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f9467eb4a648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e95354d2ccf49d7"/>
    <x:sheet xmlns:r="http://schemas.openxmlformats.org/officeDocument/2006/relationships" name="all_rows" sheetId="2" r:id="R85195f9b6c3b4c51"/>
    <x:sheet xmlns:r="http://schemas.openxmlformats.org/officeDocument/2006/relationships" name="training_candidates" sheetId="3" r:id="Rf619191a240b433b"/>
    <x:sheet xmlns:r="http://schemas.openxmlformats.org/officeDocument/2006/relationships" name="data_dictionary" sheetId="4" r:id="R74644c95076849ce"/>
    <x:sheet xmlns:r="http://schemas.openxmlformats.org/officeDocument/2006/relationships" name="missing_data" sheetId="5" r:id="Rb223e83b13af445a"/>
    <x:sheet xmlns:r="http://schemas.openxmlformats.org/officeDocument/2006/relationships" name="qc_summary" sheetId="6" r:id="R46056cbd8d3c4e5b"/>
    <x:sheet xmlns:r="http://schemas.openxmlformats.org/officeDocument/2006/relationships" name="limitations" sheetId="7" r:id="R46003a00d49f491f"/>
    <x:sheet xmlns:r="http://schemas.openxmlformats.org/officeDocument/2006/relationships" name="ocf_source_manifest" sheetId="8" r:id="Rdbea48ff6efc44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;[Red](#,##0);-"/>
    <x:numFmt numFmtId="202" formatCode="0.0000;[Red](0.0000);-"/>
    <x:numFmt numFmtId="203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203" fontId="0" fillId="0" borderId="0" xfId="0" applyNumberFormat="1" applyFont="1" applyFill="1" applyBorder="1" applyAlignment="1">
      <x:alignment wrapText="0"/>
    </x:xf>
    <x:xf numFmtId="203" fontId="0" fillId="0" borderId="1" xfId="0" applyNumberFormat="1" applyFont="1" applyFill="1" applyBorder="1" applyAlignment="1">
      <x:alignment wrapText="0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92c65e93374050" /><Relationship Type="http://schemas.openxmlformats.org/officeDocument/2006/relationships/theme" Target="/xl/theme/theme1.xml" Id="Ra287f122cf6a48b9" /><Relationship Type="http://schemas.openxmlformats.org/officeDocument/2006/relationships/sharedStrings" Target="/xl/sharedStrings.xml" Id="R6b3b760ce91f487a" /><Relationship Type="http://schemas.openxmlformats.org/officeDocument/2006/relationships/worksheet" Target="/xl/worksheets/sheet1.xml" Id="Rde95354d2ccf49d7" /><Relationship Type="http://schemas.openxmlformats.org/officeDocument/2006/relationships/worksheet" Target="/xl/worksheets/sheet2.xml" Id="R85195f9b6c3b4c51" /><Relationship Type="http://schemas.openxmlformats.org/officeDocument/2006/relationships/worksheet" Target="/xl/worksheets/sheet3.xml" Id="Rf619191a240b433b" /><Relationship Type="http://schemas.openxmlformats.org/officeDocument/2006/relationships/worksheet" Target="/xl/worksheets/sheet4.xml" Id="R74644c95076849ce" /><Relationship Type="http://schemas.openxmlformats.org/officeDocument/2006/relationships/worksheet" Target="/xl/worksheets/sheet5.xml" Id="Rb223e83b13af445a" /><Relationship Type="http://schemas.openxmlformats.org/officeDocument/2006/relationships/worksheet" Target="/xl/worksheets/sheet6.xml" Id="R46056cbd8d3c4e5b" /><Relationship Type="http://schemas.openxmlformats.org/officeDocument/2006/relationships/worksheet" Target="/xl/worksheets/sheet7.xml" Id="R46003a00d49f491f" /><Relationship Type="http://schemas.openxmlformats.org/officeDocument/2006/relationships/worksheet" Target="/xl/worksheets/sheet8.xml" Id="Rdbea48ff6efc441e" /></Relationships>
</file>

<file path=xl/tables/table1.xml><?xml version="1.0" encoding="utf-8"?>
<x:table xmlns:x="http://schemas.openxmlformats.org/spreadsheetml/2006/main" id="1" name="AllRowsTable" displayName="AllRowsTable" ref="A1:BB1332" headerRowCount="1">
  <x:tableColumns count="54">
    <x:tableColumn id="1" name="row_key"/>
    <x:tableColumn id="2" name="ticker"/>
    <x:tableColumn id="3" name="company_name"/>
    <x:tableColumn id="4" name="industry"/>
    <x:tableColumn id="5" name="fiscal_year"/>
    <x:tableColumn id="6" name="fiscal_year_end"/>
    <x:tableColumn id="7" name="unit"/>
    <x:tableColumn id="8" name="total_assets"/>
    <x:tableColumn id="9" name="total_liabilities"/>
    <x:tableColumn id="10" name="equity"/>
    <x:tableColumn id="11" name="registered_capital"/>
    <x:tableColumn id="12" name="accumulated_loss"/>
    <x:tableColumn id="13" name="current_assets"/>
    <x:tableColumn id="14" name="current_liabilities"/>
    <x:tableColumn id="15" name="revenue_period_adjusted"/>
    <x:tableColumn id="16" name="gross_profit_period_adjusted"/>
    <x:tableColumn id="17" name="operating_profit_period_adjusted"/>
    <x:tableColumn id="18" name="net_income_period_adjusted"/>
    <x:tableColumn id="19" name="operating_cash_flow_period_adjusted"/>
    <x:tableColumn id="20" name="financial_expense_period_adjusted"/>
    <x:tableColumn id="21" name="leverage_ratio"/>
    <x:tableColumn id="22" name="current_ratio"/>
    <x:tableColumn id="23" name="roa_period_adjusted"/>
    <x:tableColumn id="24" name="roe_period_adjusted"/>
    <x:tableColumn id="25" name="equity_ratio"/>
    <x:tableColumn id="26" name="ocf_to_assets_period_adjusted"/>
    <x:tableColumn id="27" name="financial_expense_to_assets_period_adjusted"/>
    <x:tableColumn id="28" name="profit_margin_period_adjusted"/>
    <x:tableColumn id="29" name="operating_margin_period_adjusted"/>
    <x:tableColumn id="30" name="gross_margin_period_adjusted"/>
    <x:tableColumn id="31" name="net_margin_period_adjusted"/>
    <x:tableColumn id="32" name="financial_expense_to_revenue_period_adjusted"/>
    <x:tableColumn id="33" name="asset_turnover_period_adjusted"/>
    <x:tableColumn id="34" name="revenue_growth_period_adjusted"/>
    <x:tableColumn id="35" name="net_income_growth_period_adjusted"/>
    <x:tableColumn id="36" name="sales_growth_period_adjusted"/>
    <x:tableColumn id="37" name="accumulated_loss_to_capital_ratio"/>
    <x:tableColumn id="38" name="debt_to_equity"/>
    <x:tableColumn id="39" name="loss_dummy"/>
    <x:tableColumn id="40" name="equity_negative_dummy"/>
    <x:tableColumn id="41" name="distressed_target_reviewed"/>
    <x:tableColumn id="42" name="usable_for_model_flag"/>
    <x:tableColumn id="43" name="target_status_reviewed"/>
    <x:tableColumn id="44" name="distressed_flag_source_reviewed"/>
    <x:tableColumn id="45" name="data_quality_flag"/>
    <x:tableColumn id="46" name="audit_status_clean"/>
    <x:tableColumn id="47" name="statement_scope_status"/>
    <x:tableColumn id="48" name="non_12_month_period_flag"/>
    <x:tableColumn id="49" name="exclusion_flag"/>
    <x:tableColumn id="50" name="manual_review_required_clean"/>
    <x:tableColumn id="51" name="source_file"/>
    <x:tableColumn id="52" name="source_url"/>
    <x:tableColumn id="53" name="ocf_resolution_status"/>
    <x:tableColumn id="54" name="gross_profit_resolution_status"/>
  </x:tableColumns>
  <x:tableStyleInfo name="TableStyleMedium2" showRowStripes="1"/>
</x:table>
</file>

<file path=xl/tables/table2.xml><?xml version="1.0" encoding="utf-8"?>
<x:table xmlns:x="http://schemas.openxmlformats.org/spreadsheetml/2006/main" id="2" name="TrainingCandidatesTable" displayName="TrainingCandidatesTable" ref="A1:BB1112" headerRowCount="1">
  <x:tableColumns count="54">
    <x:tableColumn id="1" name="row_key"/>
    <x:tableColumn id="2" name="ticker"/>
    <x:tableColumn id="3" name="company_name"/>
    <x:tableColumn id="4" name="industry"/>
    <x:tableColumn id="5" name="fiscal_year"/>
    <x:tableColumn id="6" name="fiscal_year_end"/>
    <x:tableColumn id="7" name="unit"/>
    <x:tableColumn id="8" name="total_assets"/>
    <x:tableColumn id="9" name="total_liabilities"/>
    <x:tableColumn id="10" name="equity"/>
    <x:tableColumn id="11" name="registered_capital"/>
    <x:tableColumn id="12" name="accumulated_loss"/>
    <x:tableColumn id="13" name="current_assets"/>
    <x:tableColumn id="14" name="current_liabilities"/>
    <x:tableColumn id="15" name="revenue_period_adjusted"/>
    <x:tableColumn id="16" name="gross_profit_period_adjusted"/>
    <x:tableColumn id="17" name="operating_profit_period_adjusted"/>
    <x:tableColumn id="18" name="net_income_period_adjusted"/>
    <x:tableColumn id="19" name="operating_cash_flow_period_adjusted"/>
    <x:tableColumn id="20" name="financial_expense_period_adjusted"/>
    <x:tableColumn id="21" name="leverage_ratio"/>
    <x:tableColumn id="22" name="current_ratio"/>
    <x:tableColumn id="23" name="roa_period_adjusted"/>
    <x:tableColumn id="24" name="roe_period_adjusted"/>
    <x:tableColumn id="25" name="equity_ratio"/>
    <x:tableColumn id="26" name="ocf_to_assets_period_adjusted"/>
    <x:tableColumn id="27" name="financial_expense_to_assets_period_adjusted"/>
    <x:tableColumn id="28" name="profit_margin_period_adjusted"/>
    <x:tableColumn id="29" name="operating_margin_period_adjusted"/>
    <x:tableColumn id="30" name="gross_margin_period_adjusted"/>
    <x:tableColumn id="31" name="net_margin_period_adjusted"/>
    <x:tableColumn id="32" name="financial_expense_to_revenue_period_adjusted"/>
    <x:tableColumn id="33" name="asset_turnover_period_adjusted"/>
    <x:tableColumn id="34" name="revenue_growth_period_adjusted"/>
    <x:tableColumn id="35" name="net_income_growth_period_adjusted"/>
    <x:tableColumn id="36" name="sales_growth_period_adjusted"/>
    <x:tableColumn id="37" name="accumulated_loss_to_capital_ratio"/>
    <x:tableColumn id="38" name="debt_to_equity"/>
    <x:tableColumn id="39" name="loss_dummy"/>
    <x:tableColumn id="40" name="equity_negative_dummy"/>
    <x:tableColumn id="41" name="distressed_target_reviewed"/>
    <x:tableColumn id="42" name="usable_for_model_flag"/>
    <x:tableColumn id="43" name="target_status_reviewed"/>
    <x:tableColumn id="44" name="distressed_flag_source_reviewed"/>
    <x:tableColumn id="45" name="data_quality_flag"/>
    <x:tableColumn id="46" name="audit_status_clean"/>
    <x:tableColumn id="47" name="statement_scope_status"/>
    <x:tableColumn id="48" name="non_12_month_period_flag"/>
    <x:tableColumn id="49" name="exclusion_flag"/>
    <x:tableColumn id="50" name="manual_review_required_clean"/>
    <x:tableColumn id="51" name="source_file"/>
    <x:tableColumn id="52" name="source_url"/>
    <x:tableColumn id="53" name="ocf_resolution_status"/>
    <x:tableColumn id="54" name="gross_profit_resolution_status"/>
  </x:tableColumns>
  <x:tableStyleInfo name="TableStyleMedium2" showRowStripes="1"/>
</x:table>
</file>

<file path=xl/tables/table3.xml><?xml version="1.0" encoding="utf-8"?>
<x:table xmlns:x="http://schemas.openxmlformats.org/spreadsheetml/2006/main" id="3" name="DataDictionaryTable" displayName="DataDictionaryTable" ref="A1:E55" headerRowCount="1">
  <x:tableColumns count="5">
    <x:tableColumn id="1" name="column_name"/>
    <x:tableColumn id="2" name="role"/>
    <x:tableColumn id="3" name="definition"/>
    <x:tableColumn id="4" name="unit_or_format"/>
    <x:tableColumn id="5" name="missing_policy"/>
  </x:tableColumns>
  <x:tableStyleInfo name="TableStyleMedium2" showRowStripes="1"/>
</x:table>
</file>

<file path=xl/tables/table4.xml><?xml version="1.0" encoding="utf-8"?>
<x:table xmlns:x="http://schemas.openxmlformats.org/spreadsheetml/2006/main" id="4" name="MissingDataTable" displayName="MissingDataTable" ref="A1:G55" headerRowCount="1">
  <x:tableColumns count="7">
    <x:tableColumn id="1" name="column_name"/>
    <x:tableColumn id="2" name="role"/>
    <x:tableColumn id="3" name="all_rows_missing_count"/>
    <x:tableColumn id="4" name="all_rows_missing_percent"/>
    <x:tableColumn id="5" name="training_rows_missing_count"/>
    <x:tableColumn id="6" name="training_rows_missing_percent"/>
    <x:tableColumn id="7" name="recommended_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2a8163824d43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7104cc939c4a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91e144ce5447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8f8f33de93409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24" t="str">
        <x:v>Stage121 — Programmer Handoff</x:v>
      </x:c>
      <x:c r="B1" s="24"/>
      <x:c r="C1" s="5"/>
      <x:c r="D1" s="5"/>
      <x:c r="E1" s="5"/>
      <x:c r="F1" s="5"/>
    </x:row>
    <x:row r="2">
      <x:c r="A2" s="25"/>
      <x:c r="B2" s="25"/>
    </x:row>
    <x:row r="3">
      <x:c r="A3" s="13" t="str">
        <x:v>موضوع</x:v>
      </x:c>
      <x:c r="B3" s="13" t="str">
        <x:v>مقدار / توضیح</x:v>
      </x:c>
    </x:row>
    <x:row r="4">
      <x:c r="A4" s="26" t="str">
        <x:v>فایل مبنا</x:v>
      </x:c>
      <x:c r="B4" s="25" t="str">
        <x:v>financial_statements_article_panel_clean_completion_worklist_stage120_working_batch2_9of10_ocf_completed.xlsx</x:v>
      </x:c>
    </x:row>
    <x:row r="5">
      <x:c r="A5" s="26" t="str">
        <x:v>SHA-256 مبنا</x:v>
      </x:c>
      <x:c r="B5" s="25" t="str">
        <x:v>e85e796ad12267666ed72b12dd99a0c706e30e0b14ce8b021f4f266f4c9e2825</x:v>
      </x:c>
    </x:row>
    <x:row r="6">
      <x:c r="A6" s="26" t="str">
        <x:v>شیت مبنا</x:v>
      </x:c>
      <x:c r="B6" s="25" t="str">
        <x:v>modeling_target_ready_1392_1402</x:v>
      </x:c>
    </x:row>
    <x:row r="7">
      <x:c r="A7" s="26" t="str">
        <x:v>کل ردیف‌ها</x:v>
      </x:c>
      <x:c r="B7" s="25" t="n">
        <x:v>1331</x:v>
      </x:c>
    </x:row>
    <x:row r="8">
      <x:c r="A8" s="26" t="str">
        <x:v>ردیف‌های training_candidates</x:v>
      </x:c>
      <x:c r="B8" s="25" t="n">
        <x:v>1111</x:v>
      </x:c>
    </x:row>
    <x:row r="9">
      <x:c r="A9" s="26" t="str">
        <x:v>کلاس هدف 0</x:v>
      </x:c>
      <x:c r="B9" s="25" t="n">
        <x:v>1067</x:v>
      </x:c>
    </x:row>
    <x:row r="10">
      <x:c r="A10" s="26" t="str">
        <x:v>کلاس هدف 1</x:v>
      </x:c>
      <x:c r="B10" s="25" t="n">
        <x:v>44</x:v>
      </x:c>
    </x:row>
    <x:row r="11">
      <x:c r="A11" s="26" t="str">
        <x:v>نرخ کلاس مثبت</x:v>
      </x:c>
      <x:c r="B11" s="30" t="n">
        <x:v>0.039603960396039604</x:v>
      </x:c>
    </x:row>
    <x:row r="12">
      <x:c r="A12" s="26" t="str">
        <x:v>وضعیت</x:v>
      </x:c>
      <x:c r="B12" s="25" t="str">
        <x:v>قابل تحویل برای برنامه‌نویسی با محدودیت‌های مستند</x:v>
      </x:c>
    </x:row>
    <x:row r="13">
      <x:c r="A13" s="26" t="str">
        <x:v>Imputation / Scaling</x:v>
      </x:c>
      <x:c r="B13" s="25" t="str">
        <x:v>انجام نشده</x:v>
      </x:c>
    </x:row>
    <x:row r="14">
      <x:c r="A14" s="26" t="str">
        <x:v>Train/Test Split</x:v>
      </x:c>
      <x:c r="B14" s="25" t="str">
        <x:v>انجام نشده</x:v>
      </x:c>
    </x:row>
    <x:row r="15">
      <x:c r="A15" s="26" t="str">
        <x:v>Modeling / SHAP</x:v>
      </x:c>
      <x:c r="B15" s="25" t="str">
        <x:v>انجام نشده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27" hidden="0" customWidth="1"/>
    <x:col min="4" max="4" width="25" hidden="0" customWidth="1"/>
    <x:col min="5" max="5" width="10" hidden="0" customWidth="1"/>
    <x:col min="6" max="6" width="14" hidden="0" customWidth="1"/>
    <x:col min="7" max="7" width="13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3" hidden="0" customWidth="1"/>
    <x:col min="40" max="40" width="13" hidden="0" customWidth="1"/>
    <x:col min="41" max="41" width="15" hidden="0" customWidth="1"/>
    <x:col min="42" max="42" width="15" hidden="0" customWidth="1"/>
    <x:col min="48" max="48" width="15" hidden="0" customWidth="1"/>
    <x:col min="49" max="49" width="15" hidden="0" customWidth="1"/>
    <x:col min="50" max="50" width="15" hidden="0" customWidth="1"/>
    <x:col min="43" max="43" width="25" hidden="0" customWidth="1"/>
    <x:col min="44" max="44" width="25" hidden="0" customWidth="1"/>
    <x:col min="45" max="45" width="25" hidden="0" customWidth="1"/>
    <x:col min="46" max="46" width="25" hidden="0" customWidth="1"/>
    <x:col min="47" max="47" width="25" hidden="0" customWidth="1"/>
    <x:col min="51" max="51" width="25" hidden="0" customWidth="1"/>
    <x:col min="53" max="53" width="25" hidden="0" customWidth="1"/>
    <x:col min="54" max="54" width="25" hidden="0" customWidth="1"/>
    <x:col min="52" max="52" width="38" hidden="0" customWidth="1"/>
  </x:cols>
  <x:sheetData>
    <x:row r="1" ht="34" customHeight="1">
      <x:c r="A1" s="13" t="str">
        <x:v>row_key</x:v>
      </x:c>
      <x:c r="B1" s="13" t="str">
        <x:v>ticker</x:v>
      </x:c>
      <x:c r="C1" s="13" t="str">
        <x:v>company_name</x:v>
      </x:c>
      <x:c r="D1" s="13" t="str">
        <x:v>industry</x:v>
      </x:c>
      <x:c r="E1" s="13" t="str">
        <x:v>fiscal_year</x:v>
      </x:c>
      <x:c r="F1" s="13" t="str">
        <x:v>fiscal_year_end</x:v>
      </x:c>
      <x:c r="G1" s="13" t="str">
        <x:v>unit</x:v>
      </x:c>
      <x:c r="H1" s="13" t="str">
        <x:v>total_assets</x:v>
      </x:c>
      <x:c r="I1" s="13" t="str">
        <x:v>total_liabilities</x:v>
      </x:c>
      <x:c r="J1" s="13" t="str">
        <x:v>equity</x:v>
      </x:c>
      <x:c r="K1" s="13" t="str">
        <x:v>registered_capital</x:v>
      </x:c>
      <x:c r="L1" s="13" t="str">
        <x:v>accumulated_loss</x:v>
      </x:c>
      <x:c r="M1" s="13" t="str">
        <x:v>current_assets</x:v>
      </x:c>
      <x:c r="N1" s="13" t="str">
        <x:v>current_liabilities</x:v>
      </x:c>
      <x:c r="O1" s="13" t="str">
        <x:v>revenue_period_adjusted</x:v>
      </x:c>
      <x:c r="P1" s="13" t="str">
        <x:v>gross_profit_period_adjusted</x:v>
      </x:c>
      <x:c r="Q1" s="13" t="str">
        <x:v>operating_profit_period_adjusted</x:v>
      </x:c>
      <x:c r="R1" s="13" t="str">
        <x:v>net_income_period_adjusted</x:v>
      </x:c>
      <x:c r="S1" s="13" t="str">
        <x:v>operating_cash_flow_period_adjusted</x:v>
      </x:c>
      <x:c r="T1" s="13" t="str">
        <x:v>financial_expense_period_adjusted</x:v>
      </x:c>
      <x:c r="U1" s="13" t="str">
        <x:v>leverage_ratio</x:v>
      </x:c>
      <x:c r="V1" s="13" t="str">
        <x:v>current_ratio</x:v>
      </x:c>
      <x:c r="W1" s="13" t="str">
        <x:v>roa_period_adjusted</x:v>
      </x:c>
      <x:c r="X1" s="13" t="str">
        <x:v>roe_period_adjusted</x:v>
      </x:c>
      <x:c r="Y1" s="13" t="str">
        <x:v>equity_ratio</x:v>
      </x:c>
      <x:c r="Z1" s="13" t="str">
        <x:v>ocf_to_assets_period_adjusted</x:v>
      </x:c>
      <x:c r="AA1" s="13" t="str">
        <x:v>financial_expense_to_assets_period_adjusted</x:v>
      </x:c>
      <x:c r="AB1" s="13" t="str">
        <x:v>profit_margin_period_adjusted</x:v>
      </x:c>
      <x:c r="AC1" s="13" t="str">
        <x:v>operating_margin_period_adjusted</x:v>
      </x:c>
      <x:c r="AD1" s="13" t="str">
        <x:v>gross_margin_period_adjusted</x:v>
      </x:c>
      <x:c r="AE1" s="13" t="str">
        <x:v>net_margin_period_adjusted</x:v>
      </x:c>
      <x:c r="AF1" s="13" t="str">
        <x:v>financial_expense_to_revenue_period_adjusted</x:v>
      </x:c>
      <x:c r="AG1" s="13" t="str">
        <x:v>asset_turnover_period_adjusted</x:v>
      </x:c>
      <x:c r="AH1" s="13" t="str">
        <x:v>revenue_growth_period_adjusted</x:v>
      </x:c>
      <x:c r="AI1" s="13" t="str">
        <x:v>net_income_growth_period_adjusted</x:v>
      </x:c>
      <x:c r="AJ1" s="13" t="str">
        <x:v>sales_growth_period_adjusted</x:v>
      </x:c>
      <x:c r="AK1" s="13" t="str">
        <x:v>accumulated_loss_to_capital_ratio</x:v>
      </x:c>
      <x:c r="AL1" s="13" t="str">
        <x:v>debt_to_equity</x:v>
      </x:c>
      <x:c r="AM1" s="13" t="str">
        <x:v>loss_dummy</x:v>
      </x:c>
      <x:c r="AN1" s="13" t="str">
        <x:v>equity_negative_dummy</x:v>
      </x:c>
      <x:c r="AO1" s="13" t="str">
        <x:v>distressed_target_reviewed</x:v>
      </x:c>
      <x:c r="AP1" s="13" t="str">
        <x:v>usable_for_model_flag</x:v>
      </x:c>
      <x:c r="AQ1" s="13" t="str">
        <x:v>target_status_reviewed</x:v>
      </x:c>
      <x:c r="AR1" s="13" t="str">
        <x:v>distressed_flag_source_reviewed</x:v>
      </x:c>
      <x:c r="AS1" s="13" t="str">
        <x:v>data_quality_flag</x:v>
      </x:c>
      <x:c r="AT1" s="13" t="str">
        <x:v>audit_status_clean</x:v>
      </x:c>
      <x:c r="AU1" s="13" t="str">
        <x:v>statement_scope_status</x:v>
      </x:c>
      <x:c r="AV1" s="13" t="str">
        <x:v>non_12_month_period_flag</x:v>
      </x:c>
      <x:c r="AW1" s="13" t="str">
        <x:v>exclusion_flag</x:v>
      </x:c>
      <x:c r="AX1" s="13" t="str">
        <x:v>manual_review_required_clean</x:v>
      </x:c>
      <x:c r="AY1" s="13" t="str">
        <x:v>source_file</x:v>
      </x:c>
      <x:c r="AZ1" s="13" t="str">
        <x:v>source_url</x:v>
      </x:c>
      <x:c r="BA1" s="13" t="str">
        <x:v>ocf_resolution_status</x:v>
      </x:c>
      <x:c r="BB1" s="13" t="str">
        <x:v>gross_profit_resolution_status</x:v>
      </x:c>
    </x:row>
    <x:row r="2">
      <x:c r="A2" s="32" t="str">
        <x:v>اپال|1396</x:v>
      </x:c>
      <x:c r="B2" s="32" t="str">
        <x:v>اپال</x:v>
      </x:c>
      <x:c r="C2" s="32"/>
      <x:c r="D2" s="32"/>
      <x:c r="E2" s="32" t="n">
        <x:v>1396</x:v>
      </x:c>
      <x:c r="F2" s="32" t="str">
        <x:v>1396/10/30</x:v>
      </x:c>
      <x:c r="G2" s="32" t="str">
        <x:v>میلیون ریال</x:v>
      </x:c>
      <x:c r="H2" s="34" t="n">
        <x:v>16936240</x:v>
      </x:c>
      <x:c r="I2" s="34" t="n">
        <x:v>11899049</x:v>
      </x:c>
      <x:c r="J2" s="34" t="n">
        <x:v>5037191</x:v>
      </x:c>
      <x:c r="K2" s="34" t="n">
        <x:v>5000000</x:v>
      </x:c>
      <x:c r="L2" s="34" t="n">
        <x:v>0</x:v>
      </x:c>
      <x:c r="M2" s="34" t="n">
        <x:v>2698527</x:v>
      </x:c>
      <x:c r="N2" s="34" t="n">
        <x:v>4860046</x:v>
      </x:c>
      <x:c r="O2" s="34" t="n">
        <x:v>39273</x:v>
      </x:c>
      <x:c r="P2" s="34" t="n">
        <x:v>-2868</x:v>
      </x:c>
      <x:c r="Q2" s="34" t="n">
        <x:v>-40409</x:v>
      </x:c>
      <x:c r="R2" s="34" t="n">
        <x:v>19088</x:v>
      </x:c>
      <x:c r="S2" s="34" t="n">
        <x:v>226860</x:v>
      </x:c>
      <x:c r="T2" s="34" t="n">
        <x:v>-220300</x:v>
      </x:c>
      <x:c r="U2" s="36" t="n">
        <x:v>0.702579143894985</x:v>
      </x:c>
      <x:c r="V2" s="36" t="n">
        <x:v>0.5552472137094999</x:v>
      </x:c>
      <x:c r="W2" s="36" t="n">
        <x:v>0.0011270506322536762</x:v>
      </x:c>
      <x:c r="X2" s="36" t="n">
        <x:v>0.003789413583880381</x:v>
      </x:c>
      <x:c r="Y2" s="36" t="n">
        <x:v>0.2974208561050151</x:v>
      </x:c>
      <x:c r="Z2" s="36" t="n">
        <x:v>0.01339494480475005</x:v>
      </x:c>
      <x:c r="AA2" s="36" t="n">
        <x:v>-0.013007609717387094</x:v>
      </x:c>
      <x:c r="AB2" s="36" t="n">
        <x:v>0.4860336618032745</x:v>
      </x:c>
      <x:c r="AC2" s="36" t="n">
        <x:v>-1.0289257250528352</x:v>
      </x:c>
      <x:c r="AD2" s="36" t="n">
        <x:v>-0.07302727064395387</x:v>
      </x:c>
      <x:c r="AE2" s="36" t="n">
        <x:v>0.4860336618032745</x:v>
      </x:c>
      <x:c r="AF2" s="36" t="n">
        <x:v>-5.609451786214447</x:v>
      </x:c>
      <x:c r="AG2" s="36" t="n">
        <x:v>0.002318873610671554</x:v>
      </x:c>
      <x:c r="AH2" s="36"/>
      <x:c r="AI2" s="36"/>
      <x:c r="AJ2" s="36"/>
      <x:c r="AK2" s="36" t="n">
        <x:v>0</x:v>
      </x:c>
      <x:c r="AL2" s="36" t="n">
        <x:v>2.362238993915458</x:v>
      </x:c>
      <x:c r="AM2" s="38" t="n">
        <x:v>0</x:v>
      </x:c>
      <x:c r="AN2" s="38" t="n">
        <x:v>0</x:v>
      </x:c>
      <x:c r="AO2" s="38" t="n">
        <x:v>0</x:v>
      </x:c>
      <x:c r="AP2" s="38" t="n">
        <x:v>1</x:v>
      </x:c>
      <x:c r="AQ2" s="32" t="str">
        <x:v>complete_canonical_stage106</x:v>
      </x:c>
      <x:c r="AR2" s="32" t="str">
        <x:v>canonical_formula_stage106</x:v>
      </x:c>
      <x:c r="AS2" s="32" t="str">
        <x:v>auditor_opinion_not_found</x:v>
      </x:c>
      <x:c r="AT2" s="32" t="str">
        <x:v>audit_status_unknown</x:v>
      </x:c>
      <x:c r="AU2" s="32" t="str">
        <x:v>separate_or_parent_only_indicated</x:v>
      </x:c>
      <x:c r="AV2" s="38" t="n">
        <x:v>0</x:v>
      </x:c>
      <x:c r="AW2" s="38" t="n">
        <x:v>1</x:v>
      </x:c>
      <x:c r="AX2" s="38" t="n">
        <x:v>1</x:v>
      </x:c>
      <x:c r="AY2" s="32" t="str">
        <x:v>اپال_۱۳۹۶_۱۰_۳۰_separate_ن-۱۰_صورت‌های مالی سال مالی منتهی به ۱۳۹۶_۱۰_۳۰ (حسابرسی شده).xlsx</x:v>
      </x:c>
      <x:c r="AZ2" s="25"/>
      <x:c r="BA2" s="32" t="str">
        <x:v>observed_or_verified</x:v>
      </x:c>
      <x:c r="BB2" s="32" t="str">
        <x:v>observed_or_verified</x:v>
      </x:c>
    </x:row>
    <x:row r="3">
      <x:c r="A3" s="32" t="str">
        <x:v>اپال|1397</x:v>
      </x:c>
      <x:c r="B3" s="32" t="str">
        <x:v>اپال</x:v>
      </x:c>
      <x:c r="C3" s="32"/>
      <x:c r="D3" s="32"/>
      <x:c r="E3" s="32" t="n">
        <x:v>1397</x:v>
      </x:c>
      <x:c r="F3" s="32" t="str">
        <x:v>1397/10/30</x:v>
      </x:c>
      <x:c r="G3" s="32" t="str">
        <x:v>میلیون ریال</x:v>
      </x:c>
      <x:c r="H3" s="34" t="n">
        <x:v>24189703</x:v>
      </x:c>
      <x:c r="I3" s="34" t="n">
        <x:v>10928025</x:v>
      </x:c>
      <x:c r="J3" s="34" t="n">
        <x:v>13261678</x:v>
      </x:c>
      <x:c r="K3" s="34" t="n">
        <x:v>10000000</x:v>
      </x:c>
      <x:c r="L3" s="34" t="n">
        <x:v>0</x:v>
      </x:c>
      <x:c r="M3" s="34" t="n">
        <x:v>4907521</x:v>
      </x:c>
      <x:c r="N3" s="34" t="n">
        <x:v>8878578</x:v>
      </x:c>
      <x:c r="O3" s="34" t="n">
        <x:v>701506</x:v>
      </x:c>
      <x:c r="P3" s="34" t="n">
        <x:v>204963</x:v>
      </x:c>
      <x:c r="Q3" s="34" t="n">
        <x:v>121292</x:v>
      </x:c>
      <x:c r="R3" s="34" t="n">
        <x:v>3227287</x:v>
      </x:c>
      <x:c r="S3" s="34" t="n">
        <x:v>1563141</x:v>
      </x:c>
      <x:c r="T3" s="34" t="n">
        <x:v>0</x:v>
      </x:c>
      <x:c r="U3" s="36" t="n">
        <x:v>0.4517635044961073</x:v>
      </x:c>
      <x:c r="V3" s="36" t="n">
        <x:v>0.5527372739193146</x:v>
      </x:c>
      <x:c r="W3" s="36" t="n">
        <x:v>0.1334157347859955</x:v>
      </x:c>
      <x:c r="X3" s="36" t="n">
        <x:v>0.2433543477680577</x:v>
      </x:c>
      <x:c r="Y3" s="36" t="n">
        <x:v>0.5482364955038928</x:v>
      </x:c>
      <x:c r="Z3" s="36" t="n">
        <x:v>0.06462009889083797</x:v>
      </x:c>
      <x:c r="AA3" s="36" t="n">
        <x:v>0</x:v>
      </x:c>
      <x:c r="AB3" s="36" t="n">
        <x:v>4.600512326337907</x:v>
      </x:c>
      <x:c r="AC3" s="36" t="n">
        <x:v>0.17290229876864915</x:v>
      </x:c>
      <x:c r="AD3" s="36" t="n">
        <x:v>0.2921756905856828</x:v>
      </x:c>
      <x:c r="AE3" s="36" t="n">
        <x:v>4.600512326337907</x:v>
      </x:c>
      <x:c r="AF3" s="36" t="n">
        <x:v>0</x:v>
      </x:c>
      <x:c r="AG3" s="36" t="n">
        <x:v>0.029000190700977188</x:v>
      </x:c>
      <x:c r="AH3" s="36" t="n">
        <x:v>16.862297252565376</x:v>
      </x:c>
      <x:c r="AI3" s="36" t="n">
        <x:v>168.0741303436714</x:v>
      </x:c>
      <x:c r="AJ3" s="36" t="n">
        <x:v>16.862297252565376</x:v>
      </x:c>
      <x:c r="AK3" s="36" t="n">
        <x:v>0</x:v>
      </x:c>
      <x:c r="AL3" s="36" t="n">
        <x:v>0.8240303376390228</x:v>
      </x:c>
      <x:c r="AM3" s="38" t="n">
        <x:v>0</x:v>
      </x:c>
      <x:c r="AN3" s="38" t="n">
        <x:v>0</x:v>
      </x:c>
      <x:c r="AO3" s="38" t="n">
        <x:v>0</x:v>
      </x:c>
      <x:c r="AP3" s="38" t="n">
        <x:v>1</x:v>
      </x:c>
      <x:c r="AQ3" s="32" t="str">
        <x:v>complete_canonical_stage106</x:v>
      </x:c>
      <x:c r="AR3" s="32" t="str">
        <x:v>canonical_formula_stage106</x:v>
      </x:c>
      <x:c r="AS3" s="32" t="str">
        <x:v>auditor_opinion_not_found</x:v>
      </x:c>
      <x:c r="AT3" s="32" t="str">
        <x:v>audit_status_unknown</x:v>
      </x:c>
      <x:c r="AU3" s="32" t="str">
        <x:v>separate_or_parent_only_indicated</x:v>
      </x:c>
      <x:c r="AV3" s="38" t="n">
        <x:v>0</x:v>
      </x:c>
      <x:c r="AW3" s="38" t="n">
        <x:v>1</x:v>
      </x:c>
      <x:c r="AX3" s="38" t="n">
        <x:v>1</x:v>
      </x:c>
      <x:c r="AY3" s="32" t="str">
        <x:v>اپال_۱۳۹۷_۱۰_۳۰_separate_ن-۱۰_صورت‌های مالی سال مالی منتهی به ۱۳۹۷_۱۰_۳۰ (حسابرسی شده).xlsx</x:v>
      </x:c>
      <x:c r="AZ3" s="25"/>
      <x:c r="BA3" s="32" t="str">
        <x:v>observed_or_verified</x:v>
      </x:c>
      <x:c r="BB3" s="32" t="str">
        <x:v>observed_or_verified</x:v>
      </x:c>
    </x:row>
    <x:row r="4">
      <x:c r="A4" s="32" t="str">
        <x:v>اپال|1398</x:v>
      </x:c>
      <x:c r="B4" s="32" t="str">
        <x:v>اپال</x:v>
      </x:c>
      <x:c r="C4" s="32"/>
      <x:c r="D4" s="32"/>
      <x:c r="E4" s="32" t="n">
        <x:v>1398</x:v>
      </x:c>
      <x:c r="F4" s="32" t="str">
        <x:v>1398/10/30</x:v>
      </x:c>
      <x:c r="G4" s="32" t="str">
        <x:v>میلیون ریال</x:v>
      </x:c>
      <x:c r="H4" s="34" t="n">
        <x:v>42221549</x:v>
      </x:c>
      <x:c r="I4" s="34" t="n">
        <x:v>9525819</x:v>
      </x:c>
      <x:c r="J4" s="34" t="n">
        <x:v>32695730</x:v>
      </x:c>
      <x:c r="K4" s="34" t="n">
        <x:v>20000000</x:v>
      </x:c>
      <x:c r="L4" s="34" t="n">
        <x:v>0</x:v>
      </x:c>
      <x:c r="M4" s="34" t="n">
        <x:v>12049960</x:v>
      </x:c>
      <x:c r="N4" s="34" t="n">
        <x:v>5657858</x:v>
      </x:c>
      <x:c r="O4" s="34" t="n">
        <x:v>185981</x:v>
      </x:c>
      <x:c r="P4" s="34" t="n">
        <x:v>59376</x:v>
      </x:c>
      <x:c r="Q4" s="34" t="n">
        <x:v>-12626</x:v>
      </x:c>
      <x:c r="R4" s="34" t="n">
        <x:v>10941709</x:v>
      </x:c>
      <x:c r="S4" s="34" t="n">
        <x:v>-884118</x:v>
      </x:c>
      <x:c r="T4" s="34" t="n">
        <x:v>-48312</x:v>
      </x:c>
      <x:c r="U4" s="36" t="n">
        <x:v>0.2256151000049761</x:v>
      </x:c>
      <x:c r="V4" s="36" t="n">
        <x:v>2.129774200766438</x:v>
      </x:c>
      <x:c r="W4" s="36" t="n">
        <x:v>0.25914987155018876</x:v>
      </x:c>
      <x:c r="X4" s="36" t="n">
        <x:v>0.3346525371967532</x:v>
      </x:c>
      <x:c r="Y4" s="36" t="n">
        <x:v>0.7743848999950239</x:v>
      </x:c>
      <x:c r="Z4" s="36" t="n">
        <x:v>-0.020939970724427947</x:v>
      </x:c>
      <x:c r="AA4" s="36" t="n">
        <x:v>-0.0011442498237096892</x:v>
      </x:c>
      <x:c r="AB4" s="36" t="n">
        <x:v>58.832402234636874</x:v>
      </x:c>
      <x:c r="AC4" s="36" t="n">
        <x:v>-0.06788865529274496</x:v>
      </x:c>
      <x:c r="AD4" s="36" t="n">
        <x:v>0.31925841887074485</x:v>
      </x:c>
      <x:c r="AE4" s="36" t="n">
        <x:v>58.832402234636874</x:v>
      </x:c>
      <x:c r="AF4" s="36" t="n">
        <x:v>-0.25976847097284134</x:v>
      </x:c>
      <x:c r="AG4" s="36" t="n">
        <x:v>0.004404883392601252</x:v>
      </x:c>
      <x:c r="AH4" s="36" t="n">
        <x:v>-0.7348832369217084</x:v>
      </x:c>
      <x:c r="AI4" s="36" t="n">
        <x:v>2.3903737101782396</x:v>
      </x:c>
      <x:c r="AJ4" s="36" t="n">
        <x:v>-0.7348832369217084</x:v>
      </x:c>
      <x:c r="AK4" s="36" t="n">
        <x:v>0</x:v>
      </x:c>
      <x:c r="AL4" s="36" t="n">
        <x:v>0.2913474939999811</x:v>
      </x:c>
      <x:c r="AM4" s="38" t="n">
        <x:v>0</x:v>
      </x:c>
      <x:c r="AN4" s="38" t="n">
        <x:v>0</x:v>
      </x:c>
      <x:c r="AO4" s="38" t="n">
        <x:v>0</x:v>
      </x:c>
      <x:c r="AP4" s="38" t="n">
        <x:v>1</x:v>
      </x:c>
      <x:c r="AQ4" s="32" t="str">
        <x:v>complete_canonical_stage106</x:v>
      </x:c>
      <x:c r="AR4" s="32" t="str">
        <x:v>canonical_formula_stage106</x:v>
      </x:c>
      <x:c r="AS4" s="32" t="str">
        <x:v>auditor_opinion_not_found</x:v>
      </x:c>
      <x:c r="AT4" s="32" t="str">
        <x:v>audit_status_unknown</x:v>
      </x:c>
      <x:c r="AU4" s="32" t="str">
        <x:v>separate_or_parent_only_indicated</x:v>
      </x:c>
      <x:c r="AV4" s="38" t="n">
        <x:v>0</x:v>
      </x:c>
      <x:c r="AW4" s="38" t="n">
        <x:v>1</x:v>
      </x:c>
      <x:c r="AX4" s="38" t="n">
        <x:v>1</x:v>
      </x:c>
      <x:c r="AY4" s="32" t="str">
        <x:v>اپال_۱۳۹۸_۱۰_۳۰_separate_ن-۱۰_صورت‌های مالی سال مالی منتهی به ۱۳۹۸_۱۰_۳۰ (حسابرسی شده).xlsx</x:v>
      </x:c>
      <x:c r="AZ4" s="25"/>
      <x:c r="BA4" s="32" t="str">
        <x:v>observed_or_verified</x:v>
      </x:c>
      <x:c r="BB4" s="32" t="str">
        <x:v>observed_or_verified</x:v>
      </x:c>
    </x:row>
    <x:row r="5">
      <x:c r="A5" s="32" t="str">
        <x:v>اپال|1399</x:v>
      </x:c>
      <x:c r="B5" s="32" t="str">
        <x:v>اپال</x:v>
      </x:c>
      <x:c r="C5" s="32"/>
      <x:c r="D5" s="32"/>
      <x:c r="E5" s="32" t="n">
        <x:v>1399</x:v>
      </x:c>
      <x:c r="F5" s="32" t="str">
        <x:v>1399/10/30</x:v>
      </x:c>
      <x:c r="G5" s="32" t="str">
        <x:v>میلیون ریال</x:v>
      </x:c>
      <x:c r="H5" s="34" t="n">
        <x:v>55183102</x:v>
      </x:c>
      <x:c r="I5" s="34" t="n">
        <x:v>15626734</x:v>
      </x:c>
      <x:c r="J5" s="34" t="n">
        <x:v>39556368</x:v>
      </x:c>
      <x:c r="K5" s="34" t="n">
        <x:v>20000000</x:v>
      </x:c>
      <x:c r="L5" s="34" t="n">
        <x:v>0</x:v>
      </x:c>
      <x:c r="M5" s="34" t="n">
        <x:v>17848190</x:v>
      </x:c>
      <x:c r="N5" s="34" t="n">
        <x:v>10663863</x:v>
      </x:c>
      <x:c r="O5" s="34" t="n">
        <x:v>16268001</x:v>
      </x:c>
      <x:c r="P5" s="34"/>
      <x:c r="Q5" s="34" t="n">
        <x:v>15097540</x:v>
      </x:c>
      <x:c r="R5" s="34" t="n">
        <x:v>14046637</x:v>
      </x:c>
      <x:c r="S5" s="34" t="n">
        <x:v>8195557</x:v>
      </x:c>
      <x:c r="T5" s="34" t="n">
        <x:v>-171055</x:v>
      </x:c>
      <x:c r="U5" s="36" t="n">
        <x:v>0.283179695117538</x:v>
      </x:c>
      <x:c r="V5" s="36" t="n">
        <x:v>1.673707736117765</x:v>
      </x:c>
      <x:c r="W5" s="36" t="n">
        <x:v>0.25454598402242773</x:v>
      </x:c>
      <x:c r="X5" s="36" t="n">
        <x:v>0.3551043159473084</x:v>
      </x:c>
      <x:c r="Y5" s="36" t="n">
        <x:v>0.7168203048824621</x:v>
      </x:c>
      <x:c r="Z5" s="36" t="n">
        <x:v>0.1485156996067383</x:v>
      </x:c>
      <x:c r="AA5" s="36" t="n">
        <x:v>-0.0030997713756649634</x:v>
      </x:c>
      <x:c r="AB5" s="36" t="n">
        <x:v>0.8634519385633183</x:v>
      </x:c>
      <x:c r="AC5" s="36" t="n">
        <x:v>0.928051332182731</x:v>
      </x:c>
      <x:c r="AD5" s="36"/>
      <x:c r="AE5" s="36" t="n">
        <x:v>0.8634519385633183</x:v>
      </x:c>
      <x:c r="AF5" s="36" t="n">
        <x:v>-0.010514813713129229</x:v>
      </x:c>
      <x:c r="AG5" s="36" t="n">
        <x:v>0.2948004082844056</x:v>
      </x:c>
      <x:c r="AH5" s="36" t="n">
        <x:v>86.47130620869873</x:v>
      </x:c>
      <x:c r="AI5" s="36" t="n">
        <x:v>0.28376993027323244</x:v>
      </x:c>
      <x:c r="AJ5" s="36" t="n">
        <x:v>86.47130620869873</x:v>
      </x:c>
      <x:c r="AK5" s="36" t="n">
        <x:v>0</x:v>
      </x:c>
      <x:c r="AL5" s="36" t="n">
        <x:v>0.3950497679665635</x:v>
      </x:c>
      <x:c r="AM5" s="38" t="n">
        <x:v>0</x:v>
      </x:c>
      <x:c r="AN5" s="38" t="n">
        <x:v>0</x:v>
      </x:c>
      <x:c r="AO5" s="38" t="n">
        <x:v>0</x:v>
      </x:c>
      <x:c r="AP5" s="38" t="n">
        <x:v>1</x:v>
      </x:c>
      <x:c r="AQ5" s="32" t="str">
        <x:v>complete_canonical_stage106</x:v>
      </x:c>
      <x:c r="AR5" s="32" t="str">
        <x:v>canonical_formula_stage106</x:v>
      </x:c>
      <x:c r="AS5" s="32" t="str">
        <x:v>missing_gross_profit; auditor_opinion_not_found; investment_income_statement_format_detected__sample_eligibility_review_required</x:v>
      </x:c>
      <x:c r="AT5" s="32" t="str">
        <x:v>audit_status_unknown</x:v>
      </x:c>
      <x:c r="AU5" s="32" t="str">
        <x:v>separate_or_parent_only_indicated</x:v>
      </x:c>
      <x:c r="AV5" s="38" t="n">
        <x:v>0</x:v>
      </x:c>
      <x:c r="AW5" s="38" t="n">
        <x:v>1</x:v>
      </x:c>
      <x:c r="AX5" s="38" t="n">
        <x:v>1</x:v>
      </x:c>
      <x:c r="AY5" s="32" t="str">
        <x:v>اپال_۱۳۹۹_۱۰_۳۰_separate_ن-۱۰_صورت‌های مالی سال مالی منتهی به ۱۳۹۹_۱۰_۳۰ (حسابرسی شده).xlsx</x:v>
      </x:c>
      <x:c r="AZ5" s="25"/>
      <x:c r="BA5" s="32" t="str">
        <x:v>observed_or_verified</x:v>
      </x:c>
      <x:c r="BB5" s="32" t="str">
        <x:v>deferred_unresolved</x:v>
      </x:c>
    </x:row>
    <x:row r="6">
      <x:c r="A6" s="32" t="str">
        <x:v>اپال|1400</x:v>
      </x:c>
      <x:c r="B6" s="32" t="str">
        <x:v>اپال</x:v>
      </x:c>
      <x:c r="C6" s="32"/>
      <x:c r="D6" s="32"/>
      <x:c r="E6" s="32" t="n">
        <x:v>1400</x:v>
      </x:c>
      <x:c r="F6" s="32" t="str">
        <x:v>1400/10/30</x:v>
      </x:c>
      <x:c r="G6" s="32" t="str">
        <x:v>میلیون ریال</x:v>
      </x:c>
      <x:c r="H6" s="34" t="n">
        <x:v>78593999</x:v>
      </x:c>
      <x:c r="I6" s="34" t="n">
        <x:v>3081803</x:v>
      </x:c>
      <x:c r="J6" s="34" t="n">
        <x:v>75512196</x:v>
      </x:c>
      <x:c r="K6" s="34" t="n">
        <x:v>20000000</x:v>
      </x:c>
      <x:c r="L6" s="34" t="n">
        <x:v>0</x:v>
      </x:c>
      <x:c r="M6" s="34" t="n">
        <x:v>43293526</x:v>
      </x:c>
      <x:c r="N6" s="34" t="n">
        <x:v>3072786</x:v>
      </x:c>
      <x:c r="O6" s="34" t="n">
        <x:v>36166948</x:v>
      </x:c>
      <x:c r="P6" s="34"/>
      <x:c r="Q6" s="34" t="n">
        <x:v>33054657</x:v>
      </x:c>
      <x:c r="R6" s="34" t="n">
        <x:v>48555828</x:v>
      </x:c>
      <x:c r="S6" s="34" t="n">
        <x:v>8432895</x:v>
      </x:c>
      <x:c r="T6" s="34" t="n">
        <x:v>-819071</x:v>
      </x:c>
      <x:c r="U6" s="36" t="n">
        <x:v>0.03921168332457545</x:v>
      </x:c>
      <x:c r="V6" s="36" t="n">
        <x:v>14.08933977179016</x:v>
      </x:c>
      <x:c r="W6" s="36" t="n">
        <x:v>0.6178057945619996</x:v>
      </x:c>
      <x:c r="X6" s="36" t="n">
        <x:v>0.6430196785695386</x:v>
      </x:c>
      <x:c r="Y6" s="36" t="n">
        <x:v>0.9607883166754245</x:v>
      </x:c>
      <x:c r="Z6" s="36" t="n">
        <x:v>0.10729693242864509</x:v>
      </x:c>
      <x:c r="AA6" s="36" t="n">
        <x:v>-0.010421546306607963</x:v>
      </x:c>
      <x:c r="AB6" s="36" t="n">
        <x:v>1.3425470128140202</x:v>
      </x:c>
      <x:c r="AC6" s="36" t="n">
        <x:v>0.9139465403605525</x:v>
      </x:c>
      <x:c r="AD6" s="36"/>
      <x:c r="AE6" s="36" t="n">
        <x:v>1.3425470128140202</x:v>
      </x:c>
      <x:c r="AF6" s="36" t="n">
        <x:v>-0.02264694825784028</x:v>
      </x:c>
      <x:c r="AG6" s="36" t="n">
        <x:v>0.4601744212048556</x:v>
      </x:c>
      <x:c r="AH6" s="36" t="n">
        <x:v>1.2231955850015008</x:v>
      </x:c>
      <x:c r="AI6" s="36" t="n">
        <x:v>2.456758226186097</x:v>
      </x:c>
      <x:c r="AJ6" s="36" t="n">
        <x:v>1.2231955850015008</x:v>
      </x:c>
      <x:c r="AK6" s="36" t="n">
        <x:v>0</x:v>
      </x:c>
      <x:c r="AL6" s="36" t="n">
        <x:v>0.04081199015851691</x:v>
      </x:c>
      <x:c r="AM6" s="38" t="n">
        <x:v>0</x:v>
      </x:c>
      <x:c r="AN6" s="38" t="n">
        <x:v>0</x:v>
      </x:c>
      <x:c r="AO6" s="38" t="n">
        <x:v>0</x:v>
      </x:c>
      <x:c r="AP6" s="38" t="n">
        <x:v>1</x:v>
      </x:c>
      <x:c r="AQ6" s="32" t="str">
        <x:v>complete_canonical_stage106</x:v>
      </x:c>
      <x:c r="AR6" s="32" t="str">
        <x:v>canonical_formula_stage106</x:v>
      </x:c>
      <x:c r="AS6" s="32" t="str">
        <x:v>missing_gross_profit; auditor_opinion_not_found; investment_income_statement_format_detected__sample_eligibility_review_required</x:v>
      </x:c>
      <x:c r="AT6" s="32" t="str">
        <x:v>audit_status_unknown</x:v>
      </x:c>
      <x:c r="AU6" s="32" t="str">
        <x:v>separate_or_parent_only_indicated</x:v>
      </x:c>
      <x:c r="AV6" s="38" t="n">
        <x:v>0</x:v>
      </x:c>
      <x:c r="AW6" s="38" t="n">
        <x:v>1</x:v>
      </x:c>
      <x:c r="AX6" s="38" t="n">
        <x:v>1</x:v>
      </x:c>
      <x:c r="AY6" s="32" t="str">
        <x:v>اپال_۱۴۰۰_۱۰_۳۰_separate_ن-۱۰_صورت‌های مالی سال مالی منتهی به ۱۴۰۰_۱۰_۳۰ (حسابرسی شده).xlsx</x:v>
      </x:c>
      <x:c r="AZ6" s="25"/>
      <x:c r="BA6" s="32" t="str">
        <x:v>observed_or_verified</x:v>
      </x:c>
      <x:c r="BB6" s="32" t="str">
        <x:v>deferred_unresolved</x:v>
      </x:c>
    </x:row>
    <x:row r="7">
      <x:c r="A7" s="32" t="str">
        <x:v>اپال|1401</x:v>
      </x:c>
      <x:c r="B7" s="32" t="str">
        <x:v>اپال</x:v>
      </x:c>
      <x:c r="C7" s="32"/>
      <x:c r="D7" s="32"/>
      <x:c r="E7" s="32" t="n">
        <x:v>1401</x:v>
      </x:c>
      <x:c r="F7" s="32" t="str">
        <x:v>1401/10/30</x:v>
      </x:c>
      <x:c r="G7" s="32" t="str">
        <x:v>میلیون ریال</x:v>
      </x:c>
      <x:c r="H7" s="34" t="n">
        <x:v>84343172</x:v>
      </x:c>
      <x:c r="I7" s="34" t="n">
        <x:v>31423099</x:v>
      </x:c>
      <x:c r="J7" s="34" t="n">
        <x:v>52920073</x:v>
      </x:c>
      <x:c r="K7" s="34" t="n">
        <x:v>20000000</x:v>
      </x:c>
      <x:c r="L7" s="34" t="n">
        <x:v>0</x:v>
      </x:c>
      <x:c r="M7" s="34" t="n">
        <x:v>50402129</x:v>
      </x:c>
      <x:c r="N7" s="34" t="n">
        <x:v>31401891</x:v>
      </x:c>
      <x:c r="O7" s="34" t="n">
        <x:v>15730860</x:v>
      </x:c>
      <x:c r="P7" s="34"/>
      <x:c r="Q7" s="34" t="n">
        <x:v>10802677</x:v>
      </x:c>
      <x:c r="R7" s="34" t="n">
        <x:v>11007876</x:v>
      </x:c>
      <x:c r="S7" s="34" t="n">
        <x:v>4867486</x:v>
      </x:c>
      <x:c r="T7" s="34" t="n">
        <x:v>0</x:v>
      </x:c>
      <x:c r="U7" s="36" t="n">
        <x:v>0.3725624523583249</x:v>
      </x:c>
      <x:c r="V7" s="36" t="n">
        <x:v>1.605066682130704</x:v>
      </x:c>
      <x:c r="W7" s="36" t="n">
        <x:v>0.1305129477463807</x:v>
      </x:c>
      <x:c r="X7" s="36" t="n">
        <x:v>0.20800946363018055</x:v>
      </x:c>
      <x:c r="Y7" s="36" t="n">
        <x:v>0.6274375476416751</x:v>
      </x:c>
      <x:c r="Z7" s="36" t="n">
        <x:v>0.0577104925577141</x:v>
      </x:c>
      <x:c r="AA7" s="36" t="n">
        <x:v>0</x:v>
      </x:c>
      <x:c r="AB7" s="36" t="n">
        <x:v>0.6997631407310217</x:v>
      </x:c>
      <x:c r="AC7" s="36" t="n">
        <x:v>0.6867187807913872</x:v>
      </x:c>
      <x:c r="AD7" s="36"/>
      <x:c r="AE7" s="36" t="n">
        <x:v>0.6997631407310217</x:v>
      </x:c>
      <x:c r="AF7" s="36" t="n">
        <x:v>0</x:v>
      </x:c>
      <x:c r="AG7" s="36" t="n">
        <x:v>0.18651017772962108</x:v>
      </x:c>
      <x:c r="AH7" s="36" t="n">
        <x:v>-0.5650487290218682</x:v>
      </x:c>
      <x:c r="AI7" s="36" t="n">
        <x:v>-0.7732944436659591</x:v>
      </x:c>
      <x:c r="AJ7" s="36" t="n">
        <x:v>-0.5650487290218682</x:v>
      </x:c>
      <x:c r="AK7" s="36" t="n">
        <x:v>0</x:v>
      </x:c>
      <x:c r="AL7" s="36" t="n">
        <x:v>0.593784120441406</x:v>
      </x:c>
      <x:c r="AM7" s="38" t="n">
        <x:v>0</x:v>
      </x:c>
      <x:c r="AN7" s="38" t="n">
        <x:v>0</x:v>
      </x:c>
      <x:c r="AO7" s="38" t="n">
        <x:v>0</x:v>
      </x:c>
      <x:c r="AP7" s="38" t="n">
        <x:v>1</x:v>
      </x:c>
      <x:c r="AQ7" s="32" t="str">
        <x:v>complete_canonical_stage106</x:v>
      </x:c>
      <x:c r="AR7" s="32" t="str">
        <x:v>canonical_formula_stage106</x:v>
      </x:c>
      <x:c r="AS7" s="32" t="str">
        <x:v>missing_gross_profit; auditor_opinion_not_found; investment_income_statement_format_detected__sample_eligibility_review_required</x:v>
      </x:c>
      <x:c r="AT7" s="32" t="str">
        <x:v>audit_status_unknown</x:v>
      </x:c>
      <x:c r="AU7" s="32" t="str">
        <x:v>separate_or_parent_only_indicated</x:v>
      </x:c>
      <x:c r="AV7" s="38" t="n">
        <x:v>0</x:v>
      </x:c>
      <x:c r="AW7" s="38" t="n">
        <x:v>1</x:v>
      </x:c>
      <x:c r="AX7" s="38" t="n">
        <x:v>1</x:v>
      </x:c>
      <x:c r="AY7" s="32" t="str">
        <x:v>اپال_۱۴۰۱_۱۰_۳۰_separate_ن-۱۰_صورت‌های مالی سال مالی منتهی به ۱۴۰۱_۱۰_۳۰ (حسابرسی شده).xlsx</x:v>
      </x:c>
      <x:c r="AZ7" s="25"/>
      <x:c r="BA7" s="32" t="str">
        <x:v>observed_or_verified</x:v>
      </x:c>
      <x:c r="BB7" s="32" t="str">
        <x:v>deferred_unresolved</x:v>
      </x:c>
    </x:row>
    <x:row r="8">
      <x:c r="A8" s="32" t="str">
        <x:v>اپال|1402</x:v>
      </x:c>
      <x:c r="B8" s="32" t="str">
        <x:v>اپال</x:v>
      </x:c>
      <x:c r="C8" s="32"/>
      <x:c r="D8" s="32"/>
      <x:c r="E8" s="32" t="n">
        <x:v>1402</x:v>
      </x:c>
      <x:c r="F8" s="32" t="str">
        <x:v>1402/10/30</x:v>
      </x:c>
      <x:c r="G8" s="32" t="str">
        <x:v>میلیون ریال</x:v>
      </x:c>
      <x:c r="H8" s="34" t="n">
        <x:v>102666674</x:v>
      </x:c>
      <x:c r="I8" s="34" t="n">
        <x:v>25129279</x:v>
      </x:c>
      <x:c r="J8" s="34" t="n">
        <x:v>77537395</x:v>
      </x:c>
      <x:c r="K8" s="34" t="n">
        <x:v>20000000</x:v>
      </x:c>
      <x:c r="L8" s="34" t="n">
        <x:v>0</x:v>
      </x:c>
      <x:c r="M8" s="34" t="n">
        <x:v>65196800</x:v>
      </x:c>
      <x:c r="N8" s="34" t="n">
        <x:v>25097016</x:v>
      </x:c>
      <x:c r="O8" s="34" t="n">
        <x:v>41247714</x:v>
      </x:c>
      <x:c r="P8" s="34"/>
      <x:c r="Q8" s="34" t="n">
        <x:v>33724590</x:v>
      </x:c>
      <x:c r="R8" s="34" t="n">
        <x:v>35417322</x:v>
      </x:c>
      <x:c r="S8" s="34" t="n">
        <x:v>17773107</x:v>
      </x:c>
      <x:c r="T8" s="34" t="n">
        <x:v>0</x:v>
      </x:c>
      <x:c r="U8" s="36" t="n">
        <x:v>0.2447656870621912</x:v>
      </x:c>
      <x:c r="V8" s="36" t="n">
        <x:v>2.597790908688109</x:v>
      </x:c>
      <x:c r="W8" s="36" t="n">
        <x:v>0.3449738909434234</x:v>
      </x:c>
      <x:c r="X8" s="36" t="n">
        <x:v>0.45677730081078943</x:v>
      </x:c>
      <x:c r="Y8" s="36" t="n">
        <x:v>0.7552343129378088</x:v>
      </x:c>
      <x:c r="Z8" s="36" t="n">
        <x:v>0.17311466620609528</x:v>
      </x:c>
      <x:c r="AA8" s="36" t="n">
        <x:v>0</x:v>
      </x:c>
      <x:c r="AB8" s="36" t="n">
        <x:v>0.8586493302392467</x:v>
      </x:c>
      <x:c r="AC8" s="36" t="n">
        <x:v>0.8176111287040053</x:v>
      </x:c>
      <x:c r="AD8" s="36"/>
      <x:c r="AE8" s="36" t="n">
        <x:v>0.8586493302392467</x:v>
      </x:c>
      <x:c r="AF8" s="36" t="n">
        <x:v>0</x:v>
      </x:c>
      <x:c r="AG8" s="36" t="n">
        <x:v>0.40176341935456095</x:v>
      </x:c>
      <x:c r="AH8" s="36" t="n">
        <x:v>1.622088938557714</x:v>
      </x:c>
      <x:c r="AI8" s="36" t="n">
        <x:v>2.217452849214508</x:v>
      </x:c>
      <x:c r="AJ8" s="36" t="n">
        <x:v>1.622088938557714</x:v>
      </x:c>
      <x:c r="AK8" s="36" t="n">
        <x:v>0</x:v>
      </x:c>
      <x:c r="AL8" s="36" t="n">
        <x:v>0.3240923814889577</x:v>
      </x:c>
      <x:c r="AM8" s="38" t="n">
        <x:v>0</x:v>
      </x:c>
      <x:c r="AN8" s="38" t="n">
        <x:v>0</x:v>
      </x:c>
      <x:c r="AO8" s="38" t="n">
        <x:v>0</x:v>
      </x:c>
      <x:c r="AP8" s="38" t="n">
        <x:v>1</x:v>
      </x:c>
      <x:c r="AQ8" s="32" t="str">
        <x:v>complete_canonical_stage106</x:v>
      </x:c>
      <x:c r="AR8" s="32" t="str">
        <x:v>canonical_formula_stage106</x:v>
      </x:c>
      <x:c r="AS8" s="32" t="str">
        <x:v>missing_gross_profit; auditor_opinion_not_found; investment_income_statement_format_detected__sample_eligibility_review_required</x:v>
      </x:c>
      <x:c r="AT8" s="32" t="str">
        <x:v>audit_status_unknown</x:v>
      </x:c>
      <x:c r="AU8" s="32" t="str">
        <x:v>separate_or_parent_only_indicated</x:v>
      </x:c>
      <x:c r="AV8" s="38" t="n">
        <x:v>0</x:v>
      </x:c>
      <x:c r="AW8" s="38" t="n">
        <x:v>1</x:v>
      </x:c>
      <x:c r="AX8" s="38" t="n">
        <x:v>1</x:v>
      </x:c>
      <x:c r="AY8" s="32" t="str">
        <x:v>اپال_۱۴۰۲_۱۰_۳۰_separate_ن-۱۰_صورت‌های مالی سال مالی منتهی به ۱۴۰۲_۱۰_۳۰ (حسابرسی شده).xlsx</x:v>
      </x:c>
      <x:c r="AZ8" s="25"/>
      <x:c r="BA8" s="32" t="str">
        <x:v>observed_or_verified</x:v>
      </x:c>
      <x:c r="BB8" s="32" t="str">
        <x:v>deferred_unresolved</x:v>
      </x:c>
    </x:row>
    <x:row r="9">
      <x:c r="A9" s="32" t="str">
        <x:v>اردستان|1392</x:v>
      </x:c>
      <x:c r="B9" s="32" t="str">
        <x:v>اردستان</x:v>
      </x:c>
      <x:c r="C9" s="32" t="str">
        <x:v>شرکت سیمان اردستان</x:v>
      </x:c>
      <x:c r="D9" s="32" t="str">
        <x:v>سیمان، آهک و گچ</x:v>
      </x:c>
      <x:c r="E9" s="32" t="n">
        <x:v>1392</x:v>
      </x:c>
      <x:c r="F9" s="32" t="str">
        <x:v>1392/12/29</x:v>
      </x:c>
      <x:c r="G9" s="32" t="str">
        <x:v>میلیون ریال</x:v>
      </x:c>
      <x:c r="H9" s="34"/>
      <x:c r="I9" s="34"/>
      <x:c r="J9" s="34"/>
      <x:c r="K9" s="34"/>
      <x:c r="L9" s="34"/>
      <x:c r="M9" s="34"/>
      <x:c r="N9" s="34"/>
      <x:c r="O9" s="34"/>
      <x:c r="P9" s="34"/>
      <x:c r="Q9" s="34"/>
      <x:c r="R9" s="34"/>
      <x:c r="S9" s="34"/>
      <x:c r="T9" s="34"/>
      <x:c r="U9" s="36"/>
      <x:c r="V9" s="36"/>
      <x:c r="W9" s="36"/>
      <x:c r="X9" s="36"/>
      <x:c r="Y9" s="36"/>
      <x:c r="Z9" s="36"/>
      <x:c r="AA9" s="36"/>
      <x:c r="AB9" s="36"/>
      <x:c r="AC9" s="36"/>
      <x:c r="AD9" s="36"/>
      <x:c r="AE9" s="36"/>
      <x:c r="AF9" s="36"/>
      <x:c r="AG9" s="36"/>
      <x:c r="AH9" s="36"/>
      <x:c r="AI9" s="36"/>
      <x:c r="AJ9" s="36"/>
      <x:c r="AK9" s="36"/>
      <x:c r="AL9" s="36"/>
      <x:c r="AM9" s="38"/>
      <x:c r="AN9" s="38"/>
      <x:c r="AO9" s="38"/>
      <x:c r="AP9" s="38" t="n">
        <x:v>0</x:v>
      </x:c>
      <x:c r="AQ9" s="32" t="str">
        <x:v>unresolved_missing_target_inputs</x:v>
      </x:c>
      <x:c r="AR9" s="32" t="str">
        <x:v>unresolved_missing_target_inputs</x:v>
      </x:c>
      <x:c r="AS9" s="32"/>
      <x:c r="AT9" s="32" t="str">
        <x:v>audit_status_unknown</x:v>
      </x:c>
      <x:c r="AU9" s="32" t="str">
        <x:v>statement_scope_unknown</x:v>
      </x:c>
      <x:c r="AV9" s="38" t="n">
        <x:v>0</x:v>
      </x:c>
      <x:c r="AW9" s="38" t="n">
        <x:v>1</x:v>
      </x:c>
      <x:c r="AX9" s="38" t="n">
        <x:v>0</x:v>
      </x:c>
      <x:c r="AY9" s="32"/>
      <x:c r="AZ9" s="25"/>
      <x:c r="BA9" s="32" t="str">
        <x:v>pre_listing_missing_excluded</x:v>
      </x:c>
      <x:c r="BB9" s="32" t="str">
        <x:v>pre_listing_missing_excluded</x:v>
      </x:c>
    </x:row>
    <x:row r="10">
      <x:c r="A10" s="32" t="str">
        <x:v>اردستان|1393</x:v>
      </x:c>
      <x:c r="B10" s="32" t="str">
        <x:v>اردستان</x:v>
      </x:c>
      <x:c r="C10" s="32" t="str">
        <x:v>شرکت سیمان اردستان</x:v>
      </x:c>
      <x:c r="D10" s="32" t="str">
        <x:v>سیمان، آهک و گچ</x:v>
      </x:c>
      <x:c r="E10" s="32" t="n">
        <x:v>1393</x:v>
      </x:c>
      <x:c r="F10" s="32" t="str">
        <x:v>1393/12/29</x:v>
      </x:c>
      <x:c r="G10" s="32" t="str">
        <x:v>میلیون ریال</x:v>
      </x:c>
      <x:c r="H10" s="34"/>
      <x:c r="I10" s="34"/>
      <x:c r="J10" s="34"/>
      <x:c r="K10" s="34"/>
      <x:c r="L10" s="34"/>
      <x:c r="M10" s="34"/>
      <x:c r="N10" s="34"/>
      <x:c r="O10" s="34"/>
      <x:c r="P10" s="34"/>
      <x:c r="Q10" s="34"/>
      <x:c r="R10" s="34"/>
      <x:c r="S10" s="34"/>
      <x:c r="T10" s="34"/>
      <x:c r="U10" s="36"/>
      <x:c r="V10" s="36"/>
      <x:c r="W10" s="36"/>
      <x:c r="X10" s="36"/>
      <x:c r="Y10" s="36"/>
      <x:c r="Z10" s="36"/>
      <x:c r="AA10" s="36"/>
      <x:c r="AB10" s="36"/>
      <x:c r="AC10" s="36"/>
      <x:c r="AD10" s="36"/>
      <x:c r="AE10" s="36"/>
      <x:c r="AF10" s="36"/>
      <x:c r="AG10" s="36"/>
      <x:c r="AH10" s="36"/>
      <x:c r="AI10" s="36"/>
      <x:c r="AJ10" s="36"/>
      <x:c r="AK10" s="36"/>
      <x:c r="AL10" s="36"/>
      <x:c r="AM10" s="38"/>
      <x:c r="AN10" s="38"/>
      <x:c r="AO10" s="38"/>
      <x:c r="AP10" s="38" t="n">
        <x:v>0</x:v>
      </x:c>
      <x:c r="AQ10" s="32" t="str">
        <x:v>unresolved_missing_target_inputs</x:v>
      </x:c>
      <x:c r="AR10" s="32" t="str">
        <x:v>unresolved_missing_target_inputs</x:v>
      </x:c>
      <x:c r="AS10" s="32"/>
      <x:c r="AT10" s="32" t="str">
        <x:v>audit_status_unknown</x:v>
      </x:c>
      <x:c r="AU10" s="32" t="str">
        <x:v>statement_scope_unknown</x:v>
      </x:c>
      <x:c r="AV10" s="38" t="n">
        <x:v>0</x:v>
      </x:c>
      <x:c r="AW10" s="38" t="n">
        <x:v>1</x:v>
      </x:c>
      <x:c r="AX10" s="38" t="n">
        <x:v>0</x:v>
      </x:c>
      <x:c r="AY10" s="32"/>
      <x:c r="AZ10" s="25"/>
      <x:c r="BA10" s="32" t="str">
        <x:v>pre_listing_missing_excluded</x:v>
      </x:c>
      <x:c r="BB10" s="32" t="str">
        <x:v>pre_listing_missing_excluded</x:v>
      </x:c>
    </x:row>
    <x:row r="11">
      <x:c r="A11" s="32" t="str">
        <x:v>اردستان|1394</x:v>
      </x:c>
      <x:c r="B11" s="32" t="str">
        <x:v>اردستان</x:v>
      </x:c>
      <x:c r="C11" s="32" t="str">
        <x:v>شرکت سیمان اردستان</x:v>
      </x:c>
      <x:c r="D11" s="32" t="str">
        <x:v>سیمان، آهک و گچ</x:v>
      </x:c>
      <x:c r="E11" s="32" t="n">
        <x:v>1394</x:v>
      </x:c>
      <x:c r="F11" s="32" t="str">
        <x:v>1394/12/29</x:v>
      </x:c>
      <x:c r="G11" s="32" t="str">
        <x:v>میلیون ریال</x:v>
      </x:c>
      <x:c r="H11" s="34"/>
      <x:c r="I11" s="34"/>
      <x:c r="J11" s="34"/>
      <x:c r="K11" s="34"/>
      <x:c r="L11" s="34"/>
      <x:c r="M11" s="34"/>
      <x:c r="N11" s="34"/>
      <x:c r="O11" s="34"/>
      <x:c r="P11" s="34"/>
      <x:c r="Q11" s="34"/>
      <x:c r="R11" s="34"/>
      <x:c r="S11" s="34"/>
      <x:c r="T11" s="34"/>
      <x:c r="U11" s="36"/>
      <x:c r="V11" s="36"/>
      <x:c r="W11" s="36"/>
      <x:c r="X11" s="36"/>
      <x:c r="Y11" s="36"/>
      <x:c r="Z11" s="36"/>
      <x:c r="AA11" s="36"/>
      <x:c r="AB11" s="36"/>
      <x:c r="AC11" s="36"/>
      <x:c r="AD11" s="36"/>
      <x:c r="AE11" s="36"/>
      <x:c r="AF11" s="36"/>
      <x:c r="AG11" s="36"/>
      <x:c r="AH11" s="36"/>
      <x:c r="AI11" s="36"/>
      <x:c r="AJ11" s="36"/>
      <x:c r="AK11" s="36"/>
      <x:c r="AL11" s="36"/>
      <x:c r="AM11" s="38"/>
      <x:c r="AN11" s="38"/>
      <x:c r="AO11" s="38"/>
      <x:c r="AP11" s="38" t="n">
        <x:v>0</x:v>
      </x:c>
      <x:c r="AQ11" s="32" t="str">
        <x:v>unresolved_missing_target_inputs</x:v>
      </x:c>
      <x:c r="AR11" s="32" t="str">
        <x:v>unresolved_missing_target_inputs</x:v>
      </x:c>
      <x:c r="AS11" s="32"/>
      <x:c r="AT11" s="32" t="str">
        <x:v>audit_status_unknown</x:v>
      </x:c>
      <x:c r="AU11" s="32" t="str">
        <x:v>statement_scope_unknown</x:v>
      </x:c>
      <x:c r="AV11" s="38" t="n">
        <x:v>0</x:v>
      </x:c>
      <x:c r="AW11" s="38" t="n">
        <x:v>1</x:v>
      </x:c>
      <x:c r="AX11" s="38" t="n">
        <x:v>0</x:v>
      </x:c>
      <x:c r="AY11" s="32"/>
      <x:c r="AZ11" s="25"/>
      <x:c r="BA11" s="32" t="str">
        <x:v>pre_listing_missing_excluded</x:v>
      </x:c>
      <x:c r="BB11" s="32" t="str">
        <x:v>pre_listing_missing_excluded</x:v>
      </x:c>
    </x:row>
    <x:row r="12">
      <x:c r="A12" s="32" t="str">
        <x:v>اردستان|1395</x:v>
      </x:c>
      <x:c r="B12" s="32" t="str">
        <x:v>اردستان</x:v>
      </x:c>
      <x:c r="C12" s="32" t="str">
        <x:v>شرکت سیمان اردستان</x:v>
      </x:c>
      <x:c r="D12" s="32" t="str">
        <x:v>سیمان، آهک و گچ</x:v>
      </x:c>
      <x:c r="E12" s="32" t="n">
        <x:v>1395</x:v>
      </x:c>
      <x:c r="F12" s="32" t="str">
        <x:v>1395/12/29</x:v>
      </x:c>
      <x:c r="G12" s="32" t="str">
        <x:v>میلیون ریال</x:v>
      </x:c>
      <x:c r="H12" s="34"/>
      <x:c r="I12" s="34"/>
      <x:c r="J12" s="34"/>
      <x:c r="K12" s="34"/>
      <x:c r="L12" s="34"/>
      <x:c r="M12" s="34"/>
      <x:c r="N12" s="34"/>
      <x:c r="O12" s="34"/>
      <x:c r="P12" s="34"/>
      <x:c r="Q12" s="34"/>
      <x:c r="R12" s="34"/>
      <x:c r="S12" s="34"/>
      <x:c r="T12" s="34"/>
      <x:c r="U12" s="36"/>
      <x:c r="V12" s="36"/>
      <x:c r="W12" s="36"/>
      <x:c r="X12" s="36"/>
      <x:c r="Y12" s="36"/>
      <x:c r="Z12" s="36"/>
      <x:c r="AA12" s="36"/>
      <x:c r="AB12" s="36"/>
      <x:c r="AC12" s="36"/>
      <x:c r="AD12" s="36"/>
      <x:c r="AE12" s="36"/>
      <x:c r="AF12" s="36"/>
      <x:c r="AG12" s="36"/>
      <x:c r="AH12" s="36"/>
      <x:c r="AI12" s="36"/>
      <x:c r="AJ12" s="36"/>
      <x:c r="AK12" s="36"/>
      <x:c r="AL12" s="36"/>
      <x:c r="AM12" s="38"/>
      <x:c r="AN12" s="38"/>
      <x:c r="AO12" s="38"/>
      <x:c r="AP12" s="38" t="n">
        <x:v>0</x:v>
      </x:c>
      <x:c r="AQ12" s="32" t="str">
        <x:v>unresolved_missing_target_inputs</x:v>
      </x:c>
      <x:c r="AR12" s="32" t="str">
        <x:v>unresolved_missing_target_inputs</x:v>
      </x:c>
      <x:c r="AS12" s="32"/>
      <x:c r="AT12" s="32" t="str">
        <x:v>audit_status_unknown</x:v>
      </x:c>
      <x:c r="AU12" s="32" t="str">
        <x:v>statement_scope_unknown</x:v>
      </x:c>
      <x:c r="AV12" s="38" t="n">
        <x:v>0</x:v>
      </x:c>
      <x:c r="AW12" s="38" t="n">
        <x:v>1</x:v>
      </x:c>
      <x:c r="AX12" s="38" t="n">
        <x:v>0</x:v>
      </x:c>
      <x:c r="AY12" s="32"/>
      <x:c r="AZ12" s="25"/>
      <x:c r="BA12" s="32" t="str">
        <x:v>pre_listing_missing_excluded</x:v>
      </x:c>
      <x:c r="BB12" s="32" t="str">
        <x:v>pre_listing_missing_excluded</x:v>
      </x:c>
    </x:row>
    <x:row r="13">
      <x:c r="A13" s="32" t="str">
        <x:v>اردستان|1396</x:v>
      </x:c>
      <x:c r="B13" s="32" t="str">
        <x:v>اردستان</x:v>
      </x:c>
      <x:c r="C13" s="32" t="str">
        <x:v>شرکت سیمان اردستان</x:v>
      </x:c>
      <x:c r="D13" s="32" t="str">
        <x:v>سیمان، آهک و گچ</x:v>
      </x:c>
      <x:c r="E13" s="32" t="n">
        <x:v>1396</x:v>
      </x:c>
      <x:c r="F13" s="32" t="str">
        <x:v>1396/12/29</x:v>
      </x:c>
      <x:c r="G13" s="32" t="str">
        <x:v>میلیون ریال</x:v>
      </x:c>
      <x:c r="H13" s="34"/>
      <x:c r="I13" s="34"/>
      <x:c r="J13" s="34"/>
      <x:c r="K13" s="34"/>
      <x:c r="L13" s="34"/>
      <x:c r="M13" s="34"/>
      <x:c r="N13" s="34"/>
      <x:c r="O13" s="34"/>
      <x:c r="P13" s="34"/>
      <x:c r="Q13" s="34"/>
      <x:c r="R13" s="34"/>
      <x:c r="S13" s="34"/>
      <x:c r="T13" s="34"/>
      <x:c r="U13" s="36"/>
      <x:c r="V13" s="36"/>
      <x:c r="W13" s="36"/>
      <x:c r="X13" s="36"/>
      <x:c r="Y13" s="36"/>
      <x:c r="Z13" s="36"/>
      <x:c r="AA13" s="36"/>
      <x:c r="AB13" s="36"/>
      <x:c r="AC13" s="36"/>
      <x:c r="AD13" s="36"/>
      <x:c r="AE13" s="36"/>
      <x:c r="AF13" s="36"/>
      <x:c r="AG13" s="36"/>
      <x:c r="AH13" s="36"/>
      <x:c r="AI13" s="36"/>
      <x:c r="AJ13" s="36"/>
      <x:c r="AK13" s="36"/>
      <x:c r="AL13" s="36"/>
      <x:c r="AM13" s="38"/>
      <x:c r="AN13" s="38"/>
      <x:c r="AO13" s="38"/>
      <x:c r="AP13" s="38" t="n">
        <x:v>0</x:v>
      </x:c>
      <x:c r="AQ13" s="32" t="str">
        <x:v>unresolved_missing_target_inputs</x:v>
      </x:c>
      <x:c r="AR13" s="32" t="str">
        <x:v>unresolved_missing_target_inputs</x:v>
      </x:c>
      <x:c r="AS13" s="32"/>
      <x:c r="AT13" s="32" t="str">
        <x:v>audit_status_unknown</x:v>
      </x:c>
      <x:c r="AU13" s="32" t="str">
        <x:v>statement_scope_unknown</x:v>
      </x:c>
      <x:c r="AV13" s="38" t="n">
        <x:v>0</x:v>
      </x:c>
      <x:c r="AW13" s="38" t="n">
        <x:v>1</x:v>
      </x:c>
      <x:c r="AX13" s="38" t="n">
        <x:v>0</x:v>
      </x:c>
      <x:c r="AY13" s="32"/>
      <x:c r="AZ13" s="25"/>
      <x:c r="BA13" s="32" t="str">
        <x:v>pre_listing_missing_excluded</x:v>
      </x:c>
      <x:c r="BB13" s="32" t="str">
        <x:v>pre_listing_missing_excluded</x:v>
      </x:c>
    </x:row>
    <x:row r="14">
      <x:c r="A14" s="32" t="str">
        <x:v>اردستان|1397</x:v>
      </x:c>
      <x:c r="B14" s="32" t="str">
        <x:v>اردستان</x:v>
      </x:c>
      <x:c r="C14" s="32" t="str">
        <x:v>شرکت سیمان اردستان</x:v>
      </x:c>
      <x:c r="D14" s="32" t="str">
        <x:v>سیمان، آهک و گچ</x:v>
      </x:c>
      <x:c r="E14" s="32" t="n">
        <x:v>1397</x:v>
      </x:c>
      <x:c r="F14" s="32" t="str">
        <x:v>1397/12/29</x:v>
      </x:c>
      <x:c r="G14" s="32" t="str">
        <x:v>میلیون ریال</x:v>
      </x:c>
      <x:c r="H14" s="34" t="n">
        <x:v>2017668</x:v>
      </x:c>
      <x:c r="I14" s="34" t="n">
        <x:v>1273972</x:v>
      </x:c>
      <x:c r="J14" s="34" t="n">
        <x:v>743696</x:v>
      </x:c>
      <x:c r="K14" s="34" t="n">
        <x:v>405525</x:v>
      </x:c>
      <x:c r="L14" s="34" t="n">
        <x:v>0</x:v>
      </x:c>
      <x:c r="M14" s="34" t="n">
        <x:v>1094886</x:v>
      </x:c>
      <x:c r="N14" s="34" t="n">
        <x:v>960983</x:v>
      </x:c>
      <x:c r="O14" s="34" t="n">
        <x:v>1123636</x:v>
      </x:c>
      <x:c r="P14" s="34" t="n">
        <x:v>352485</x:v>
      </x:c>
      <x:c r="Q14" s="34" t="n">
        <x:v>286655</x:v>
      </x:c>
      <x:c r="R14" s="34" t="n">
        <x:v>206938</x:v>
      </x:c>
      <x:c r="S14" s="34" t="n">
        <x:v>495286</x:v>
      </x:c>
      <x:c r="T14" s="34" t="n">
        <x:v>-87879</x:v>
      </x:c>
      <x:c r="U14" s="36" t="n">
        <x:v>0.6314081404869384</x:v>
      </x:c>
      <x:c r="V14" s="36" t="n">
        <x:v>1.139339613708047</x:v>
      </x:c>
      <x:c r="W14" s="36" t="n">
        <x:v>0.1025629588217685</x:v>
      </x:c>
      <x:c r="X14" s="36" t="n">
        <x:v>0.2782561691874099</x:v>
      </x:c>
      <x:c r="Y14" s="36" t="n">
        <x:v>0.3685918595130616</x:v>
      </x:c>
      <x:c r="Z14" s="36" t="n">
        <x:v>0.24547447845730813</x:v>
      </x:c>
      <x:c r="AA14" s="36" t="n">
        <x:v>-0.043554737449372244</x:v>
      </x:c>
      <x:c r="AB14" s="36" t="n">
        <x:v>0.18416818257869985</x:v>
      </x:c>
      <x:c r="AC14" s="36" t="n">
        <x:v>0.2551137557002446</x:v>
      </x:c>
      <x:c r="AD14" s="36" t="n">
        <x:v>0.3137003442395936</x:v>
      </x:c>
      <x:c r="AE14" s="36" t="n">
        <x:v>0.18416818257869985</x:v>
      </x:c>
      <x:c r="AF14" s="36" t="n">
        <x:v>-0.07820949132993246</x:v>
      </x:c>
      <x:c r="AG14" s="36" t="n">
        <x:v>0.5568983598887428</x:v>
      </x:c>
      <x:c r="AH14" s="36"/>
      <x:c r="AI14" s="36"/>
      <x:c r="AJ14" s="36"/>
      <x:c r="AK14" s="36" t="n">
        <x:v>0</x:v>
      </x:c>
      <x:c r="AL14" s="36" t="n">
        <x:v>1.713027903874701</x:v>
      </x:c>
      <x:c r="AM14" s="38" t="n">
        <x:v>0</x:v>
      </x:c>
      <x:c r="AN14" s="38" t="n">
        <x:v>0</x:v>
      </x:c>
      <x:c r="AO14" s="38" t="n">
        <x:v>0</x:v>
      </x:c>
      <x:c r="AP14" s="38" t="n">
        <x:v>0</x:v>
      </x:c>
      <x:c r="AQ14" s="32" t="str">
        <x:v>complete_canonical_stage106</x:v>
      </x:c>
      <x:c r="AR14" s="32" t="str">
        <x:v>canonical_formula_stage106</x:v>
      </x:c>
      <x:c r="AS14" s="32"/>
      <x:c r="AT14" s="32" t="str">
        <x:v>audited_indicated</x:v>
      </x:c>
      <x:c r="AU14" s="32" t="str">
        <x:v>separate_or_parent_only_indicated</x:v>
      </x:c>
      <x:c r="AV14" s="38" t="n">
        <x:v>0</x:v>
      </x:c>
      <x:c r="AW14" s="38" t="n">
        <x:v>1</x:v>
      </x:c>
      <x:c r="AX14" s="38" t="n">
        <x:v>0</x:v>
      </x:c>
      <x:c r="AY14" s="32" t="str">
        <x:v>اردستان_۱۳۹۸_۱۲_۲۹_consolidated_ن-۱۰_صورت‌های مالی تلفیقی سال مالی منتهی به ۱۳۹۸_۱۲_۲۹ (حسابرسی شده).xlsx</x:v>
      </x:c>
      <x:c r="AZ14" s="25"/>
      <x:c r="BA14" s="32" t="str">
        <x:v>observed_or_verified</x:v>
      </x:c>
      <x:c r="BB14" s="32" t="str">
        <x:v>observed_or_verified</x:v>
      </x:c>
    </x:row>
    <x:row r="15">
      <x:c r="A15" s="32" t="str">
        <x:v>اردستان|1398</x:v>
      </x:c>
      <x:c r="B15" s="32" t="str">
        <x:v>اردستان</x:v>
      </x:c>
      <x:c r="C15" s="32" t="str">
        <x:v>شرکت سیمان اردستان</x:v>
      </x:c>
      <x:c r="D15" s="32" t="str">
        <x:v>سیمان، آهک و گچ</x:v>
      </x:c>
      <x:c r="E15" s="32" t="n">
        <x:v>1398</x:v>
      </x:c>
      <x:c r="F15" s="32" t="str">
        <x:v>1398/12/29</x:v>
      </x:c>
      <x:c r="G15" s="32" t="str">
        <x:v>میلیون ریال</x:v>
      </x:c>
      <x:c r="H15" s="34" t="n">
        <x:v>2282680</x:v>
      </x:c>
      <x:c r="I15" s="34" t="n">
        <x:v>1075905</x:v>
      </x:c>
      <x:c r="J15" s="34" t="n">
        <x:v>1206775</x:v>
      </x:c>
      <x:c r="K15" s="34" t="n">
        <x:v>567735</x:v>
      </x:c>
      <x:c r="L15" s="34" t="n">
        <x:v>0</x:v>
      </x:c>
      <x:c r="M15" s="34" t="n">
        <x:v>1437189</x:v>
      </x:c>
      <x:c r="N15" s="34" t="n">
        <x:v>818236</x:v>
      </x:c>
      <x:c r="O15" s="34" t="n">
        <x:v>1886818</x:v>
      </x:c>
      <x:c r="P15" s="34" t="n">
        <x:v>679739</x:v>
      </x:c>
      <x:c r="Q15" s="34" t="n">
        <x:v>583945</x:v>
      </x:c>
      <x:c r="R15" s="34" t="n">
        <x:v>544183</x:v>
      </x:c>
      <x:c r="S15" s="34" t="n">
        <x:v>372489</x:v>
      </x:c>
      <x:c r="T15" s="34" t="n">
        <x:v>-87887</x:v>
      </x:c>
      <x:c r="U15" s="36" t="n">
        <x:v>0.471334133562304</x:v>
      </x:c>
      <x:c r="V15" s="36" t="n">
        <x:v>1.7564480174424</x:v>
      </x:c>
      <x:c r="W15" s="36" t="n">
        <x:v>0.2383965338987506</x:v>
      </x:c>
      <x:c r="X15" s="36" t="n">
        <x:v>0.450939901804396</x:v>
      </x:c>
      <x:c r="Y15" s="36" t="n">
        <x:v>0.5286658664376961</x:v>
      </x:c>
      <x:c r="Z15" s="36" t="n">
        <x:v>0.16318055969299244</x:v>
      </x:c>
      <x:c r="AA15" s="36" t="n">
        <x:v>-0.03850167347153346</x:v>
      </x:c>
      <x:c r="AB15" s="36" t="n">
        <x:v>0.28841308488683065</x:v>
      </x:c>
      <x:c r="AC15" s="36" t="n">
        <x:v>0.3094866595506297</x:v>
      </x:c>
      <x:c r="AD15" s="36" t="n">
        <x:v>0.36025679212303463</x:v>
      </x:c>
      <x:c r="AE15" s="36" t="n">
        <x:v>0.28841308488683065</x:v>
      </x:c>
      <x:c r="AF15" s="36" t="n">
        <x:v>-0.04657947931385009</x:v>
      </x:c>
      <x:c r="AG15" s="36" t="n">
        <x:v>0.8265801601626158</x:v>
      </x:c>
      <x:c r="AH15" s="36" t="n">
        <x:v>0.679207501361651</x:v>
      </x:c>
      <x:c r="AI15" s="36" t="n">
        <x:v>1.6296910185659472</x:v>
      </x:c>
      <x:c r="AJ15" s="36" t="n">
        <x:v>0.679207501361651</x:v>
      </x:c>
      <x:c r="AK15" s="36" t="n">
        <x:v>0</x:v>
      </x:c>
      <x:c r="AL15" s="36" t="n">
        <x:v>0.8915539350748897</x:v>
      </x:c>
      <x:c r="AM15" s="38" t="n">
        <x:v>0</x:v>
      </x:c>
      <x:c r="AN15" s="38" t="n">
        <x:v>0</x:v>
      </x:c>
      <x:c r="AO15" s="38" t="n">
        <x:v>0</x:v>
      </x:c>
      <x:c r="AP15" s="38" t="n">
        <x:v>0</x:v>
      </x:c>
      <x:c r="AQ15" s="32" t="str">
        <x:v>complete_canonical_stage106</x:v>
      </x:c>
      <x:c r="AR15" s="32" t="str">
        <x:v>canonical_formula_stage106</x:v>
      </x:c>
      <x:c r="AS15" s="32"/>
      <x:c r="AT15" s="32" t="str">
        <x:v>audited_indicated</x:v>
      </x:c>
      <x:c r="AU15" s="32" t="str">
        <x:v>separate_or_parent_only_indicated</x:v>
      </x:c>
      <x:c r="AV15" s="38" t="n">
        <x:v>0</x:v>
      </x:c>
      <x:c r="AW15" s="38" t="n">
        <x:v>1</x:v>
      </x:c>
      <x:c r="AX15" s="38" t="n">
        <x:v>0</x:v>
      </x:c>
      <x:c r="AY15" s="32" t="str">
        <x:v>اردستان_۱۳۹۸_۱۲_۲۹_consolidated_ن-۱۰_صورت‌های مالی تلفیقی سال مالی منتهی به ۱۳۹۸_۱۲_۲۹ (حسابرسی شده).xlsx</x:v>
      </x:c>
      <x:c r="AZ15" s="25"/>
      <x:c r="BA15" s="32" t="str">
        <x:v>observed_or_verified</x:v>
      </x:c>
      <x:c r="BB15" s="32" t="str">
        <x:v>observed_or_verified</x:v>
      </x:c>
    </x:row>
    <x:row r="16">
      <x:c r="A16" s="32" t="str">
        <x:v>اروند|1394</x:v>
      </x:c>
      <x:c r="B16" s="32" t="str">
        <x:v>اروند</x:v>
      </x:c>
      <x:c r="C16" s="32" t="str">
        <x:v>شرکت پتروشیمی اروند</x:v>
      </x:c>
      <x:c r="D16" s="32" t="str">
        <x:v>محصولات شیمیایی</x:v>
      </x:c>
      <x:c r="E16" s="32" t="n">
        <x:v>1394</x:v>
      </x:c>
      <x:c r="F16" s="32" t="str">
        <x:v>1394/12/29</x:v>
      </x:c>
      <x:c r="G16" s="32" t="str">
        <x:v>میلیون ریال</x:v>
      </x:c>
      <x:c r="H16" s="34" t="n">
        <x:v>28544437</x:v>
      </x:c>
      <x:c r="I16" s="34" t="n">
        <x:v>37982491</x:v>
      </x:c>
      <x:c r="J16" s="34" t="n">
        <x:v>-9438054</x:v>
      </x:c>
      <x:c r="K16" s="34" t="n">
        <x:v>400000</x:v>
      </x:c>
      <x:c r="L16" s="34" t="n">
        <x:v>9838054</x:v>
      </x:c>
      <x:c r="M16" s="34" t="n">
        <x:v>4161212</x:v>
      </x:c>
      <x:c r="N16" s="34" t="n">
        <x:v>34507318</x:v>
      </x:c>
      <x:c r="O16" s="34" t="n">
        <x:v>9656839</x:v>
      </x:c>
      <x:c r="P16" s="34" t="n">
        <x:v>1714938</x:v>
      </x:c>
      <x:c r="Q16" s="34" t="n">
        <x:v>-912074</x:v>
      </x:c>
      <x:c r="R16" s="34" t="n">
        <x:v>-3021832</x:v>
      </x:c>
      <x:c r="S16" s="34" t="n">
        <x:v>479422</x:v>
      </x:c>
      <x:c r="T16" s="34" t="n">
        <x:v>-598787</x:v>
      </x:c>
      <x:c r="U16" s="36" t="n">
        <x:v>1.330644251277403</x:v>
      </x:c>
      <x:c r="V16" s="36" t="n">
        <x:v>0.1205892616748714</x:v>
      </x:c>
      <x:c r="W16" s="36" t="n">
        <x:v>-0.1058641303732843</x:v>
      </x:c>
      <x:c r="X16" s="36" t="n">
        <x:v>0.320175324277653</x:v>
      </x:c>
      <x:c r="Y16" s="36" t="n">
        <x:v>-0.330644251277403</x:v>
      </x:c>
      <x:c r="Z16" s="36" t="n">
        <x:v>0.016795636922178565</x:v>
      </x:c>
      <x:c r="AA16" s="36" t="n">
        <x:v>-0.020977362419164196</x:v>
      </x:c>
      <x:c r="AB16" s="36" t="n">
        <x:v>-0.31292144354897083</x:v>
      </x:c>
      <x:c r="AC16" s="36" t="n">
        <x:v>-0.09444850431906342</x:v>
      </x:c>
      <x:c r="AD16" s="36" t="n">
        <x:v>0.17758792499284703</x:v>
      </x:c>
      <x:c r="AE16" s="36" t="n">
        <x:v>-0.31292144354897083</x:v>
      </x:c>
      <x:c r="AF16" s="36" t="n">
        <x:v>-0.06200652200994549</x:v>
      </x:c>
      <x:c r="AG16" s="36" t="n">
        <x:v>0.338308967172833</x:v>
      </x:c>
      <x:c r="AH16" s="36"/>
      <x:c r="AI16" s="36"/>
      <x:c r="AJ16" s="36"/>
      <x:c r="AK16" s="36" t="n">
        <x:v>24.595135</x:v>
      </x:c>
      <x:c r="AL16" s="36" t="n">
        <x:v>-4.024398567755599</x:v>
      </x:c>
      <x:c r="AM16" s="38" t="n">
        <x:v>1</x:v>
      </x:c>
      <x:c r="AN16" s="38" t="n">
        <x:v>1</x:v>
      </x:c>
      <x:c r="AO16" s="38" t="n">
        <x:v>1</x:v>
      </x:c>
      <x:c r="AP16" s="38" t="n">
        <x:v>0</x:v>
      </x:c>
      <x:c r="AQ16" s="32" t="str">
        <x:v>complete_canonical_stage106</x:v>
      </x:c>
      <x:c r="AR16" s="32" t="str">
        <x:v>canonical_formula_stage106</x:v>
      </x:c>
      <x:c r="AS16" s="32"/>
      <x:c r="AT16" s="32" t="str">
        <x:v>audit_status_unknown</x:v>
      </x:c>
      <x:c r="AU16" s="32" t="str">
        <x:v>separate_or_parent_only_indicated</x:v>
      </x:c>
      <x:c r="AV16" s="38" t="n">
        <x:v>0</x:v>
      </x:c>
      <x:c r="AW16" s="38" t="n">
        <x:v>1</x:v>
      </x:c>
      <x:c r="AX16" s="38" t="n">
        <x:v>0</x:v>
      </x:c>
      <x:c r="AY16" s="32" t="str">
        <x:v>file_0.xlsx</x:v>
      </x:c>
      <x:c r="AZ16" s="25"/>
      <x:c r="BA16" s="32" t="str">
        <x:v>observed_or_verified</x:v>
      </x:c>
      <x:c r="BB16" s="32" t="str">
        <x:v>observed_or_verified</x:v>
      </x:c>
    </x:row>
    <x:row r="17">
      <x:c r="A17" s="32" t="str">
        <x:v>اروند|1395</x:v>
      </x:c>
      <x:c r="B17" s="32" t="str">
        <x:v>اروند</x:v>
      </x:c>
      <x:c r="C17" s="32" t="str">
        <x:v>شرکت پتروشیمی اروند</x:v>
      </x:c>
      <x:c r="D17" s="32" t="str">
        <x:v>محصولات شیمیایی</x:v>
      </x:c>
      <x:c r="E17" s="32" t="n">
        <x:v>1395</x:v>
      </x:c>
      <x:c r="F17" s="32" t="str">
        <x:v>1395/12/30</x:v>
      </x:c>
      <x:c r="G17" s="32" t="str">
        <x:v>میلیون ریال</x:v>
      </x:c>
      <x:c r="H17" s="34" t="n">
        <x:v>30426294</x:v>
      </x:c>
      <x:c r="I17" s="34" t="n">
        <x:v>39752905</x:v>
      </x:c>
      <x:c r="J17" s="34" t="n">
        <x:v>-9326611</x:v>
      </x:c>
      <x:c r="K17" s="34" t="n">
        <x:v>400000</x:v>
      </x:c>
      <x:c r="L17" s="34" t="n">
        <x:v>9726611</x:v>
      </x:c>
      <x:c r="M17" s="34" t="n">
        <x:v>6421659</x:v>
      </x:c>
      <x:c r="N17" s="34" t="n">
        <x:v>39538453</x:v>
      </x:c>
      <x:c r="O17" s="34" t="n">
        <x:v>10761884</x:v>
      </x:c>
      <x:c r="P17" s="34" t="n">
        <x:v>2950276</x:v>
      </x:c>
      <x:c r="Q17" s="34" t="n">
        <x:v>780376</x:v>
      </x:c>
      <x:c r="R17" s="34" t="n">
        <x:v>111443</x:v>
      </x:c>
      <x:c r="S17" s="34" t="n">
        <x:v>445404</x:v>
      </x:c>
      <x:c r="T17" s="34" t="n">
        <x:v>-132288</x:v>
      </x:c>
      <x:c r="U17" s="36" t="n">
        <x:v>1.306531285078623</x:v>
      </x:c>
      <x:c r="V17" s="36" t="n">
        <x:v>0.162415535074172</x:v>
      </x:c>
      <x:c r="W17" s="36" t="n">
        <x:v>0.003662720145936932</x:v>
      </x:c>
      <x:c r="X17" s="36" t="n">
        <x:v>-0.011948927643706808</x:v>
      </x:c>
      <x:c r="Y17" s="36" t="n">
        <x:v>-0.3065312850786231</x:v>
      </x:c>
      <x:c r="Z17" s="36" t="n">
        <x:v>0.01463878578179781</x:v>
      </x:c>
      <x:c r="AA17" s="36" t="n">
        <x:v>-0.004347818370518604</x:v>
      </x:c>
      <x:c r="AB17" s="36" t="n">
        <x:v>0.010355342986413904</x:v>
      </x:c>
      <x:c r="AC17" s="36" t="n">
        <x:v>0.07251295405153968</x:v>
      </x:c>
      <x:c r="AD17" s="36" t="n">
        <x:v>0.2741412191396971</x:v>
      </x:c>
      <x:c r="AE17" s="36" t="n">
        <x:v>0.010355342986413904</x:v>
      </x:c>
      <x:c r="AF17" s="36" t="n">
        <x:v>-0.012292271501904314</x:v>
      </x:c>
      <x:c r="AG17" s="36" t="n">
        <x:v>0.3537034119239103</x:v>
      </x:c>
      <x:c r="AH17" s="36" t="n">
        <x:v>0.11443133721086166</x:v>
      </x:c>
      <x:c r="AI17" s="36" t="n">
        <x:v>1.0368792838251764</x:v>
      </x:c>
      <x:c r="AJ17" s="36" t="n">
        <x:v>0.11443133721086166</x:v>
      </x:c>
      <x:c r="AK17" s="36" t="n">
        <x:v>24.3165275</x:v>
      </x:c>
      <x:c r="AL17" s="36" t="n">
        <x:v>-4.262309750026028</x:v>
      </x:c>
      <x:c r="AM17" s="38" t="n">
        <x:v>0</x:v>
      </x:c>
      <x:c r="AN17" s="38" t="n">
        <x:v>1</x:v>
      </x:c>
      <x:c r="AO17" s="38" t="n">
        <x:v>1</x:v>
      </x:c>
      <x:c r="AP17" s="38" t="n">
        <x:v>0</x:v>
      </x:c>
      <x:c r="AQ17" s="32" t="str">
        <x:v>complete_canonical_stage106</x:v>
      </x:c>
      <x:c r="AR17" s="32" t="str">
        <x:v>canonical_formula_stage106</x:v>
      </x:c>
      <x:c r="AS17" s="32"/>
      <x:c r="AT17" s="32" t="str">
        <x:v>audit_status_unknown</x:v>
      </x:c>
      <x:c r="AU17" s="32" t="str">
        <x:v>separate_or_parent_only_indicated</x:v>
      </x:c>
      <x:c r="AV17" s="38" t="n">
        <x:v>0</x:v>
      </x:c>
      <x:c r="AW17" s="38" t="n">
        <x:v>1</x:v>
      </x:c>
      <x:c r="AX17" s="38" t="n">
        <x:v>0</x:v>
      </x:c>
      <x:c r="AY17" s="32" t="str">
        <x:v>file_0.xlsx</x:v>
      </x:c>
      <x:c r="AZ17" s="25"/>
      <x:c r="BA17" s="32" t="str">
        <x:v>observed_or_verified</x:v>
      </x:c>
      <x:c r="BB17" s="32" t="str">
        <x:v>observed_or_verified</x:v>
      </x:c>
    </x:row>
    <x:row r="18">
      <x:c r="A18" s="32" t="str">
        <x:v>اروند|1396</x:v>
      </x:c>
      <x:c r="B18" s="32" t="str">
        <x:v>اروند</x:v>
      </x:c>
      <x:c r="C18" s="32" t="str">
        <x:v>شرکت پتروشیمی اروند</x:v>
      </x:c>
      <x:c r="D18" s="32" t="str">
        <x:v>محصولات شیمیایی</x:v>
      </x:c>
      <x:c r="E18" s="32" t="n">
        <x:v>1396</x:v>
      </x:c>
      <x:c r="F18" s="32" t="str">
        <x:v>1396/12/29</x:v>
      </x:c>
      <x:c r="G18" s="32" t="str">
        <x:v>میلیون ریال</x:v>
      </x:c>
      <x:c r="H18" s="34" t="n">
        <x:v>36764777</x:v>
      </x:c>
      <x:c r="I18" s="34" t="n">
        <x:v>44277159</x:v>
      </x:c>
      <x:c r="J18" s="34" t="n">
        <x:v>-7512382</x:v>
      </x:c>
      <x:c r="K18" s="34" t="n">
        <x:v>400000</x:v>
      </x:c>
      <x:c r="L18" s="34" t="n">
        <x:v>7912382</x:v>
      </x:c>
      <x:c r="M18" s="34" t="n">
        <x:v>9328133</x:v>
      </x:c>
      <x:c r="N18" s="34" t="n">
        <x:v>43991319</x:v>
      </x:c>
      <x:c r="O18" s="34" t="n">
        <x:v>16806805</x:v>
      </x:c>
      <x:c r="P18" s="34" t="n">
        <x:v>5602220</x:v>
      </x:c>
      <x:c r="Q18" s="34" t="n">
        <x:v>3806477</x:v>
      </x:c>
      <x:c r="R18" s="34" t="n">
        <x:v>2295886</x:v>
      </x:c>
      <x:c r="S18" s="34" t="n">
        <x:v>657983</x:v>
      </x:c>
      <x:c r="T18" s="34" t="n">
        <x:v>-846099</x:v>
      </x:c>
      <x:c r="U18" s="36" t="n">
        <x:v>1.204336395131677</x:v>
      </x:c>
      <x:c r="V18" s="36" t="n">
        <x:v>0.2120448582139581</x:v>
      </x:c>
      <x:c r="W18" s="36" t="n">
        <x:v>0.06244797840063058</x:v>
      </x:c>
      <x:c r="X18" s="36" t="n">
        <x:v>-0.30561358567761865</x:v>
      </x:c>
      <x:c r="Y18" s="36" t="n">
        <x:v>-0.2043363951316773</x:v>
      </x:c>
      <x:c r="Z18" s="36" t="n">
        <x:v>0.017897102979843996</x:v>
      </x:c>
      <x:c r="AA18" s="36" t="n">
        <x:v>-0.023013848282011883</x:v>
      </x:c>
      <x:c r="AB18" s="36" t="n">
        <x:v>0.13660454797922628</x:v>
      </x:c>
      <x:c r="AC18" s="36" t="n">
        <x:v>0.22648427229327645</x:v>
      </x:c>
      <x:c r="AD18" s="36" t="n">
        <x:v>0.3333304575140843</x:v>
      </x:c>
      <x:c r="AE18" s="36" t="n">
        <x:v>0.13660454797922628</x:v>
      </x:c>
      <x:c r="AF18" s="36" t="n">
        <x:v>-0.05034264394690127</x:v>
      </x:c>
      <x:c r="AG18" s="36" t="n">
        <x:v>0.4571442117002369</x:v>
      </x:c>
      <x:c r="AH18" s="36" t="n">
        <x:v>0.5616972827434304</x:v>
      </x:c>
      <x:c r="AI18" s="36" t="n">
        <x:v>19.601437506169074</x:v>
      </x:c>
      <x:c r="AJ18" s="36" t="n">
        <x:v>0.5616972827434304</x:v>
      </x:c>
      <x:c r="AK18" s="36" t="n">
        <x:v>19.780955</x:v>
      </x:c>
      <x:c r="AL18" s="36" t="n">
        <x:v>-5.893890779249511</x:v>
      </x:c>
      <x:c r="AM18" s="38" t="n">
        <x:v>0</x:v>
      </x:c>
      <x:c r="AN18" s="38" t="n">
        <x:v>1</x:v>
      </x:c>
      <x:c r="AO18" s="38" t="n">
        <x:v>1</x:v>
      </x:c>
      <x:c r="AP18" s="38" t="n">
        <x:v>0</x:v>
      </x:c>
      <x:c r="AQ18" s="32" t="str">
        <x:v>complete_canonical_stage106</x:v>
      </x:c>
      <x:c r="AR18" s="32" t="str">
        <x:v>canonical_formula_stage106</x:v>
      </x:c>
      <x:c r="AS18" s="32"/>
      <x:c r="AT18" s="32" t="str">
        <x:v>audit_status_unknown</x:v>
      </x:c>
      <x:c r="AU18" s="32" t="str">
        <x:v>separate_or_parent_only_indicated</x:v>
      </x:c>
      <x:c r="AV18" s="38" t="n">
        <x:v>0</x:v>
      </x:c>
      <x:c r="AW18" s="38" t="n">
        <x:v>1</x:v>
      </x:c>
      <x:c r="AX18" s="38" t="n">
        <x:v>0</x:v>
      </x:c>
      <x:c r="AY18" s="32" t="str">
        <x:v>file_1.xlsx</x:v>
      </x:c>
      <x:c r="AZ18" s="25"/>
      <x:c r="BA18" s="32" t="str">
        <x:v>observed_or_verified</x:v>
      </x:c>
      <x:c r="BB18" s="32" t="str">
        <x:v>observed_or_verified</x:v>
      </x:c>
    </x:row>
    <x:row r="19">
      <x:c r="A19" s="32" t="str">
        <x:v>اروند|1398</x:v>
      </x:c>
      <x:c r="B19" s="32" t="str">
        <x:v>اروند</x:v>
      </x:c>
      <x:c r="C19" s="32" t="str">
        <x:v>شرکت پتروشیمی اروند</x:v>
      </x:c>
      <x:c r="D19" s="32" t="str">
        <x:v>محصولات شیمیایی</x:v>
      </x:c>
      <x:c r="E19" s="32" t="n">
        <x:v>1398</x:v>
      </x:c>
      <x:c r="F19" s="32" t="str">
        <x:v>1398/12/29</x:v>
      </x:c>
      <x:c r="G19" s="32" t="str">
        <x:v>میلیون ریال</x:v>
      </x:c>
      <x:c r="H19" s="34" t="n">
        <x:v>59507978</x:v>
      </x:c>
      <x:c r="I19" s="34" t="n">
        <x:v>41258678</x:v>
      </x:c>
      <x:c r="J19" s="34" t="n">
        <x:v>18249300</x:v>
      </x:c>
      <x:c r="K19" s="34" t="n">
        <x:v>4000000</x:v>
      </x:c>
      <x:c r="L19" s="34" t="n">
        <x:v>0</x:v>
      </x:c>
      <x:c r="M19" s="34" t="n">
        <x:v>15339522</x:v>
      </x:c>
      <x:c r="N19" s="34" t="n">
        <x:v>40885155</x:v>
      </x:c>
      <x:c r="O19" s="34" t="n">
        <x:v>38692768</x:v>
      </x:c>
      <x:c r="P19" s="34" t="n">
        <x:v>15557930</x:v>
      </x:c>
      <x:c r="Q19" s="34" t="n">
        <x:v>12717323</x:v>
      </x:c>
      <x:c r="R19" s="34" t="n">
        <x:v>12724652</x:v>
      </x:c>
      <x:c r="S19" s="34" t="n">
        <x:v>2187303</x:v>
      </x:c>
      <x:c r="T19" s="34" t="n">
        <x:v>-34533</x:v>
      </x:c>
      <x:c r="U19" s="36" t="n">
        <x:v>0.6933301951546732</x:v>
      </x:c>
      <x:c r="V19" s="36" t="n">
        <x:v>0.37518561443634</x:v>
      </x:c>
      <x:c r="W19" s="36" t="n">
        <x:v>0.21383102615249336</x:v>
      </x:c>
      <x:c r="X19" s="36" t="n">
        <x:v>0.6972679500035618</x:v>
      </x:c>
      <x:c r="Y19" s="36" t="n">
        <x:v>0.3066698048453268</x:v>
      </x:c>
      <x:c r="Z19" s="36" t="n">
        <x:v>0.03675646650269313</x:v>
      </x:c>
      <x:c r="AA19" s="36" t="n">
        <x:v>-0.0005803087444846471</x:v>
      </x:c>
      <x:c r="AB19" s="36" t="n">
        <x:v>0.3288638331586926</x:v>
      </x:c>
      <x:c r="AC19" s="36" t="n">
        <x:v>0.328674417917064</x:v>
      </x:c>
      <x:c r="AD19" s="36" t="n">
        <x:v>0.40208883479207275</x:v>
      </x:c>
      <x:c r="AE19" s="36" t="n">
        <x:v>0.3288638331586926</x:v>
      </x:c>
      <x:c r="AF19" s="36" t="n">
        <x:v>-0.0008924923644645945</x:v>
      </x:c>
      <x:c r="AG19" s="36" t="n">
        <x:v>0.6502114388763134</x:v>
      </x:c>
      <x:c r="AH19" s="36"/>
      <x:c r="AI19" s="36"/>
      <x:c r="AJ19" s="36"/>
      <x:c r="AK19" s="36" t="n">
        <x:v>0</x:v>
      </x:c>
      <x:c r="AL19" s="36" t="n">
        <x:v>2.26083619645685</x:v>
      </x:c>
      <x:c r="AM19" s="38" t="n">
        <x:v>0</x:v>
      </x:c>
      <x:c r="AN19" s="38" t="n">
        <x:v>0</x:v>
      </x:c>
      <x:c r="AO19" s="38" t="n">
        <x:v>0</x:v>
      </x:c>
      <x:c r="AP19" s="38" t="n">
        <x:v>0</x:v>
      </x:c>
      <x:c r="AQ19" s="32" t="str">
        <x:v>complete_canonical_stage106</x:v>
      </x:c>
      <x:c r="AR19" s="32" t="str">
        <x:v>canonical_formula_stage106</x:v>
      </x:c>
      <x:c r="AS19" s="32"/>
      <x:c r="AT19" s="32" t="str">
        <x:v>audit_status_unknown</x:v>
      </x:c>
      <x:c r="AU19" s="32" t="str">
        <x:v>separate_or_parent_only_indicated</x:v>
      </x:c>
      <x:c r="AV19" s="38" t="n">
        <x:v>0</x:v>
      </x:c>
      <x:c r="AW19" s="38" t="n">
        <x:v>1</x:v>
      </x:c>
      <x:c r="AX19" s="38" t="n">
        <x:v>0</x:v>
      </x:c>
      <x:c r="AY19" s="32" t="str">
        <x:v>file_2.xlsx</x:v>
      </x:c>
      <x:c r="AZ19" s="25"/>
      <x:c r="BA19" s="32" t="str">
        <x:v>observed_or_verified</x:v>
      </x:c>
      <x:c r="BB19" s="32" t="str">
        <x:v>observed_or_verified</x:v>
      </x:c>
    </x:row>
    <x:row r="20">
      <x:c r="A20" s="32" t="str">
        <x:v>اروند|1399</x:v>
      </x:c>
      <x:c r="B20" s="32" t="str">
        <x:v>اروند</x:v>
      </x:c>
      <x:c r="C20" s="32" t="str">
        <x:v>شرکت پتروشیمی اروند</x:v>
      </x:c>
      <x:c r="D20" s="32" t="str">
        <x:v>محصولات شیمیایی</x:v>
      </x:c>
      <x:c r="E20" s="32" t="n">
        <x:v>1399</x:v>
      </x:c>
      <x:c r="F20" s="32" t="str">
        <x:v>1399/12/30</x:v>
      </x:c>
      <x:c r="G20" s="32" t="str">
        <x:v>میلیون ریال</x:v>
      </x:c>
      <x:c r="H20" s="34" t="n">
        <x:v>79749272</x:v>
      </x:c>
      <x:c r="I20" s="34" t="n">
        <x:v>25256333</x:v>
      </x:c>
      <x:c r="J20" s="34" t="n">
        <x:v>54492939</x:v>
      </x:c>
      <x:c r="K20" s="34" t="n">
        <x:v>12000000</x:v>
      </x:c>
      <x:c r="L20" s="34" t="n">
        <x:v>0</x:v>
      </x:c>
      <x:c r="M20" s="34" t="n">
        <x:v>33459204</x:v>
      </x:c>
      <x:c r="N20" s="34" t="n">
        <x:v>24702442</x:v>
      </x:c>
      <x:c r="O20" s="34" t="n">
        <x:v>73305258</x:v>
      </x:c>
      <x:c r="P20" s="34" t="n">
        <x:v>39778062</x:v>
      </x:c>
      <x:c r="Q20" s="34" t="n">
        <x:v>35633612</x:v>
      </x:c>
      <x:c r="R20" s="34" t="n">
        <x:v>34243639</x:v>
      </x:c>
      <x:c r="S20" s="34" t="n">
        <x:v>31017631</x:v>
      </x:c>
      <x:c r="T20" s="34" t="n">
        <x:v>-2189729</x:v>
      </x:c>
      <x:c r="U20" s="36" t="n">
        <x:v>0.3166967216954658</x:v>
      </x:c>
      <x:c r="V20" s="36" t="n">
        <x:v>1.354489730205621</x:v>
      </x:c>
      <x:c r="W20" s="36" t="n">
        <x:v>0.429391242593412</x:v>
      </x:c>
      <x:c r="X20" s="36" t="n">
        <x:v>0.6284050673060596</x:v>
      </x:c>
      <x:c r="Y20" s="36" t="n">
        <x:v>0.6833032783045342</x:v>
      </x:c>
      <x:c r="Z20" s="36" t="n">
        <x:v>0.38893936235555854</x:v>
      </x:c>
      <x:c r="AA20" s="36" t="n">
        <x:v>-0.027457667575949782</x:v>
      </x:c>
      <x:c r="AB20" s="36" t="n">
        <x:v>0.4671375551259911</x:v>
      </x:c>
      <x:c r="AC20" s="36" t="n">
        <x:v>0.48609899169852183</x:v>
      </x:c>
      <x:c r="AD20" s="36" t="n">
        <x:v>0.5426358638557687</x:v>
      </x:c>
      <x:c r="AE20" s="36" t="n">
        <x:v>0.4671375551259911</x:v>
      </x:c>
      <x:c r="AF20" s="36" t="n">
        <x:v>-0.029871377030007862</x:v>
      </x:c>
      <x:c r="AG20" s="36" t="n">
        <x:v>0.9191965789982384</x:v>
      </x:c>
      <x:c r="AH20" s="36" t="n">
        <x:v>0.8945467535431945</x:v>
      </x:c>
      <x:c r="AI20" s="36" t="n">
        <x:v>1.691125776956415</x:v>
      </x:c>
      <x:c r="AJ20" s="36" t="n">
        <x:v>0.8945467535431945</x:v>
      </x:c>
      <x:c r="AK20" s="36" t="n">
        <x:v>0</x:v>
      </x:c>
      <x:c r="AL20" s="36" t="n">
        <x:v>0.4634790022978941</x:v>
      </x:c>
      <x:c r="AM20" s="38" t="n">
        <x:v>0</x:v>
      </x:c>
      <x:c r="AN20" s="38" t="n">
        <x:v>0</x:v>
      </x:c>
      <x:c r="AO20" s="38" t="n">
        <x:v>0</x:v>
      </x:c>
      <x:c r="AP20" s="38" t="n">
        <x:v>0</x:v>
      </x:c>
      <x:c r="AQ20" s="32" t="str">
        <x:v>complete_canonical_stage106</x:v>
      </x:c>
      <x:c r="AR20" s="32" t="str">
        <x:v>canonical_formula_stage106</x:v>
      </x:c>
      <x:c r="AS20" s="32" t="str">
        <x:v>source_rechecked_arvand_1399_1400; user_confirmed_correct_source; audited_pdf; balance_corrected</x:v>
      </x:c>
      <x:c r="AT20" s="32" t="str">
        <x:v>audited</x:v>
      </x:c>
      <x:c r="AU20" s="32" t="str">
        <x:v>separate</x:v>
      </x:c>
      <x:c r="AV20" s="38" t="n">
        <x:v>0</x:v>
      </x:c>
      <x:c r="AW20" s="38" t="n">
        <x:v>1</x:v>
      </x:c>
      <x:c r="AX20" s="38" t="n">
        <x:v>0</x:v>
      </x:c>
      <x:c r="AY20" s="32" t="str">
        <x:v>Archive(4).zip: 1.pdf, 2.pdf, 3.pdf, 4.pdf, 5.pdf, 6.pdf</x:v>
      </x:c>
      <x:c r="AZ20" s="25"/>
      <x:c r="BA20" s="32" t="str">
        <x:v>observed_or_verified</x:v>
      </x:c>
      <x:c r="BB20" s="32" t="str">
        <x:v>observed_or_verified</x:v>
      </x:c>
    </x:row>
    <x:row r="21">
      <x:c r="A21" s="32" t="str">
        <x:v>اروند|1400</x:v>
      </x:c>
      <x:c r="B21" s="32" t="str">
        <x:v>اروند</x:v>
      </x:c>
      <x:c r="C21" s="32" t="str">
        <x:v>شرکت پتروشیمی اروند</x:v>
      </x:c>
      <x:c r="D21" s="32" t="str">
        <x:v>محصولات شیمیایی</x:v>
      </x:c>
      <x:c r="E21" s="32" t="n">
        <x:v>1400</x:v>
      </x:c>
      <x:c r="F21" s="32" t="str">
        <x:v>1400/12/29</x:v>
      </x:c>
      <x:c r="G21" s="32" t="str">
        <x:v>میلیون ریال</x:v>
      </x:c>
      <x:c r="H21" s="34" t="n">
        <x:v>140251672</x:v>
      </x:c>
      <x:c r="I21" s="34" t="n">
        <x:v>58331046</x:v>
      </x:c>
      <x:c r="J21" s="34" t="n">
        <x:v>81920626</x:v>
      </x:c>
      <x:c r="K21" s="34" t="n">
        <x:v>12000000</x:v>
      </x:c>
      <x:c r="L21" s="34" t="n">
        <x:v>0</x:v>
      </x:c>
      <x:c r="M21" s="34" t="n">
        <x:v>88075592</x:v>
      </x:c>
      <x:c r="N21" s="34" t="n">
        <x:v>57523154</x:v>
      </x:c>
      <x:c r="O21" s="34" t="n">
        <x:v>157390951</x:v>
      </x:c>
      <x:c r="P21" s="34" t="n">
        <x:v>86047543</x:v>
      </x:c>
      <x:c r="Q21" s="34" t="n">
        <x:v>78430449</x:v>
      </x:c>
      <x:c r="R21" s="34" t="n">
        <x:v>67027687</x:v>
      </x:c>
      <x:c r="S21" s="34" t="n">
        <x:v>103302201</x:v>
      </x:c>
      <x:c r="T21" s="34" t="n">
        <x:v>-539586</x:v>
      </x:c>
      <x:c r="U21" s="36" t="n">
        <x:v>0.4159026781513164</x:v>
      </x:c>
      <x:c r="V21" s="36" t="n">
        <x:v>1.531132872164833</x:v>
      </x:c>
      <x:c r="W21" s="36" t="n">
        <x:v>0.47791007439825745</x:v>
      </x:c>
      <x:c r="X21" s="36" t="n">
        <x:v>0.8182028174442906</x:v>
      </x:c>
      <x:c r="Y21" s="36" t="n">
        <x:v>0.5840973218486836</x:v>
      </x:c>
      <x:c r="Z21" s="36" t="n">
        <x:v>0.7365488020706091</x:v>
      </x:c>
      <x:c r="AA21" s="36" t="n">
        <x:v>-0.0038472696425323185</x:v>
      </x:c>
      <x:c r="AB21" s="36" t="n">
        <x:v>0.4258674756975069</x:v>
      </x:c>
      <x:c r="AC21" s="36" t="n">
        <x:v>0.49831612619203247</x:v>
      </x:c>
      <x:c r="AD21" s="36" t="n">
        <x:v>0.5467121359473837</x:v>
      </x:c>
      <x:c r="AE21" s="36" t="n">
        <x:v>0.4258674756975069</x:v>
      </x:c>
      <x:c r="AF21" s="36" t="n">
        <x:v>-0.0034283165364443345</x:v>
      </x:c>
      <x:c r="AG21" s="36" t="n">
        <x:v>1.1222037410006778</x:v>
      </x:c>
      <x:c r="AH21" s="36" t="n">
        <x:v>1.1470622339259757</x:v>
      </x:c>
      <x:c r="AI21" s="36" t="n">
        <x:v>0.9573762881918011</x:v>
      </x:c>
      <x:c r="AJ21" s="36" t="n">
        <x:v>1.1470622339259757</x:v>
      </x:c>
      <x:c r="AK21" s="36" t="n">
        <x:v>0</x:v>
      </x:c>
      <x:c r="AL21" s="36" t="n">
        <x:v>0.7120434602147694</x:v>
      </x:c>
      <x:c r="AM21" s="38" t="n">
        <x:v>0</x:v>
      </x:c>
      <x:c r="AN21" s="38" t="n">
        <x:v>0</x:v>
      </x:c>
      <x:c r="AO21" s="38" t="n">
        <x:v>0</x:v>
      </x:c>
      <x:c r="AP21" s="38" t="n">
        <x:v>0</x:v>
      </x:c>
      <x:c r="AQ21" s="32" t="str">
        <x:v>complete_canonical_stage106</x:v>
      </x:c>
      <x:c r="AR21" s="32" t="str">
        <x:v>canonical_formula_stage106</x:v>
      </x:c>
      <x:c r="AS21" s="32" t="str">
        <x:v>source_rechecked_arvand_1399_1400; user_confirmed_correct_source; audited_pdf; balance_corrected</x:v>
      </x:c>
      <x:c r="AT21" s="32" t="str">
        <x:v>audited</x:v>
      </x:c>
      <x:c r="AU21" s="32" t="str">
        <x:v>separate</x:v>
      </x:c>
      <x:c r="AV21" s="38" t="n">
        <x:v>0</x:v>
      </x:c>
      <x:c r="AW21" s="38" t="n">
        <x:v>1</x:v>
      </x:c>
      <x:c r="AX21" s="38" t="n">
        <x:v>0</x:v>
      </x:c>
      <x:c r="AY21" s="32" t="str">
        <x:v>Archive(4).zip: 7.pdf, 8.pdf, 9.pdf, 10.pdf, 11.pdf, 13.pdf</x:v>
      </x:c>
      <x:c r="AZ21" s="25"/>
      <x:c r="BA21" s="32" t="str">
        <x:v>observed_or_verified</x:v>
      </x:c>
      <x:c r="BB21" s="32" t="str">
        <x:v>observed_or_verified</x:v>
      </x:c>
    </x:row>
    <x:row r="22">
      <x:c r="A22" s="32" t="str">
        <x:v>بالبر|1393</x:v>
      </x:c>
      <x:c r="B22" s="32" t="str">
        <x:v>بالبر</x:v>
      </x:c>
      <x:c r="C22" s="32" t="str">
        <x:v>کابل البرز</x:v>
      </x:c>
      <x:c r="D22" s="32" t="str">
        <x:v>نامشخص در فایل ارسالی</x:v>
      </x:c>
      <x:c r="E22" s="32" t="n">
        <x:v>1393</x:v>
      </x:c>
      <x:c r="F22" s="32" t="str">
        <x:v>1393/06/31</x:v>
      </x:c>
      <x:c r="G22" s="32" t="str">
        <x:v>میلیون ریال</x:v>
      </x:c>
      <x:c r="H22" s="34" t="n">
        <x:v>1138950</x:v>
      </x:c>
      <x:c r="I22" s="34" t="n">
        <x:v>1044119</x:v>
      </x:c>
      <x:c r="J22" s="34" t="n">
        <x:v>94831</x:v>
      </x:c>
      <x:c r="K22" s="34" t="n">
        <x:v>114000</x:v>
      </x:c>
      <x:c r="L22" s="34" t="n">
        <x:v>21669</x:v>
      </x:c>
      <x:c r="M22" s="34" t="n">
        <x:v>1057267</x:v>
      </x:c>
      <x:c r="N22" s="34" t="n">
        <x:v>1037691</x:v>
      </x:c>
      <x:c r="O22" s="34" t="n">
        <x:v>1407697</x:v>
      </x:c>
      <x:c r="P22" s="34" t="n">
        <x:v>148365</x:v>
      </x:c>
      <x:c r="Q22" s="34" t="n">
        <x:v>69501</x:v>
      </x:c>
      <x:c r="R22" s="34" t="n">
        <x:v>4426</x:v>
      </x:c>
      <x:c r="S22" s="34" t="n">
        <x:v>107154</x:v>
      </x:c>
      <x:c r="T22" s="34" t="n">
        <x:v>-86219</x:v>
      </x:c>
      <x:c r="U22" s="36" t="n">
        <x:v>0.9167382238026253</x:v>
      </x:c>
      <x:c r="V22" s="36" t="n">
        <x:v>1.01886496076385</x:v>
      </x:c>
      <x:c r="W22" s="36" t="n">
        <x:v>0.0038860353834672284</x:v>
      </x:c>
      <x:c r="X22" s="36" t="n">
        <x:v>0.046672501608123924</x:v>
      </x:c>
      <x:c r="Y22" s="36" t="n">
        <x:v>0.08326177619737478</x:v>
      </x:c>
      <x:c r="Z22" s="36" t="n">
        <x:v>0.09408139075464243</x:v>
      </x:c>
      <x:c r="AA22" s="36" t="n">
        <x:v>-0.07570042583080908</x:v>
      </x:c>
      <x:c r="AB22" s="36" t="n">
        <x:v>0.0031441425249893974</x:v>
      </x:c>
      <x:c r="AC22" s="36" t="n">
        <x:v>0.04937213050819885</x:v>
      </x:c>
      <x:c r="AD22" s="36" t="n">
        <x:v>0.10539555032084319</x:v>
      </x:c>
      <x:c r="AE22" s="36" t="n">
        <x:v>0.0031441425249893974</x:v>
      </x:c>
      <x:c r="AF22" s="36" t="n">
        <x:v>-0.06124826578446924</x:v>
      </x:c>
      <x:c r="AG22" s="36" t="n">
        <x:v>1.2359603143245972</x:v>
      </x:c>
      <x:c r="AH22" s="36"/>
      <x:c r="AI22" s="36"/>
      <x:c r="AJ22" s="36"/>
      <x:c r="AK22" s="36" t="n">
        <x:v>0.190078947368421</x:v>
      </x:c>
      <x:c r="AL22" s="36" t="n">
        <x:v>11.01031308327446</x:v>
      </x:c>
      <x:c r="AM22" s="38" t="n">
        <x:v>0</x:v>
      </x:c>
      <x:c r="AN22" s="38" t="n">
        <x:v>0</x:v>
      </x:c>
      <x:c r="AO22" s="38" t="n">
        <x:v>0</x:v>
      </x:c>
      <x:c r="AP22" s="38" t="n">
        <x:v>0</x:v>
      </x:c>
      <x:c r="AQ22" s="32" t="str">
        <x:v>complete_canonical_stage106</x:v>
      </x:c>
      <x:c r="AR22" s="32" t="str">
        <x:v>canonical_formula_stage106</x:v>
      </x:c>
      <x:c r="AS22" s="32"/>
      <x:c r="AT22" s="32" t="str">
        <x:v>audited_indicated</x:v>
      </x:c>
      <x:c r="AU22" s="32" t="str">
        <x:v>separate_or_parent_only_indicated</x:v>
      </x:c>
      <x:c r="AV22" s="38" t="n">
        <x:v>0</x:v>
      </x:c>
      <x:c r="AW22" s="38" t="n">
        <x:v>1</x:v>
      </x:c>
      <x:c r="AX22" s="38" t="n">
        <x:v>1</x:v>
      </x:c>
      <x:c r="AY22" s="32" t="str">
        <x:v>بالبر_۱۳۹۳_۰۶_۳۱_separate_ن-۱۰_صورتهای مالی سال مالی منتهی به ۱۳۹۳_۰۶_۳۱ (حسابرسی شده).xlsx</x:v>
      </x:c>
      <x:c r="AZ22" s="25"/>
      <x:c r="BA22" s="32" t="str">
        <x:v>observed_or_verified</x:v>
      </x:c>
      <x:c r="BB22" s="32" t="str">
        <x:v>observed_or_verified</x:v>
      </x:c>
    </x:row>
    <x:row r="23">
      <x:c r="A23" s="32" t="str">
        <x:v>بالبر|1394</x:v>
      </x:c>
      <x:c r="B23" s="32" t="str">
        <x:v>بالبر</x:v>
      </x:c>
      <x:c r="C23" s="32" t="str">
        <x:v>کابل البرز</x:v>
      </x:c>
      <x:c r="D23" s="32" t="str">
        <x:v>نامشخص در فایل ارسالی</x:v>
      </x:c>
      <x:c r="E23" s="32" t="n">
        <x:v>1394</x:v>
      </x:c>
      <x:c r="F23" s="32" t="str">
        <x:v>1394/06/31</x:v>
      </x:c>
      <x:c r="G23" s="32" t="str">
        <x:v>میلیون ریال</x:v>
      </x:c>
      <x:c r="H23" s="34" t="n">
        <x:v>1050457</x:v>
      </x:c>
      <x:c r="I23" s="34" t="n">
        <x:v>957816</x:v>
      </x:c>
      <x:c r="J23" s="34" t="n">
        <x:v>92641</x:v>
      </x:c>
      <x:c r="K23" s="34" t="n">
        <x:v>114000</x:v>
      </x:c>
      <x:c r="L23" s="34" t="n">
        <x:v>23859</x:v>
      </x:c>
      <x:c r="M23" s="34" t="n">
        <x:v>974657</x:v>
      </x:c>
      <x:c r="N23" s="34" t="n">
        <x:v>951112</x:v>
      </x:c>
      <x:c r="O23" s="34" t="n">
        <x:v>1257635</x:v>
      </x:c>
      <x:c r="P23" s="34" t="n">
        <x:v>139051</x:v>
      </x:c>
      <x:c r="Q23" s="34" t="n">
        <x:v>99816</x:v>
      </x:c>
      <x:c r="R23" s="34" t="n">
        <x:v>1065</x:v>
      </x:c>
      <x:c r="S23" s="34" t="n">
        <x:v>20324</x:v>
      </x:c>
      <x:c r="T23" s="34" t="n">
        <x:v>-99111</x:v>
      </x:c>
      <x:c r="U23" s="36" t="n">
        <x:v>0.9118088603341212</x:v>
      </x:c>
      <x:c r="V23" s="36" t="n">
        <x:v>1.024755233873613</x:v>
      </x:c>
      <x:c r="W23" s="36" t="n">
        <x:v>0.0010138444505581857</x:v>
      </x:c>
      <x:c r="X23" s="36" t="n">
        <x:v>0.01149598989648212</x:v>
      </x:c>
      <x:c r="Y23" s="36" t="n">
        <x:v>0.08819113966587876</x:v>
      </x:c>
      <x:c r="Z23" s="36" t="n">
        <x:v>0.019347769589807103</x:v>
      </x:c>
      <x:c r="AA23" s="36" t="n">
        <x:v>-0.09435036369884726</x:v>
      </x:c>
      <x:c r="AB23" s="36" t="n">
        <x:v>0.0008468275771587146</x:v>
      </x:c>
      <x:c r="AC23" s="36" t="n">
        <x:v>0.07936802013302746</x:v>
      </x:c>
      <x:c r="AD23" s="36" t="n">
        <x:v>0.11056546613286049</x:v>
      </x:c>
      <x:c r="AE23" s="36" t="n">
        <x:v>0.0008468275771587146</x:v>
      </x:c>
      <x:c r="AF23" s="36" t="n">
        <x:v>-0.07880744413124635</x:v>
      </x:c>
      <x:c r="AG23" s="36" t="n">
        <x:v>1.1972265404485858</x:v>
      </x:c>
      <x:c r="AH23" s="36" t="n">
        <x:v>-0.10660106542814256</x:v>
      </x:c>
      <x:c r="AI23" s="36" t="n">
        <x:v>-0.7593764121102575</x:v>
      </x:c>
      <x:c r="AJ23" s="36" t="n">
        <x:v>-0.10660106542814256</x:v>
      </x:c>
      <x:c r="AK23" s="36" t="n">
        <x:v>0.2092894736842105</x:v>
      </x:c>
      <x:c r="AL23" s="36" t="n">
        <x:v>10.33900756684405</x:v>
      </x:c>
      <x:c r="AM23" s="38" t="n">
        <x:v>0</x:v>
      </x:c>
      <x:c r="AN23" s="38" t="n">
        <x:v>0</x:v>
      </x:c>
      <x:c r="AO23" s="38" t="n">
        <x:v>0</x:v>
      </x:c>
      <x:c r="AP23" s="38" t="n">
        <x:v>0</x:v>
      </x:c>
      <x:c r="AQ23" s="32" t="str">
        <x:v>complete_canonical_stage106</x:v>
      </x:c>
      <x:c r="AR23" s="32" t="str">
        <x:v>canonical_formula_stage106</x:v>
      </x:c>
      <x:c r="AS23" s="32"/>
      <x:c r="AT23" s="32" t="str">
        <x:v>audited_indicated</x:v>
      </x:c>
      <x:c r="AU23" s="32" t="str">
        <x:v>separate_or_parent_only_indicated</x:v>
      </x:c>
      <x:c r="AV23" s="38" t="n">
        <x:v>0</x:v>
      </x:c>
      <x:c r="AW23" s="38" t="n">
        <x:v>1</x:v>
      </x:c>
      <x:c r="AX23" s="38" t="n">
        <x:v>1</x:v>
      </x:c>
      <x:c r="AY23" s="32" t="str">
        <x:v>بالبر_۱۳۹۴_۰۶_۳۱_separate_ن-۱۰_صورت‌های مالی سال مالی منتهی به ۱۳۹۴_۰۶_۳۱ (حسابرسی شده).xlsx</x:v>
      </x:c>
      <x:c r="AZ23" s="25"/>
      <x:c r="BA23" s="32" t="str">
        <x:v>observed_or_verified</x:v>
      </x:c>
      <x:c r="BB23" s="32" t="str">
        <x:v>observed_or_verified</x:v>
      </x:c>
    </x:row>
    <x:row r="24">
      <x:c r="A24" s="32" t="str">
        <x:v>بالبر|1395</x:v>
      </x:c>
      <x:c r="B24" s="32" t="str">
        <x:v>بالبر</x:v>
      </x:c>
      <x:c r="C24" s="32" t="str">
        <x:v>کابل البرز</x:v>
      </x:c>
      <x:c r="D24" s="32" t="str">
        <x:v>نامشخص در فایل ارسالی</x:v>
      </x:c>
      <x:c r="E24" s="32" t="n">
        <x:v>1395</x:v>
      </x:c>
      <x:c r="F24" s="32" t="str">
        <x:v>1395/06/31</x:v>
      </x:c>
      <x:c r="G24" s="32" t="str">
        <x:v>میلیون ریال</x:v>
      </x:c>
      <x:c r="H24" s="34" t="n">
        <x:v>1093958</x:v>
      </x:c>
      <x:c r="I24" s="34" t="n">
        <x:v>838446</x:v>
      </x:c>
      <x:c r="J24" s="34" t="n">
        <x:v>255512</x:v>
      </x:c>
      <x:c r="K24" s="34" t="n">
        <x:v>114000</x:v>
      </x:c>
      <x:c r="L24" s="34" t="n">
        <x:v>20555</x:v>
      </x:c>
      <x:c r="M24" s="34" t="n">
        <x:v>938411</x:v>
      </x:c>
      <x:c r="N24" s="34" t="n">
        <x:v>832148</x:v>
      </x:c>
      <x:c r="O24" s="34" t="n">
        <x:v>983169</x:v>
      </x:c>
      <x:c r="P24" s="34" t="n">
        <x:v>85028</x:v>
      </x:c>
      <x:c r="Q24" s="34" t="n">
        <x:v>18148</x:v>
      </x:c>
      <x:c r="R24" s="34" t="n">
        <x:v>27530</x:v>
      </x:c>
      <x:c r="S24" s="34" t="n">
        <x:v>186343</x:v>
      </x:c>
      <x:c r="T24" s="34" t="n">
        <x:v>-70131</x:v>
      </x:c>
      <x:c r="U24" s="36" t="n">
        <x:v>0.7664334462566205</x:v>
      </x:c>
      <x:c r="V24" s="36" t="n">
        <x:v>1.127697236549268</x:v>
      </x:c>
      <x:c r="W24" s="36" t="n">
        <x:v>0.025165499955208517</x:v>
      </x:c>
      <x:c r="X24" s="36" t="n">
        <x:v>0.10774445035849588</x:v>
      </x:c>
      <x:c r="Y24" s="36" t="n">
        <x:v>0.2335665537433795</x:v>
      </x:c>
      <x:c r="Z24" s="36" t="n">
        <x:v>0.1703383493699027</x:v>
      </x:c>
      <x:c r="AA24" s="36" t="n">
        <x:v>-0.06410757999850086</x:v>
      </x:c>
      <x:c r="AB24" s="36" t="n">
        <x:v>0.028001289707059517</x:v>
      </x:c>
      <x:c r="AC24" s="36" t="n">
        <x:v>0.01845867800957923</x:v>
      </x:c>
      <x:c r="AD24" s="36" t="n">
        <x:v>0.08648360556526904</x:v>
      </x:c>
      <x:c r="AE24" s="36" t="n">
        <x:v>0.028001289707059517</x:v>
      </x:c>
      <x:c r="AF24" s="36" t="n">
        <x:v>-0.07133158185418784</x:v>
      </x:c>
      <x:c r="AG24" s="36" t="n">
        <x:v>0.8987264593339049</x:v>
      </x:c>
      <x:c r="AH24" s="36" t="n">
        <x:v>-0.21823979135440727</x:v>
      </x:c>
      <x:c r="AI24" s="36" t="n">
        <x:v>24.849765258215964</x:v>
      </x:c>
      <x:c r="AJ24" s="36" t="n">
        <x:v>-0.21823979135440727</x:v>
      </x:c>
      <x:c r="AK24" s="36" t="n">
        <x:v>0.1803070175438596</x:v>
      </x:c>
      <x:c r="AL24" s="36" t="n">
        <x:v>3.281434922821629</x:v>
      </x:c>
      <x:c r="AM24" s="38" t="n">
        <x:v>0</x:v>
      </x:c>
      <x:c r="AN24" s="38" t="n">
        <x:v>0</x:v>
      </x:c>
      <x:c r="AO24" s="38" t="n">
        <x:v>0</x:v>
      </x:c>
      <x:c r="AP24" s="38" t="n">
        <x:v>0</x:v>
      </x:c>
      <x:c r="AQ24" s="32" t="str">
        <x:v>complete_canonical_stage106</x:v>
      </x:c>
      <x:c r="AR24" s="32" t="str">
        <x:v>canonical_formula_stage106</x:v>
      </x:c>
      <x:c r="AS24" s="32"/>
      <x:c r="AT24" s="32" t="str">
        <x:v>audited_indicated</x:v>
      </x:c>
      <x:c r="AU24" s="32" t="str">
        <x:v>separate_or_parent_only_indicated</x:v>
      </x:c>
      <x:c r="AV24" s="38" t="n">
        <x:v>0</x:v>
      </x:c>
      <x:c r="AW24" s="38" t="n">
        <x:v>1</x:v>
      </x:c>
      <x:c r="AX24" s="38" t="n">
        <x:v>1</x:v>
      </x:c>
      <x:c r="AY24" s="32" t="str">
        <x:v>بالبر_۱۳۹۵_۰۶_۳۱_separate_ن-۱۰_صورت‌های مالی سال مالی منتهی به ۱۳۹۵_۰۶_۳۱ (حسابرسی شده).xlsx</x:v>
      </x:c>
      <x:c r="AZ24" s="25"/>
      <x:c r="BA24" s="32" t="str">
        <x:v>observed_or_verified</x:v>
      </x:c>
      <x:c r="BB24" s="32" t="str">
        <x:v>observed_or_verified</x:v>
      </x:c>
    </x:row>
    <x:row r="25">
      <x:c r="A25" s="32" t="str">
        <x:v>بالبر|1396</x:v>
      </x:c>
      <x:c r="B25" s="32" t="str">
        <x:v>بالبر</x:v>
      </x:c>
      <x:c r="C25" s="32" t="str">
        <x:v>کابل البرز</x:v>
      </x:c>
      <x:c r="D25" s="32" t="str">
        <x:v>نامشخص در فایل ارسالی</x:v>
      </x:c>
      <x:c r="E25" s="32" t="n">
        <x:v>1396</x:v>
      </x:c>
      <x:c r="F25" s="32" t="str">
        <x:v>1396/06/31</x:v>
      </x:c>
      <x:c r="G25" s="32" t="str">
        <x:v>میلیون ریال</x:v>
      </x:c>
      <x:c r="H25" s="34" t="n">
        <x:v>1217729</x:v>
      </x:c>
      <x:c r="I25" s="34" t="n">
        <x:v>922361</x:v>
      </x:c>
      <x:c r="J25" s="34" t="n">
        <x:v>295368</x:v>
      </x:c>
      <x:c r="K25" s="34" t="n">
        <x:v>316920</x:v>
      </x:c>
      <x:c r="L25" s="34" t="n">
        <x:v>24052</x:v>
      </x:c>
      <x:c r="M25" s="34" t="n">
        <x:v>1035909</x:v>
      </x:c>
      <x:c r="N25" s="34" t="n">
        <x:v>919005</x:v>
      </x:c>
      <x:c r="O25" s="34" t="n">
        <x:v>1235501</x:v>
      </x:c>
      <x:c r="P25" s="34" t="n">
        <x:v>88357</x:v>
      </x:c>
      <x:c r="Q25" s="34" t="n">
        <x:v>60166</x:v>
      </x:c>
      <x:c r="R25" s="34" t="n">
        <x:v>2655</x:v>
      </x:c>
      <x:c r="S25" s="34" t="n">
        <x:v>-103564</x:v>
      </x:c>
      <x:c r="T25" s="34" t="n">
        <x:v>-59989</x:v>
      </x:c>
      <x:c r="U25" s="36" t="n">
        <x:v>0.7574435691356616</x:v>
      </x:c>
      <x:c r="V25" s="36" t="n">
        <x:v>1.127207142507386</x:v>
      </x:c>
      <x:c r="W25" s="36" t="n">
        <x:v>0.002180288060808275</x:v>
      </x:c>
      <x:c r="X25" s="36" t="n">
        <x:v>0.008988786869261396</x:v>
      </x:c>
      <x:c r="Y25" s="36" t="n">
        <x:v>0.2425564308643385</x:v>
      </x:c>
      <x:c r="Z25" s="36" t="n">
        <x:v>-0.08504683718627051</x:v>
      </x:c>
      <x:c r="AA25" s="36" t="n">
        <x:v>-0.04926301336340023</x:v>
      </x:c>
      <x:c r="AB25" s="36" t="n">
        <x:v>0.0021489258203757017</x:v>
      </x:c>
      <x:c r="AC25" s="36" t="n">
        <x:v>0.048697653826261574</x:v>
      </x:c>
      <x:c r="AD25" s="36" t="n">
        <x:v>0.0715151181585446</x:v>
      </x:c>
      <x:c r="AE25" s="36" t="n">
        <x:v>0.0021489258203757017</x:v>
      </x:c>
      <x:c r="AF25" s="36" t="n">
        <x:v>-0.04855439210490319</x:v>
      </x:c>
      <x:c r="AG25" s="36" t="n">
        <x:v>1.0145943801946082</x:v>
      </x:c>
      <x:c r="AH25" s="36" t="n">
        <x:v>0.2566517048442333</x:v>
      </x:c>
      <x:c r="AI25" s="36" t="n">
        <x:v>-0.9035597529967309</x:v>
      </x:c>
      <x:c r="AJ25" s="36" t="n">
        <x:v>0.2566517048442333</x:v>
      </x:c>
      <x:c r="AK25" s="36" t="n">
        <x:v>0.07589296983465858</x:v>
      </x:c>
      <x:c r="AL25" s="36" t="n">
        <x:v>3.122751956880908</x:v>
      </x:c>
      <x:c r="AM25" s="38" t="n">
        <x:v>0</x:v>
      </x:c>
      <x:c r="AN25" s="38" t="n">
        <x:v>0</x:v>
      </x:c>
      <x:c r="AO25" s="38" t="n">
        <x:v>0</x:v>
      </x:c>
      <x:c r="AP25" s="38" t="n">
        <x:v>0</x:v>
      </x:c>
      <x:c r="AQ25" s="32" t="str">
        <x:v>complete_canonical_stage106</x:v>
      </x:c>
      <x:c r="AR25" s="32" t="str">
        <x:v>canonical_formula_stage106</x:v>
      </x:c>
      <x:c r="AS25" s="32"/>
      <x:c r="AT25" s="32" t="str">
        <x:v>audited_indicated</x:v>
      </x:c>
      <x:c r="AU25" s="32" t="str">
        <x:v>separate_or_parent_only_indicated</x:v>
      </x:c>
      <x:c r="AV25" s="38" t="n">
        <x:v>0</x:v>
      </x:c>
      <x:c r="AW25" s="38" t="n">
        <x:v>1</x:v>
      </x:c>
      <x:c r="AX25" s="38" t="n">
        <x:v>1</x:v>
      </x:c>
      <x:c r="AY25" s="32" t="str">
        <x:v>بالبر_۱۳۹۶_۰۶_۳۱_separate_ن-۱۰_صورت‌های مالی سال مالی منتهی به ۱۳۹۶_۰۶_۳۱ (حسابرسی شده).xlsx</x:v>
      </x:c>
      <x:c r="AZ25" s="25"/>
      <x:c r="BA25" s="32" t="str">
        <x:v>observed_or_verified</x:v>
      </x:c>
      <x:c r="BB25" s="32" t="str">
        <x:v>observed_or_verified</x:v>
      </x:c>
    </x:row>
    <x:row r="26">
      <x:c r="A26" s="32" t="str">
        <x:v>بالبر|1397</x:v>
      </x:c>
      <x:c r="B26" s="32" t="str">
        <x:v>بالبر</x:v>
      </x:c>
      <x:c r="C26" s="32" t="str">
        <x:v>کابل البرز</x:v>
      </x:c>
      <x:c r="D26" s="32" t="str">
        <x:v>نامشخص در فایل ارسالی</x:v>
      </x:c>
      <x:c r="E26" s="32" t="n">
        <x:v>1397</x:v>
      </x:c>
      <x:c r="F26" s="32" t="str">
        <x:v>1397/06/31</x:v>
      </x:c>
      <x:c r="G26" s="32" t="str">
        <x:v>میلیون ریال</x:v>
      </x:c>
      <x:c r="H26" s="34" t="n">
        <x:v>1418470</x:v>
      </x:c>
      <x:c r="I26" s="34" t="n">
        <x:v>1118417</x:v>
      </x:c>
      <x:c r="J26" s="34" t="n">
        <x:v>300053</x:v>
      </x:c>
      <x:c r="K26" s="34" t="n">
        <x:v>316920</x:v>
      </x:c>
      <x:c r="L26" s="34" t="n">
        <x:v>19367</x:v>
      </x:c>
      <x:c r="M26" s="34" t="n">
        <x:v>1207399</x:v>
      </x:c>
      <x:c r="N26" s="34" t="n">
        <x:v>1116008</x:v>
      </x:c>
      <x:c r="O26" s="34" t="n">
        <x:v>1507210</x:v>
      </x:c>
      <x:c r="P26" s="34" t="n">
        <x:v>138334</x:v>
      </x:c>
      <x:c r="Q26" s="34" t="n">
        <x:v>83151</x:v>
      </x:c>
      <x:c r="R26" s="34" t="n">
        <x:v>5011</x:v>
      </x:c>
      <x:c r="S26" s="34" t="n">
        <x:v>-62814</x:v>
      </x:c>
      <x:c r="T26" s="34" t="n">
        <x:v>-80122</x:v>
      </x:c>
      <x:c r="U26" s="36" t="n">
        <x:v>0.7884671512263213</x:v>
      </x:c>
      <x:c r="V26" s="36" t="n">
        <x:v>1.081890990028745</x:v>
      </x:c>
      <x:c r="W26" s="36" t="n">
        <x:v>0.003532679577291025</x:v>
      </x:c>
      <x:c r="X26" s="36" t="n">
        <x:v>0.016700382932348618</x:v>
      </x:c>
      <x:c r="Y26" s="36" t="n">
        <x:v>0.2115328487736787</x:v>
      </x:c>
      <x:c r="Z26" s="36" t="n">
        <x:v>-0.044282924559560656</x:v>
      </x:c>
      <x:c r="AA26" s="36" t="n">
        <x:v>-0.05648480404943355</x:v>
      </x:c>
      <x:c r="AB26" s="36" t="n">
        <x:v>0.003324686009248877</x:v>
      </x:c>
      <x:c r="AC26" s="36" t="n">
        <x:v>0.05516882186291227</x:v>
      </x:c>
      <x:c r="AD26" s="36" t="n">
        <x:v>0.09178150357282662</x:v>
      </x:c>
      <x:c r="AE26" s="36" t="n">
        <x:v>0.003324686009248877</x:v>
      </x:c>
      <x:c r="AF26" s="36" t="n">
        <x:v>-0.05315914836021523</x:v>
      </x:c>
      <x:c r="AG26" s="36" t="n">
        <x:v>1.0625603643362214</x:v>
      </x:c>
      <x:c r="AH26" s="36" t="n">
        <x:v>0.21991807372070116</x:v>
      </x:c>
      <x:c r="AI26" s="36" t="n">
        <x:v>0.8873822975517891</x:v>
      </x:c>
      <x:c r="AJ26" s="36" t="n">
        <x:v>0.21991807372070116</x:v>
      </x:c>
      <x:c r="AK26" s="36" t="n">
        <x:v>0.06111005932096428</x:v>
      </x:c>
      <x:c r="AL26" s="36" t="n">
        <x:v>3.72739815965846</x:v>
      </x:c>
      <x:c r="AM26" s="38" t="n">
        <x:v>0</x:v>
      </x:c>
      <x:c r="AN26" s="38" t="n">
        <x:v>0</x:v>
      </x:c>
      <x:c r="AO26" s="38" t="n">
        <x:v>0</x:v>
      </x:c>
      <x:c r="AP26" s="38" t="n">
        <x:v>0</x:v>
      </x:c>
      <x:c r="AQ26" s="32" t="str">
        <x:v>complete_canonical_stage106</x:v>
      </x:c>
      <x:c r="AR26" s="32" t="str">
        <x:v>canonical_formula_stage106</x:v>
      </x:c>
      <x:c r="AS26" s="32"/>
      <x:c r="AT26" s="32" t="str">
        <x:v>audited_indicated</x:v>
      </x:c>
      <x:c r="AU26" s="32" t="str">
        <x:v>separate_or_parent_only_indicated</x:v>
      </x:c>
      <x:c r="AV26" s="38" t="n">
        <x:v>0</x:v>
      </x:c>
      <x:c r="AW26" s="38" t="n">
        <x:v>0</x:v>
      </x:c>
      <x:c r="AX26" s="38" t="n">
        <x:v>0</x:v>
      </x:c>
      <x:c r="AY26" s="32" t="str">
        <x:v>بالبر_۱۳۹۷_۰۶_۳۱_separate_ن-۱۰_صورت‌های مالی سال مالی منتهی به ۱۳۹۷_۰۶_۳۱ (حسابرسی شده).xlsx</x:v>
      </x:c>
      <x:c r="AZ26" s="25"/>
      <x:c r="BA26" s="32" t="str">
        <x:v>observed_or_verified</x:v>
      </x:c>
      <x:c r="BB26" s="32" t="str">
        <x:v>observed_or_verified</x:v>
      </x:c>
    </x:row>
    <x:row r="27">
      <x:c r="A27" s="32" t="str">
        <x:v>بالبر|1398</x:v>
      </x:c>
      <x:c r="B27" s="32" t="str">
        <x:v>بالبر</x:v>
      </x:c>
      <x:c r="C27" s="32" t="str">
        <x:v>کابل البرز</x:v>
      </x:c>
      <x:c r="D27" s="32" t="str">
        <x:v>نامشخص در فایل ارسالی</x:v>
      </x:c>
      <x:c r="E27" s="32" t="n">
        <x:v>1398</x:v>
      </x:c>
      <x:c r="F27" s="32" t="str">
        <x:v>1398/06/31</x:v>
      </x:c>
      <x:c r="G27" s="32" t="str">
        <x:v>میلیون ریال</x:v>
      </x:c>
      <x:c r="H27" s="34" t="n">
        <x:v>2131004</x:v>
      </x:c>
      <x:c r="I27" s="34" t="n">
        <x:v>1805338</x:v>
      </x:c>
      <x:c r="J27" s="34" t="n">
        <x:v>325666</x:v>
      </x:c>
      <x:c r="K27" s="34" t="n">
        <x:v>316920</x:v>
      </x:c>
      <x:c r="L27" s="34" t="n">
        <x:v>0</x:v>
      </x:c>
      <x:c r="M27" s="34" t="n">
        <x:v>1928151</x:v>
      </x:c>
      <x:c r="N27" s="34" t="n">
        <x:v>1802144</x:v>
      </x:c>
      <x:c r="O27" s="34" t="n">
        <x:v>2224185</x:v>
      </x:c>
      <x:c r="P27" s="34" t="n">
        <x:v>235706</x:v>
      </x:c>
      <x:c r="Q27" s="34" t="n">
        <x:v>127670</x:v>
      </x:c>
      <x:c r="R27" s="34" t="n">
        <x:v>27333</x:v>
      </x:c>
      <x:c r="S27" s="34" t="n">
        <x:v>161529</x:v>
      </x:c>
      <x:c r="T27" s="34" t="n">
        <x:v>-98960</x:v>
      </x:c>
      <x:c r="U27" s="36" t="n">
        <x:v>0.847177199104272</x:v>
      </x:c>
      <x:c r="V27" s="36" t="n">
        <x:v>1.06992060567857</x:v>
      </x:c>
      <x:c r="W27" s="36" t="n">
        <x:v>0.0128263485192895</x:v>
      </x:c>
      <x:c r="X27" s="36" t="n">
        <x:v>0.08392954745045537</x:v>
      </x:c>
      <x:c r="Y27" s="36" t="n">
        <x:v>0.152822800895728</x:v>
      </x:c>
      <x:c r="Z27" s="36" t="n">
        <x:v>0.07579948230974695</x:v>
      </x:c>
      <x:c r="AA27" s="36" t="n">
        <x:v>-0.046438204714772946</x:v>
      </x:c>
      <x:c r="AB27" s="36" t="n">
        <x:v>0.012288995744508664</x:v>
      </x:c>
      <x:c r="AC27" s="36" t="n">
        <x:v>0.05740080074274397</x:v>
      </x:c>
      <x:c r="AD27" s="36" t="n">
        <x:v>0.10597409837760798</x:v>
      </x:c>
      <x:c r="AE27" s="36" t="n">
        <x:v>0.012288995744508664</x:v>
      </x:c>
      <x:c r="AF27" s="36" t="n">
        <x:v>-0.0444927018211165</x:v>
      </x:c>
      <x:c r="AG27" s="36" t="n">
        <x:v>1.0437263374446974</x:v>
      </x:c>
      <x:c r="AH27" s="36" t="n">
        <x:v>0.4756968172981867</x:v>
      </x:c>
      <x:c r="AI27" s="36" t="n">
        <x:v>4.45459988026342</x:v>
      </x:c>
      <x:c r="AJ27" s="36" t="n">
        <x:v>0.4756968172981867</x:v>
      </x:c>
      <x:c r="AK27" s="36" t="n">
        <x:v>0</x:v>
      </x:c>
      <x:c r="AL27" s="36" t="n">
        <x:v>5.543526189408781</x:v>
      </x:c>
      <x:c r="AM27" s="38" t="n">
        <x:v>0</x:v>
      </x:c>
      <x:c r="AN27" s="38" t="n">
        <x:v>0</x:v>
      </x:c>
      <x:c r="AO27" s="38" t="n">
        <x:v>0</x:v>
      </x:c>
      <x:c r="AP27" s="38" t="n">
        <x:v>0</x:v>
      </x:c>
      <x:c r="AQ27" s="32" t="str">
        <x:v>complete_canonical_stage106</x:v>
      </x:c>
      <x:c r="AR27" s="32" t="str">
        <x:v>canonical_formula_stage106</x:v>
      </x:c>
      <x:c r="AS27" s="32"/>
      <x:c r="AT27" s="32" t="str">
        <x:v>audited_indicated</x:v>
      </x:c>
      <x:c r="AU27" s="32" t="str">
        <x:v>separate_or_parent_only_indicated</x:v>
      </x:c>
      <x:c r="AV27" s="38" t="n">
        <x:v>0</x:v>
      </x:c>
      <x:c r="AW27" s="38" t="n">
        <x:v>0</x:v>
      </x:c>
      <x:c r="AX27" s="38" t="n">
        <x:v>0</x:v>
      </x:c>
      <x:c r="AY27" s="32" t="str">
        <x:v>بالبر_۱۳۹۹_۰۶_۳۱_separate_ن-۱۰_صورت‌های مالی سال مالی منتهی به ۱۳۹۹_۰۶_۳۱ (حسابرسی شده)(اصلاحیه).xlsx</x:v>
      </x:c>
      <x:c r="AZ27" s="25"/>
      <x:c r="BA27" s="32" t="str">
        <x:v>observed_or_verified</x:v>
      </x:c>
      <x:c r="BB27" s="32" t="str">
        <x:v>observed_or_verified</x:v>
      </x:c>
    </x:row>
    <x:row r="28">
      <x:c r="A28" s="32" t="str">
        <x:v>بالبر|1399</x:v>
      </x:c>
      <x:c r="B28" s="32" t="str">
        <x:v>بالبر</x:v>
      </x:c>
      <x:c r="C28" s="32" t="str">
        <x:v>کابل البرز</x:v>
      </x:c>
      <x:c r="D28" s="32" t="str">
        <x:v>نامشخص در فایل ارسالی</x:v>
      </x:c>
      <x:c r="E28" s="32" t="n">
        <x:v>1399</x:v>
      </x:c>
      <x:c r="F28" s="32" t="str">
        <x:v>1399/06/31</x:v>
      </x:c>
      <x:c r="G28" s="32" t="str">
        <x:v>میلیون ریال</x:v>
      </x:c>
      <x:c r="H28" s="34" t="n">
        <x:v>2946600</x:v>
      </x:c>
      <x:c r="I28" s="34" t="n">
        <x:v>2586690</x:v>
      </x:c>
      <x:c r="J28" s="34" t="n">
        <x:v>359910</x:v>
      </x:c>
      <x:c r="K28" s="34" t="n">
        <x:v>316920</x:v>
      </x:c>
      <x:c r="L28" s="34" t="n">
        <x:v>0</x:v>
      </x:c>
      <x:c r="M28" s="34" t="n">
        <x:v>2755402</x:v>
      </x:c>
      <x:c r="N28" s="34" t="n">
        <x:v>2583220</x:v>
      </x:c>
      <x:c r="O28" s="34" t="n">
        <x:v>2789153</x:v>
      </x:c>
      <x:c r="P28" s="34" t="n">
        <x:v>220319</x:v>
      </x:c>
      <x:c r="Q28" s="34" t="n">
        <x:v>140293</x:v>
      </x:c>
      <x:c r="R28" s="34" t="n">
        <x:v>34244</x:v>
      </x:c>
      <x:c r="S28" s="34" t="n">
        <x:v>101126</x:v>
      </x:c>
      <x:c r="T28" s="34" t="n">
        <x:v>-104757</x:v>
      </x:c>
      <x:c r="U28" s="36" t="n">
        <x:v>0.8778558338423946</x:v>
      </x:c>
      <x:c r="V28" s="36" t="n">
        <x:v>1.066654020950597</x:v>
      </x:c>
      <x:c r="W28" s="36" t="n">
        <x:v>0.01162152989886649</x:v>
      </x:c>
      <x:c r="X28" s="36" t="n">
        <x:v>0.09514600872440332</x:v>
      </x:c>
      <x:c r="Y28" s="36" t="n">
        <x:v>0.1221441661576054</x:v>
      </x:c>
      <x:c r="Z28" s="36" t="n">
        <x:v>0.03431955474105749</x:v>
      </x:c>
      <x:c r="AA28" s="36" t="n">
        <x:v>-0.035551822439421704</x:v>
      </x:c>
      <x:c r="AB28" s="36" t="n">
        <x:v>0.012277562399767959</x:v>
      </x:c>
      <x:c r="AC28" s="36" t="n">
        <x:v>0.05029949952548318</x:v>
      </x:c>
      <x:c r="AD28" s="36" t="n">
        <x:v>0.0789913640449269</x:v>
      </x:c>
      <x:c r="AE28" s="36" t="n">
        <x:v>0.012277562399767959</x:v>
      </x:c>
      <x:c r="AF28" s="36" t="n">
        <x:v>-0.03755871406122217</x:v>
      </x:c>
      <x:c r="AG28" s="36" t="n">
        <x:v>0.9465665512794407</x:v>
      </x:c>
      <x:c r="AH28" s="36" t="n">
        <x:v>0.2540112445682351</x:v>
      </x:c>
      <x:c r="AI28" s="36" t="n">
        <x:v>0.2528445468847181</x:v>
      </x:c>
      <x:c r="AJ28" s="36" t="n">
        <x:v>0.2540112445682351</x:v>
      </x:c>
      <x:c r="AK28" s="36" t="n">
        <x:v>0</x:v>
      </x:c>
      <x:c r="AL28" s="36" t="n">
        <x:v>7.187046761690422</x:v>
      </x:c>
      <x:c r="AM28" s="38" t="n">
        <x:v>0</x:v>
      </x:c>
      <x:c r="AN28" s="38" t="n">
        <x:v>0</x:v>
      </x:c>
      <x:c r="AO28" s="38" t="n">
        <x:v>0</x:v>
      </x:c>
      <x:c r="AP28" s="38" t="n">
        <x:v>1</x:v>
      </x:c>
      <x:c r="AQ28" s="32" t="str">
        <x:v>complete_canonical_stage106</x:v>
      </x:c>
      <x:c r="AR28" s="32" t="str">
        <x:v>canonical_formula_stage106</x:v>
      </x:c>
      <x:c r="AS28" s="32"/>
      <x:c r="AT28" s="32" t="str">
        <x:v>audited_indicated</x:v>
      </x:c>
      <x:c r="AU28" s="32" t="str">
        <x:v>separate_or_parent_only_indicated</x:v>
      </x:c>
      <x:c r="AV28" s="38" t="n">
        <x:v>0</x:v>
      </x:c>
      <x:c r="AW28" s="38" t="n">
        <x:v>1</x:v>
      </x:c>
      <x:c r="AX28" s="38" t="n">
        <x:v>1</x:v>
      </x:c>
      <x:c r="AY28" s="32" t="str">
        <x:v>بالبر_۱۳۹۹_۰۶_۳۱_separate_ن-۱۰_صورت‌های مالی سال مالی منتهی به ۱۳۹۹_۰۶_۳۱ (حسابرسی شده)(اصلاحیه).xlsx</x:v>
      </x:c>
      <x:c r="AZ28" s="25"/>
      <x:c r="BA28" s="32" t="str">
        <x:v>observed_or_verified</x:v>
      </x:c>
      <x:c r="BB28" s="32" t="str">
        <x:v>observed_or_verified</x:v>
      </x:c>
    </x:row>
    <x:row r="29">
      <x:c r="A29" s="32" t="str">
        <x:v>بالبر|1400</x:v>
      </x:c>
      <x:c r="B29" s="32" t="str">
        <x:v>بالبر</x:v>
      </x:c>
      <x:c r="C29" s="32" t="str">
        <x:v>کابل البرز</x:v>
      </x:c>
      <x:c r="D29" s="32" t="str">
        <x:v>نامشخص در فایل ارسالی</x:v>
      </x:c>
      <x:c r="E29" s="32" t="n">
        <x:v>1400</x:v>
      </x:c>
      <x:c r="F29" s="32" t="str">
        <x:v>1400/06/31</x:v>
      </x:c>
      <x:c r="G29" s="32" t="str">
        <x:v>میلیون ریال</x:v>
      </x:c>
      <x:c r="H29" s="34" t="n">
        <x:v>5419378</x:v>
      </x:c>
      <x:c r="I29" s="34" t="n">
        <x:v>4979323</x:v>
      </x:c>
      <x:c r="J29" s="34" t="n">
        <x:v>440055</x:v>
      </x:c>
      <x:c r="K29" s="34" t="n">
        <x:v>316920</x:v>
      </x:c>
      <x:c r="L29" s="34" t="n">
        <x:v>0</x:v>
      </x:c>
      <x:c r="M29" s="34" t="n">
        <x:v>5203574</x:v>
      </x:c>
      <x:c r="N29" s="34" t="n">
        <x:v>4975405</x:v>
      </x:c>
      <x:c r="O29" s="34" t="n">
        <x:v>8573317</x:v>
      </x:c>
      <x:c r="P29" s="34" t="n">
        <x:v>265207</x:v>
      </x:c>
      <x:c r="Q29" s="34" t="n">
        <x:v>147132</x:v>
      </x:c>
      <x:c r="R29" s="34" t="n">
        <x:v>115259</x:v>
      </x:c>
      <x:c r="S29" s="34" t="n">
        <x:v>-28967</x:v>
      </x:c>
      <x:c r="T29" s="34" t="n">
        <x:v>-50057</x:v>
      </x:c>
      <x:c r="U29" s="36" t="n">
        <x:v>0.9187997220345213</x:v>
      </x:c>
      <x:c r="V29" s="36" t="n">
        <x:v>1.045859382301541</x:v>
      </x:c>
      <x:c r="W29" s="36" t="n">
        <x:v>0.02126793886678508</x:v>
      </x:c>
      <x:c r="X29" s="36" t="n">
        <x:v>0.26191953278567454</x:v>
      </x:c>
      <x:c r="Y29" s="36" t="n">
        <x:v>0.0812002779654787</x:v>
      </x:c>
      <x:c r="Z29" s="36" t="n">
        <x:v>-0.005345078346629447</x:v>
      </x:c>
      <x:c r="AA29" s="36" t="n">
        <x:v>-0.009236668857570001</x:v>
      </x:c>
      <x:c r="AB29" s="36" t="n">
        <x:v>0.013443921413380609</x:v>
      </x:c>
      <x:c r="AC29" s="36" t="n">
        <x:v>0.017161619009305268</x:v>
      </x:c>
      <x:c r="AD29" s="36" t="n">
        <x:v>0.03093400139059363</x:v>
      </x:c>
      <x:c r="AE29" s="36" t="n">
        <x:v>0.013443921413380609</x:v>
      </x:c>
      <x:c r="AF29" s="36" t="n">
        <x:v>-0.005838696971078988</x:v>
      </x:c>
      <x:c r="AG29" s="36" t="n">
        <x:v>1.581974352038186</x:v>
      </x:c>
      <x:c r="AH29" s="36" t="n">
        <x:v>2.073806635921371</x:v>
      </x:c>
      <x:c r="AI29" s="36" t="n">
        <x:v>2.3658159093563835</x:v>
      </x:c>
      <x:c r="AJ29" s="36" t="n">
        <x:v>2.073806635921371</x:v>
      </x:c>
      <x:c r="AK29" s="36" t="n">
        <x:v>0</x:v>
      </x:c>
      <x:c r="AL29" s="36" t="n">
        <x:v>11.3152287782209</x:v>
      </x:c>
      <x:c r="AM29" s="38" t="n">
        <x:v>0</x:v>
      </x:c>
      <x:c r="AN29" s="38" t="n">
        <x:v>0</x:v>
      </x:c>
      <x:c r="AO29" s="38" t="n">
        <x:v>0</x:v>
      </x:c>
      <x:c r="AP29" s="38" t="n">
        <x:v>1</x:v>
      </x:c>
      <x:c r="AQ29" s="32" t="str">
        <x:v>complete_canonical_stage106</x:v>
      </x:c>
      <x:c r="AR29" s="32" t="str">
        <x:v>canonical_formula_stage106</x:v>
      </x:c>
      <x:c r="AS29" s="32"/>
      <x:c r="AT29" s="32" t="str">
        <x:v>audited_indicated</x:v>
      </x:c>
      <x:c r="AU29" s="32" t="str">
        <x:v>separate_or_parent_only_indicated</x:v>
      </x:c>
      <x:c r="AV29" s="38" t="n">
        <x:v>0</x:v>
      </x:c>
      <x:c r="AW29" s="38" t="n">
        <x:v>1</x:v>
      </x:c>
      <x:c r="AX29" s="38" t="n">
        <x:v>1</x:v>
      </x:c>
      <x:c r="AY29" s="32" t="str">
        <x:v>بالبر_۱۴۰۰_۰۶_۳۱_separate_ن-۱۰_صورت‌های مالی سال مالی منتهی به ۱۴۰۰_۰۶_۳۱ (حسابرسی شده).xlsx</x:v>
      </x:c>
      <x:c r="AZ29" s="25"/>
      <x:c r="BA29" s="32" t="str">
        <x:v>observed_or_verified</x:v>
      </x:c>
      <x:c r="BB29" s="32" t="str">
        <x:v>observed_or_verified</x:v>
      </x:c>
    </x:row>
    <x:row r="30">
      <x:c r="A30" s="32" t="str">
        <x:v>بالبر|1401</x:v>
      </x:c>
      <x:c r="B30" s="32" t="str">
        <x:v>بالبر</x:v>
      </x:c>
      <x:c r="C30" s="32" t="str">
        <x:v>کابل البرز</x:v>
      </x:c>
      <x:c r="D30" s="32" t="str">
        <x:v>نامشخص در فایل ارسالی</x:v>
      </x:c>
      <x:c r="E30" s="32" t="n">
        <x:v>1401</x:v>
      </x:c>
      <x:c r="F30" s="32" t="str">
        <x:v>1401/06/31</x:v>
      </x:c>
      <x:c r="G30" s="32" t="str">
        <x:v>میلیون ریال</x:v>
      </x:c>
      <x:c r="H30" s="34" t="n">
        <x:v>6306021</x:v>
      </x:c>
      <x:c r="I30" s="34" t="n">
        <x:v>5630874</x:v>
      </x:c>
      <x:c r="J30" s="34" t="n">
        <x:v>675147</x:v>
      </x:c>
      <x:c r="K30" s="34" t="n">
        <x:v>316920</x:v>
      </x:c>
      <x:c r="L30" s="34" t="n">
        <x:v>0</x:v>
      </x:c>
      <x:c r="M30" s="34" t="n">
        <x:v>5023599</x:v>
      </x:c>
      <x:c r="N30" s="34" t="n">
        <x:v>5126417</x:v>
      </x:c>
      <x:c r="O30" s="34" t="n">
        <x:v>11494292</x:v>
      </x:c>
      <x:c r="P30" s="34" t="n">
        <x:v>747534</x:v>
      </x:c>
      <x:c r="Q30" s="34" t="n">
        <x:v>521881</x:v>
      </x:c>
      <x:c r="R30" s="34" t="n">
        <x:v>290028</x:v>
      </x:c>
      <x:c r="S30" s="34" t="n">
        <x:v>-15899</x:v>
      </x:c>
      <x:c r="T30" s="34" t="n">
        <x:v>-247816</x:v>
      </x:c>
      <x:c r="U30" s="36" t="n">
        <x:v>0.8929361319919487</x:v>
      </x:c>
      <x:c r="V30" s="36" t="n">
        <x:v>0.9799434965981113</x:v>
      </x:c>
      <x:c r="W30" s="36" t="n">
        <x:v>0.0459922350401307</x:v>
      </x:c>
      <x:c r="X30" s="36" t="n">
        <x:v>0.42957755866500186</x:v>
      </x:c>
      <x:c r="Y30" s="36" t="n">
        <x:v>0.1070638680080514</x:v>
      </x:c>
      <x:c r="Z30" s="36" t="n">
        <x:v>-0.0025212412074111395</x:v>
      </x:c>
      <x:c r="AA30" s="36" t="n">
        <x:v>-0.03929831505477067</x:v>
      </x:c>
      <x:c r="AB30" s="36" t="n">
        <x:v>0.025232350109080228</x:v>
      </x:c>
      <x:c r="AC30" s="36" t="n">
        <x:v>0.04540349244651171</x:v>
      </x:c>
      <x:c r="AD30" s="36" t="n">
        <x:v>0.06503523662005455</x:v>
      </x:c>
      <x:c r="AE30" s="36" t="n">
        <x:v>0.025232350109080228</x:v>
      </x:c>
      <x:c r="AF30" s="36" t="n">
        <x:v>-0.021559918610037053</x:v>
      </x:c>
      <x:c r="AG30" s="36" t="n">
        <x:v>1.8227487666152713</x:v>
      </x:c>
      <x:c r="AH30" s="36" t="n">
        <x:v>0.3407053535988463</x:v>
      </x:c>
      <x:c r="AI30" s="36" t="n">
        <x:v>1.5163154287300775</x:v>
      </x:c>
      <x:c r="AJ30" s="36" t="n">
        <x:v>0.3407053535988463</x:v>
      </x:c>
      <x:c r="AK30" s="36" t="n">
        <x:v>0</x:v>
      </x:c>
      <x:c r="AL30" s="36" t="n">
        <x:v>8.34021924114304</x:v>
      </x:c>
      <x:c r="AM30" s="38" t="n">
        <x:v>0</x:v>
      </x:c>
      <x:c r="AN30" s="38" t="n">
        <x:v>0</x:v>
      </x:c>
      <x:c r="AO30" s="38" t="n">
        <x:v>0</x:v>
      </x:c>
      <x:c r="AP30" s="38" t="n">
        <x:v>1</x:v>
      </x:c>
      <x:c r="AQ30" s="32" t="str">
        <x:v>complete_canonical_stage106</x:v>
      </x:c>
      <x:c r="AR30" s="32" t="str">
        <x:v>canonical_formula_stage106</x:v>
      </x:c>
      <x:c r="AS30" s="32"/>
      <x:c r="AT30" s="32" t="str">
        <x:v>audited_indicated</x:v>
      </x:c>
      <x:c r="AU30" s="32" t="str">
        <x:v>separate_or_parent_only_indicated</x:v>
      </x:c>
      <x:c r="AV30" s="38" t="n">
        <x:v>0</x:v>
      </x:c>
      <x:c r="AW30" s="38" t="n">
        <x:v>1</x:v>
      </x:c>
      <x:c r="AX30" s="38" t="n">
        <x:v>1</x:v>
      </x:c>
      <x:c r="AY30" s="32" t="str">
        <x:v>بالبر_۱۴۰۱_۰۶_۳۱_separate_ن-۱۰_صورت‌های مالی سال مالی منتهی به ۱۴۰۱_۰۶_۳۱ (حسابرسی شده).xlsx</x:v>
      </x:c>
      <x:c r="AZ30" s="25"/>
      <x:c r="BA30" s="32" t="str">
        <x:v>observed_or_verified</x:v>
      </x:c>
      <x:c r="BB30" s="32" t="str">
        <x:v>observed_or_verified</x:v>
      </x:c>
    </x:row>
    <x:row r="31">
      <x:c r="A31" s="32" t="str">
        <x:v>بالبر|1402</x:v>
      </x:c>
      <x:c r="B31" s="32" t="str">
        <x:v>بالبر</x:v>
      </x:c>
      <x:c r="C31" s="32" t="str">
        <x:v>کابل البرز</x:v>
      </x:c>
      <x:c r="D31" s="32" t="str">
        <x:v>نامشخص در فایل ارسالی</x:v>
      </x:c>
      <x:c r="E31" s="32" t="n">
        <x:v>1402</x:v>
      </x:c>
      <x:c r="F31" s="32" t="str">
        <x:v>1402/06/31</x:v>
      </x:c>
      <x:c r="G31" s="32" t="str">
        <x:v>میلیون ریال</x:v>
      </x:c>
      <x:c r="H31" s="34" t="n">
        <x:v>11324505</x:v>
      </x:c>
      <x:c r="I31" s="34" t="n">
        <x:v>10535982</x:v>
      </x:c>
      <x:c r="J31" s="34" t="n">
        <x:v>788523</x:v>
      </x:c>
      <x:c r="K31" s="34" t="n">
        <x:v>640000</x:v>
      </x:c>
      <x:c r="L31" s="34" t="n">
        <x:v>0</x:v>
      </x:c>
      <x:c r="M31" s="34" t="n">
        <x:v>10039077</x:v>
      </x:c>
      <x:c r="N31" s="34" t="n">
        <x:v>10224751</x:v>
      </x:c>
      <x:c r="O31" s="34" t="n">
        <x:v>14608370</x:v>
      </x:c>
      <x:c r="P31" s="34" t="n">
        <x:v>1026593</x:v>
      </x:c>
      <x:c r="Q31" s="34" t="n">
        <x:v>677416</x:v>
      </x:c>
      <x:c r="R31" s="34" t="n">
        <x:v>118599</x:v>
      </x:c>
      <x:c r="S31" s="34" t="n">
        <x:v>101640</x:v>
      </x:c>
      <x:c r="T31" s="34" t="n">
        <x:v>-513695</x:v>
      </x:c>
      <x:c r="U31" s="36" t="n">
        <x:v>0.9303702016114611</x:v>
      </x:c>
      <x:c r="V31" s="36" t="n">
        <x:v>0.9818407313782018</x:v>
      </x:c>
      <x:c r="W31" s="36" t="n">
        <x:v>0.010472775631252757</x:v>
      </x:c>
      <x:c r="X31" s="36" t="n">
        <x:v>0.15040651953081902</x:v>
      </x:c>
      <x:c r="Y31" s="36" t="n">
        <x:v>0.06962979838853883</x:v>
      </x:c>
      <x:c r="Z31" s="36" t="n">
        <x:v>0.008975226731764435</x:v>
      </x:c>
      <x:c r="AA31" s="36" t="n">
        <x:v>-0.045361364580615224</x:v>
      </x:c>
      <x:c r="AB31" s="36" t="n">
        <x:v>0.0081185649049141</x:v>
      </x:c>
      <x:c r="AC31" s="36" t="n">
        <x:v>0.04637177179931779</x:v>
      </x:c>
      <x:c r="AD31" s="36" t="n">
        <x:v>0.07027430165035524</x:v>
      </x:c>
      <x:c r="AE31" s="36" t="n">
        <x:v>0.0081185649049141</x:v>
      </x:c>
      <x:c r="AF31" s="36" t="n">
        <x:v>-0.035164429707078886</x:v>
      </x:c>
      <x:c r="AG31" s="36" t="n">
        <x:v>1.2899786789797876</x:v>
      </x:c>
      <x:c r="AH31" s="36" t="n">
        <x:v>0.2709238637751677</x:v>
      </x:c>
      <x:c r="AI31" s="36" t="n">
        <x:v>-0.5910774132152757</x:v>
      </x:c>
      <x:c r="AJ31" s="36" t="n">
        <x:v>0.2709238637751677</x:v>
      </x:c>
      <x:c r="AK31" s="36" t="n">
        <x:v>0</x:v>
      </x:c>
      <x:c r="AL31" s="36" t="n">
        <x:v>13.36166731978649</x:v>
      </x:c>
      <x:c r="AM31" s="38" t="n">
        <x:v>0</x:v>
      </x:c>
      <x:c r="AN31" s="38" t="n">
        <x:v>0</x:v>
      </x:c>
      <x:c r="AO31" s="38" t="n">
        <x:v>0</x:v>
      </x:c>
      <x:c r="AP31" s="38" t="n">
        <x:v>1</x:v>
      </x:c>
      <x:c r="AQ31" s="32" t="str">
        <x:v>complete_canonical_stage106</x:v>
      </x:c>
      <x:c r="AR31" s="32" t="str">
        <x:v>canonical_formula_stage106</x:v>
      </x:c>
      <x:c r="AS31" s="32"/>
      <x:c r="AT31" s="32" t="str">
        <x:v>audited_indicated</x:v>
      </x:c>
      <x:c r="AU31" s="32" t="str">
        <x:v>separate_or_parent_only_indicated</x:v>
      </x:c>
      <x:c r="AV31" s="38" t="n">
        <x:v>0</x:v>
      </x:c>
      <x:c r="AW31" s="38" t="n">
        <x:v>1</x:v>
      </x:c>
      <x:c r="AX31" s="38" t="n">
        <x:v>1</x:v>
      </x:c>
      <x:c r="AY31" s="32" t="str">
        <x:v>بالبر_۱۴۰۲_۰۶_۳۱_separate_ن-۱۰_صورت‌های مالی سال مالی منتهی به ۱۴۰۲_۰۶_۳۱ (حسابرسی شده).xlsx</x:v>
      </x:c>
      <x:c r="AZ31" s="25"/>
      <x:c r="BA31" s="32" t="str">
        <x:v>observed_or_verified</x:v>
      </x:c>
      <x:c r="BB31" s="32" t="str">
        <x:v>observed_or_verified</x:v>
      </x:c>
    </x:row>
    <x:row r="32">
      <x:c r="A32" s="32" t="str">
        <x:v>برکت|1393</x:v>
      </x:c>
      <x:c r="B32" s="32" t="str">
        <x:v>برکت</x:v>
      </x:c>
      <x:c r="C32" s="32" t="str">
        <x:v>گروه دارویی برکت</x:v>
      </x:c>
      <x:c r="D32" s="32" t="str">
        <x:v>مواد و محصولات دارویی / هلدینگ دارویی</x:v>
      </x:c>
      <x:c r="E32" s="32" t="n">
        <x:v>1393</x:v>
      </x:c>
      <x:c r="F32" s="32" t="str">
        <x:v>1393/12/29</x:v>
      </x:c>
      <x:c r="G32" s="32" t="str">
        <x:v>میلیون ریال</x:v>
      </x:c>
      <x:c r="H32" s="34" t="n">
        <x:v>8568158</x:v>
      </x:c>
      <x:c r="I32" s="34" t="n">
        <x:v>4026004</x:v>
      </x:c>
      <x:c r="J32" s="34" t="n">
        <x:v>4542154</x:v>
      </x:c>
      <x:c r="K32" s="34" t="n">
        <x:v>3400000</x:v>
      </x:c>
      <x:c r="L32" s="34" t="n">
        <x:v>0</x:v>
      </x:c>
      <x:c r="M32" s="34" t="n">
        <x:v>1103841</x:v>
      </x:c>
      <x:c r="N32" s="34" t="n">
        <x:v>1961442</x:v>
      </x:c>
      <x:c r="O32" s="34" t="n">
        <x:v>1074268</x:v>
      </x:c>
      <x:c r="P32" s="34"/>
      <x:c r="Q32" s="34" t="n">
        <x:v>986303</x:v>
      </x:c>
      <x:c r="R32" s="34" t="n">
        <x:v>866498</x:v>
      </x:c>
      <x:c r="S32" s="34" t="n">
        <x:v>-937828</x:v>
      </x:c>
      <x:c r="T32" s="34" t="n">
        <x:v>-134604</x:v>
      </x:c>
      <x:c r="U32" s="36" t="n">
        <x:v>0.4698797571193248</x:v>
      </x:c>
      <x:c r="V32" s="36" t="n">
        <x:v>0.5627701456377502</x:v>
      </x:c>
      <x:c r="W32" s="36" t="n">
        <x:v>0.10113002117841431</x:v>
      </x:c>
      <x:c r="X32" s="36" t="n">
        <x:v>0.19076808051862618</x:v>
      </x:c>
      <x:c r="Y32" s="36" t="n">
        <x:v>0.5301202428806752</x:v>
      </x:c>
      <x:c r="Z32" s="36" t="n">
        <x:v>-0.10945503105801738</x:v>
      </x:c>
      <x:c r="AA32" s="36" t="n">
        <x:v>-0.01570979433385799</x:v>
      </x:c>
      <x:c r="AB32" s="36" t="n">
        <x:v>0.8065938853247048</x:v>
      </x:c>
      <x:c r="AC32" s="36" t="n">
        <x:v>0.918116335960859</x:v>
      </x:c>
      <x:c r="AD32" s="36"/>
      <x:c r="AE32" s="36" t="n">
        <x:v>0.8065938853247048</x:v>
      </x:c>
      <x:c r="AF32" s="36" t="n">
        <x:v>-0.1252983426854379</x:v>
      </x:c>
      <x:c r="AG32" s="36" t="n">
        <x:v>0.1253791071546533</x:v>
      </x:c>
      <x:c r="AH32" s="36"/>
      <x:c r="AI32" s="36"/>
      <x:c r="AJ32" s="36"/>
      <x:c r="AK32" s="36" t="n">
        <x:v>0</x:v>
      </x:c>
      <x:c r="AL32" s="36" t="n">
        <x:v>0.8863644869812869</x:v>
      </x:c>
      <x:c r="AM32" s="38" t="n">
        <x:v>0</x:v>
      </x:c>
      <x:c r="AN32" s="38" t="n">
        <x:v>0</x:v>
      </x:c>
      <x:c r="AO32" s="38" t="n">
        <x:v>0</x:v>
      </x:c>
      <x:c r="AP32" s="38" t="n">
        <x:v>1</x:v>
      </x:c>
      <x:c r="AQ32" s="32" t="str">
        <x:v>complete_canonical_stage106</x:v>
      </x:c>
      <x:c r="AR32" s="32" t="str">
        <x:v>canonical_formula_stage106</x:v>
      </x:c>
      <x:c r="AS32" s="32" t="str">
        <x:v>comparative_extracted_verify_required</x:v>
      </x:c>
      <x:c r="AT32" s="32" t="str">
        <x:v>audit_status_unknown</x:v>
      </x:c>
      <x:c r="AU32" s="32" t="str">
        <x:v>separate_or_parent_only_indicated</x:v>
      </x:c>
      <x:c r="AV32" s="38" t="n">
        <x:v>0</x:v>
      </x:c>
      <x:c r="AW32" s="38" t="n">
        <x:v>0</x:v>
      </x:c>
      <x:c r="AX32" s="38" t="n">
        <x:v>0</x:v>
      </x:c>
      <x:c r="AY32" s="32" t="str">
        <x:v>بركت_۱۳۹۴_۱۲_۲۹_separate_ن-۱۰_صورت‌های مالی سال مالی منتهی به ۱۳۹۴_۱۲_۲۹ (حسابرسی شده).xlsx</x:v>
      </x:c>
      <x:c r="AZ32" s="25"/>
      <x:c r="BA32" s="32" t="str">
        <x:v>observed_or_verified</x:v>
      </x:c>
      <x:c r="BB32" s="32" t="str">
        <x:v>deferred_unresolved</x:v>
      </x:c>
    </x:row>
    <x:row r="33">
      <x:c r="A33" s="32" t="str">
        <x:v>برکت|1394</x:v>
      </x:c>
      <x:c r="B33" s="32" t="str">
        <x:v>برکت</x:v>
      </x:c>
      <x:c r="C33" s="32" t="str">
        <x:v>گروه دارویی برکت</x:v>
      </x:c>
      <x:c r="D33" s="32" t="str">
        <x:v>مواد و محصولات دارویی / هلدینگ دارویی</x:v>
      </x:c>
      <x:c r="E33" s="32" t="n">
        <x:v>1394</x:v>
      </x:c>
      <x:c r="F33" s="32" t="str">
        <x:v>1394/12/29</x:v>
      </x:c>
      <x:c r="G33" s="32" t="str">
        <x:v>میلیون ریال</x:v>
      </x:c>
      <x:c r="H33" s="34" t="n">
        <x:v>10171085</x:v>
      </x:c>
      <x:c r="I33" s="34" t="n">
        <x:v>5520322</x:v>
      </x:c>
      <x:c r="J33" s="34" t="n">
        <x:v>4650763</x:v>
      </x:c>
      <x:c r="K33" s="34" t="n">
        <x:v>3400000</x:v>
      </x:c>
      <x:c r="L33" s="34" t="n">
        <x:v>0</x:v>
      </x:c>
      <x:c r="M33" s="34" t="n">
        <x:v>1987855</x:v>
      </x:c>
      <x:c r="N33" s="34" t="n">
        <x:v>3264261</x:v>
      </x:c>
      <x:c r="O33" s="34" t="n">
        <x:v>1183861</x:v>
      </x:c>
      <x:c r="P33" s="34"/>
      <x:c r="Q33" s="34" t="n">
        <x:v>1086290</x:v>
      </x:c>
      <x:c r="R33" s="34" t="n">
        <x:v>908608</x:v>
      </x:c>
      <x:c r="S33" s="34" t="n">
        <x:v>-253909</x:v>
      </x:c>
      <x:c r="T33" s="34" t="n">
        <x:v>-191583</x:v>
      </x:c>
      <x:c r="U33" s="36" t="n">
        <x:v>0.5427466194609523</x:v>
      </x:c>
      <x:c r="V33" s="36" t="n">
        <x:v>0.6089755077795557</x:v>
      </x:c>
      <x:c r="W33" s="36" t="n">
        <x:v>0.0893324556819651</x:v>
      </x:c>
      <x:c r="X33" s="36" t="n">
        <x:v>0.19536751281456397</x:v>
      </x:c>
      <x:c r="Y33" s="36" t="n">
        <x:v>0.4572533805390477</x:v>
      </x:c>
      <x:c r="Z33" s="36" t="n">
        <x:v>-0.024963806712853153</x:v>
      </x:c>
      <x:c r="AA33" s="36" t="n">
        <x:v>-0.01883604354894291</x:v>
      </x:c>
      <x:c r="AB33" s="36" t="n">
        <x:v>0.7674955083409285</x:v>
      </x:c>
      <x:c r="AC33" s="36" t="n">
        <x:v>0.917582385094196</x:v>
      </x:c>
      <x:c r="AD33" s="36"/>
      <x:c r="AE33" s="36" t="n">
        <x:v>0.7674955083409285</x:v>
      </x:c>
      <x:c r="AF33" s="36" t="n">
        <x:v>-0.16182896471798633</x:v>
      </x:c>
      <x:c r="AG33" s="36" t="n">
        <x:v>0.11639476024435938</x:v>
      </x:c>
      <x:c r="AH33" s="36" t="n">
        <x:v>0.10201644282432316</x:v>
      </x:c>
      <x:c r="AI33" s="36" t="n">
        <x:v>0.048597919441245106</x:v>
      </x:c>
      <x:c r="AJ33" s="36" t="n">
        <x:v>0.10201644282432316</x:v>
      </x:c>
      <x:c r="AK33" s="36" t="n">
        <x:v>0</x:v>
      </x:c>
      <x:c r="AL33" s="36" t="n">
        <x:v>1.186971256114319</x:v>
      </x:c>
      <x:c r="AM33" s="38" t="n">
        <x:v>0</x:v>
      </x:c>
      <x:c r="AN33" s="38" t="n">
        <x:v>0</x:v>
      </x:c>
      <x:c r="AO33" s="38" t="n">
        <x:v>0</x:v>
      </x:c>
      <x:c r="AP33" s="38" t="n">
        <x:v>1</x:v>
      </x:c>
      <x:c r="AQ33" s="32" t="str">
        <x:v>complete_canonical_stage106</x:v>
      </x:c>
      <x:c r="AR33" s="32" t="str">
        <x:v>canonical_formula_stage106</x:v>
      </x:c>
      <x:c r="AS33" s="32" t="str">
        <x:v>ok</x:v>
      </x:c>
      <x:c r="AT33" s="32" t="str">
        <x:v>audit_status_unknown</x:v>
      </x:c>
      <x:c r="AU33" s="32" t="str">
        <x:v>separate_or_parent_only_indicated</x:v>
      </x:c>
      <x:c r="AV33" s="38" t="n">
        <x:v>0</x:v>
      </x:c>
      <x:c r="AW33" s="38" t="n">
        <x:v>0</x:v>
      </x:c>
      <x:c r="AX33" s="38" t="n">
        <x:v>0</x:v>
      </x:c>
      <x:c r="AY33" s="32" t="str">
        <x:v>بركت_۱۳۹۴_۱۲_۲۹_separate_ن-۱۰_صورت‌های مالی سال مالی منتهی به ۱۳۹۴_۱۲_۲۹ (حسابرسی شده).xlsx</x:v>
      </x:c>
      <x:c r="AZ33" s="25"/>
      <x:c r="BA33" s="32" t="str">
        <x:v>observed_or_verified</x:v>
      </x:c>
      <x:c r="BB33" s="32" t="str">
        <x:v>deferred_unresolved</x:v>
      </x:c>
    </x:row>
    <x:row r="34">
      <x:c r="A34" s="32" t="str">
        <x:v>برکت|1395</x:v>
      </x:c>
      <x:c r="B34" s="32" t="str">
        <x:v>برکت</x:v>
      </x:c>
      <x:c r="C34" s="32" t="str">
        <x:v>گروه دارویی برکت</x:v>
      </x:c>
      <x:c r="D34" s="32" t="str">
        <x:v>مواد و محصولات دارویی / هلدینگ دارویی</x:v>
      </x:c>
      <x:c r="E34" s="32" t="n">
        <x:v>1395</x:v>
      </x:c>
      <x:c r="F34" s="32" t="str">
        <x:v>1395/12/30</x:v>
      </x:c>
      <x:c r="G34" s="32" t="str">
        <x:v>میلیون ریال</x:v>
      </x:c>
      <x:c r="H34" s="34" t="n">
        <x:v>10743900</x:v>
      </x:c>
      <x:c r="I34" s="34" t="n">
        <x:v>5896175</x:v>
      </x:c>
      <x:c r="J34" s="34" t="n">
        <x:v>4847725</x:v>
      </x:c>
      <x:c r="K34" s="34" t="n">
        <x:v>3400000</x:v>
      </x:c>
      <x:c r="L34" s="34" t="n">
        <x:v>0</x:v>
      </x:c>
      <x:c r="M34" s="34" t="n">
        <x:v>1730713</x:v>
      </x:c>
      <x:c r="N34" s="34" t="n">
        <x:v>4096996</x:v>
      </x:c>
      <x:c r="O34" s="34" t="n">
        <x:v>1311930</x:v>
      </x:c>
      <x:c r="P34" s="34"/>
      <x:c r="Q34" s="34" t="n">
        <x:v>1228781</x:v>
      </x:c>
      <x:c r="R34" s="34" t="n">
        <x:v>1046962</x:v>
      </x:c>
      <x:c r="S34" s="34" t="n">
        <x:v>523331</x:v>
      </x:c>
      <x:c r="T34" s="34" t="n">
        <x:v>-184292</x:v>
      </x:c>
      <x:c r="U34" s="36" t="n">
        <x:v>0.5487928033581846</x:v>
      </x:c>
      <x:c r="V34" s="36" t="n">
        <x:v>0.4224346325942227</x:v>
      </x:c>
      <x:c r="W34" s="36" t="n">
        <x:v>0.09744710952261283</x:v>
      </x:c>
      <x:c r="X34" s="36" t="n">
        <x:v>0.21596975901066995</x:v>
      </x:c>
      <x:c r="Y34" s="36" t="n">
        <x:v>0.4512071966418154</x:v>
      </x:c>
      <x:c r="Z34" s="36" t="n">
        <x:v>0.04870959335064548</x:v>
      </x:c>
      <x:c r="AA34" s="36" t="n">
        <x:v>-0.017153175290164652</x:v>
      </x:c>
      <x:c r="AB34" s="36" t="n">
        <x:v>0.7980319071901703</x:v>
      </x:c>
      <x:c r="AC34" s="36" t="n">
        <x:v>0.9366208562956865</x:v>
      </x:c>
      <x:c r="AD34" s="36"/>
      <x:c r="AE34" s="36" t="n">
        <x:v>0.7980319071901703</x:v>
      </x:c>
      <x:c r="AF34" s="36" t="n">
        <x:v>-0.140473958214234</x:v>
      </x:c>
      <x:c r="AG34" s="36" t="n">
        <x:v>0.12210928992265378</x:v>
      </x:c>
      <x:c r="AH34" s="36" t="n">
        <x:v>0.10817908521355125</x:v>
      </x:c>
      <x:c r="AI34" s="36" t="n">
        <x:v>0.1522702859759104</x:v>
      </x:c>
      <x:c r="AJ34" s="36" t="n">
        <x:v>0.10817908521355125</x:v>
      </x:c>
      <x:c r="AK34" s="36" t="n">
        <x:v>0</x:v>
      </x:c>
      <x:c r="AL34" s="36" t="n">
        <x:v>1.216276707115193</x:v>
      </x:c>
      <x:c r="AM34" s="38" t="n">
        <x:v>0</x:v>
      </x:c>
      <x:c r="AN34" s="38" t="n">
        <x:v>0</x:v>
      </x:c>
      <x:c r="AO34" s="38" t="n">
        <x:v>0</x:v>
      </x:c>
      <x:c r="AP34" s="38" t="n">
        <x:v>1</x:v>
      </x:c>
      <x:c r="AQ34" s="32" t="str">
        <x:v>complete_canonical_stage106</x:v>
      </x:c>
      <x:c r="AR34" s="32" t="str">
        <x:v>canonical_formula_stage106</x:v>
      </x:c>
      <x:c r="AS34" s="32" t="str">
        <x:v>ok</x:v>
      </x:c>
      <x:c r="AT34" s="32" t="str">
        <x:v>audit_status_unknown</x:v>
      </x:c>
      <x:c r="AU34" s="32" t="str">
        <x:v>separate_or_parent_only_indicated</x:v>
      </x:c>
      <x:c r="AV34" s="38" t="n">
        <x:v>0</x:v>
      </x:c>
      <x:c r="AW34" s="38" t="n">
        <x:v>0</x:v>
      </x:c>
      <x:c r="AX34" s="38" t="n">
        <x:v>0</x:v>
      </x:c>
      <x:c r="AY34" s="32" t="str">
        <x:v>بركت_۱۳۹۵_۱۲_۳۰_separate_ن-۱۰_صورت‌های مالی سال مالی منتهی به ۱۳۹۵_۱۲_۳۰ (حسابرسی شده).xlsx</x:v>
      </x:c>
      <x:c r="AZ34" s="25"/>
      <x:c r="BA34" s="32" t="str">
        <x:v>observed_or_verified</x:v>
      </x:c>
      <x:c r="BB34" s="32" t="str">
        <x:v>deferred_unresolved</x:v>
      </x:c>
    </x:row>
    <x:row r="35">
      <x:c r="A35" s="32" t="str">
        <x:v>برکت|1396</x:v>
      </x:c>
      <x:c r="B35" s="32" t="str">
        <x:v>برکت</x:v>
      </x:c>
      <x:c r="C35" s="32" t="str">
        <x:v>گروه دارویی برکت</x:v>
      </x:c>
      <x:c r="D35" s="32" t="str">
        <x:v>مواد و محصولات دارویی / هلدینگ دارویی</x:v>
      </x:c>
      <x:c r="E35" s="32" t="n">
        <x:v>1396</x:v>
      </x:c>
      <x:c r="F35" s="32" t="str">
        <x:v>1396/12/29</x:v>
      </x:c>
      <x:c r="G35" s="32" t="str">
        <x:v>میلیون ریال</x:v>
      </x:c>
      <x:c r="H35" s="34" t="n">
        <x:v>11369032</x:v>
      </x:c>
      <x:c r="I35" s="34" t="n">
        <x:v>6622786</x:v>
      </x:c>
      <x:c r="J35" s="34" t="n">
        <x:v>4746246</x:v>
      </x:c>
      <x:c r="K35" s="34" t="n">
        <x:v>3400000</x:v>
      </x:c>
      <x:c r="L35" s="34" t="n">
        <x:v>0</x:v>
      </x:c>
      <x:c r="M35" s="34" t="n">
        <x:v>1565378</x:v>
      </x:c>
      <x:c r="N35" s="34" t="n">
        <x:v>2592608</x:v>
      </x:c>
      <x:c r="O35" s="34" t="n">
        <x:v>644148</x:v>
      </x:c>
      <x:c r="P35" s="34"/>
      <x:c r="Q35" s="34" t="n">
        <x:v>542680</x:v>
      </x:c>
      <x:c r="R35" s="34" t="n">
        <x:v>619321</x:v>
      </x:c>
      <x:c r="S35" s="34" t="n">
        <x:v>300167</x:v>
      </x:c>
      <x:c r="T35" s="34" t="n">
        <x:v>-176234</x:v>
      </x:c>
      <x:c r="U35" s="36" t="n">
        <x:v>0.5825285741125542</x:v>
      </x:c>
      <x:c r="V35" s="36" t="n">
        <x:v>0.6037850689344475</x:v>
      </x:c>
      <x:c r="W35" s="36" t="n">
        <x:v>0.05447438269150795</x:v>
      </x:c>
      <x:c r="X35" s="36" t="n">
        <x:v>0.13048649395754033</x:v>
      </x:c>
      <x:c r="Y35" s="36" t="n">
        <x:v>0.4174714258874458</x:v>
      </x:c>
      <x:c r="Z35" s="36" t="n">
        <x:v>0.026402159832077172</x:v>
      </x:c>
      <x:c r="AA35" s="36" t="n">
        <x:v>-0.015501231767137255</x:v>
      </x:c>
      <x:c r="AB35" s="36" t="n">
        <x:v>0.9614576153306383</x:v>
      </x:c>
      <x:c r="AC35" s="36" t="n">
        <x:v>0.8424771946819675</x:v>
      </x:c>
      <x:c r="AD35" s="36"/>
      <x:c r="AE35" s="36" t="n">
        <x:v>0.9614576153306383</x:v>
      </x:c>
      <x:c r="AF35" s="36" t="n">
        <x:v>-0.2735924042300838</x:v>
      </x:c>
      <x:c r="AG35" s="36" t="n">
        <x:v>0.05665812181723123</x:v>
      </x:c>
      <x:c r="AH35" s="36" t="n">
        <x:v>-0.5090073403306579</x:v>
      </x:c>
      <x:c r="AI35" s="36" t="n">
        <x:v>-0.40845895075465966</x:v>
      </x:c>
      <x:c r="AJ35" s="36" t="n">
        <x:v>-0.5090073403306579</x:v>
      </x:c>
      <x:c r="AK35" s="36" t="n">
        <x:v>0</x:v>
      </x:c>
      <x:c r="AL35" s="36" t="n">
        <x:v>1.395373522569205</x:v>
      </x:c>
      <x:c r="AM35" s="38" t="n">
        <x:v>0</x:v>
      </x:c>
      <x:c r="AN35" s="38" t="n">
        <x:v>0</x:v>
      </x:c>
      <x:c r="AO35" s="38" t="n">
        <x:v>0</x:v>
      </x:c>
      <x:c r="AP35" s="38" t="n">
        <x:v>1</x:v>
      </x:c>
      <x:c r="AQ35" s="32" t="str">
        <x:v>complete_canonical_stage106</x:v>
      </x:c>
      <x:c r="AR35" s="32" t="str">
        <x:v>canonical_formula_stage106</x:v>
      </x:c>
      <x:c r="AS35" s="32" t="str">
        <x:v>ok</x:v>
      </x:c>
      <x:c r="AT35" s="32" t="str">
        <x:v>audit_status_unknown</x:v>
      </x:c>
      <x:c r="AU35" s="32" t="str">
        <x:v>separate_or_parent_only_indicated</x:v>
      </x:c>
      <x:c r="AV35" s="38" t="n">
        <x:v>0</x:v>
      </x:c>
      <x:c r="AW35" s="38" t="n">
        <x:v>0</x:v>
      </x:c>
      <x:c r="AX35" s="38" t="n">
        <x:v>0</x:v>
      </x:c>
      <x:c r="AY35" s="32" t="str">
        <x:v>بركت_۱۳۹۶_۱۲_۲۹_separate_ن-۱۰_صورت‌های مالی سال مالی منتهی به ۱۳۹۶_۱۲_۲۹ (حسابرسی شده).xlsx</x:v>
      </x:c>
      <x:c r="AZ35" s="25"/>
      <x:c r="BA35" s="32" t="str">
        <x:v>observed_or_verified</x:v>
      </x:c>
      <x:c r="BB35" s="32" t="str">
        <x:v>deferred_unresolved</x:v>
      </x:c>
    </x:row>
    <x:row r="36">
      <x:c r="A36" s="32" t="str">
        <x:v>برکت|1397</x:v>
      </x:c>
      <x:c r="B36" s="32" t="str">
        <x:v>برکت</x:v>
      </x:c>
      <x:c r="C36" s="32" t="str">
        <x:v>گروه دارویی برکت</x:v>
      </x:c>
      <x:c r="D36" s="32" t="str">
        <x:v>مواد و محصولات دارویی / هلدینگ دارویی</x:v>
      </x:c>
      <x:c r="E36" s="32" t="n">
        <x:v>1397</x:v>
      </x:c>
      <x:c r="F36" s="32" t="str">
        <x:v>1397/12/29</x:v>
      </x:c>
      <x:c r="G36" s="32" t="str">
        <x:v>میلیون ریال</x:v>
      </x:c>
      <x:c r="H36" s="34" t="n">
        <x:v>11645928</x:v>
      </x:c>
      <x:c r="I36" s="34" t="n">
        <x:v>6903657</x:v>
      </x:c>
      <x:c r="J36" s="34" t="n">
        <x:v>4742271</x:v>
      </x:c>
      <x:c r="K36" s="34" t="n">
        <x:v>3400000</x:v>
      </x:c>
      <x:c r="L36" s="34" t="n">
        <x:v>0</x:v>
      </x:c>
      <x:c r="M36" s="34" t="n">
        <x:v>1383101</x:v>
      </x:c>
      <x:c r="N36" s="34" t="n">
        <x:v>2544727</x:v>
      </x:c>
      <x:c r="O36" s="34" t="n">
        <x:v>583666</x:v>
      </x:c>
      <x:c r="P36" s="34"/>
      <x:c r="Q36" s="34" t="n">
        <x:v>462553</x:v>
      </x:c>
      <x:c r="R36" s="34" t="n">
        <x:v>370025</x:v>
      </x:c>
      <x:c r="S36" s="34" t="n">
        <x:v>-64139</x:v>
      </x:c>
      <x:c r="T36" s="34" t="n">
        <x:v>-196050</x:v>
      </x:c>
      <x:c r="U36" s="36" t="n">
        <x:v>0.5927957823541413</x:v>
      </x:c>
      <x:c r="V36" s="36" t="n">
        <x:v>0.5435164557927039</x:v>
      </x:c>
      <x:c r="W36" s="36" t="n">
        <x:v>0.03177290809285443</x:v>
      </x:c>
      <x:c r="X36" s="36" t="n">
        <x:v>0.07802696218752576</x:v>
      </x:c>
      <x:c r="Y36" s="36" t="n">
        <x:v>0.4072042176458587</x:v>
      </x:c>
      <x:c r="Z36" s="36" t="n">
        <x:v>-0.0055074185586584425</x:v>
      </x:c>
      <x:c r="AA36" s="36" t="n">
        <x:v>-0.01683421020634852</x:v>
      </x:c>
      <x:c r="AB36" s="36" t="n">
        <x:v>0.6339670290885541</x:v>
      </x:c>
      <x:c r="AC36" s="36" t="n">
        <x:v>0.7924960508235874</x:v>
      </x:c>
      <x:c r="AD36" s="36"/>
      <x:c r="AE36" s="36" t="n">
        <x:v>0.6339670290885541</x:v>
      </x:c>
      <x:c r="AF36" s="36" t="n">
        <x:v>-0.33589415864552674</x:v>
      </x:c>
      <x:c r="AG36" s="36" t="n">
        <x:v>0.05011760333740686</x:v>
      </x:c>
      <x:c r="AH36" s="36" t="n">
        <x:v>-0.09389457081291877</x:v>
      </x:c>
      <x:c r="AI36" s="36" t="n">
        <x:v>-0.40253115912426674</x:v>
      </x:c>
      <x:c r="AJ36" s="36" t="n">
        <x:v>-0.09389457081291877</x:v>
      </x:c>
      <x:c r="AK36" s="36" t="n">
        <x:v>0</x:v>
      </x:c>
      <x:c r="AL36" s="36" t="n">
        <x:v>1.455770241725958</x:v>
      </x:c>
      <x:c r="AM36" s="38" t="n">
        <x:v>0</x:v>
      </x:c>
      <x:c r="AN36" s="38" t="n">
        <x:v>0</x:v>
      </x:c>
      <x:c r="AO36" s="38" t="n">
        <x:v>0</x:v>
      </x:c>
      <x:c r="AP36" s="38" t="n">
        <x:v>1</x:v>
      </x:c>
      <x:c r="AQ36" s="32" t="str">
        <x:v>complete_canonical_stage106</x:v>
      </x:c>
      <x:c r="AR36" s="32" t="str">
        <x:v>canonical_formula_stage106</x:v>
      </x:c>
      <x:c r="AS36" s="32" t="str">
        <x:v>ok</x:v>
      </x:c>
      <x:c r="AT36" s="32" t="str">
        <x:v>audit_status_unknown</x:v>
      </x:c>
      <x:c r="AU36" s="32" t="str">
        <x:v>separate_or_parent_only_indicated</x:v>
      </x:c>
      <x:c r="AV36" s="38" t="n">
        <x:v>0</x:v>
      </x:c>
      <x:c r="AW36" s="38" t="n">
        <x:v>0</x:v>
      </x:c>
      <x:c r="AX36" s="38" t="n">
        <x:v>0</x:v>
      </x:c>
      <x:c r="AY36" s="32" t="str">
        <x:v>بركت_۱۳۹۷_۱۲_۲۹_separate_ن-۱۰_صورت‌های مالی سال مالی منتهی به ۱۳۹۷_۱۲_۲۹ (حسابرسی شده).xlsx</x:v>
      </x:c>
      <x:c r="AZ36" s="25"/>
      <x:c r="BA36" s="32" t="str">
        <x:v>observed_or_verified</x:v>
      </x:c>
      <x:c r="BB36" s="32" t="str">
        <x:v>deferred_unresolved</x:v>
      </x:c>
    </x:row>
    <x:row r="37">
      <x:c r="A37" s="32" t="str">
        <x:v>برکت|1398</x:v>
      </x:c>
      <x:c r="B37" s="32" t="str">
        <x:v>برکت</x:v>
      </x:c>
      <x:c r="C37" s="32" t="str">
        <x:v>گروه دارویی برکت</x:v>
      </x:c>
      <x:c r="D37" s="32" t="str">
        <x:v>مواد و محصولات دارویی / هلدینگ دارویی</x:v>
      </x:c>
      <x:c r="E37" s="32" t="n">
        <x:v>1398</x:v>
      </x:c>
      <x:c r="F37" s="32" t="str">
        <x:v>1398/12/29</x:v>
      </x:c>
      <x:c r="G37" s="32" t="str">
        <x:v>میلیون ریال</x:v>
      </x:c>
      <x:c r="H37" s="34" t="n">
        <x:v>14098499</x:v>
      </x:c>
      <x:c r="I37" s="34" t="n">
        <x:v>5162705</x:v>
      </x:c>
      <x:c r="J37" s="34" t="n">
        <x:v>8935794</x:v>
      </x:c>
      <x:c r="K37" s="34" t="n">
        <x:v>5800000</x:v>
      </x:c>
      <x:c r="L37" s="34" t="n">
        <x:v>0</x:v>
      </x:c>
      <x:c r="M37" s="34" t="n">
        <x:v>3210199</x:v>
      </x:c>
      <x:c r="N37" s="34" t="n">
        <x:v>1193031</x:v>
      </x:c>
      <x:c r="O37" s="34" t="n">
        <x:v>2226503</x:v>
      </x:c>
      <x:c r="P37" s="34"/>
      <x:c r="Q37" s="34" t="n">
        <x:v>2115406</x:v>
      </x:c>
      <x:c r="R37" s="34" t="n">
        <x:v>1963523</x:v>
      </x:c>
      <x:c r="S37" s="34" t="n">
        <x:v>628347</x:v>
      </x:c>
      <x:c r="T37" s="34" t="n">
        <x:v>-204367</x:v>
      </x:c>
      <x:c r="U37" s="36" t="n">
        <x:v>0.3661882729501914</x:v>
      </x:c>
      <x:c r="V37" s="36" t="n">
        <x:v>2.690792611424179</x:v>
      </x:c>
      <x:c r="W37" s="36" t="n">
        <x:v>0.1392717763784641</x:v>
      </x:c>
      <x:c r="X37" s="36" t="n">
        <x:v>0.21973682472984493</x:v>
      </x:c>
      <x:c r="Y37" s="36" t="n">
        <x:v>0.6338117270498086</x:v>
      </x:c>
      <x:c r="Z37" s="36" t="n">
        <x:v>0.044568361497206194</x:v>
      </x:c>
      <x:c r="AA37" s="36" t="n">
        <x:v>-0.014495656594365117</x:v>
      </x:c>
      <x:c r="AB37" s="36" t="n">
        <x:v>0.8818865278870048</x:v>
      </x:c>
      <x:c r="AC37" s="36" t="n">
        <x:v>0.9501024701067099</x:v>
      </x:c>
      <x:c r="AD37" s="36"/>
      <x:c r="AE37" s="36" t="n">
        <x:v>0.8818865278870048</x:v>
      </x:c>
      <x:c r="AF37" s="36" t="n">
        <x:v>-0.09178833354367813</x:v>
      </x:c>
      <x:c r="AG37" s="36" t="n">
        <x:v>0.15792482589813284</x:v>
      </x:c>
      <x:c r="AH37" s="36" t="n">
        <x:v>2.8146868243139056</x:v>
      </x:c>
      <x:c r="AI37" s="36" t="n">
        <x:v>4.306460374299034</x:v>
      </x:c>
      <x:c r="AJ37" s="36" t="n">
        <x:v>2.8146868243139056</x:v>
      </x:c>
      <x:c r="AK37" s="36" t="n">
        <x:v>0</x:v>
      </x:c>
      <x:c r="AL37" s="36" t="n">
        <x:v>0.577755597320171</x:v>
      </x:c>
      <x:c r="AM37" s="38" t="n">
        <x:v>0</x:v>
      </x:c>
      <x:c r="AN37" s="38" t="n">
        <x:v>0</x:v>
      </x:c>
      <x:c r="AO37" s="38" t="n">
        <x:v>0</x:v>
      </x:c>
      <x:c r="AP37" s="38" t="n">
        <x:v>1</x:v>
      </x:c>
      <x:c r="AQ37" s="32" t="str">
        <x:v>complete_canonical_stage106</x:v>
      </x:c>
      <x:c r="AR37" s="32" t="str">
        <x:v>canonical_formula_stage106</x:v>
      </x:c>
      <x:c r="AS37" s="32" t="str">
        <x:v>ok</x:v>
      </x:c>
      <x:c r="AT37" s="32" t="str">
        <x:v>audit_status_unknown</x:v>
      </x:c>
      <x:c r="AU37" s="32" t="str">
        <x:v>separate_or_parent_only_indicated</x:v>
      </x:c>
      <x:c r="AV37" s="38" t="n">
        <x:v>0</x:v>
      </x:c>
      <x:c r="AW37" s="38" t="n">
        <x:v>0</x:v>
      </x:c>
      <x:c r="AX37" s="38" t="n">
        <x:v>0</x:v>
      </x:c>
      <x:c r="AY37" s="32" t="str">
        <x:v>بركت_۱۳۹۸_۱۲_۲۹_separate_ن-۱۰_صورت‌های مالی سال مالی منتهی به ۱۳۹۸_۱۲_۲۹ (حسابرسی شده).xlsx</x:v>
      </x:c>
      <x:c r="AZ37" s="25"/>
      <x:c r="BA37" s="32" t="str">
        <x:v>observed_or_verified</x:v>
      </x:c>
      <x:c r="BB37" s="32" t="str">
        <x:v>deferred_unresolved</x:v>
      </x:c>
    </x:row>
    <x:row r="38">
      <x:c r="A38" s="32" t="str">
        <x:v>برکت|1399</x:v>
      </x:c>
      <x:c r="B38" s="32" t="str">
        <x:v>برکت</x:v>
      </x:c>
      <x:c r="C38" s="32" t="str">
        <x:v>گروه دارویی برکت</x:v>
      </x:c>
      <x:c r="D38" s="32" t="str">
        <x:v>مواد و محصولات دارویی / هلدینگ دارویی</x:v>
      </x:c>
      <x:c r="E38" s="32" t="n">
        <x:v>1399</x:v>
      </x:c>
      <x:c r="F38" s="32" t="str">
        <x:v>1399/12/30</x:v>
      </x:c>
      <x:c r="G38" s="32" t="str">
        <x:v>میلیون ریال</x:v>
      </x:c>
      <x:c r="H38" s="34" t="n">
        <x:v>21698452</x:v>
      </x:c>
      <x:c r="I38" s="34" t="n">
        <x:v>12125240</x:v>
      </x:c>
      <x:c r="J38" s="34" t="n">
        <x:v>9573212</x:v>
      </x:c>
      <x:c r="K38" s="34" t="n">
        <x:v>5800000</x:v>
      </x:c>
      <x:c r="L38" s="34" t="n">
        <x:v>0</x:v>
      </x:c>
      <x:c r="M38" s="34" t="n">
        <x:v>5166883</x:v>
      </x:c>
      <x:c r="N38" s="34" t="n">
        <x:v>5172199</x:v>
      </x:c>
      <x:c r="O38" s="34" t="n">
        <x:v>2688856</x:v>
      </x:c>
      <x:c r="P38" s="34"/>
      <x:c r="Q38" s="34" t="n">
        <x:v>2558079</x:v>
      </x:c>
      <x:c r="R38" s="34" t="n">
        <x:v>2377418</x:v>
      </x:c>
      <x:c r="S38" s="34" t="n">
        <x:v>288995</x:v>
      </x:c>
      <x:c r="T38" s="34" t="n">
        <x:v>-195073</x:v>
      </x:c>
      <x:c r="U38" s="36" t="n">
        <x:v>0.5588066835366873</x:v>
      </x:c>
      <x:c r="V38" s="36" t="n">
        <x:v>0.9989721973187806</x:v>
      </x:c>
      <x:c r="W38" s="36" t="n">
        <x:v>0.10956624924211184</x:v>
      </x:c>
      <x:c r="X38" s="36" t="n">
        <x:v>0.24834068231226886</x:v>
      </x:c>
      <x:c r="Y38" s="36" t="n">
        <x:v>0.4411933164633127</x:v>
      </x:c>
      <x:c r="Z38" s="36" t="n">
        <x:v>0.013318692043100586</x:v>
      </x:c>
      <x:c r="AA38" s="36" t="n">
        <x:v>-0.008990180497668681</x:v>
      </x:c>
      <x:c r="AB38" s="36" t="n">
        <x:v>0.8841745337050404</x:v>
      </x:c>
      <x:c r="AC38" s="36" t="n">
        <x:v>0.951363330725037</x:v>
      </x:c>
      <x:c r="AD38" s="36"/>
      <x:c r="AE38" s="36" t="n">
        <x:v>0.8841745337050404</x:v>
      </x:c>
      <x:c r="AF38" s="36" t="n">
        <x:v>-0.07254869728985115</x:v>
      </x:c>
      <x:c r="AG38" s="36" t="n">
        <x:v>0.12391925470075008</x:v>
      </x:c>
      <x:c r="AH38" s="36" t="n">
        <x:v>0.20765882641972636</x:v>
      </x:c>
      <x:c r="AI38" s="36" t="n">
        <x:v>0.21079203044731332</x:v>
      </x:c>
      <x:c r="AJ38" s="36" t="n">
        <x:v>0.20765882641972636</x:v>
      </x:c>
      <x:c r="AK38" s="36" t="n">
        <x:v>0</x:v>
      </x:c>
      <x:c r="AL38" s="36" t="n">
        <x:v>1.266580119608758</x:v>
      </x:c>
      <x:c r="AM38" s="38" t="n">
        <x:v>0</x:v>
      </x:c>
      <x:c r="AN38" s="38" t="n">
        <x:v>0</x:v>
      </x:c>
      <x:c r="AO38" s="38" t="n">
        <x:v>0</x:v>
      </x:c>
      <x:c r="AP38" s="38" t="n">
        <x:v>1</x:v>
      </x:c>
      <x:c r="AQ38" s="32" t="str">
        <x:v>complete_canonical_stage106</x:v>
      </x:c>
      <x:c r="AR38" s="32" t="str">
        <x:v>canonical_formula_stage106</x:v>
      </x:c>
      <x:c r="AS38" s="32" t="str">
        <x:v>ok</x:v>
      </x:c>
      <x:c r="AT38" s="32" t="str">
        <x:v>audit_status_unknown</x:v>
      </x:c>
      <x:c r="AU38" s="32" t="str">
        <x:v>separate_or_parent_only_indicated</x:v>
      </x:c>
      <x:c r="AV38" s="38" t="n">
        <x:v>0</x:v>
      </x:c>
      <x:c r="AW38" s="38" t="n">
        <x:v>1</x:v>
      </x:c>
      <x:c r="AX38" s="38" t="n">
        <x:v>1</x:v>
      </x:c>
      <x:c r="AY38" s="32" t="str">
        <x:v>بركت_۱۳۹۹_۱۲_۳۰_separate_ن-۱۰_صورت‌های مالی سال مالی منتهی به ۱۳۹۹_۱۲_۳۰ (حسابرسی شده).xlsx</x:v>
      </x:c>
      <x:c r="AZ38" s="25"/>
      <x:c r="BA38" s="32" t="str">
        <x:v>observed_or_verified</x:v>
      </x:c>
      <x:c r="BB38" s="32" t="str">
        <x:v>deferred_unresolved</x:v>
      </x:c>
    </x:row>
    <x:row r="39">
      <x:c r="A39" s="32" t="str">
        <x:v>برکت|1400</x:v>
      </x:c>
      <x:c r="B39" s="32" t="str">
        <x:v>برکت</x:v>
      </x:c>
      <x:c r="C39" s="32" t="str">
        <x:v>گروه دارویی برکت</x:v>
      </x:c>
      <x:c r="D39" s="32" t="str">
        <x:v>مواد و محصولات دارویی / هلدینگ دارویی</x:v>
      </x:c>
      <x:c r="E39" s="32" t="n">
        <x:v>1400</x:v>
      </x:c>
      <x:c r="F39" s="32" t="str">
        <x:v>1400/12/29</x:v>
      </x:c>
      <x:c r="G39" s="32" t="str">
        <x:v>میلیون ریال</x:v>
      </x:c>
      <x:c r="H39" s="34" t="n">
        <x:v>42363429</x:v>
      </x:c>
      <x:c r="I39" s="34" t="n">
        <x:v>18870382</x:v>
      </x:c>
      <x:c r="J39" s="34" t="n">
        <x:v>23493047</x:v>
      </x:c>
      <x:c r="K39" s="34" t="n">
        <x:v>7340000</x:v>
      </x:c>
      <x:c r="L39" s="34" t="n">
        <x:v>0</x:v>
      </x:c>
      <x:c r="M39" s="34" t="n">
        <x:v>20344484</x:v>
      </x:c>
      <x:c r="N39" s="34" t="n">
        <x:v>13277360</x:v>
      </x:c>
      <x:c r="O39" s="34" t="n">
        <x:v>14589218</x:v>
      </x:c>
      <x:c r="P39" s="34"/>
      <x:c r="Q39" s="34" t="n">
        <x:v>14355832</x:v>
      </x:c>
      <x:c r="R39" s="34" t="n">
        <x:v>14211441</x:v>
      </x:c>
      <x:c r="S39" s="34" t="n">
        <x:v>1444441</x:v>
      </x:c>
      <x:c r="T39" s="34" t="n">
        <x:v>-118295</x:v>
      </x:c>
      <x:c r="U39" s="36" t="n">
        <x:v>0.4454403820804969</x:v>
      </x:c>
      <x:c r="V39" s="36" t="n">
        <x:v>1.532268764272416</x:v>
      </x:c>
      <x:c r="W39" s="36" t="n">
        <x:v>0.33546484162082346</x:v>
      </x:c>
      <x:c r="X39" s="36" t="n">
        <x:v>0.6049211496490855</x:v>
      </x:c>
      <x:c r="Y39" s="36" t="n">
        <x:v>0.5545596179195031</x:v>
      </x:c>
      <x:c r="Z39" s="36" t="n">
        <x:v>0.03409641367793905</x:v>
      </x:c>
      <x:c r="AA39" s="36" t="n">
        <x:v>-0.002792384912939885</x:v>
      </x:c>
      <x:c r="AB39" s="36" t="n">
        <x:v>0.9741057402802535</x:v>
      </x:c>
      <x:c r="AC39" s="36" t="n">
        <x:v>0.984002843743921</x:v>
      </x:c>
      <x:c r="AD39" s="36"/>
      <x:c r="AE39" s="36" t="n">
        <x:v>0.9741057402802535</x:v>
      </x:c>
      <x:c r="AF39" s="36" t="n">
        <x:v>-0.008108385247242176</x:v>
      </x:c>
      <x:c r="AG39" s="36" t="n">
        <x:v>0.34438236810339407</x:v>
      </x:c>
      <x:c r="AH39" s="36" t="n">
        <x:v>4.4258085966671326</x:v>
      </x:c>
      <x:c r="AI39" s="36" t="n">
        <x:v>4.977678725407143</x:v>
      </x:c>
      <x:c r="AJ39" s="36" t="n">
        <x:v>4.4258085966671326</x:v>
      </x:c>
      <x:c r="AK39" s="36" t="n">
        <x:v>0</x:v>
      </x:c>
      <x:c r="AL39" s="36" t="n">
        <x:v>0.8032326330424487</x:v>
      </x:c>
      <x:c r="AM39" s="38" t="n">
        <x:v>0</x:v>
      </x:c>
      <x:c r="AN39" s="38" t="n">
        <x:v>0</x:v>
      </x:c>
      <x:c r="AO39" s="38" t="n">
        <x:v>0</x:v>
      </x:c>
      <x:c r="AP39" s="38" t="n">
        <x:v>1</x:v>
      </x:c>
      <x:c r="AQ39" s="32" t="str">
        <x:v>complete_canonical_stage106</x:v>
      </x:c>
      <x:c r="AR39" s="32" t="str">
        <x:v>canonical_formula_stage106</x:v>
      </x:c>
      <x:c r="AS39" s="32" t="str">
        <x:v>ok</x:v>
      </x:c>
      <x:c r="AT39" s="32" t="str">
        <x:v>audit_status_unknown</x:v>
      </x:c>
      <x:c r="AU39" s="32" t="str">
        <x:v>separate_or_parent_only_indicated</x:v>
      </x:c>
      <x:c r="AV39" s="38" t="n">
        <x:v>0</x:v>
      </x:c>
      <x:c r="AW39" s="38" t="n">
        <x:v>1</x:v>
      </x:c>
      <x:c r="AX39" s="38" t="n">
        <x:v>1</x:v>
      </x:c>
      <x:c r="AY39" s="32" t="str">
        <x:v>بركت_۱۴۰۰_۱۲_۲۹_separate_ن-۱۰_صورت‌های مالی سال مالی منتهی به ۱۴۰۰_۱۲_۲۹ (حسابرسی شده).xlsx</x:v>
      </x:c>
      <x:c r="AZ39" s="25"/>
      <x:c r="BA39" s="32" t="str">
        <x:v>observed_or_verified</x:v>
      </x:c>
      <x:c r="BB39" s="32" t="str">
        <x:v>deferred_unresolved</x:v>
      </x:c>
    </x:row>
    <x:row r="40">
      <x:c r="A40" s="32" t="str">
        <x:v>برکت|1401</x:v>
      </x:c>
      <x:c r="B40" s="32" t="str">
        <x:v>برکت</x:v>
      </x:c>
      <x:c r="C40" s="32" t="str">
        <x:v>گروه دارویی برکت</x:v>
      </x:c>
      <x:c r="D40" s="32" t="str">
        <x:v>مواد و محصولات دارویی / هلدینگ دارویی</x:v>
      </x:c>
      <x:c r="E40" s="32" t="n">
        <x:v>1401</x:v>
      </x:c>
      <x:c r="F40" s="32" t="str">
        <x:v>1401/12/29</x:v>
      </x:c>
      <x:c r="G40" s="32" t="str">
        <x:v>میلیون ریال</x:v>
      </x:c>
      <x:c r="H40" s="34" t="n">
        <x:v>45948777</x:v>
      </x:c>
      <x:c r="I40" s="34" t="n">
        <x:v>25658735</x:v>
      </x:c>
      <x:c r="J40" s="34" t="n">
        <x:v>20290042</x:v>
      </x:c>
      <x:c r="K40" s="34" t="n">
        <x:v>7340000</x:v>
      </x:c>
      <x:c r="L40" s="34" t="n">
        <x:v>0</x:v>
      </x:c>
      <x:c r="M40" s="34" t="n">
        <x:v>18006120</x:v>
      </x:c>
      <x:c r="N40" s="34" t="n">
        <x:v>13128951</x:v>
      </x:c>
      <x:c r="O40" s="34" t="n">
        <x:v>5354992</x:v>
      </x:c>
      <x:c r="P40" s="34"/>
      <x:c r="Q40" s="34" t="n">
        <x:v>5055217</x:v>
      </x:c>
      <x:c r="R40" s="34" t="n">
        <x:v>8549443</x:v>
      </x:c>
      <x:c r="S40" s="34" t="n">
        <x:v>2596208</x:v>
      </x:c>
      <x:c r="T40" s="34" t="n">
        <x:v>-183520</x:v>
      </x:c>
      <x:c r="U40" s="36" t="n">
        <x:v>0.5584204123648383</x:v>
      </x:c>
      <x:c r="V40" s="36" t="n">
        <x:v>1.371482001875093</x:v>
      </x:c>
      <x:c r="W40" s="36" t="n">
        <x:v>0.18606464759660524</x:v>
      </x:c>
      <x:c r="X40" s="36" t="n">
        <x:v>0.42136152305648256</x:v>
      </x:c>
      <x:c r="Y40" s="36" t="n">
        <x:v>0.4415795876351616</x:v>
      </x:c>
      <x:c r="Z40" s="36" t="n">
        <x:v>0.05650222202867337</x:v>
      </x:c>
      <x:c r="AA40" s="36" t="n">
        <x:v>-0.003994012724212442</x:v>
      </x:c>
      <x:c r="AB40" s="36" t="n">
        <x:v>1.5965370256388804</x:v>
      </x:c>
      <x:c r="AC40" s="36" t="n">
        <x:v>0.9440195242121744</x:v>
      </x:c>
      <x:c r="AD40" s="36"/>
      <x:c r="AE40" s="36" t="n">
        <x:v>1.5965370256388804</x:v>
      </x:c>
      <x:c r="AF40" s="36" t="n">
        <x:v>-0.034270826174903714</x:v>
      </x:c>
      <x:c r="AG40" s="36" t="n">
        <x:v>0.1165426448673487</x:v>
      </x:c>
      <x:c r="AH40" s="36" t="n">
        <x:v>-0.6329486611276903</x:v>
      </x:c>
      <x:c r="AI40" s="36" t="n">
        <x:v>-0.3984112518920495</x:v>
      </x:c>
      <x:c r="AJ40" s="36" t="n">
        <x:v>-0.6329486611276903</x:v>
      </x:c>
      <x:c r="AK40" s="36" t="n">
        <x:v>0</x:v>
      </x:c>
      <x:c r="AL40" s="36" t="n">
        <x:v>1.264597431587377</x:v>
      </x:c>
      <x:c r="AM40" s="38" t="n">
        <x:v>0</x:v>
      </x:c>
      <x:c r="AN40" s="38" t="n">
        <x:v>0</x:v>
      </x:c>
      <x:c r="AO40" s="38" t="n">
        <x:v>0</x:v>
      </x:c>
      <x:c r="AP40" s="38" t="n">
        <x:v>1</x:v>
      </x:c>
      <x:c r="AQ40" s="32" t="str">
        <x:v>complete_canonical_stage106</x:v>
      </x:c>
      <x:c r="AR40" s="32" t="str">
        <x:v>canonical_formula_stage106</x:v>
      </x:c>
      <x:c r="AS40" s="32" t="str">
        <x:v>ok</x:v>
      </x:c>
      <x:c r="AT40" s="32" t="str">
        <x:v>audit_status_unknown</x:v>
      </x:c>
      <x:c r="AU40" s="32" t="str">
        <x:v>separate_or_parent_only_indicated</x:v>
      </x:c>
      <x:c r="AV40" s="38" t="n">
        <x:v>0</x:v>
      </x:c>
      <x:c r="AW40" s="38" t="n">
        <x:v>1</x:v>
      </x:c>
      <x:c r="AX40" s="38" t="n">
        <x:v>1</x:v>
      </x:c>
      <x:c r="AY40" s="32" t="str">
        <x:v>بركت_۱۴۰۱_۱۲_۲۹_separate_ن-۱۰_صورت‌های مالی سال مالی منتهی به ۱۴۰۱_۱۲_۲۹ (حسابرسی شده).xlsx</x:v>
      </x:c>
      <x:c r="AZ40" s="25"/>
      <x:c r="BA40" s="32" t="str">
        <x:v>observed_or_verified</x:v>
      </x:c>
      <x:c r="BB40" s="32" t="str">
        <x:v>deferred_unresolved</x:v>
      </x:c>
    </x:row>
    <x:row r="41">
      <x:c r="A41" s="32" t="str">
        <x:v>برکت|1402</x:v>
      </x:c>
      <x:c r="B41" s="32" t="str">
        <x:v>برکت</x:v>
      </x:c>
      <x:c r="C41" s="32" t="str">
        <x:v>گروه دارویی برکت</x:v>
      </x:c>
      <x:c r="D41" s="32" t="str">
        <x:v>مواد و محصولات دارویی / هلدینگ دارویی</x:v>
      </x:c>
      <x:c r="E41" s="32" t="n">
        <x:v>1402</x:v>
      </x:c>
      <x:c r="F41" s="32" t="str">
        <x:v>1402/12/29</x:v>
      </x:c>
      <x:c r="G41" s="32" t="str">
        <x:v>میلیون ریال</x:v>
      </x:c>
      <x:c r="H41" s="34" t="n">
        <x:v>51533000</x:v>
      </x:c>
      <x:c r="I41" s="34" t="n">
        <x:v>18887763</x:v>
      </x:c>
      <x:c r="J41" s="34" t="n">
        <x:v>32645237</x:v>
      </x:c>
      <x:c r="K41" s="34" t="n">
        <x:v>17340000</x:v>
      </x:c>
      <x:c r="L41" s="34" t="n">
        <x:v>0</x:v>
      </x:c>
      <x:c r="M41" s="34" t="n">
        <x:v>16858525</x:v>
      </x:c>
      <x:c r="N41" s="34" t="n">
        <x:v>14895970</x:v>
      </x:c>
      <x:c r="O41" s="34" t="n">
        <x:v>2929819</x:v>
      </x:c>
      <x:c r="P41" s="34"/>
      <x:c r="Q41" s="34" t="n">
        <x:v>2423067</x:v>
      </x:c>
      <x:c r="R41" s="34" t="n">
        <x:v>6738518</x:v>
      </x:c>
      <x:c r="S41" s="34" t="n">
        <x:v>1204850</x:v>
      </x:c>
      <x:c r="T41" s="34" t="n">
        <x:v>-533129</x:v>
      </x:c>
      <x:c r="U41" s="36" t="n">
        <x:v>0.3665178235305532</x:v>
      </x:c>
      <x:c r="V41" s="36" t="n">
        <x:v>1.131750735265981</x:v>
      </x:c>
      <x:c r="W41" s="36" t="n">
        <x:v>0.13076122096520676</x:v>
      </x:c>
      <x:c r="X41" s="36" t="n">
        <x:v>0.20641657464456453</x:v>
      </x:c>
      <x:c r="Y41" s="36" t="n">
        <x:v>0.6334821764694467</x:v>
      </x:c>
      <x:c r="Z41" s="36" t="n">
        <x:v>0.023380164166650497</x:v>
      </x:c>
      <x:c r="AA41" s="36" t="n">
        <x:v>-0.010345390332408359</x:v>
      </x:c>
      <x:c r="AB41" s="36" t="n">
        <x:v>2.2999775754065355</x:v>
      </x:c>
      <x:c r="AC41" s="36" t="n">
        <x:v>0.8270364141948701</x:v>
      </x:c>
      <x:c r="AD41" s="36"/>
      <x:c r="AE41" s="36" t="n">
        <x:v>2.2999775754065355</x:v>
      </x:c>
      <x:c r="AF41" s="36" t="n">
        <x:v>-0.18196653103826552</x:v>
      </x:c>
      <x:c r="AG41" s="36" t="n">
        <x:v>0.05685325907670813</x:v>
      </x:c>
      <x:c r="AH41" s="36" t="n">
        <x:v>-0.45288078861742465</x:v>
      </x:c>
      <x:c r="AI41" s="36" t="n">
        <x:v>-0.211817892697805</x:v>
      </x:c>
      <x:c r="AJ41" s="36" t="n">
        <x:v>-0.45288078861742465</x:v>
      </x:c>
      <x:c r="AK41" s="36" t="n">
        <x:v>0</x:v>
      </x:c>
      <x:c r="AL41" s="36" t="n">
        <x:v>0.5785763785387743</x:v>
      </x:c>
      <x:c r="AM41" s="38" t="n">
        <x:v>0</x:v>
      </x:c>
      <x:c r="AN41" s="38" t="n">
        <x:v>0</x:v>
      </x:c>
      <x:c r="AO41" s="38" t="n">
        <x:v>0</x:v>
      </x:c>
      <x:c r="AP41" s="38" t="n">
        <x:v>1</x:v>
      </x:c>
      <x:c r="AQ41" s="32" t="str">
        <x:v>complete_canonical_stage106</x:v>
      </x:c>
      <x:c r="AR41" s="32" t="str">
        <x:v>canonical_formula_stage106</x:v>
      </x:c>
      <x:c r="AS41" s="32" t="str">
        <x:v>ok</x:v>
      </x:c>
      <x:c r="AT41" s="32" t="str">
        <x:v>audit_status_unknown</x:v>
      </x:c>
      <x:c r="AU41" s="32" t="str">
        <x:v>separate_or_parent_only_indicated</x:v>
      </x:c>
      <x:c r="AV41" s="38" t="n">
        <x:v>0</x:v>
      </x:c>
      <x:c r="AW41" s="38" t="n">
        <x:v>1</x:v>
      </x:c>
      <x:c r="AX41" s="38" t="n">
        <x:v>1</x:v>
      </x:c>
      <x:c r="AY41" s="32" t="str">
        <x:v>بركت_۱۴۰۲_۱۲_۲۹_separate_ن-۱۰_صورت‌های مالی سال مالی منتهی به ۱۴۰۲_۱۲_۲۹ (حسابرسی شده).xlsx</x:v>
      </x:c>
      <x:c r="AZ41" s="25"/>
      <x:c r="BA41" s="32" t="str">
        <x:v>observed_or_verified</x:v>
      </x:c>
      <x:c r="BB41" s="32" t="str">
        <x:v>deferred_unresolved</x:v>
      </x:c>
    </x:row>
    <x:row r="42">
      <x:c r="A42" s="32" t="str">
        <x:v>بکاب|1393</x:v>
      </x:c>
      <x:c r="B42" s="32" t="str">
        <x:v>بکاب</x:v>
      </x:c>
      <x:c r="C42" s="32" t="str">
        <x:v>شرکت صنایع جوشکاب یزد</x:v>
      </x:c>
      <x:c r="D42" s="32" t="str">
        <x:v>نامشخص در فایل ارسالی</x:v>
      </x:c>
      <x:c r="E42" s="32" t="n">
        <x:v>1393</x:v>
      </x:c>
      <x:c r="F42" s="32" t="str">
        <x:v>1393/06/31</x:v>
      </x:c>
      <x:c r="G42" s="32" t="str">
        <x:v>میلیون ریال</x:v>
      </x:c>
      <x:c r="H42" s="34" t="n">
        <x:v>150229</x:v>
      </x:c>
      <x:c r="I42" s="34" t="n">
        <x:v>81045</x:v>
      </x:c>
      <x:c r="J42" s="34" t="n">
        <x:v>69184</x:v>
      </x:c>
      <x:c r="K42" s="34" t="n">
        <x:v>15400</x:v>
      </x:c>
      <x:c r="L42" s="34" t="n">
        <x:v>0</x:v>
      </x:c>
      <x:c r="M42" s="34" t="n">
        <x:v>80301</x:v>
      </x:c>
      <x:c r="N42" s="34" t="n">
        <x:v>61152</x:v>
      </x:c>
      <x:c r="O42" s="34" t="n">
        <x:v>104005</x:v>
      </x:c>
      <x:c r="P42" s="34" t="n">
        <x:v>47270</x:v>
      </x:c>
      <x:c r="Q42" s="34" t="n">
        <x:v>33566</x:v>
      </x:c>
      <x:c r="R42" s="34" t="n">
        <x:v>24773</x:v>
      </x:c>
      <x:c r="S42" s="34" t="n">
        <x:v>5820</x:v>
      </x:c>
      <x:c r="T42" s="34" t="n">
        <x:v>-3360</x:v>
      </x:c>
      <x:c r="U42" s="36" t="n">
        <x:v>0.5394763993636382</x:v>
      </x:c>
      <x:c r="V42" s="36" t="n">
        <x:v>1.313137755102041</x:v>
      </x:c>
      <x:c r="W42" s="36" t="n">
        <x:v>0.16490158358239754</x:v>
      </x:c>
      <x:c r="X42" s="36" t="n">
        <x:v>0.3580741211840888</x:v>
      </x:c>
      <x:c r="Y42" s="36" t="n">
        <x:v>0.4605236006363618</x:v>
      </x:c>
      <x:c r="Z42" s="36" t="n">
        <x:v>0.038740855627076</x:v>
      </x:c>
      <x:c r="AA42" s="36" t="n">
        <x:v>-0.022365854795012945</x:v>
      </x:c>
      <x:c r="AB42" s="36" t="n">
        <x:v>0.23819047161194173</x:v>
      </x:c>
      <x:c r="AC42" s="36" t="n">
        <x:v>0.32273448391904236</x:v>
      </x:c>
      <x:c r="AD42" s="36" t="n">
        <x:v>0.454497379933657</x:v>
      </x:c>
      <x:c r="AE42" s="36" t="n">
        <x:v>0.23819047161194173</x:v>
      </x:c>
      <x:c r="AF42" s="36" t="n">
        <x:v>-0.03230613912792654</x:v>
      </x:c>
      <x:c r="AG42" s="36" t="n">
        <x:v>0.6923097404628933</x:v>
      </x:c>
      <x:c r="AH42" s="36"/>
      <x:c r="AI42" s="36"/>
      <x:c r="AJ42" s="36"/>
      <x:c r="AK42" s="36" t="n">
        <x:v>0</x:v>
      </x:c>
      <x:c r="AL42" s="36" t="n">
        <x:v>1.17144137372803</x:v>
      </x:c>
      <x:c r="AM42" s="38" t="n">
        <x:v>0</x:v>
      </x:c>
      <x:c r="AN42" s="38" t="n">
        <x:v>0</x:v>
      </x:c>
      <x:c r="AO42" s="38" t="n">
        <x:v>0</x:v>
      </x:c>
      <x:c r="AP42" s="38" t="n">
        <x:v>1</x:v>
      </x:c>
      <x:c r="AQ42" s="32" t="str">
        <x:v>complete_canonical_stage106</x:v>
      </x:c>
      <x:c r="AR42" s="32" t="str">
        <x:v>canonical_formula_stage106</x:v>
      </x:c>
      <x:c r="AS42" s="32" t="str">
        <x:v>ok</x:v>
      </x:c>
      <x:c r="AT42" s="32" t="str">
        <x:v>audited_indicated</x:v>
      </x:c>
      <x:c r="AU42" s="32" t="str">
        <x:v>separate_or_parent_only_indicated</x:v>
      </x:c>
      <x:c r="AV42" s="38" t="n">
        <x:v>0</x:v>
      </x:c>
      <x:c r="AW42" s="38" t="n">
        <x:v>1</x:v>
      </x:c>
      <x:c r="AX42" s="38" t="n">
        <x:v>1</x:v>
      </x:c>
      <x:c r="AY42" s="32" t="str">
        <x:v>بكاب_۱۳۹۳_۰۶_۳۱_separate_ن-۱۰_صورتهای مالی سال مالی منتهی به ۱۳۹۳_۰۶_۳۱ (حسابرسی شده).xlsx</x:v>
      </x:c>
      <x:c r="AZ42" s="25"/>
      <x:c r="BA42" s="32" t="str">
        <x:v>observed_or_verified</x:v>
      </x:c>
      <x:c r="BB42" s="32" t="str">
        <x:v>observed_or_verified</x:v>
      </x:c>
    </x:row>
    <x:row r="43">
      <x:c r="A43" s="32" t="str">
        <x:v>بکاب|1394</x:v>
      </x:c>
      <x:c r="B43" s="32" t="str">
        <x:v>بکاب</x:v>
      </x:c>
      <x:c r="C43" s="32" t="str">
        <x:v>شرکت صنایع جوشکاب یزد</x:v>
      </x:c>
      <x:c r="D43" s="32" t="str">
        <x:v>نامشخص در فایل ارسالی</x:v>
      </x:c>
      <x:c r="E43" s="32" t="n">
        <x:v>1394</x:v>
      </x:c>
      <x:c r="F43" s="32" t="str">
        <x:v>1394/06/31</x:v>
      </x:c>
      <x:c r="G43" s="32" t="str">
        <x:v>میلیون ریال</x:v>
      </x:c>
      <x:c r="H43" s="34" t="n">
        <x:v>160118</x:v>
      </x:c>
      <x:c r="I43" s="34" t="n">
        <x:v>89733</x:v>
      </x:c>
      <x:c r="J43" s="34" t="n">
        <x:v>70385</x:v>
      </x:c>
      <x:c r="K43" s="34" t="n">
        <x:v>15400</x:v>
      </x:c>
      <x:c r="L43" s="34" t="n">
        <x:v>0</x:v>
      </x:c>
      <x:c r="M43" s="34" t="n">
        <x:v>96205</x:v>
      </x:c>
      <x:c r="N43" s="34" t="n">
        <x:v>82076</x:v>
      </x:c>
      <x:c r="O43" s="34" t="n">
        <x:v>98443</x:v>
      </x:c>
      <x:c r="P43" s="34" t="n">
        <x:v>26786</x:v>
      </x:c>
      <x:c r="Q43" s="34" t="n">
        <x:v>12792</x:v>
      </x:c>
      <x:c r="R43" s="34" t="n">
        <x:v>14876</x:v>
      </x:c>
      <x:c r="S43" s="34" t="n">
        <x:v>1750</x:v>
      </x:c>
      <x:c r="T43" s="34" t="n">
        <x:v>-2566</x:v>
      </x:c>
      <x:c r="U43" s="36" t="n">
        <x:v>0.5604179417679461</x:v>
      </x:c>
      <x:c r="V43" s="36" t="n">
        <x:v>1.172145328719723</x:v>
      </x:c>
      <x:c r="W43" s="36" t="n">
        <x:v>0.09290648146991594</x:v>
      </x:c>
      <x:c r="X43" s="36" t="n">
        <x:v>0.21135185053633587</x:v>
      </x:c>
      <x:c r="Y43" s="36" t="n">
        <x:v>0.4395820582320539</x:v>
      </x:c>
      <x:c r="Z43" s="36" t="n">
        <x:v>0.010929439538340474</x:v>
      </x:c>
      <x:c r="AA43" s="36" t="n">
        <x:v>-0.01602568106021809</x:v>
      </x:c>
      <x:c r="AB43" s="36" t="n">
        <x:v>0.15111282671190435</x:v>
      </x:c>
      <x:c r="AC43" s="36" t="n">
        <x:v>0.12994321587111324</x:v>
      </x:c>
      <x:c r="AD43" s="36" t="n">
        <x:v>0.2720965431772701</x:v>
      </x:c>
      <x:c r="AE43" s="36" t="n">
        <x:v>0.15111282671190435</x:v>
      </x:c>
      <x:c r="AF43" s="36" t="n">
        <x:v>-0.02606584520991843</x:v>
      </x:c>
      <x:c r="AG43" s="36" t="n">
        <x:v>0.6148153236987721</x:v>
      </x:c>
      <x:c r="AH43" s="36" t="n">
        <x:v>-0.05347819816354983</x:v>
      </x:c>
      <x:c r="AI43" s="36" t="n">
        <x:v>-0.399507528357486</x:v>
      </x:c>
      <x:c r="AJ43" s="36" t="n">
        <x:v>-0.05347819816354983</x:v>
      </x:c>
      <x:c r="AK43" s="36" t="n">
        <x:v>0</x:v>
      </x:c>
      <x:c r="AL43" s="36" t="n">
        <x:v>1.27488811536549</x:v>
      </x:c>
      <x:c r="AM43" s="38" t="n">
        <x:v>0</x:v>
      </x:c>
      <x:c r="AN43" s="38" t="n">
        <x:v>0</x:v>
      </x:c>
      <x:c r="AO43" s="38" t="n">
        <x:v>0</x:v>
      </x:c>
      <x:c r="AP43" s="38" t="n">
        <x:v>1</x:v>
      </x:c>
      <x:c r="AQ43" s="32" t="str">
        <x:v>complete_canonical_stage106</x:v>
      </x:c>
      <x:c r="AR43" s="32" t="str">
        <x:v>canonical_formula_stage106</x:v>
      </x:c>
      <x:c r="AS43" s="32" t="str">
        <x:v>ok</x:v>
      </x:c>
      <x:c r="AT43" s="32" t="str">
        <x:v>audited_indicated</x:v>
      </x:c>
      <x:c r="AU43" s="32" t="str">
        <x:v>separate_or_parent_only_indicated</x:v>
      </x:c>
      <x:c r="AV43" s="38" t="n">
        <x:v>0</x:v>
      </x:c>
      <x:c r="AW43" s="38" t="n">
        <x:v>1</x:v>
      </x:c>
      <x:c r="AX43" s="38" t="n">
        <x:v>1</x:v>
      </x:c>
      <x:c r="AY43" s="32" t="str">
        <x:v>بكاب_۱۳۹۴_۰۶_۳۱_separate_ن-۱۰_صورت‌های مالی سال مالی منتهی به ۱۳۹۴_۰۶_۳۱ (حسابرسی شده).xlsx</x:v>
      </x:c>
      <x:c r="AZ43" s="25"/>
      <x:c r="BA43" s="32" t="str">
        <x:v>observed_or_verified</x:v>
      </x:c>
      <x:c r="BB43" s="32" t="str">
        <x:v>observed_or_verified</x:v>
      </x:c>
    </x:row>
    <x:row r="44">
      <x:c r="A44" s="32" t="str">
        <x:v>بکاب|1395</x:v>
      </x:c>
      <x:c r="B44" s="32" t="str">
        <x:v>بکاب</x:v>
      </x:c>
      <x:c r="C44" s="32" t="str">
        <x:v>شرکت صنایع جوشکاب یزد</x:v>
      </x:c>
      <x:c r="D44" s="32" t="str">
        <x:v>نامشخص در فایل ارسالی</x:v>
      </x:c>
      <x:c r="E44" s="32" t="n">
        <x:v>1395</x:v>
      </x:c>
      <x:c r="F44" s="32" t="str">
        <x:v>1395/06/31</x:v>
      </x:c>
      <x:c r="G44" s="32" t="str">
        <x:v>میلیون ریال</x:v>
      </x:c>
      <x:c r="H44" s="34" t="n">
        <x:v>151428</x:v>
      </x:c>
      <x:c r="I44" s="34" t="n">
        <x:v>78175</x:v>
      </x:c>
      <x:c r="J44" s="34" t="n">
        <x:v>73253</x:v>
      </x:c>
      <x:c r="K44" s="34" t="n">
        <x:v>15400</x:v>
      </x:c>
      <x:c r="L44" s="34" t="n">
        <x:v>0</x:v>
      </x:c>
      <x:c r="M44" s="34" t="n">
        <x:v>55741</x:v>
      </x:c>
      <x:c r="N44" s="34" t="n">
        <x:v>55226</x:v>
      </x:c>
      <x:c r="O44" s="34" t="n">
        <x:v>76758</x:v>
      </x:c>
      <x:c r="P44" s="34" t="n">
        <x:v>20739</x:v>
      </x:c>
      <x:c r="Q44" s="34" t="n">
        <x:v>7249</x:v>
      </x:c>
      <x:c r="R44" s="34" t="n">
        <x:v>3908</x:v>
      </x:c>
      <x:c r="S44" s="34" t="n">
        <x:v>7739</x:v>
      </x:c>
      <x:c r="T44" s="34" t="n">
        <x:v>-2496</x:v>
      </x:c>
      <x:c r="U44" s="36" t="n">
        <x:v>0.516251948120559</x:v>
      </x:c>
      <x:c r="V44" s="36" t="n">
        <x:v>1.009325317785101</x:v>
      </x:c>
      <x:c r="W44" s="36" t="n">
        <x:v>0.025807644557149272</x:v>
      </x:c>
      <x:c r="X44" s="36" t="n">
        <x:v>0.05334935087982745</x:v>
      </x:c>
      <x:c r="Y44" s="36" t="n">
        <x:v>0.483748051879441</x:v>
      </x:c>
      <x:c r="Z44" s="36" t="n">
        <x:v>0.05110679662942124</x:v>
      </x:c>
      <x:c r="AA44" s="36" t="n">
        <x:v>-0.016483081068230446</x:v>
      </x:c>
      <x:c r="AB44" s="36" t="n">
        <x:v>0.05091325985565023</x:v>
      </x:c>
      <x:c r="AC44" s="36" t="n">
        <x:v>0.0944396675265119</x:v>
      </x:c>
      <x:c r="AD44" s="36" t="n">
        <x:v>0.27018682091768936</x:v>
      </x:c>
      <x:c r="AE44" s="36" t="n">
        <x:v>0.05091325985565023</x:v>
      </x:c>
      <x:c r="AF44" s="36" t="n">
        <x:v>-0.03251778316266708</x:v>
      </x:c>
      <x:c r="AG44" s="36" t="n">
        <x:v>0.5068943656391156</x:v>
      </x:c>
      <x:c r="AH44" s="36" t="n">
        <x:v>-0.2202797557977713</x:v>
      </x:c>
      <x:c r="AI44" s="36" t="n">
        <x:v>-0.737294971766604</x:v>
      </x:c>
      <x:c r="AJ44" s="36" t="n">
        <x:v>-0.2202797557977713</x:v>
      </x:c>
      <x:c r="AK44" s="36" t="n">
        <x:v>0</x:v>
      </x:c>
      <x:c r="AL44" s="36" t="n">
        <x:v>1.06719178736707</x:v>
      </x:c>
      <x:c r="AM44" s="38" t="n">
        <x:v>0</x:v>
      </x:c>
      <x:c r="AN44" s="38" t="n">
        <x:v>0</x:v>
      </x:c>
      <x:c r="AO44" s="38" t="n">
        <x:v>0</x:v>
      </x:c>
      <x:c r="AP44" s="38" t="n">
        <x:v>1</x:v>
      </x:c>
      <x:c r="AQ44" s="32" t="str">
        <x:v>complete_canonical_stage106</x:v>
      </x:c>
      <x:c r="AR44" s="32" t="str">
        <x:v>canonical_formula_stage106</x:v>
      </x:c>
      <x:c r="AS44" s="32" t="str">
        <x:v>ok</x:v>
      </x:c>
      <x:c r="AT44" s="32" t="str">
        <x:v>audited_indicated</x:v>
      </x:c>
      <x:c r="AU44" s="32" t="str">
        <x:v>separate_or_parent_only_indicated</x:v>
      </x:c>
      <x:c r="AV44" s="38" t="n">
        <x:v>0</x:v>
      </x:c>
      <x:c r="AW44" s="38" t="n">
        <x:v>1</x:v>
      </x:c>
      <x:c r="AX44" s="38" t="n">
        <x:v>1</x:v>
      </x:c>
      <x:c r="AY44" s="32" t="str">
        <x:v>بكاب_۱۳۹۵_۰۶_۳۱_separate_ن-۱۰_صورت‌های مالی سال مالی منتهی به ۱۳۹۵_۰۶_۳۱ (حسابرسی شده).xlsx</x:v>
      </x:c>
      <x:c r="AZ44" s="25"/>
      <x:c r="BA44" s="32" t="str">
        <x:v>observed_or_verified</x:v>
      </x:c>
      <x:c r="BB44" s="32" t="str">
        <x:v>observed_or_verified</x:v>
      </x:c>
    </x:row>
    <x:row r="45">
      <x:c r="A45" s="32" t="str">
        <x:v>بکاب|1396</x:v>
      </x:c>
      <x:c r="B45" s="32" t="str">
        <x:v>بکاب</x:v>
      </x:c>
      <x:c r="C45" s="32" t="str">
        <x:v>شرکت صنایع جوشکاب یزد</x:v>
      </x:c>
      <x:c r="D45" s="32" t="str">
        <x:v>نامشخص در فایل ارسالی</x:v>
      </x:c>
      <x:c r="E45" s="32" t="n">
        <x:v>1396</x:v>
      </x:c>
      <x:c r="F45" s="32" t="str">
        <x:v>1396/06/31</x:v>
      </x:c>
      <x:c r="G45" s="32" t="str">
        <x:v>میلیون ریال</x:v>
      </x:c>
      <x:c r="H45" s="34" t="n">
        <x:v>155174</x:v>
      </x:c>
      <x:c r="I45" s="34" t="n">
        <x:v>81885</x:v>
      </x:c>
      <x:c r="J45" s="34" t="n">
        <x:v>73289</x:v>
      </x:c>
      <x:c r="K45" s="34" t="n">
        <x:v>15400</x:v>
      </x:c>
      <x:c r="L45" s="34" t="n">
        <x:v>0</x:v>
      </x:c>
      <x:c r="M45" s="34" t="n">
        <x:v>61010</x:v>
      </x:c>
      <x:c r="N45" s="34" t="n">
        <x:v>53448</x:v>
      </x:c>
      <x:c r="O45" s="34" t="n">
        <x:v>100088</x:v>
      </x:c>
      <x:c r="P45" s="34" t="n">
        <x:v>21111</x:v>
      </x:c>
      <x:c r="Q45" s="34" t="n">
        <x:v>7549</x:v>
      </x:c>
      <x:c r="R45" s="34" t="n">
        <x:v>3810</x:v>
      </x:c>
      <x:c r="S45" s="34" t="n">
        <x:v>9616</x:v>
      </x:c>
      <x:c r="T45" s="34" t="n">
        <x:v>-2849</x:v>
      </x:c>
      <x:c r="U45" s="36" t="n">
        <x:v>0.5276979390877338</x:v>
      </x:c>
      <x:c r="V45" s="36" t="n">
        <x:v>1.141483310881604</x:v>
      </x:c>
      <x:c r="W45" s="36" t="n">
        <x:v>0.02455308234626935</x:v>
      </x:c>
      <x:c r="X45" s="36" t="n">
        <x:v>0.05198597333842732</x:v>
      </x:c>
      <x:c r="Y45" s="36" t="n">
        <x:v>0.4723020609122662</x:v>
      </x:c>
      <x:c r="Z45" s="36" t="n">
        <x:v>0.061969144315413664</x:v>
      </x:c>
      <x:c r="AA45" s="36" t="n">
        <x:v>-0.018360034541869127</x:v>
      </x:c>
      <x:c r="AB45" s="36" t="n">
        <x:v>0.03806650147869874</x:v>
      </x:c>
      <x:c r="AC45" s="36" t="n">
        <x:v>0.07542362720805691</x:v>
      </x:c>
      <x:c r="AD45" s="36" t="n">
        <x:v>0.21092438653984494</x:v>
      </x:c>
      <x:c r="AE45" s="36" t="n">
        <x:v>0.03806650147869874</x:v>
      </x:c>
      <x:c r="AF45" s="36" t="n">
        <x:v>-0.02846495084325793</x:v>
      </x:c>
      <x:c r="AG45" s="36" t="n">
        <x:v>0.6450049621714978</x:v>
      </x:c>
      <x:c r="AH45" s="36" t="n">
        <x:v>0.30394226009015346</x:v>
      </x:c>
      <x:c r="AI45" s="36" t="n">
        <x:v>-0.025076765609007165</x:v>
      </x:c>
      <x:c r="AJ45" s="36" t="n">
        <x:v>0.30394226009015346</x:v>
      </x:c>
      <x:c r="AK45" s="36" t="n">
        <x:v>0</x:v>
      </x:c>
      <x:c r="AL45" s="36" t="n">
        <x:v>1.117289088403444</x:v>
      </x:c>
      <x:c r="AM45" s="38" t="n">
        <x:v>0</x:v>
      </x:c>
      <x:c r="AN45" s="38" t="n">
        <x:v>0</x:v>
      </x:c>
      <x:c r="AO45" s="38" t="n">
        <x:v>0</x:v>
      </x:c>
      <x:c r="AP45" s="38" t="n">
        <x:v>1</x:v>
      </x:c>
      <x:c r="AQ45" s="32" t="str">
        <x:v>complete_canonical_stage106</x:v>
      </x:c>
      <x:c r="AR45" s="32" t="str">
        <x:v>canonical_formula_stage106</x:v>
      </x:c>
      <x:c r="AS45" s="32" t="str">
        <x:v>ok</x:v>
      </x:c>
      <x:c r="AT45" s="32" t="str">
        <x:v>audited_indicated</x:v>
      </x:c>
      <x:c r="AU45" s="32" t="str">
        <x:v>separate_or_parent_only_indicated</x:v>
      </x:c>
      <x:c r="AV45" s="38" t="n">
        <x:v>0</x:v>
      </x:c>
      <x:c r="AW45" s="38" t="n">
        <x:v>1</x:v>
      </x:c>
      <x:c r="AX45" s="38" t="n">
        <x:v>1</x:v>
      </x:c>
      <x:c r="AY45" s="32" t="str">
        <x:v>بكاب_۱۳۹۶_۰۶_۳۱_separate_ن-۱۰_صورت‌های مالی سال مالی منتهی به ۱۳۹۶_۰۶_۳۱ (حسابرسی شده).xlsx</x:v>
      </x:c>
      <x:c r="AZ45" s="25"/>
      <x:c r="BA45" s="32" t="str">
        <x:v>observed_or_verified</x:v>
      </x:c>
      <x:c r="BB45" s="32" t="str">
        <x:v>observed_or_verified</x:v>
      </x:c>
    </x:row>
    <x:row r="46">
      <x:c r="A46" s="32" t="str">
        <x:v>بکاب|1397</x:v>
      </x:c>
      <x:c r="B46" s="32" t="str">
        <x:v>بکاب</x:v>
      </x:c>
      <x:c r="C46" s="32" t="str">
        <x:v>شرکت صنایع جوشکاب یزد</x:v>
      </x:c>
      <x:c r="D46" s="32" t="str">
        <x:v>نامشخص در فایل ارسالی</x:v>
      </x:c>
      <x:c r="E46" s="32" t="n">
        <x:v>1397</x:v>
      </x:c>
      <x:c r="F46" s="32" t="str">
        <x:v>1397/06/31</x:v>
      </x:c>
      <x:c r="G46" s="32" t="str">
        <x:v>میلیون ریال</x:v>
      </x:c>
      <x:c r="H46" s="34" t="n">
        <x:v>183372</x:v>
      </x:c>
      <x:c r="I46" s="34" t="n">
        <x:v>106410</x:v>
      </x:c>
      <x:c r="J46" s="34" t="n">
        <x:v>76962</x:v>
      </x:c>
      <x:c r="K46" s="34" t="n">
        <x:v>24100</x:v>
      </x:c>
      <x:c r="L46" s="34" t="n">
        <x:v>0</x:v>
      </x:c>
      <x:c r="M46" s="34" t="n">
        <x:v>99192</x:v>
      </x:c>
      <x:c r="N46" s="34" t="n">
        <x:v>86969</x:v>
      </x:c>
      <x:c r="O46" s="34" t="n">
        <x:v>105520</x:v>
      </x:c>
      <x:c r="P46" s="34" t="n">
        <x:v>23371</x:v>
      </x:c>
      <x:c r="Q46" s="34" t="n">
        <x:v>7078</x:v>
      </x:c>
      <x:c r="R46" s="34" t="n">
        <x:v>3387</x:v>
      </x:c>
      <x:c r="S46" s="34" t="n">
        <x:v>2359</x:v>
      </x:c>
      <x:c r="T46" s="34" t="n">
        <x:v>-2920</x:v>
      </x:c>
      <x:c r="U46" s="36" t="n">
        <x:v>0.5802957921601989</x:v>
      </x:c>
      <x:c r="V46" s="36" t="n">
        <x:v>1.140544331888374</x:v>
      </x:c>
      <x:c r="W46" s="36" t="n">
        <x:v>0.01847064982658203</x:v>
      </x:c>
      <x:c r="X46" s="36" t="n">
        <x:v>0.0440087315818196</x:v>
      </x:c>
      <x:c r="Y46" s="36" t="n">
        <x:v>0.4197042078398011</x:v>
      </x:c>
      <x:c r="Z46" s="36" t="n">
        <x:v>0.012864559474728966</x:v>
      </x:c>
      <x:c r="AA46" s="36" t="n">
        <x:v>-0.015923914228998973</x:v>
      </x:c>
      <x:c r="AB46" s="36" t="n">
        <x:v>0.032098180439727064</x:v>
      </x:c>
      <x:c r="AC46" s="36" t="n">
        <x:v>0.0670773313115997</x:v>
      </x:c>
      <x:c r="AD46" s="36" t="n">
        <x:v>0.22148407884761181</x:v>
      </x:c>
      <x:c r="AE46" s="36" t="n">
        <x:v>0.032098180439727064</x:v>
      </x:c>
      <x:c r="AF46" s="36" t="n">
        <x:v>-0.027672479150871874</x:v>
      </x:c>
      <x:c r="AG46" s="36" t="n">
        <x:v>0.5754422703575246</x:v>
      </x:c>
      <x:c r="AH46" s="36" t="n">
        <x:v>0.05427224042842299</x:v>
      </x:c>
      <x:c r="AI46" s="36" t="n">
        <x:v>-0.1110236220472441</x:v>
      </x:c>
      <x:c r="AJ46" s="36" t="n">
        <x:v>0.05427224042842299</x:v>
      </x:c>
      <x:c r="AK46" s="36" t="n">
        <x:v>0</x:v>
      </x:c>
      <x:c r="AL46" s="36" t="n">
        <x:v>1.382630389023154</x:v>
      </x:c>
      <x:c r="AM46" s="38" t="n">
        <x:v>0</x:v>
      </x:c>
      <x:c r="AN46" s="38" t="n">
        <x:v>0</x:v>
      </x:c>
      <x:c r="AO46" s="38" t="n">
        <x:v>0</x:v>
      </x:c>
      <x:c r="AP46" s="38" t="n">
        <x:v>1</x:v>
      </x:c>
      <x:c r="AQ46" s="32" t="str">
        <x:v>complete_canonical_stage106</x:v>
      </x:c>
      <x:c r="AR46" s="32" t="str">
        <x:v>canonical_formula_stage106</x:v>
      </x:c>
      <x:c r="AS46" s="32" t="str">
        <x:v>نسخه اصلاحیه مبنا قرار گرفت.</x:v>
      </x:c>
      <x:c r="AT46" s="32" t="str">
        <x:v>audited_indicated</x:v>
      </x:c>
      <x:c r="AU46" s="32" t="str">
        <x:v>separate_or_parent_only_indicated</x:v>
      </x:c>
      <x:c r="AV46" s="38" t="n">
        <x:v>0</x:v>
      </x:c>
      <x:c r="AW46" s="38" t="n">
        <x:v>0</x:v>
      </x:c>
      <x:c r="AX46" s="38" t="n">
        <x:v>0</x:v>
      </x:c>
      <x:c r="AY46" s="32" t="str">
        <x:v>بكاب_۱۳۹۷_۰۶_۳۱_separate_ن-۱۰_صورت‌های مالی سال مالی منتهی به ۱۳۹۷_۰۶_۳۱ (حسابرسی شده)(اصلاحیه).xlsx</x:v>
      </x:c>
      <x:c r="AZ46" s="25"/>
      <x:c r="BA46" s="32" t="str">
        <x:v>observed_or_verified</x:v>
      </x:c>
      <x:c r="BB46" s="32" t="str">
        <x:v>observed_or_verified</x:v>
      </x:c>
    </x:row>
    <x:row r="47">
      <x:c r="A47" s="32" t="str">
        <x:v>بکاب|1398</x:v>
      </x:c>
      <x:c r="B47" s="32" t="str">
        <x:v>بکاب</x:v>
      </x:c>
      <x:c r="C47" s="32" t="str">
        <x:v>شرکت صنایع جوشکاب یزد</x:v>
      </x:c>
      <x:c r="D47" s="32" t="str">
        <x:v>نامشخص در فایل ارسالی</x:v>
      </x:c>
      <x:c r="E47" s="32" t="n">
        <x:v>1398</x:v>
      </x:c>
      <x:c r="F47" s="32" t="str">
        <x:v>1398/06/31</x:v>
      </x:c>
      <x:c r="G47" s="32" t="str">
        <x:v>میلیون ریال</x:v>
      </x:c>
      <x:c r="H47" s="34" t="n">
        <x:v>212088</x:v>
      </x:c>
      <x:c r="I47" s="34" t="n">
        <x:v>110329</x:v>
      </x:c>
      <x:c r="J47" s="34" t="n">
        <x:v>101759</x:v>
      </x:c>
      <x:c r="K47" s="34" t="n">
        <x:v>24100</x:v>
      </x:c>
      <x:c r="L47" s="34" t="n">
        <x:v>0</x:v>
      </x:c>
      <x:c r="M47" s="34" t="n">
        <x:v>164485</x:v>
      </x:c>
      <x:c r="N47" s="34" t="n">
        <x:v>99012</x:v>
      </x:c>
      <x:c r="O47" s="34" t="n">
        <x:v>206386</x:v>
      </x:c>
      <x:c r="P47" s="34" t="n">
        <x:v>45080</x:v>
      </x:c>
      <x:c r="Q47" s="34" t="n">
        <x:v>24397</x:v>
      </x:c>
      <x:c r="R47" s="34" t="n">
        <x:v>17435</x:v>
      </x:c>
      <x:c r="S47" s="34" t="n">
        <x:v>11350</x:v>
      </x:c>
      <x:c r="T47" s="34" t="n">
        <x:v>-3988</x:v>
      </x:c>
      <x:c r="U47" s="36" t="n">
        <x:v>0.5202038776356984</x:v>
      </x:c>
      <x:c r="V47" s="36" t="n">
        <x:v>1.661263281218438</x:v>
      </x:c>
      <x:c r="W47" s="36" t="n">
        <x:v>0.08220644260872845</x:v>
      </x:c>
      <x:c r="X47" s="36" t="n">
        <x:v>0.17133619630696056</x:v>
      </x:c>
      <x:c r="Y47" s="36" t="n">
        <x:v>0.4797961223643016</x:v>
      </x:c>
      <x:c r="Z47" s="36" t="n">
        <x:v>0.05351552185885104</x:v>
      </x:c>
      <x:c r="AA47" s="36" t="n">
        <x:v>-0.01880351552185885</x:v>
      </x:c>
      <x:c r="AB47" s="36" t="n">
        <x:v>0.08447762929656082</x:v>
      </x:c>
      <x:c r="AC47" s="36" t="n">
        <x:v>0.11821053753646081</x:v>
      </x:c>
      <x:c r="AD47" s="36" t="n">
        <x:v>0.21842566840774083</x:v>
      </x:c>
      <x:c r="AE47" s="36" t="n">
        <x:v>0.08447762929656082</x:v>
      </x:c>
      <x:c r="AF47" s="36" t="n">
        <x:v>-0.01932301609605303</x:v>
      </x:c>
      <x:c r="AG47" s="36" t="n">
        <x:v>0.9731149334238618</x:v>
      </x:c>
      <x:c r="AH47" s="36" t="n">
        <x:v>0.9558946171341925</x:v>
      </x:c>
      <x:c r="AI47" s="36" t="n">
        <x:v>4.147623265426631</x:v>
      </x:c>
      <x:c r="AJ47" s="36" t="n">
        <x:v>0.9558946171341925</x:v>
      </x:c>
      <x:c r="AK47" s="36" t="n">
        <x:v>0</x:v>
      </x:c>
      <x:c r="AL47" s="36" t="n">
        <x:v>1.084218594915437</x:v>
      </x:c>
      <x:c r="AM47" s="38" t="n">
        <x:v>0</x:v>
      </x:c>
      <x:c r="AN47" s="38" t="n">
        <x:v>0</x:v>
      </x:c>
      <x:c r="AO47" s="38" t="n">
        <x:v>0</x:v>
      </x:c>
      <x:c r="AP47" s="38" t="n">
        <x:v>1</x:v>
      </x:c>
      <x:c r="AQ47" s="32" t="str">
        <x:v>complete_canonical_stage106</x:v>
      </x:c>
      <x:c r="AR47" s="32" t="str">
        <x:v>canonical_formula_stage106</x:v>
      </x:c>
      <x:c r="AS47" s="32" t="str">
        <x:v>داده از ستون تجدید ارائه‌شده دوره 1398/06/31 در گزارش 1399 استخراج شد، چون فایل مستقیم 1398 ناقص بود.</x:v>
      </x:c>
      <x:c r="AT47" s="32" t="str">
        <x:v>audited_indicated</x:v>
      </x:c>
      <x:c r="AU47" s="32" t="str">
        <x:v>separate_or_parent_only_indicated</x:v>
      </x:c>
      <x:c r="AV47" s="38" t="n">
        <x:v>0</x:v>
      </x:c>
      <x:c r="AW47" s="38" t="n">
        <x:v>0</x:v>
      </x:c>
      <x:c r="AX47" s="38" t="n">
        <x:v>0</x:v>
      </x:c>
      <x:c r="AY47" s="32" t="str">
        <x:v>بكاب_۱۳۹۹_۰۶_۳۱_separate_ن-۱۰_صورت‌های مالی سال مالی منتهی به ۱۳۹۹_۰۶_۳۱ (حسابرسی شده).xlsx</x:v>
      </x:c>
      <x:c r="AZ47" s="25"/>
      <x:c r="BA47" s="32" t="str">
        <x:v>observed_or_verified</x:v>
      </x:c>
      <x:c r="BB47" s="32" t="str">
        <x:v>observed_or_verified</x:v>
      </x:c>
    </x:row>
    <x:row r="48">
      <x:c r="A48" s="32" t="str">
        <x:v>بکاب|1399</x:v>
      </x:c>
      <x:c r="B48" s="32" t="str">
        <x:v>بکاب</x:v>
      </x:c>
      <x:c r="C48" s="32" t="str">
        <x:v>شرکت صنایع جوشکاب یزد</x:v>
      </x:c>
      <x:c r="D48" s="32" t="str">
        <x:v>نامشخص در فایل ارسالی</x:v>
      </x:c>
      <x:c r="E48" s="32" t="n">
        <x:v>1399</x:v>
      </x:c>
      <x:c r="F48" s="32" t="str">
        <x:v>1399/06/31</x:v>
      </x:c>
      <x:c r="G48" s="32" t="str">
        <x:v>میلیون ریال</x:v>
      </x:c>
      <x:c r="H48" s="34" t="n">
        <x:v>285818</x:v>
      </x:c>
      <x:c r="I48" s="34" t="n">
        <x:v>134380</x:v>
      </x:c>
      <x:c r="J48" s="34" t="n">
        <x:v>151438</x:v>
      </x:c>
      <x:c r="K48" s="34" t="n">
        <x:v>24100</x:v>
      </x:c>
      <x:c r="L48" s="34" t="n">
        <x:v>0</x:v>
      </x:c>
      <x:c r="M48" s="34" t="n">
        <x:v>229690</x:v>
      </x:c>
      <x:c r="N48" s="34" t="n">
        <x:v>120750</x:v>
      </x:c>
      <x:c r="O48" s="34" t="n">
        <x:v>255127</x:v>
      </x:c>
      <x:c r="P48" s="34" t="n">
        <x:v>38668</x:v>
      </x:c>
      <x:c r="Q48" s="34" t="n">
        <x:v>18086</x:v>
      </x:c>
      <x:c r="R48" s="34" t="n">
        <x:v>51437</x:v>
      </x:c>
      <x:c r="S48" s="34" t="n">
        <x:v>-31312</x:v>
      </x:c>
      <x:c r="T48" s="34" t="n">
        <x:v>-8182</x:v>
      </x:c>
      <x:c r="U48" s="36" t="n">
        <x:v>0.4701593321624251</x:v>
      </x:c>
      <x:c r="V48" s="36" t="n">
        <x:v>1.902194616977226</x:v>
      </x:c>
      <x:c r="W48" s="36" t="n">
        <x:v>0.17996417300519912</x:v>
      </x:c>
      <x:c r="X48" s="36" t="n">
        <x:v>0.33965715342252273</x:v>
      </x:c>
      <x:c r="Y48" s="36" t="n">
        <x:v>0.529840667837575</x:v>
      </x:c>
      <x:c r="Z48" s="36" t="n">
        <x:v>-0.10955223253958812</x:v>
      </x:c>
      <x:c r="AA48" s="36" t="n">
        <x:v>-0.02862660854109958</x:v>
      </x:c>
      <x:c r="AB48" s="36" t="n">
        <x:v>0.20161331415334324</x:v>
      </x:c>
      <x:c r="AC48" s="36" t="n">
        <x:v>0.07089018410438723</x:v>
      </x:c>
      <x:c r="AD48" s="36" t="n">
        <x:v>0.15156373100455853</x:v>
      </x:c>
      <x:c r="AE48" s="36" t="n">
        <x:v>0.20161331415334324</x:v>
      </x:c>
      <x:c r="AF48" s="36" t="n">
        <x:v>-0.03207030224162868</x:v>
      </x:c>
      <x:c r="AG48" s="36" t="n">
        <x:v>0.8926204787662079</x:v>
      </x:c>
      <x:c r="AH48" s="36" t="n">
        <x:v>0.2361642747085558</x:v>
      </x:c>
      <x:c r="AI48" s="36" t="n">
        <x:v>1.9502150845999426</x:v>
      </x:c>
      <x:c r="AJ48" s="36" t="n">
        <x:v>0.2361642747085558</x:v>
      </x:c>
      <x:c r="AK48" s="36" t="n">
        <x:v>0</x:v>
      </x:c>
      <x:c r="AL48" s="36" t="n">
        <x:v>0.8873598436323776</x:v>
      </x:c>
      <x:c r="AM48" s="38" t="n">
        <x:v>0</x:v>
      </x:c>
      <x:c r="AN48" s="38" t="n">
        <x:v>0</x:v>
      </x:c>
      <x:c r="AO48" s="38" t="n">
        <x:v>0</x:v>
      </x:c>
      <x:c r="AP48" s="38" t="n">
        <x:v>1</x:v>
      </x:c>
      <x:c r="AQ48" s="32" t="str">
        <x:v>complete_canonical_stage106</x:v>
      </x:c>
      <x:c r="AR48" s="32" t="str">
        <x:v>canonical_formula_stage106</x:v>
      </x:c>
      <x:c r="AS48" s="32" t="str">
        <x:v>ok</x:v>
      </x:c>
      <x:c r="AT48" s="32" t="str">
        <x:v>audited_indicated</x:v>
      </x:c>
      <x:c r="AU48" s="32" t="str">
        <x:v>separate_or_parent_only_indicated</x:v>
      </x:c>
      <x:c r="AV48" s="38" t="n">
        <x:v>0</x:v>
      </x:c>
      <x:c r="AW48" s="38" t="n">
        <x:v>1</x:v>
      </x:c>
      <x:c r="AX48" s="38" t="n">
        <x:v>1</x:v>
      </x:c>
      <x:c r="AY48" s="32" t="str">
        <x:v>بكاب_۱۳۹۹_۰۶_۳۱_separate_ن-۱۰_صورت‌های مالی سال مالی منتهی به ۱۳۹۹_۰۶_۳۱ (حسابرسی شده).xlsx</x:v>
      </x:c>
      <x:c r="AZ48" s="25"/>
      <x:c r="BA48" s="32" t="str">
        <x:v>observed_or_verified</x:v>
      </x:c>
      <x:c r="BB48" s="32" t="str">
        <x:v>observed_or_verified</x:v>
      </x:c>
    </x:row>
    <x:row r="49">
      <x:c r="A49" s="32" t="str">
        <x:v>بکاب|1400</x:v>
      </x:c>
      <x:c r="B49" s="32" t="str">
        <x:v>بکاب</x:v>
      </x:c>
      <x:c r="C49" s="32" t="str">
        <x:v>شرکت صنایع جوشکاب یزد</x:v>
      </x:c>
      <x:c r="D49" s="32" t="str">
        <x:v>نامشخص در فایل ارسالی</x:v>
      </x:c>
      <x:c r="E49" s="32" t="n">
        <x:v>1400</x:v>
      </x:c>
      <x:c r="F49" s="32" t="str">
        <x:v>1400/06/31</x:v>
      </x:c>
      <x:c r="G49" s="32" t="str">
        <x:v>میلیون ریال</x:v>
      </x:c>
      <x:c r="H49" s="34" t="n">
        <x:v>401096</x:v>
      </x:c>
      <x:c r="I49" s="34" t="n">
        <x:v>180161</x:v>
      </x:c>
      <x:c r="J49" s="34" t="n">
        <x:v>220935</x:v>
      </x:c>
      <x:c r="K49" s="34" t="n">
        <x:v>24100</x:v>
      </x:c>
      <x:c r="L49" s="34" t="n">
        <x:v>0</x:v>
      </x:c>
      <x:c r="M49" s="34" t="n">
        <x:v>310744</x:v>
      </x:c>
      <x:c r="N49" s="34" t="n">
        <x:v>142596</x:v>
      </x:c>
      <x:c r="O49" s="34" t="n">
        <x:v>436842</x:v>
      </x:c>
      <x:c r="P49" s="34" t="n">
        <x:v>83911</x:v>
      </x:c>
      <x:c r="Q49" s="34" t="n">
        <x:v>49938</x:v>
      </x:c>
      <x:c r="R49" s="34" t="n">
        <x:v>74149</x:v>
      </x:c>
      <x:c r="S49" s="34" t="n">
        <x:v>-1134</x:v>
      </x:c>
      <x:c r="T49" s="34" t="n">
        <x:v>-47</x:v>
      </x:c>
      <x:c r="U49" s="36" t="n">
        <x:v>0.4491717693519756</x:v>
      </x:c>
      <x:c r="V49" s="36" t="n">
        <x:v>2.179191562175657</x:v>
      </x:c>
      <x:c r="W49" s="36" t="n">
        <x:v>0.18486596724973572</x:v>
      </x:c>
      <x:c r="X49" s="36" t="n">
        <x:v>0.3356145472650327</x:v>
      </x:c>
      <x:c r="Y49" s="36" t="n">
        <x:v>0.5508282306480244</x:v>
      </x:c>
      <x:c r="Z49" s="36" t="n">
        <x:v>-0.0028272533258870696</x:v>
      </x:c>
      <x:c r="AA49" s="36" t="n">
        <x:v>-0.00011717892973253286</x:v>
      </x:c>
      <x:c r="AB49" s="36" t="n">
        <x:v>0.1697387155996905</x:v>
      </x:c>
      <x:c r="AC49" s="36" t="n">
        <x:v>0.11431593116046534</x:v>
      </x:c>
      <x:c r="AD49" s="36" t="n">
        <x:v>0.19208546797240192</x:v>
      </x:c>
      <x:c r="AE49" s="36" t="n">
        <x:v>0.1697387155996905</x:v>
      </x:c>
      <x:c r="AF49" s="36" t="n">
        <x:v>-0.00010759038737117767</x:v>
      </x:c>
      <x:c r="AG49" s="36" t="n">
        <x:v>1.0891208089833855</x:v>
      </x:c>
      <x:c r="AH49" s="36" t="n">
        <x:v>0.7122531131554088</x:v>
      </x:c>
      <x:c r="AI49" s="36" t="n">
        <x:v>0.44154985710675193</x:v>
      </x:c>
      <x:c r="AJ49" s="36" t="n">
        <x:v>0.7122531131554088</x:v>
      </x:c>
      <x:c r="AK49" s="36" t="n">
        <x:v>0</x:v>
      </x:c>
      <x:c r="AL49" s="36" t="n">
        <x:v>0.8154479824382737</x:v>
      </x:c>
      <x:c r="AM49" s="38" t="n">
        <x:v>0</x:v>
      </x:c>
      <x:c r="AN49" s="38" t="n">
        <x:v>0</x:v>
      </x:c>
      <x:c r="AO49" s="38" t="n">
        <x:v>0</x:v>
      </x:c>
      <x:c r="AP49" s="38" t="n">
        <x:v>1</x:v>
      </x:c>
      <x:c r="AQ49" s="32" t="str">
        <x:v>complete_canonical_stage106</x:v>
      </x:c>
      <x:c r="AR49" s="32" t="str">
        <x:v>canonical_formula_stage106</x:v>
      </x:c>
      <x:c r="AS49" s="32" t="str">
        <x:v>ok</x:v>
      </x:c>
      <x:c r="AT49" s="32" t="str">
        <x:v>audited_indicated</x:v>
      </x:c>
      <x:c r="AU49" s="32" t="str">
        <x:v>separate_or_parent_only_indicated</x:v>
      </x:c>
      <x:c r="AV49" s="38" t="n">
        <x:v>0</x:v>
      </x:c>
      <x:c r="AW49" s="38" t="n">
        <x:v>1</x:v>
      </x:c>
      <x:c r="AX49" s="38" t="n">
        <x:v>1</x:v>
      </x:c>
      <x:c r="AY49" s="32" t="str">
        <x:v>بكاب_۱۴۰۰_۰۶_۳۱_separate_ن-۱۰_صورت‌های مالی سال مالی منتهی به ۱۴۰۰_۰۶_۳۱ (حسابرسی شده).xlsx</x:v>
      </x:c>
      <x:c r="AZ49" s="25"/>
      <x:c r="BA49" s="32" t="str">
        <x:v>observed_or_verified</x:v>
      </x:c>
      <x:c r="BB49" s="32" t="str">
        <x:v>observed_or_verified</x:v>
      </x:c>
    </x:row>
    <x:row r="50">
      <x:c r="A50" s="32" t="str">
        <x:v>بکاب|1401</x:v>
      </x:c>
      <x:c r="B50" s="32" t="str">
        <x:v>بکاب</x:v>
      </x:c>
      <x:c r="C50" s="32" t="str">
        <x:v>شرکت صنایع جوشکاب یزد</x:v>
      </x:c>
      <x:c r="D50" s="32" t="str">
        <x:v>نامشخص در فایل ارسالی</x:v>
      </x:c>
      <x:c r="E50" s="32" t="n">
        <x:v>1401</x:v>
      </x:c>
      <x:c r="F50" s="32" t="str">
        <x:v>1401/06/31</x:v>
      </x:c>
      <x:c r="G50" s="32" t="str">
        <x:v>میلیون ریال</x:v>
      </x:c>
      <x:c r="H50" s="34" t="n">
        <x:v>621071</x:v>
      </x:c>
      <x:c r="I50" s="34" t="n">
        <x:v>306569</x:v>
      </x:c>
      <x:c r="J50" s="34" t="n">
        <x:v>314501</x:v>
      </x:c>
      <x:c r="K50" s="34" t="n">
        <x:v>140200</x:v>
      </x:c>
      <x:c r="L50" s="34" t="n">
        <x:v>0</x:v>
      </x:c>
      <x:c r="M50" s="34" t="n">
        <x:v>448084</x:v>
      </x:c>
      <x:c r="N50" s="34" t="n">
        <x:v>266185</x:v>
      </x:c>
      <x:c r="O50" s="34" t="n">
        <x:v>634818</x:v>
      </x:c>
      <x:c r="P50" s="34" t="n">
        <x:v>91376</x:v>
      </x:c>
      <x:c r="Q50" s="34" t="n">
        <x:v>35584</x:v>
      </x:c>
      <x:c r="R50" s="34" t="n">
        <x:v>102597</x:v>
      </x:c>
      <x:c r="S50" s="34" t="n">
        <x:v>6224</x:v>
      </x:c>
      <x:c r="T50" s="34" t="n">
        <x:v>-1137</x:v>
      </x:c>
      <x:c r="U50" s="36" t="n">
        <x:v>0.4936134516021518</x:v>
      </x:c>
      <x:c r="V50" s="36" t="n">
        <x:v>1.683355560982024</x:v>
      </x:c>
      <x:c r="W50" s="36" t="n">
        <x:v>0.1651936735091479</x:v>
      </x:c>
      <x:c r="X50" s="36" t="n">
        <x:v>0.3262215382463013</x:v>
      </x:c>
      <x:c r="Y50" s="36" t="n">
        <x:v>0.5063849382759781</x:v>
      </x:c>
      <x:c r="Z50" s="36" t="n">
        <x:v>0.010021398519653953</x:v>
      </x:c>
      <x:c r="AA50" s="36" t="n">
        <x:v>-0.0018307085663313856</x:v>
      </x:c>
      <x:c r="AB50" s="36" t="n">
        <x:v>0.16161640029110705</x:v>
      </x:c>
      <x:c r="AC50" s="36" t="n">
        <x:v>0.05605386110664789</x:v>
      </x:c>
      <x:c r="AD50" s="36" t="n">
        <x:v>0.14394046797664842</x:v>
      </x:c>
      <x:c r="AE50" s="36" t="n">
        <x:v>0.16161640029110705</x:v>
      </x:c>
      <x:c r="AF50" s="36" t="n">
        <x:v>-0.0017910645255805602</x:v>
      </x:c>
      <x:c r="AG50" s="36" t="n">
        <x:v>1.0221343453485994</x:v>
      </x:c>
      <x:c r="AH50" s="36" t="n">
        <x:v>0.4531981814935377</x:v>
      </x:c>
      <x:c r="AI50" s="36" t="n">
        <x:v>0.3836599279828454</x:v>
      </x:c>
      <x:c r="AJ50" s="36" t="n">
        <x:v>0.4531981814935377</x:v>
      </x:c>
      <x:c r="AK50" s="36" t="n">
        <x:v>0</x:v>
      </x:c>
      <x:c r="AL50" s="36" t="n">
        <x:v>0.9747790945020842</x:v>
      </x:c>
      <x:c r="AM50" s="38" t="n">
        <x:v>0</x:v>
      </x:c>
      <x:c r="AN50" s="38" t="n">
        <x:v>0</x:v>
      </x:c>
      <x:c r="AO50" s="38" t="n">
        <x:v>0</x:v>
      </x:c>
      <x:c r="AP50" s="38" t="n">
        <x:v>1</x:v>
      </x:c>
      <x:c r="AQ50" s="32" t="str">
        <x:v>complete_canonical_stage106</x:v>
      </x:c>
      <x:c r="AR50" s="32" t="str">
        <x:v>canonical_formula_stage106</x:v>
      </x:c>
      <x:c r="AS50" s="32" t="str">
        <x:v>ok</x:v>
      </x:c>
      <x:c r="AT50" s="32" t="str">
        <x:v>audited_indicated</x:v>
      </x:c>
      <x:c r="AU50" s="32" t="str">
        <x:v>separate_or_parent_only_indicated</x:v>
      </x:c>
      <x:c r="AV50" s="38" t="n">
        <x:v>0</x:v>
      </x:c>
      <x:c r="AW50" s="38" t="n">
        <x:v>1</x:v>
      </x:c>
      <x:c r="AX50" s="38" t="n">
        <x:v>1</x:v>
      </x:c>
      <x:c r="AY50" s="32" t="str">
        <x:v>بكاب_۱۴۰۱_۰۶_۳۱_separate_ن-۱۰_صورت‌های مالی سال مالی منتهی به ۱۴۰۱_۰۶_۳۱ (حسابرسی شده).xlsx</x:v>
      </x:c>
      <x:c r="AZ50" s="25"/>
      <x:c r="BA50" s="32" t="str">
        <x:v>observed_or_verified</x:v>
      </x:c>
      <x:c r="BB50" s="32" t="str">
        <x:v>observed_or_verified</x:v>
      </x:c>
    </x:row>
    <x:row r="51">
      <x:c r="A51" s="32" t="str">
        <x:v>بکاب|1402</x:v>
      </x:c>
      <x:c r="B51" s="32" t="str">
        <x:v>بکاب</x:v>
      </x:c>
      <x:c r="C51" s="32" t="str">
        <x:v>شرکت صنایع جوشکاب یزد</x:v>
      </x:c>
      <x:c r="D51" s="32" t="str">
        <x:v>نامشخص در فایل ارسالی</x:v>
      </x:c>
      <x:c r="E51" s="32" t="n">
        <x:v>1402</x:v>
      </x:c>
      <x:c r="F51" s="32" t="str">
        <x:v>1402/06/31</x:v>
      </x:c>
      <x:c r="G51" s="32" t="str">
        <x:v>میلیون ریال</x:v>
      </x:c>
      <x:c r="H51" s="34" t="n">
        <x:v>1577996</x:v>
      </x:c>
      <x:c r="I51" s="34" t="n">
        <x:v>785317</x:v>
      </x:c>
      <x:c r="J51" s="34" t="n">
        <x:v>792679</x:v>
      </x:c>
      <x:c r="K51" s="34" t="n">
        <x:v>490700</x:v>
      </x:c>
      <x:c r="L51" s="34" t="n">
        <x:v>0</x:v>
      </x:c>
      <x:c r="M51" s="34" t="n">
        <x:v>1023942</x:v>
      </x:c>
      <x:c r="N51" s="34" t="n">
        <x:v>743237</x:v>
      </x:c>
      <x:c r="O51" s="34" t="n">
        <x:v>1442572</x:v>
      </x:c>
      <x:c r="P51" s="34" t="n">
        <x:v>217357</x:v>
      </x:c>
      <x:c r="Q51" s="34" t="n">
        <x:v>145267</x:v>
      </x:c>
      <x:c r="R51" s="34" t="n">
        <x:v>135135</x:v>
      </x:c>
      <x:c r="S51" s="34" t="n">
        <x:v>-7255</x:v>
      </x:c>
      <x:c r="T51" s="34" t="n">
        <x:v>-1746</x:v>
      </x:c>
      <x:c r="U51" s="36" t="n">
        <x:v>0.4976672944671596</x:v>
      </x:c>
      <x:c r="V51" s="36" t="n">
        <x:v>1.37767899068534</x:v>
      </x:c>
      <x:c r="W51" s="36" t="n">
        <x:v>0.0856370992068421</x:v>
      </x:c>
      <x:c r="X51" s="36" t="n">
        <x:v>0.17047884452596826</x:v>
      </x:c>
      <x:c r="Y51" s="36" t="n">
        <x:v>0.5023327055328404</x:v>
      </x:c>
      <x:c r="Z51" s="36" t="n">
        <x:v>-0.004597603542721275</x:v>
      </x:c>
      <x:c r="AA51" s="36" t="n">
        <x:v>-0.0011064666830587658</x:v>
      </x:c>
      <x:c r="AB51" s="36" t="n">
        <x:v>0.09367643348130977</x:v>
      </x:c>
      <x:c r="AC51" s="36" t="n">
        <x:v>0.10069999972271748</x:v>
      </x:c>
      <x:c r="AD51" s="36" t="n">
        <x:v>0.1506732419595001</x:v>
      </x:c>
      <x:c r="AE51" s="36" t="n">
        <x:v>0.09367643348130977</x:v>
      </x:c>
      <x:c r="AF51" s="36" t="n">
        <x:v>-0.0012103382014901163</x:v>
      </x:c>
      <x:c r="AG51" s="36" t="n">
        <x:v>0.9141797571096505</x:v>
      </x:c>
      <x:c r="AH51" s="36" t="n">
        <x:v>1.2724182364079153</x:v>
      </x:c>
      <x:c r="AI51" s="36" t="n">
        <x:v>0.31714377613380507</x:v>
      </x:c>
      <x:c r="AJ51" s="36" t="n">
        <x:v>1.2724182364079153</x:v>
      </x:c>
      <x:c r="AK51" s="36" t="n">
        <x:v>0</x:v>
      </x:c>
      <x:c r="AL51" s="36" t="n">
        <x:v>0.9907125078373465</x:v>
      </x:c>
      <x:c r="AM51" s="38" t="n">
        <x:v>0</x:v>
      </x:c>
      <x:c r="AN51" s="38" t="n">
        <x:v>0</x:v>
      </x:c>
      <x:c r="AO51" s="38" t="n">
        <x:v>0</x:v>
      </x:c>
      <x:c r="AP51" s="38" t="n">
        <x:v>1</x:v>
      </x:c>
      <x:c r="AQ51" s="32" t="str">
        <x:v>complete_canonical_stage106</x:v>
      </x:c>
      <x:c r="AR51" s="32" t="str">
        <x:v>canonical_formula_stage106</x:v>
      </x:c>
      <x:c r="AS51" s="32" t="str">
        <x:v>داده ترازنامه/جریان نقدی از ستون تجدید ارائه‌شده 1402/06/31 در گزارش 1403 تکمیل شد.</x:v>
      </x:c>
      <x:c r="AT51" s="32" t="str">
        <x:v>audited_indicated</x:v>
      </x:c>
      <x:c r="AU51" s="32" t="str">
        <x:v>separate_or_parent_only_indicated</x:v>
      </x:c>
      <x:c r="AV51" s="38" t="n">
        <x:v>0</x:v>
      </x:c>
      <x:c r="AW51" s="38" t="n">
        <x:v>1</x:v>
      </x:c>
      <x:c r="AX51" s="38" t="n">
        <x:v>1</x:v>
      </x:c>
      <x:c r="AY51" s="32" t="str">
        <x:v>بكاب_۱۴۰۳_۰۶_۳۱_separate_ن-۱۰_صورت‌های مالی سال مالی منتهی به ۱۴۰۳_۰۶_۳۱ (حسابرسی شده).xlsx</x:v>
      </x:c>
      <x:c r="AZ51" s="25"/>
      <x:c r="BA51" s="32" t="str">
        <x:v>observed_or_verified</x:v>
      </x:c>
      <x:c r="BB51" s="32" t="str">
        <x:v>observed_or_verified</x:v>
      </x:c>
    </x:row>
    <x:row r="52">
      <x:c r="A52" s="32" t="str">
        <x:v>بکام|1393</x:v>
      </x:c>
      <x:c r="B52" s="32" t="str">
        <x:v>بکام</x:v>
      </x:c>
      <x:c r="C52" s="32" t="str">
        <x:v>شرکت کارخانجات تولیدی شهید قندی</x:v>
      </x:c>
      <x:c r="D52" s="32" t="str">
        <x:v>نامشخص در فایل ارسالی</x:v>
      </x:c>
      <x:c r="E52" s="32" t="n">
        <x:v>1393</x:v>
      </x:c>
      <x:c r="F52" s="32" t="str">
        <x:v>1393/12/29</x:v>
      </x:c>
      <x:c r="G52" s="32" t="str">
        <x:v>میلیون ریال</x:v>
      </x:c>
      <x:c r="H52" s="34" t="n">
        <x:v>2120056</x:v>
      </x:c>
      <x:c r="I52" s="34" t="n">
        <x:v>1590501</x:v>
      </x:c>
      <x:c r="J52" s="34" t="n">
        <x:v>529555</x:v>
      </x:c>
      <x:c r="K52" s="34" t="n">
        <x:v>600000</x:v>
      </x:c>
      <x:c r="L52" s="34" t="n">
        <x:v>143268</x:v>
      </x:c>
      <x:c r="M52" s="34" t="n">
        <x:v>1721815</x:v>
      </x:c>
      <x:c r="N52" s="34" t="n">
        <x:v>1315158</x:v>
      </x:c>
      <x:c r="O52" s="34" t="n">
        <x:v>1387813</x:v>
      </x:c>
      <x:c r="P52" s="34" t="n">
        <x:v>231003</x:v>
      </x:c>
      <x:c r="Q52" s="34" t="n">
        <x:v>82372</x:v>
      </x:c>
      <x:c r="R52" s="34" t="n">
        <x:v>-135078</x:v>
      </x:c>
      <x:c r="S52" s="34" t="n">
        <x:v>17012</x:v>
      </x:c>
      <x:c r="T52" s="34" t="n">
        <x:v>-229698</x:v>
      </x:c>
      <x:c r="U52" s="36" t="n">
        <x:v>0.7502165037149962</x:v>
      </x:c>
      <x:c r="V52" s="36" t="n">
        <x:v>1.309207714966567</x:v>
      </x:c>
      <x:c r="W52" s="36" t="n">
        <x:v>-0.06371435471515846</x:v>
      </x:c>
      <x:c r="X52" s="36" t="n">
        <x:v>-0.2550783204766266</x:v>
      </x:c>
      <x:c r="Y52" s="36" t="n">
        <x:v>0.2497834962850038</x:v>
      </x:c>
      <x:c r="Z52" s="36" t="n">
        <x:v>0.008024316338813692</x:v>
      </x:c>
      <x:c r="AA52" s="36" t="n">
        <x:v>-0.10834525125751396</x:v>
      </x:c>
      <x:c r="AB52" s="36" t="n">
        <x:v>-0.09733155691725037</x:v>
      </x:c>
      <x:c r="AC52" s="36" t="n">
        <x:v>0.0593538178414527</x:v>
      </x:c>
      <x:c r="AD52" s="36" t="n">
        <x:v>0.166451099679856</x:v>
      </x:c>
      <x:c r="AE52" s="36" t="n">
        <x:v>-0.09733155691725037</x:v>
      </x:c>
      <x:c r="AF52" s="36" t="n">
        <x:v>-0.16551077126385183</x:v>
      </x:c>
      <x:c r="AG52" s="36" t="n">
        <x:v>0.6546114819608538</x:v>
      </x:c>
      <x:c r="AH52" s="36"/>
      <x:c r="AI52" s="36"/>
      <x:c r="AJ52" s="36"/>
      <x:c r="AK52" s="36" t="n">
        <x:v>0.23878</x:v>
      </x:c>
      <x:c r="AL52" s="36" t="n">
        <x:v>3.003467061967124</x:v>
      </x:c>
      <x:c r="AM52" s="38" t="n">
        <x:v>1</x:v>
      </x:c>
      <x:c r="AN52" s="38" t="n">
        <x:v>0</x:v>
      </x:c>
      <x:c r="AO52" s="38" t="n">
        <x:v>0</x:v>
      </x:c>
      <x:c r="AP52" s="38" t="n">
        <x:v>1</x:v>
      </x:c>
      <x:c r="AQ52" s="32" t="str">
        <x:v>complete_canonical_stage106</x:v>
      </x:c>
      <x:c r="AR52" s="32" t="str">
        <x:v>canonical_formula_stage106</x:v>
      </x:c>
      <x:c r="AS52" s="32" t="str">
        <x:v>ok</x:v>
      </x:c>
      <x:c r="AT52" s="32" t="str">
        <x:v>audited_indicated</x:v>
      </x:c>
      <x:c r="AU52" s="32" t="str">
        <x:v>separate_or_parent_only_indicated</x:v>
      </x:c>
      <x:c r="AV52" s="38" t="n">
        <x:v>0</x:v>
      </x:c>
      <x:c r="AW52" s="38" t="n">
        <x:v>1</x:v>
      </x:c>
      <x:c r="AX52" s="38" t="n">
        <x:v>1</x:v>
      </x:c>
      <x:c r="AY52" s="32" t="str">
        <x:v>بكام_۱۳۹۳_۱۲_۲۹_separate_ن-۱۰_صورتهای مالی سال مالی منتهی به ۱۳۹۳_۱۲_۲۹ (حسابرسی شده).xlsx</x:v>
      </x:c>
      <x:c r="AZ52" s="25"/>
      <x:c r="BA52" s="32" t="str">
        <x:v>observed_or_verified</x:v>
      </x:c>
      <x:c r="BB52" s="32" t="str">
        <x:v>observed_or_verified</x:v>
      </x:c>
    </x:row>
    <x:row r="53">
      <x:c r="A53" s="32" t="str">
        <x:v>بکام|1394</x:v>
      </x:c>
      <x:c r="B53" s="32" t="str">
        <x:v>بکام</x:v>
      </x:c>
      <x:c r="C53" s="32" t="str">
        <x:v>شرکت کارخانجات تولیدی شهید قندی</x:v>
      </x:c>
      <x:c r="D53" s="32" t="str">
        <x:v>نامشخص در فایل ارسالی</x:v>
      </x:c>
      <x:c r="E53" s="32" t="n">
        <x:v>1394</x:v>
      </x:c>
      <x:c r="F53" s="32" t="str">
        <x:v>1394/12/29</x:v>
      </x:c>
      <x:c r="G53" s="32" t="str">
        <x:v>میلیون ریال</x:v>
      </x:c>
      <x:c r="H53" s="34" t="n">
        <x:v>2519834</x:v>
      </x:c>
      <x:c r="I53" s="34" t="n">
        <x:v>1822911</x:v>
      </x:c>
      <x:c r="J53" s="34" t="n">
        <x:v>696923</x:v>
      </x:c>
      <x:c r="K53" s="34" t="n">
        <x:v>600000</x:v>
      </x:c>
      <x:c r="L53" s="34" t="n">
        <x:v>0</x:v>
      </x:c>
      <x:c r="M53" s="34" t="n">
        <x:v>2160731</x:v>
      </x:c>
      <x:c r="N53" s="34" t="n">
        <x:v>1636114</x:v>
      </x:c>
      <x:c r="O53" s="34" t="n">
        <x:v>1155754</x:v>
      </x:c>
      <x:c r="P53" s="34" t="n">
        <x:v>266104</x:v>
      </x:c>
      <x:c r="Q53" s="34" t="n">
        <x:v>99447</x:v>
      </x:c>
      <x:c r="R53" s="34" t="n">
        <x:v>176833</x:v>
      </x:c>
      <x:c r="S53" s="34" t="n">
        <x:v>28176</x:v>
      </x:c>
      <x:c r="T53" s="34" t="n">
        <x:v>-275079</x:v>
      </x:c>
      <x:c r="U53" s="36" t="n">
        <x:v>0.7234250351412037</x:v>
      </x:c>
      <x:c r="V53" s="36" t="n">
        <x:v>1.320648194441219</x:v>
      </x:c>
      <x:c r="W53" s="36" t="n">
        <x:v>0.07017644813110704</x:v>
      </x:c>
      <x:c r="X53" s="36" t="n">
        <x:v>0.2537339132156637</x:v>
      </x:c>
      <x:c r="Y53" s="36" t="n">
        <x:v>0.2765749648587962</x:v>
      </x:c>
      <x:c r="Z53" s="36" t="n">
        <x:v>0.011181688952526237</x:v>
      </x:c>
      <x:c r="AA53" s="36" t="n">
        <x:v>-0.10916552439565463</x:v>
      </x:c>
      <x:c r="AB53" s="36" t="n">
        <x:v>0.15300228249264117</x:v>
      </x:c>
      <x:c r="AC53" s="36" t="n">
        <x:v>0.0860451272502626</x:v>
      </x:c>
      <x:c r="AD53" s="36" t="n">
        <x:v>0.23024276792466217</x:v>
      </x:c>
      <x:c r="AE53" s="36" t="n">
        <x:v>0.15300228249264117</x:v>
      </x:c>
      <x:c r="AF53" s="36" t="n">
        <x:v>-0.2380082612735928</x:v>
      </x:c>
      <x:c r="AG53" s="36" t="n">
        <x:v>0.45866275318136035</x:v>
      </x:c>
      <x:c r="AH53" s="36" t="n">
        <x:v>-0.16721200911073755</x:v>
      </x:c>
      <x:c r="AI53" s="36" t="n">
        <x:v>2.30911769496143</x:v>
      </x:c>
      <x:c r="AJ53" s="36" t="n">
        <x:v>-0.16721200911073755</x:v>
      </x:c>
      <x:c r="AK53" s="36" t="n">
        <x:v>0</x:v>
      </x:c>
      <x:c r="AL53" s="36" t="n">
        <x:v>2.615656248968681</x:v>
      </x:c>
      <x:c r="AM53" s="38" t="n">
        <x:v>0</x:v>
      </x:c>
      <x:c r="AN53" s="38" t="n">
        <x:v>0</x:v>
      </x:c>
      <x:c r="AO53" s="38" t="n">
        <x:v>0</x:v>
      </x:c>
      <x:c r="AP53" s="38" t="n">
        <x:v>1</x:v>
      </x:c>
      <x:c r="AQ53" s="32" t="str">
        <x:v>complete_canonical_stage106</x:v>
      </x:c>
      <x:c r="AR53" s="32" t="str">
        <x:v>canonical_formula_stage106</x:v>
      </x:c>
      <x:c r="AS53" s="32" t="str">
        <x:v>ok</x:v>
      </x:c>
      <x:c r="AT53" s="32" t="str">
        <x:v>audited_indicated</x:v>
      </x:c>
      <x:c r="AU53" s="32" t="str">
        <x:v>separate_or_parent_only_indicated</x:v>
      </x:c>
      <x:c r="AV53" s="38" t="n">
        <x:v>0</x:v>
      </x:c>
      <x:c r="AW53" s="38" t="n">
        <x:v>1</x:v>
      </x:c>
      <x:c r="AX53" s="38" t="n">
        <x:v>1</x:v>
      </x:c>
      <x:c r="AY53" s="32" t="str">
        <x:v>بكام_۱۳۹۴_۱۲_۲۹_separate_ن-۱۰_صورت‌های مالی سال مالی منتهی به ۱۳۹۴_۱۲_۲۹ (حسابرسی شده).xlsx</x:v>
      </x:c>
      <x:c r="AZ53" s="25"/>
      <x:c r="BA53" s="32" t="str">
        <x:v>observed_or_verified</x:v>
      </x:c>
      <x:c r="BB53" s="32" t="str">
        <x:v>observed_or_verified</x:v>
      </x:c>
    </x:row>
    <x:row r="54">
      <x:c r="A54" s="32" t="str">
        <x:v>بکام|1395</x:v>
      </x:c>
      <x:c r="B54" s="32" t="str">
        <x:v>بکام</x:v>
      </x:c>
      <x:c r="C54" s="32" t="str">
        <x:v>شرکت کارخانجات تولیدی شهید قندی</x:v>
      </x:c>
      <x:c r="D54" s="32" t="str">
        <x:v>نامشخص در فایل ارسالی</x:v>
      </x:c>
      <x:c r="E54" s="32" t="n">
        <x:v>1395</x:v>
      </x:c>
      <x:c r="F54" s="32" t="str">
        <x:v>1395/12/30</x:v>
      </x:c>
      <x:c r="G54" s="32" t="str">
        <x:v>میلیون ریال</x:v>
      </x:c>
      <x:c r="H54" s="34" t="n">
        <x:v>2468195</x:v>
      </x:c>
      <x:c r="I54" s="34" t="n">
        <x:v>1727750</x:v>
      </x:c>
      <x:c r="J54" s="34" t="n">
        <x:v>740445</x:v>
      </x:c>
      <x:c r="K54" s="34" t="n">
        <x:v>600000</x:v>
      </x:c>
      <x:c r="L54" s="34" t="n">
        <x:v>0</x:v>
      </x:c>
      <x:c r="M54" s="34" t="n">
        <x:v>2119916</x:v>
      </x:c>
      <x:c r="N54" s="34" t="n">
        <x:v>1642393</x:v>
      </x:c>
      <x:c r="O54" s="34" t="n">
        <x:v>1676191</x:v>
      </x:c>
      <x:c r="P54" s="34" t="n">
        <x:v>370434</x:v>
      </x:c>
      <x:c r="Q54" s="34" t="n">
        <x:v>213357</x:v>
      </x:c>
      <x:c r="R54" s="34" t="n">
        <x:v>77635</x:v>
      </x:c>
      <x:c r="S54" s="34" t="n">
        <x:v>174471</x:v>
      </x:c>
      <x:c r="T54" s="34" t="n">
        <x:v>-205455</x:v>
      </x:c>
      <x:c r="U54" s="36" t="n">
        <x:v>0.7000054695840483</x:v>
      </x:c>
      <x:c r="V54" s="36" t="n">
        <x:v>1.290748316633108</x:v>
      </x:c>
      <x:c r="W54" s="36" t="n">
        <x:v>0.03145415982124589</x:v>
      </x:c>
      <x:c r="X54" s="36" t="n">
        <x:v>0.10484911100756977</x:v>
      </x:c>
      <x:c r="Y54" s="36" t="n">
        <x:v>0.2999945304159518</x:v>
      </x:c>
      <x:c r="Z54" s="36" t="n">
        <x:v>0.0706876887766161</x:v>
      </x:c>
      <x:c r="AA54" s="36" t="n">
        <x:v>-0.0832409918989383</x:v>
      </x:c>
      <x:c r="AB54" s="36" t="n">
        <x:v>0.04631632075342249</x:v>
      </x:c>
      <x:c r="AC54" s="36" t="n">
        <x:v>0.12728680681378196</x:v>
      </x:c>
      <x:c r="AD54" s="36" t="n">
        <x:v>0.22099748775646688</x:v>
      </x:c>
      <x:c r="AE54" s="36" t="n">
        <x:v>0.04631632075342249</x:v>
      </x:c>
      <x:c r="AF54" s="36" t="n">
        <x:v>-0.12257254692335182</x:v>
      </x:c>
      <x:c r="AG54" s="36" t="n">
        <x:v>0.6791161152178009</x:v>
      </x:c>
      <x:c r="AH54" s="36" t="n">
        <x:v>0.45030084256684383</x:v>
      </x:c>
      <x:c r="AI54" s="36" t="n">
        <x:v>-0.5609699547030249</x:v>
      </x:c>
      <x:c r="AJ54" s="36" t="n">
        <x:v>0.45030084256684383</x:v>
      </x:c>
      <x:c r="AK54" s="36" t="n">
        <x:v>0</x:v>
      </x:c>
      <x:c r="AL54" s="36" t="n">
        <x:v>2.333394107597458</x:v>
      </x:c>
      <x:c r="AM54" s="38" t="n">
        <x:v>0</x:v>
      </x:c>
      <x:c r="AN54" s="38" t="n">
        <x:v>0</x:v>
      </x:c>
      <x:c r="AO54" s="38" t="n">
        <x:v>0</x:v>
      </x:c>
      <x:c r="AP54" s="38" t="n">
        <x:v>1</x:v>
      </x:c>
      <x:c r="AQ54" s="32" t="str">
        <x:v>complete_canonical_stage106</x:v>
      </x:c>
      <x:c r="AR54" s="32" t="str">
        <x:v>canonical_formula_stage106</x:v>
      </x:c>
      <x:c r="AS54" s="32" t="str">
        <x:v>فایل با عنوان تلفیقی بود؛ داده‌ها از بخش شرکت اصلی/غیرتلفیقی استخراج شد.</x:v>
      </x:c>
      <x:c r="AT54" s="32" t="str">
        <x:v>audited_indicated</x:v>
      </x:c>
      <x:c r="AU54" s="32" t="str">
        <x:v>separate_or_parent_only_indicated</x:v>
      </x:c>
      <x:c r="AV54" s="38" t="n">
        <x:v>0</x:v>
      </x:c>
      <x:c r="AW54" s="38" t="n">
        <x:v>1</x:v>
      </x:c>
      <x:c r="AX54" s="38" t="n">
        <x:v>1</x:v>
      </x:c>
      <x:c r="AY54" s="32" t="str">
        <x:v>بكام_۱۳۹۵_۱۲_۳۰_consolidated_ن-۱۰_صورت‌های مالی تلفیقی سال مالی منتهی به ۱۳۹۵_۱۲_۳۰ (حسابرسی شده).xlsx</x:v>
      </x:c>
      <x:c r="AZ54" s="25"/>
      <x:c r="BA54" s="32" t="str">
        <x:v>observed_or_verified</x:v>
      </x:c>
      <x:c r="BB54" s="32" t="str">
        <x:v>observed_or_verified</x:v>
      </x:c>
    </x:row>
    <x:row r="55">
      <x:c r="A55" s="32" t="str">
        <x:v>بکام|1396</x:v>
      </x:c>
      <x:c r="B55" s="32" t="str">
        <x:v>بکام</x:v>
      </x:c>
      <x:c r="C55" s="32" t="str">
        <x:v>شرکت کارخانجات تولیدی شهید قندی</x:v>
      </x:c>
      <x:c r="D55" s="32" t="str">
        <x:v>نامشخص در فایل ارسالی</x:v>
      </x:c>
      <x:c r="E55" s="32" t="n">
        <x:v>1396</x:v>
      </x:c>
      <x:c r="F55" s="32" t="str">
        <x:v>1396/12/29</x:v>
      </x:c>
      <x:c r="G55" s="32" t="str">
        <x:v>میلیون ریال</x:v>
      </x:c>
      <x:c r="H55" s="34" t="n">
        <x:v>2353848</x:v>
      </x:c>
      <x:c r="I55" s="34" t="n">
        <x:v>1771880</x:v>
      </x:c>
      <x:c r="J55" s="34" t="n">
        <x:v>581968</x:v>
      </x:c>
      <x:c r="K55" s="34" t="n">
        <x:v>600000</x:v>
      </x:c>
      <x:c r="L55" s="34" t="n">
        <x:v>95381</x:v>
      </x:c>
      <x:c r="M55" s="34" t="n">
        <x:v>1961725</x:v>
      </x:c>
      <x:c r="N55" s="34" t="n">
        <x:v>1580738</x:v>
      </x:c>
      <x:c r="O55" s="34" t="n">
        <x:v>1447966</x:v>
      </x:c>
      <x:c r="P55" s="34" t="n">
        <x:v>254455</x:v>
      </x:c>
      <x:c r="Q55" s="34" t="n">
        <x:v>77934</x:v>
      </x:c>
      <x:c r="R55" s="34" t="n">
        <x:v>-129557</x:v>
      </x:c>
      <x:c r="S55" s="34" t="n">
        <x:v>134564</x:v>
      </x:c>
      <x:c r="T55" s="34" t="n">
        <x:v>-214172</x:v>
      </x:c>
      <x:c r="U55" s="36" t="n">
        <x:v>0.7527588867250562</x:v>
      </x:c>
      <x:c r="V55" s="36" t="n">
        <x:v>1.241018435692695</x:v>
      </x:c>
      <x:c r="W55" s="36" t="n">
        <x:v>-0.055040512386526234</x:v>
      </x:c>
      <x:c r="X55" s="36" t="n">
        <x:v>-0.22261876941687517</x:v>
      </x:c>
      <x:c r="Y55" s="36" t="n">
        <x:v>0.2472411132749438</x:v>
      </x:c>
      <x:c r="Z55" s="36" t="n">
        <x:v>0.057167667580914315</x:v>
      </x:c>
      <x:c r="AA55" s="36" t="n">
        <x:v>-0.0909880332120001</x:v>
      </x:c>
      <x:c r="AB55" s="36" t="n">
        <x:v>-0.08947516723458976</x:v>
      </x:c>
      <x:c r="AC55" s="36" t="n">
        <x:v>0.05382308700618661</x:v>
      </x:c>
      <x:c r="AD55" s="36" t="n">
        <x:v>0.17573271748093533</x:v>
      </x:c>
      <x:c r="AE55" s="36" t="n">
        <x:v>-0.08947516723458976</x:v>
      </x:c>
      <x:c r="AF55" s="36" t="n">
        <x:v>-0.14791231285817485</x:v>
      </x:c>
      <x:c r="AG55" s="36" t="n">
        <x:v>0.6151484717789764</x:v>
      </x:c>
      <x:c r="AH55" s="36" t="n">
        <x:v>-0.13615691767823596</x:v>
      </x:c>
      <x:c r="AI55" s="36" t="n">
        <x:v>-2.6687962903329683</x:v>
      </x:c>
      <x:c r="AJ55" s="36" t="n">
        <x:v>-0.13615691767823596</x:v>
      </x:c>
      <x:c r="AK55" s="36" t="n">
        <x:v>0.1589683333333333</x:v>
      </x:c>
      <x:c r="AL55" s="36" t="n">
        <x:v>3.044634756550188</x:v>
      </x:c>
      <x:c r="AM55" s="38" t="n">
        <x:v>1</x:v>
      </x:c>
      <x:c r="AN55" s="38" t="n">
        <x:v>0</x:v>
      </x:c>
      <x:c r="AO55" s="38" t="n">
        <x:v>0</x:v>
      </x:c>
      <x:c r="AP55" s="38" t="n">
        <x:v>1</x:v>
      </x:c>
      <x:c r="AQ55" s="32" t="str">
        <x:v>complete_canonical_stage106</x:v>
      </x:c>
      <x:c r="AR55" s="32" t="str">
        <x:v>canonical_formula_stage106</x:v>
      </x:c>
      <x:c r="AS55" s="32" t="str">
        <x:v>فایل با عنوان تلفیقی بود؛ داده‌ها از بخش شرکت اصلی/غیرتلفیقی استخراج شد.</x:v>
      </x:c>
      <x:c r="AT55" s="32" t="str">
        <x:v>audited_indicated</x:v>
      </x:c>
      <x:c r="AU55" s="32" t="str">
        <x:v>separate_or_parent_only_indicated</x:v>
      </x:c>
      <x:c r="AV55" s="38" t="n">
        <x:v>0</x:v>
      </x:c>
      <x:c r="AW55" s="38" t="n">
        <x:v>1</x:v>
      </x:c>
      <x:c r="AX55" s="38" t="n">
        <x:v>1</x:v>
      </x:c>
      <x:c r="AY55" s="32" t="str">
        <x:v>بكام_۱۳۹۶_۱۲_۲۹_consolidated_ن-۱۰_صورت‌های مالی تلفیقی سال مالی منتهی به ۱۳۹۶_۱۲_۲۹ (حسابرسی شده).xlsx</x:v>
      </x:c>
      <x:c r="AZ55" s="25"/>
      <x:c r="BA55" s="32" t="str">
        <x:v>observed_or_verified</x:v>
      </x:c>
      <x:c r="BB55" s="32" t="str">
        <x:v>observed_or_verified</x:v>
      </x:c>
    </x:row>
    <x:row r="56">
      <x:c r="A56" s="32" t="str">
        <x:v>بکام|1397</x:v>
      </x:c>
      <x:c r="B56" s="32" t="str">
        <x:v>بکام</x:v>
      </x:c>
      <x:c r="C56" s="32" t="str">
        <x:v>شرکت کارخانجات تولیدی شهید قندی</x:v>
      </x:c>
      <x:c r="D56" s="32" t="str">
        <x:v>نامشخص در فایل ارسالی</x:v>
      </x:c>
      <x:c r="E56" s="32" t="n">
        <x:v>1397</x:v>
      </x:c>
      <x:c r="F56" s="32" t="str">
        <x:v>1397/12/29</x:v>
      </x:c>
      <x:c r="G56" s="32" t="str">
        <x:v>میلیون ریال</x:v>
      </x:c>
      <x:c r="H56" s="34" t="n">
        <x:v>2198551</x:v>
      </x:c>
      <x:c r="I56" s="34" t="n">
        <x:v>1701714</x:v>
      </x:c>
      <x:c r="J56" s="34" t="n">
        <x:v>496837</x:v>
      </x:c>
      <x:c r="K56" s="34" t="n">
        <x:v>600000</x:v>
      </x:c>
      <x:c r="L56" s="34" t="n">
        <x:v>180512</x:v>
      </x:c>
      <x:c r="M56" s="34" t="n">
        <x:v>1843984</x:v>
      </x:c>
      <x:c r="N56" s="34" t="n">
        <x:v>966686</x:v>
      </x:c>
      <x:c r="O56" s="34" t="n">
        <x:v>990363</x:v>
      </x:c>
      <x:c r="P56" s="34" t="n">
        <x:v>279166</x:v>
      </x:c>
      <x:c r="Q56" s="34" t="n">
        <x:v>92239</x:v>
      </x:c>
      <x:c r="R56" s="34" t="n">
        <x:v>-78382</x:v>
      </x:c>
      <x:c r="S56" s="34" t="n">
        <x:v>186024</x:v>
      </x:c>
      <x:c r="T56" s="34" t="n">
        <x:v>-224251</x:v>
      </x:c>
      <x:c r="U56" s="36" t="n">
        <x:v>0.7740161588246076</x:v>
      </x:c>
      <x:c r="V56" s="36" t="n">
        <x:v>1.907531504542323</x:v>
      </x:c>
      <x:c r="W56" s="36" t="n">
        <x:v>-0.035651663300055356</x:v>
      </x:c>
      <x:c r="X56" s="36" t="n">
        <x:v>-0.15776200242735544</x:v>
      </x:c>
      <x:c r="Y56" s="36" t="n">
        <x:v>0.2259838411753923</x:v>
      </x:c>
      <x:c r="Z56" s="36" t="n">
        <x:v>0.08461209223711436</x:v>
      </x:c>
      <x:c r="AA56" s="36" t="n">
        <x:v>-0.10199945327627151</x:v>
      </x:c>
      <x:c r="AB56" s="36" t="n">
        <x:v>-0.0791447176439346</x:v>
      </x:c>
      <x:c r="AC56" s="36" t="n">
        <x:v>0.09313655699980714</x:v>
      </x:c>
      <x:c r="AD56" s="36" t="n">
        <x:v>0.2818825016685801</x:v>
      </x:c>
      <x:c r="AE56" s="36" t="n">
        <x:v>-0.0791447176439346</x:v>
      </x:c>
      <x:c r="AF56" s="36" t="n">
        <x:v>-0.22643313613291288</x:v>
      </x:c>
      <x:c r="AG56" s="36" t="n">
        <x:v>0.4504616904497553</x:v>
      </x:c>
      <x:c r="AH56" s="36" t="n">
        <x:v>-0.3160315919020198</x:v>
      </x:c>
      <x:c r="AI56" s="36" t="n">
        <x:v>0.39499988422084487</x:v>
      </x:c>
      <x:c r="AJ56" s="36" t="n">
        <x:v>-0.3160315919020198</x:v>
      </x:c>
      <x:c r="AK56" s="36" t="n">
        <x:v>0.3008533333333333</x:v>
      </x:c>
      <x:c r="AL56" s="36" t="n">
        <x:v>3.425095151931116</x:v>
      </x:c>
      <x:c r="AM56" s="38" t="n">
        <x:v>1</x:v>
      </x:c>
      <x:c r="AN56" s="38" t="n">
        <x:v>0</x:v>
      </x:c>
      <x:c r="AO56" s="38" t="n">
        <x:v>0</x:v>
      </x:c>
      <x:c r="AP56" s="38" t="n">
        <x:v>1</x:v>
      </x:c>
      <x:c r="AQ56" s="32" t="str">
        <x:v>complete_canonical_stage106</x:v>
      </x:c>
      <x:c r="AR56" s="32" t="str">
        <x:v>canonical_formula_stage106</x:v>
      </x:c>
      <x:c r="AS56" s="32" t="str">
        <x:v>فایل با عنوان تلفیقی بود؛ داده‌ها از بخش شرکت اصلی/غیرتلفیقی استخراج شد.</x:v>
      </x:c>
      <x:c r="AT56" s="32" t="str">
        <x:v>audited_indicated</x:v>
      </x:c>
      <x:c r="AU56" s="32" t="str">
        <x:v>separate_or_parent_only_indicated</x:v>
      </x:c>
      <x:c r="AV56" s="38" t="n">
        <x:v>0</x:v>
      </x:c>
      <x:c r="AW56" s="38" t="n">
        <x:v>1</x:v>
      </x:c>
      <x:c r="AX56" s="38" t="n">
        <x:v>1</x:v>
      </x:c>
      <x:c r="AY56" s="32" t="str">
        <x:v>بكام_۱۳۹۷_۱۲_۲۹_consolidated_ن-۱۰_صورت‌های مالی تلفیقی سال مالی منتهی به ۱۳۹۷_۱۲_۲۹ (حسابرسی شده).xlsx</x:v>
      </x:c>
      <x:c r="AZ56" s="25"/>
      <x:c r="BA56" s="32" t="str">
        <x:v>observed_or_verified</x:v>
      </x:c>
      <x:c r="BB56" s="32" t="str">
        <x:v>observed_or_verified</x:v>
      </x:c>
    </x:row>
    <x:row r="57">
      <x:c r="A57" s="32" t="str">
        <x:v>بکام|1398</x:v>
      </x:c>
      <x:c r="B57" s="32" t="str">
        <x:v>بکام</x:v>
      </x:c>
      <x:c r="C57" s="32" t="str">
        <x:v>شرکت کارخانجات تولیدی شهید قندی</x:v>
      </x:c>
      <x:c r="D57" s="32" t="str">
        <x:v>نامشخص در فایل ارسالی</x:v>
      </x:c>
      <x:c r="E57" s="32" t="n">
        <x:v>1398</x:v>
      </x:c>
      <x:c r="F57" s="32" t="str">
        <x:v>1398/12/29</x:v>
      </x:c>
      <x:c r="G57" s="32" t="str">
        <x:v>میلیون ریال</x:v>
      </x:c>
      <x:c r="H57" s="34" t="n">
        <x:v>3172779</x:v>
      </x:c>
      <x:c r="I57" s="34" t="n">
        <x:v>2421015</x:v>
      </x:c>
      <x:c r="J57" s="34" t="n">
        <x:v>751764</x:v>
      </x:c>
      <x:c r="K57" s="34" t="n">
        <x:v>600000</x:v>
      </x:c>
      <x:c r="L57" s="34" t="n">
        <x:v>0</x:v>
      </x:c>
      <x:c r="M57" s="34" t="n">
        <x:v>2741737</x:v>
      </x:c>
      <x:c r="N57" s="34" t="n">
        <x:v>1665734</x:v>
      </x:c>
      <x:c r="O57" s="34" t="n">
        <x:v>2111749</x:v>
      </x:c>
      <x:c r="P57" s="34" t="n">
        <x:v>702478</x:v>
      </x:c>
      <x:c r="Q57" s="34" t="n">
        <x:v>397865</x:v>
      </x:c>
      <x:c r="R57" s="34" t="n">
        <x:v>302921</x:v>
      </x:c>
      <x:c r="S57" s="34" t="n">
        <x:v>164331</x:v>
      </x:c>
      <x:c r="T57" s="34" t="n">
        <x:v>-196236</x:v>
      </x:c>
      <x:c r="U57" s="36" t="n">
        <x:v>0.763058189681664</x:v>
      </x:c>
      <x:c r="V57" s="36" t="n">
        <x:v>1.645963281052077</x:v>
      </x:c>
      <x:c r="W57" s="36" t="n">
        <x:v>0.09547497635353738</x:v>
      </x:c>
      <x:c r="X57" s="36" t="n">
        <x:v>0.4029469354744308</x:v>
      </x:c>
      <x:c r="Y57" s="36" t="n">
        <x:v>0.2369418103183361</x:v>
      </x:c>
      <x:c r="Z57" s="36" t="n">
        <x:v>0.0517940266246089</x:v>
      </x:c>
      <x:c r="AA57" s="36" t="n">
        <x:v>-0.061849879868720765</x:v>
      </x:c>
      <x:c r="AB57" s="36" t="n">
        <x:v>0.14344555153098215</x:v>
      </x:c>
      <x:c r="AC57" s="36" t="n">
        <x:v>0.1884054402298758</x:v>
      </x:c>
      <x:c r="AD57" s="36" t="n">
        <x:v>0.3326522233466193</x:v>
      </x:c>
      <x:c r="AE57" s="36" t="n">
        <x:v>0.14344555153098215</x:v>
      </x:c>
      <x:c r="AF57" s="36" t="n">
        <x:v>-0.0929258164677715</x:v>
      </x:c>
      <x:c r="AG57" s="36" t="n">
        <x:v>0.6655833891991847</x:v>
      </x:c>
      <x:c r="AH57" s="36" t="n">
        <x:v>1.1322979553961527</x:v>
      </x:c>
      <x:c r="AI57" s="36" t="n">
        <x:v>4.864675563267077</x:v>
      </x:c>
      <x:c r="AJ57" s="36" t="n">
        <x:v>1.1322979553961527</x:v>
      </x:c>
      <x:c r="AK57" s="36" t="n">
        <x:v>0</x:v>
      </x:c>
      <x:c r="AL57" s="36" t="n">
        <x:v>3.22044551215541</x:v>
      </x:c>
      <x:c r="AM57" s="38" t="n">
        <x:v>0</x:v>
      </x:c>
      <x:c r="AN57" s="38" t="n">
        <x:v>0</x:v>
      </x:c>
      <x:c r="AO57" s="38" t="n">
        <x:v>0</x:v>
      </x:c>
      <x:c r="AP57" s="38" t="n">
        <x:v>1</x:v>
      </x:c>
      <x:c r="AQ57" s="32" t="str">
        <x:v>complete_canonical_stage106</x:v>
      </x:c>
      <x:c r="AR57" s="32" t="str">
        <x:v>canonical_formula_stage106</x:v>
      </x:c>
      <x:c r="AS57" s="32" t="str">
        <x:v>فایل با عنوان تلفیقی بود؛ داده‌ها از بخش شرکت اصلی/غیرتلفیقی استخراج شد.</x:v>
      </x:c>
      <x:c r="AT57" s="32" t="str">
        <x:v>audited_indicated</x:v>
      </x:c>
      <x:c r="AU57" s="32" t="str">
        <x:v>separate_or_parent_only_indicated</x:v>
      </x:c>
      <x:c r="AV57" s="38" t="n">
        <x:v>0</x:v>
      </x:c>
      <x:c r="AW57" s="38" t="n">
        <x:v>1</x:v>
      </x:c>
      <x:c r="AX57" s="38" t="n">
        <x:v>1</x:v>
      </x:c>
      <x:c r="AY57" s="32" t="str">
        <x:v>بكام_۱۳۹۸_۱۲_۲۹_consolidated_ن-۱۰_صورت‌های مالی تلفیقی سال مالی منتهی به ۱۳۹۸_۱۲_۲۹ (حسابرسی شده).xlsx</x:v>
      </x:c>
      <x:c r="AZ57" s="25"/>
      <x:c r="BA57" s="32" t="str">
        <x:v>observed_or_verified</x:v>
      </x:c>
      <x:c r="BB57" s="32" t="str">
        <x:v>observed_or_verified</x:v>
      </x:c>
    </x:row>
    <x:row r="58">
      <x:c r="A58" s="32" t="str">
        <x:v>بکام|1399</x:v>
      </x:c>
      <x:c r="B58" s="32" t="str">
        <x:v>بکام</x:v>
      </x:c>
      <x:c r="C58" s="32" t="str">
        <x:v>شرکت کارخانجات تولیدی شهید قندی</x:v>
      </x:c>
      <x:c r="D58" s="32" t="str">
        <x:v>نامشخص در فایل ارسالی</x:v>
      </x:c>
      <x:c r="E58" s="32" t="n">
        <x:v>1399</x:v>
      </x:c>
      <x:c r="F58" s="32" t="str">
        <x:v>1399/12/30</x:v>
      </x:c>
      <x:c r="G58" s="32" t="str">
        <x:v>میلیون ریال</x:v>
      </x:c>
      <x:c r="H58" s="34" t="n">
        <x:v>14079212</x:v>
      </x:c>
      <x:c r="I58" s="34" t="n">
        <x:v>5089889</x:v>
      </x:c>
      <x:c r="J58" s="34" t="n">
        <x:v>8989323</x:v>
      </x:c>
      <x:c r="K58" s="34" t="n">
        <x:v>8040104</x:v>
      </x:c>
      <x:c r="L58" s="34" t="n">
        <x:v>0</x:v>
      </x:c>
      <x:c r="M58" s="34" t="n">
        <x:v>6264500</x:v>
      </x:c>
      <x:c r="N58" s="34" t="n">
        <x:v>4401612</x:v>
      </x:c>
      <x:c r="O58" s="34" t="n">
        <x:v>4392148</x:v>
      </x:c>
      <x:c r="P58" s="34" t="n">
        <x:v>1921125</x:v>
      </x:c>
      <x:c r="Q58" s="34" t="n">
        <x:v>1189278</x:v>
      </x:c>
      <x:c r="R58" s="34" t="n">
        <x:v>827599</x:v>
      </x:c>
      <x:c r="S58" s="34" t="n">
        <x:v>-88504</x:v>
      </x:c>
      <x:c r="T58" s="34" t="n">
        <x:v>-407722</x:v>
      </x:c>
      <x:c r="U58" s="36" t="n">
        <x:v>0.3615180309807111</x:v>
      </x:c>
      <x:c r="V58" s="36" t="n">
        <x:v>1.423228580801761</x:v>
      </x:c>
      <x:c r="W58" s="36" t="n">
        <x:v>0.05878162783542147</x:v>
      </x:c>
      <x:c r="X58" s="36" t="n">
        <x:v>0.09206466382396093</x:v>
      </x:c>
      <x:c r="Y58" s="36" t="n">
        <x:v>0.6384819690192889</x:v>
      </x:c>
      <x:c r="Z58" s="36" t="n">
        <x:v>-0.006286147264491791</x:v>
      </x:c>
      <x:c r="AA58" s="36" t="n">
        <x:v>-0.028959149134198704</x:v>
      </x:c>
      <x:c r="AB58" s="36" t="n">
        <x:v>0.18842693825435755</x:v>
      </x:c>
      <x:c r="AC58" s="36" t="n">
        <x:v>0.2707736624539975</x:v>
      </x:c>
      <x:c r="AD58" s="36" t="n">
        <x:v>0.4373998781461827</x:v>
      </x:c>
      <x:c r="AE58" s="36" t="n">
        <x:v>0.18842693825435755</x:v>
      </x:c>
      <x:c r="AF58" s="36" t="n">
        <x:v>-0.09282974981717373</x:v>
      </x:c>
      <x:c r="AG58" s="36" t="n">
        <x:v>0.3119597886586266</x:v>
      </x:c>
      <x:c r="AH58" s="36" t="n">
        <x:v>1.0798627109566525</x:v>
      </x:c>
      <x:c r="AI58" s="36" t="n">
        <x:v>1.7320621548192432</x:v>
      </x:c>
      <x:c r="AJ58" s="36" t="n">
        <x:v>1.0798627109566525</x:v>
      </x:c>
      <x:c r="AK58" s="36" t="n">
        <x:v>0</x:v>
      </x:c>
      <x:c r="AL58" s="36" t="n">
        <x:v>0.5662149418816078</x:v>
      </x:c>
      <x:c r="AM58" s="38" t="n">
        <x:v>0</x:v>
      </x:c>
      <x:c r="AN58" s="38" t="n">
        <x:v>0</x:v>
      </x:c>
      <x:c r="AO58" s="38" t="n">
        <x:v>0</x:v>
      </x:c>
      <x:c r="AP58" s="38" t="n">
        <x:v>1</x:v>
      </x:c>
      <x:c r="AQ58" s="32" t="str">
        <x:v>complete_canonical_stage106</x:v>
      </x:c>
      <x:c r="AR58" s="32" t="str">
        <x:v>canonical_formula_stage106</x:v>
      </x:c>
      <x:c r="AS58" s="32" t="str">
        <x:v>فایل با عنوان تلفیقی بود؛ داده‌ها از بخش شرکت اصلی/غیرتلفیقی استخراج شد.</x:v>
      </x:c>
      <x:c r="AT58" s="32" t="str">
        <x:v>audited_indicated</x:v>
      </x:c>
      <x:c r="AU58" s="32" t="str">
        <x:v>separate_or_parent_only_indicated</x:v>
      </x:c>
      <x:c r="AV58" s="38" t="n">
        <x:v>0</x:v>
      </x:c>
      <x:c r="AW58" s="38" t="n">
        <x:v>1</x:v>
      </x:c>
      <x:c r="AX58" s="38" t="n">
        <x:v>1</x:v>
      </x:c>
      <x:c r="AY58" s="32" t="str">
        <x:v>بكام_۱۳۹۹_۱۲_۳۰_consolidated_ن-۱۰_صورت‌های مالی تلفیقی سال مالی منتهی به ۱۳۹۹_۱۲_۳۰ (حسابرسی شده)(اصلاحیه).xlsx</x:v>
      </x:c>
      <x:c r="AZ58" s="25"/>
      <x:c r="BA58" s="32" t="str">
        <x:v>observed_or_verified</x:v>
      </x:c>
      <x:c r="BB58" s="32" t="str">
        <x:v>observed_or_verified</x:v>
      </x:c>
    </x:row>
    <x:row r="59">
      <x:c r="A59" s="32" t="str">
        <x:v>بکام|1400</x:v>
      </x:c>
      <x:c r="B59" s="32" t="str">
        <x:v>بکام</x:v>
      </x:c>
      <x:c r="C59" s="32" t="str">
        <x:v>شرکت کارخانجات تولیدی شهید قندی</x:v>
      </x:c>
      <x:c r="D59" s="32" t="str">
        <x:v>نامشخص در فایل ارسالی</x:v>
      </x:c>
      <x:c r="E59" s="32" t="n">
        <x:v>1400</x:v>
      </x:c>
      <x:c r="F59" s="32" t="str">
        <x:v>1400/12/29</x:v>
      </x:c>
      <x:c r="G59" s="32" t="str">
        <x:v>میلیون ریال</x:v>
      </x:c>
      <x:c r="H59" s="34" t="n">
        <x:v>15965605</x:v>
      </x:c>
      <x:c r="I59" s="34" t="n">
        <x:v>5056565</x:v>
      </x:c>
      <x:c r="J59" s="34" t="n">
        <x:v>10909040</x:v>
      </x:c>
      <x:c r="K59" s="34" t="n">
        <x:v>8040104</x:v>
      </x:c>
      <x:c r="L59" s="34" t="n">
        <x:v>0</x:v>
      </x:c>
      <x:c r="M59" s="34" t="n">
        <x:v>8017476</x:v>
      </x:c>
      <x:c r="N59" s="34" t="n">
        <x:v>3583738</x:v>
      </x:c>
      <x:c r="O59" s="34" t="n">
        <x:v>4239916</x:v>
      </x:c>
      <x:c r="P59" s="34" t="n">
        <x:v>1303816</x:v>
      </x:c>
      <x:c r="Q59" s="34" t="n">
        <x:v>821750</x:v>
      </x:c>
      <x:c r="R59" s="34" t="n">
        <x:v>405393</x:v>
      </x:c>
      <x:c r="S59" s="34" t="n">
        <x:v>636760</x:v>
      </x:c>
      <x:c r="T59" s="34" t="n">
        <x:v>-451827</x:v>
      </x:c>
      <x:c r="U59" s="36" t="n">
        <x:v>0.3167161532557018</x:v>
      </x:c>
      <x:c r="V59" s="36" t="n">
        <x:v>2.23718251724875</x:v>
      </x:c>
      <x:c r="W59" s="36" t="n">
        <x:v>0.025391646605311857</x:v>
      </x:c>
      <x:c r="X59" s="36" t="n">
        <x:v>0.037161198418925956</x:v>
      </x:c>
      <x:c r="Y59" s="36" t="n">
        <x:v>0.6832838467442981</x:v>
      </x:c>
      <x:c r="Z59" s="36" t="n">
        <x:v>0.03988323649495274</x:v>
      </x:c>
      <x:c r="AA59" s="36" t="n">
        <x:v>-0.0283000237072131</x:v>
      </x:c>
      <x:c r="AB59" s="36" t="n">
        <x:v>0.09561345083251649</x:v>
      </x:c>
      <x:c r="AC59" s="36" t="n">
        <x:v>0.19381280195173678</x:v>
      </x:c>
      <x:c r="AD59" s="36" t="n">
        <x:v>0.3075098657614915</x:v>
      </x:c>
      <x:c r="AE59" s="36" t="n">
        <x:v>0.09561345083251649</x:v>
      </x:c>
      <x:c r="AF59" s="36" t="n">
        <x:v>-0.10656508289315166</x:v>
      </x:c>
      <x:c r="AG59" s="36" t="n">
        <x:v>0.26556563312195186</x:v>
      </x:c>
      <x:c r="AH59" s="36" t="n">
        <x:v>-0.034660034224711915</x:v>
      </x:c>
      <x:c r="AI59" s="36" t="n">
        <x:v>-0.5101576971455983</x:v>
      </x:c>
      <x:c r="AJ59" s="36" t="n">
        <x:v>-0.034660034224711915</x:v>
      </x:c>
      <x:c r="AK59" s="36" t="n">
        <x:v>0</x:v>
      </x:c>
      <x:c r="AL59" s="36" t="n">
        <x:v>0.4635206214295667</x:v>
      </x:c>
      <x:c r="AM59" s="38" t="n">
        <x:v>0</x:v>
      </x:c>
      <x:c r="AN59" s="38" t="n">
        <x:v>0</x:v>
      </x:c>
      <x:c r="AO59" s="38" t="n">
        <x:v>0</x:v>
      </x:c>
      <x:c r="AP59" s="38" t="n">
        <x:v>1</x:v>
      </x:c>
      <x:c r="AQ59" s="32" t="str">
        <x:v>complete_canonical_stage106</x:v>
      </x:c>
      <x:c r="AR59" s="32" t="str">
        <x:v>canonical_formula_stage106</x:v>
      </x:c>
      <x:c r="AS59" s="32" t="str">
        <x:v>فایل با عنوان تلفیقی بود؛ داده‌ها از بخش شرکت اصلی/غیرتلفیقی استخراج شد.</x:v>
      </x:c>
      <x:c r="AT59" s="32" t="str">
        <x:v>audited_indicated</x:v>
      </x:c>
      <x:c r="AU59" s="32" t="str">
        <x:v>separate_or_parent_only_indicated</x:v>
      </x:c>
      <x:c r="AV59" s="38" t="n">
        <x:v>0</x:v>
      </x:c>
      <x:c r="AW59" s="38" t="n">
        <x:v>1</x:v>
      </x:c>
      <x:c r="AX59" s="38" t="n">
        <x:v>1</x:v>
      </x:c>
      <x:c r="AY59" s="32" t="str">
        <x:v>بكام_۱۴۰۰_۱۲_۲۹_consolidated_ن-۱۰_صورت‌های مالی تلفیقی سال مالی منتهی به ۱۴۰۰_۱۲_۲۹ (حسابرسی شده).xlsx</x:v>
      </x:c>
      <x:c r="AZ59" s="25"/>
      <x:c r="BA59" s="32" t="str">
        <x:v>observed_or_verified</x:v>
      </x:c>
      <x:c r="BB59" s="32" t="str">
        <x:v>observed_or_verified</x:v>
      </x:c>
    </x:row>
    <x:row r="60">
      <x:c r="A60" s="32" t="str">
        <x:v>بکام|1401</x:v>
      </x:c>
      <x:c r="B60" s="32" t="str">
        <x:v>بکام</x:v>
      </x:c>
      <x:c r="C60" s="32" t="str">
        <x:v>شرکت کارخانجات تولیدی شهید قندی</x:v>
      </x:c>
      <x:c r="D60" s="32" t="str">
        <x:v>نامشخص در فایل ارسالی</x:v>
      </x:c>
      <x:c r="E60" s="32" t="n">
        <x:v>1401</x:v>
      </x:c>
      <x:c r="F60" s="32" t="str">
        <x:v>1401/12/29</x:v>
      </x:c>
      <x:c r="G60" s="32" t="str">
        <x:v>میلیون ریال</x:v>
      </x:c>
      <x:c r="H60" s="34" t="n">
        <x:v>19340344</x:v>
      </x:c>
      <x:c r="I60" s="34" t="n">
        <x:v>6900715</x:v>
      </x:c>
      <x:c r="J60" s="34" t="n">
        <x:v>12439629</x:v>
      </x:c>
      <x:c r="K60" s="34" t="n">
        <x:v>10040104</x:v>
      </x:c>
      <x:c r="L60" s="34" t="n">
        <x:v>0</x:v>
      </x:c>
      <x:c r="M60" s="34" t="n">
        <x:v>10161282</x:v>
      </x:c>
      <x:c r="N60" s="34" t="n">
        <x:v>5792640</x:v>
      </x:c>
      <x:c r="O60" s="34" t="n">
        <x:v>4762986</x:v>
      </x:c>
      <x:c r="P60" s="34" t="n">
        <x:v>1451516</x:v>
      </x:c>
      <x:c r="Q60" s="34" t="n">
        <x:v>1316744</x:v>
      </x:c>
      <x:c r="R60" s="34" t="n">
        <x:v>1170941</x:v>
      </x:c>
      <x:c r="S60" s="34" t="n">
        <x:v>297033</x:v>
      </x:c>
      <x:c r="T60" s="34" t="n">
        <x:v>-374706</x:v>
      </x:c>
      <x:c r="U60" s="36" t="n">
        <x:v>0.3568041499158443</x:v>
      </x:c>
      <x:c r="V60" s="36" t="n">
        <x:v>1.754171155120981</x:v>
      </x:c>
      <x:c r="W60" s="36" t="n">
        <x:v>0.06054395930082733</x:v>
      </x:c>
      <x:c r="X60" s="36" t="n">
        <x:v>0.0941298972823064</x:v>
      </x:c>
      <x:c r="Y60" s="36" t="n">
        <x:v>0.6431958500841557</x:v>
      </x:c>
      <x:c r="Z60" s="36" t="n">
        <x:v>0.015358206658578566</x:v>
      </x:c>
      <x:c r="AA60" s="36" t="n">
        <x:v>-0.019374319298560563</x:v>
      </x:c>
      <x:c r="AB60" s="36" t="n">
        <x:v>0.24584178916335256</x:v>
      </x:c>
      <x:c r="AC60" s="36" t="n">
        <x:v>0.27645346847544794</x:v>
      </x:c>
      <x:c r="AD60" s="36" t="n">
        <x:v>0.3047491636549005</x:v>
      </x:c>
      <x:c r="AE60" s="36" t="n">
        <x:v>0.24584178916335256</x:v>
      </x:c>
      <x:c r="AF60" s="36" t="n">
        <x:v>-0.07867039709963455</x:v>
      </x:c>
      <x:c r="AG60" s="36" t="n">
        <x:v>0.2462720414900583</x:v>
      </x:c>
      <x:c r="AH60" s="36" t="n">
        <x:v>0.12336801012095523</x:v>
      </x:c>
      <x:c r="AI60" s="36" t="n">
        <x:v>1.8884095186646044</x:v>
      </x:c>
      <x:c r="AJ60" s="36" t="n">
        <x:v>0.12336801012095523</x:v>
      </x:c>
      <x:c r="AK60" s="36" t="n">
        <x:v>0</x:v>
      </x:c>
      <x:c r="AL60" s="36" t="n">
        <x:v>0.5547363992929372</x:v>
      </x:c>
      <x:c r="AM60" s="38" t="n">
        <x:v>0</x:v>
      </x:c>
      <x:c r="AN60" s="38" t="n">
        <x:v>0</x:v>
      </x:c>
      <x:c r="AO60" s="38" t="n">
        <x:v>0</x:v>
      </x:c>
      <x:c r="AP60" s="38" t="n">
        <x:v>1</x:v>
      </x:c>
      <x:c r="AQ60" s="32" t="str">
        <x:v>complete_canonical_stage106</x:v>
      </x:c>
      <x:c r="AR60" s="32" t="str">
        <x:v>canonical_formula_stage106</x:v>
      </x:c>
      <x:c r="AS60" s="32" t="str">
        <x:v>فایل با عنوان تلفیقی بود؛ داده‌ها از بخش شرکت اصلی/غیرتلفیقی استخراج شد.</x:v>
      </x:c>
      <x:c r="AT60" s="32" t="str">
        <x:v>audited_indicated</x:v>
      </x:c>
      <x:c r="AU60" s="32" t="str">
        <x:v>separate_or_parent_only_indicated</x:v>
      </x:c>
      <x:c r="AV60" s="38" t="n">
        <x:v>0</x:v>
      </x:c>
      <x:c r="AW60" s="38" t="n">
        <x:v>1</x:v>
      </x:c>
      <x:c r="AX60" s="38" t="n">
        <x:v>1</x:v>
      </x:c>
      <x:c r="AY60" s="32" t="str">
        <x:v>بكام_۱۴۰۱_۱۲_۲۹_consolidated_ن-۱۰_صورت‌های مالی تلفیقی سال مالی منتهی به ۱۴۰۱_۱۲_۲۹ (حسابرسی شده).xlsx</x:v>
      </x:c>
      <x:c r="AZ60" s="25"/>
      <x:c r="BA60" s="32" t="str">
        <x:v>observed_or_verified</x:v>
      </x:c>
      <x:c r="BB60" s="32" t="str">
        <x:v>observed_or_verified</x:v>
      </x:c>
    </x:row>
    <x:row r="61">
      <x:c r="A61" s="32" t="str">
        <x:v>بکام|1402</x:v>
      </x:c>
      <x:c r="B61" s="32" t="str">
        <x:v>بکام</x:v>
      </x:c>
      <x:c r="C61" s="32" t="str">
        <x:v>شرکت کارخانجات تولیدی شهید قندی</x:v>
      </x:c>
      <x:c r="D61" s="32" t="str">
        <x:v>نامشخص در فایل ارسالی</x:v>
      </x:c>
      <x:c r="E61" s="32" t="n">
        <x:v>1402</x:v>
      </x:c>
      <x:c r="F61" s="32" t="str">
        <x:v>1402/12/29</x:v>
      </x:c>
      <x:c r="G61" s="32" t="str">
        <x:v>میلیون ریال</x:v>
      </x:c>
      <x:c r="H61" s="34" t="n">
        <x:v>20332292</x:v>
      </x:c>
      <x:c r="I61" s="34" t="n">
        <x:v>2732281</x:v>
      </x:c>
      <x:c r="J61" s="34" t="n">
        <x:v>17600011</x:v>
      </x:c>
      <x:c r="K61" s="34" t="n">
        <x:v>13678828</x:v>
      </x:c>
      <x:c r="L61" s="34" t="n">
        <x:v>0</x:v>
      </x:c>
      <x:c r="M61" s="34" t="n">
        <x:v>11670587</x:v>
      </x:c>
      <x:c r="N61" s="34" t="n">
        <x:v>2320193</x:v>
      </x:c>
      <x:c r="O61" s="34" t="n">
        <x:v>9001704</x:v>
      </x:c>
      <x:c r="P61" s="34" t="n">
        <x:v>2372781</x:v>
      </x:c>
      <x:c r="Q61" s="34" t="n">
        <x:v>753520</x:v>
      </x:c>
      <x:c r="R61" s="34" t="n">
        <x:v>2023663</x:v>
      </x:c>
      <x:c r="S61" s="34" t="n">
        <x:v>-757956</x:v>
      </x:c>
      <x:c r="T61" s="34" t="n">
        <x:v>-328084</x:v>
      </x:c>
      <x:c r="U61" s="36" t="n">
        <x:v>0.1343813574977184</x:v>
      </x:c>
      <x:c r="V61" s="36" t="n">
        <x:v>5.030006986487762</x:v>
      </x:c>
      <x:c r="W61" s="36" t="n">
        <x:v>0.09952950705213165</x:v>
      </x:c>
      <x:c r="X61" s="36" t="n">
        <x:v>0.11498078040973951</x:v>
      </x:c>
      <x:c r="Y61" s="36" t="n">
        <x:v>0.8656186425022816</x:v>
      </x:c>
      <x:c r="Z61" s="36" t="n">
        <x:v>-0.03727843373486865</x:v>
      </x:c>
      <x:c r="AA61" s="36" t="n">
        <x:v>-0.01613610506872516</x:v>
      </x:c>
      <x:c r="AB61" s="36" t="n">
        <x:v>0.22480888062971188</x:v>
      </x:c>
      <x:c r="AC61" s="36" t="n">
        <x:v>0.08370859561700762</x:v>
      </x:c>
      <x:c r="AD61" s="36" t="n">
        <x:v>0.26359242650058257</x:v>
      </x:c>
      <x:c r="AE61" s="36" t="n">
        <x:v>0.22480888062971188</x:v>
      </x:c>
      <x:c r="AF61" s="36" t="n">
        <x:v>-0.036446877169033776</x:v>
      </x:c>
      <x:c r="AG61" s="36" t="n">
        <x:v>0.442729427651344</x:v>
      </x:c>
      <x:c r="AH61" s="36" t="n">
        <x:v>0.8899287127864747</x:v>
      </x:c>
      <x:c r="AI61" s="36" t="n">
        <x:v>0.7282365208836312</x:v>
      </x:c>
      <x:c r="AJ61" s="36" t="n">
        <x:v>0.8899287127864747</x:v>
      </x:c>
      <x:c r="AK61" s="36" t="n">
        <x:v>0</x:v>
      </x:c>
      <x:c r="AL61" s="36" t="n">
        <x:v>0.1552431416094001</x:v>
      </x:c>
      <x:c r="AM61" s="38" t="n">
        <x:v>0</x:v>
      </x:c>
      <x:c r="AN61" s="38" t="n">
        <x:v>0</x:v>
      </x:c>
      <x:c r="AO61" s="38" t="n">
        <x:v>0</x:v>
      </x:c>
      <x:c r="AP61" s="38" t="n">
        <x:v>1</x:v>
      </x:c>
      <x:c r="AQ61" s="32" t="str">
        <x:v>complete_canonical_stage106</x:v>
      </x:c>
      <x:c r="AR61" s="32" t="str">
        <x:v>canonical_formula_stage106</x:v>
      </x:c>
      <x:c r="AS61" s="32" t="str">
        <x:v>فایل با عنوان تلفیقی بود؛ داده‌ها از بخش شرکت اصلی/غیرتلفیقی استخراج شد.</x:v>
      </x:c>
      <x:c r="AT61" s="32" t="str">
        <x:v>audited_indicated</x:v>
      </x:c>
      <x:c r="AU61" s="32" t="str">
        <x:v>separate_or_parent_only_indicated</x:v>
      </x:c>
      <x:c r="AV61" s="38" t="n">
        <x:v>0</x:v>
      </x:c>
      <x:c r="AW61" s="38" t="n">
        <x:v>1</x:v>
      </x:c>
      <x:c r="AX61" s="38" t="n">
        <x:v>1</x:v>
      </x:c>
      <x:c r="AY61" s="32" t="str">
        <x:v>بكام_۱۴۰۲_۱۲_۲۹_consolidated_ن-۱۰_صورت‌های مالی تلفیقی سال مالی منتهی به ۱۴۰۲_۱۲_۲۹ (حسابرسی شده)(اصلاحیه).xlsx</x:v>
      </x:c>
      <x:c r="AZ61" s="25"/>
      <x:c r="BA61" s="32" t="str">
        <x:v>observed_or_verified</x:v>
      </x:c>
      <x:c r="BB61" s="32" t="str">
        <x:v>observed_or_verified</x:v>
      </x:c>
    </x:row>
    <x:row r="62">
      <x:c r="A62" s="32" t="str">
        <x:v>بموتو|1392</x:v>
      </x:c>
      <x:c r="B62" s="32" t="str">
        <x:v>بموتو</x:v>
      </x:c>
      <x:c r="C62" s="32" t="str">
        <x:v>موتوژن</x:v>
      </x:c>
      <x:c r="D62" s="32" t="str">
        <x:v>ماشین‌آلات و تجهیزات / دستگاه‌های برقی</x:v>
      </x:c>
      <x:c r="E62" s="32" t="n">
        <x:v>1392</x:v>
      </x:c>
      <x:c r="F62" s="32" t="str">
        <x:v>1392/06/31</x:v>
      </x:c>
      <x:c r="G62" s="32" t="str">
        <x:v>میلیون ریال</x:v>
      </x:c>
      <x:c r="H62" s="34" t="n">
        <x:v>1848720</x:v>
      </x:c>
      <x:c r="I62" s="34" t="n">
        <x:v>814219</x:v>
      </x:c>
      <x:c r="J62" s="34" t="n">
        <x:v>1034501</x:v>
      </x:c>
      <x:c r="K62" s="34" t="n">
        <x:v>340200</x:v>
      </x:c>
      <x:c r="L62" s="34" t="n">
        <x:v>0</x:v>
      </x:c>
      <x:c r="M62" s="34" t="n">
        <x:v>1660479</x:v>
      </x:c>
      <x:c r="N62" s="34" t="n">
        <x:v>775323</x:v>
      </x:c>
      <x:c r="O62" s="34" t="n">
        <x:v>2229040</x:v>
      </x:c>
      <x:c r="P62" s="34" t="n">
        <x:v>679807</x:v>
      </x:c>
      <x:c r="Q62" s="34" t="n">
        <x:v>695114</x:v>
      </x:c>
      <x:c r="R62" s="34" t="n">
        <x:v>570258</x:v>
      </x:c>
      <x:c r="S62" s="34" t="n">
        <x:v>231736</x:v>
      </x:c>
      <x:c r="T62" s="34" t="n">
        <x:v>-35666</x:v>
      </x:c>
      <x:c r="U62" s="36" t="n">
        <x:v>0.4404231035527284</x:v>
      </x:c>
      <x:c r="V62" s="36" t="n">
        <x:v>2.141660959367902</x:v>
      </x:c>
      <x:c r="W62" s="36" t="n">
        <x:v>0.3084609892249773</x:v>
      </x:c>
      <x:c r="X62" s="36" t="n">
        <x:v>0.5512396798069794</x:v>
      </x:c>
      <x:c r="Y62" s="36" t="n">
        <x:v>0.5595768964472716</x:v>
      </x:c>
      <x:c r="Z62" s="36" t="n">
        <x:v>0.12534943095763557</x:v>
      </x:c>
      <x:c r="AA62" s="36" t="n">
        <x:v>-0.01929226708208923</x:v>
      </x:c>
      <x:c r="AB62" s="36" t="n">
        <x:v>0.25583120984818575</x:v>
      </x:c>
      <x:c r="AC62" s="36" t="n">
        <x:v>0.3118445608871981</x:v>
      </x:c>
      <x:c r="AD62" s="36" t="n">
        <x:v>0.3049774790941392</x:v>
      </x:c>
      <x:c r="AE62" s="36" t="n">
        <x:v>0.25583120984818575</x:v>
      </x:c>
      <x:c r="AF62" s="36" t="n">
        <x:v>-0.016000610128126907</x:v>
      </x:c>
      <x:c r="AG62" s="36" t="n">
        <x:v>1.2057207148729931</x:v>
      </x:c>
      <x:c r="AH62" s="36"/>
      <x:c r="AI62" s="36"/>
      <x:c r="AJ62" s="36"/>
      <x:c r="AK62" s="36" t="n">
        <x:v>0</x:v>
      </x:c>
      <x:c r="AL62" s="36" t="n">
        <x:v>0.7870644880961932</x:v>
      </x:c>
      <x:c r="AM62" s="38" t="n">
        <x:v>0</x:v>
      </x:c>
      <x:c r="AN62" s="38" t="n">
        <x:v>0</x:v>
      </x:c>
      <x:c r="AO62" s="38" t="n">
        <x:v>0</x:v>
      </x:c>
      <x:c r="AP62" s="38" t="n">
        <x:v>1</x:v>
      </x:c>
      <x:c r="AQ62" s="32" t="str">
        <x:v>complete_canonical_stage106</x:v>
      </x:c>
      <x:c r="AR62" s="32" t="str">
        <x:v>canonical_formula_stage106</x:v>
      </x:c>
      <x:c r="AS62" s="32"/>
      <x:c r="AT62" s="32" t="str">
        <x:v>audited_indicated</x:v>
      </x:c>
      <x:c r="AU62" s="32" t="str">
        <x:v>separate_or_parent_only_indicated</x:v>
      </x:c>
      <x:c r="AV62" s="38" t="n">
        <x:v>0</x:v>
      </x:c>
      <x:c r="AW62" s="38" t="n">
        <x:v>1</x:v>
      </x:c>
      <x:c r="AX62" s="38" t="n">
        <x:v>1</x:v>
      </x:c>
      <x:c r="AY62" s="32" t="str">
        <x:v>بموتو_۱۳۹۲_۰۶_۳۱_separate_ن-۱۰_صورتهای مالی سال مالی منتهی به ۱۳۹۲_۰۶_۳۱ (حسابرسی شده).xlsx</x:v>
      </x:c>
      <x:c r="AZ62" s="25"/>
      <x:c r="BA62" s="32" t="str">
        <x:v>observed_or_verified</x:v>
      </x:c>
      <x:c r="BB62" s="32" t="str">
        <x:v>observed_or_verified</x:v>
      </x:c>
    </x:row>
    <x:row r="63">
      <x:c r="A63" s="32" t="str">
        <x:v>بموتو|1393</x:v>
      </x:c>
      <x:c r="B63" s="32" t="str">
        <x:v>بموتو</x:v>
      </x:c>
      <x:c r="C63" s="32" t="str">
        <x:v>موتوژن</x:v>
      </x:c>
      <x:c r="D63" s="32" t="str">
        <x:v>ماشین‌آلات و تجهیزات / دستگاه‌های برقی</x:v>
      </x:c>
      <x:c r="E63" s="32" t="n">
        <x:v>1393</x:v>
      </x:c>
      <x:c r="F63" s="32" t="str">
        <x:v>1393/06/31</x:v>
      </x:c>
      <x:c r="G63" s="32" t="str">
        <x:v>میلیون ریال</x:v>
      </x:c>
      <x:c r="H63" s="34" t="n">
        <x:v>2576088</x:v>
      </x:c>
      <x:c r="I63" s="34" t="n">
        <x:v>1131062</x:v>
      </x:c>
      <x:c r="J63" s="34" t="n">
        <x:v>1445026</x:v>
      </x:c>
      <x:c r="K63" s="34" t="n">
        <x:v>680400</x:v>
      </x:c>
      <x:c r="L63" s="34" t="n">
        <x:v>0</x:v>
      </x:c>
      <x:c r="M63" s="34" t="n">
        <x:v>2289525</x:v>
      </x:c>
      <x:c r="N63" s="34" t="n">
        <x:v>1087376</x:v>
      </x:c>
      <x:c r="O63" s="34" t="n">
        <x:v>2771919</x:v>
      </x:c>
      <x:c r="P63" s="34" t="n">
        <x:v>625286</x:v>
      </x:c>
      <x:c r="Q63" s="34" t="n">
        <x:v>745077</x:v>
      </x:c>
      <x:c r="R63" s="34" t="n">
        <x:v>638459</x:v>
      </x:c>
      <x:c r="S63" s="34" t="n">
        <x:v>469869</x:v>
      </x:c>
      <x:c r="T63" s="34" t="n">
        <x:v>-49740</x:v>
      </x:c>
      <x:c r="U63" s="36" t="n">
        <x:v>0.4390618643462491</x:v>
      </x:c>
      <x:c r="V63" s="36" t="n">
        <x:v>2.105550425979606</x:v>
      </x:c>
      <x:c r="W63" s="36" t="n">
        <x:v>0.24784052408147547</x:v>
      </x:c>
      <x:c r="X63" s="36" t="n">
        <x:v>0.44183218848657396</x:v>
      </x:c>
      <x:c r="Y63" s="36" t="n">
        <x:v>0.560938135653751</x:v>
      </x:c>
      <x:c r="Z63" s="36" t="n">
        <x:v>0.18239633118123294</x:v>
      </x:c>
      <x:c r="AA63" s="36" t="n">
        <x:v>-0.019308346609277324</x:v>
      </x:c>
      <x:c r="AB63" s="36" t="n">
        <x:v>0.230331045026929</x:v>
      </x:c>
      <x:c r="AC63" s="36" t="n">
        <x:v>0.26879465092594695</x:v>
      </x:c>
      <x:c r="AD63" s="36" t="n">
        <x:v>0.225578741658757</x:v>
      </x:c>
      <x:c r="AE63" s="36" t="n">
        <x:v>0.230331045026929</x:v>
      </x:c>
      <x:c r="AF63" s="36" t="n">
        <x:v>-0.017944247288611246</x:v>
      </x:c>
      <x:c r="AG63" s="36" t="n">
        <x:v>1.07601875401772</x:v>
      </x:c>
      <x:c r="AH63" s="36" t="n">
        <x:v>0.2435483436815849</x:v>
      </x:c>
      <x:c r="AI63" s="36" t="n">
        <x:v>0.11959674392994048</x:v>
      </x:c>
      <x:c r="AJ63" s="36" t="n">
        <x:v>0.2435483436815849</x:v>
      </x:c>
      <x:c r="AK63" s="36" t="n">
        <x:v>0</x:v>
      </x:c>
      <x:c r="AL63" s="36" t="n">
        <x:v>0.7827277848287851</x:v>
      </x:c>
      <x:c r="AM63" s="38" t="n">
        <x:v>0</x:v>
      </x:c>
      <x:c r="AN63" s="38" t="n">
        <x:v>0</x:v>
      </x:c>
      <x:c r="AO63" s="38" t="n">
        <x:v>0</x:v>
      </x:c>
      <x:c r="AP63" s="38" t="n">
        <x:v>1</x:v>
      </x:c>
      <x:c r="AQ63" s="32" t="str">
        <x:v>complete_canonical_stage106</x:v>
      </x:c>
      <x:c r="AR63" s="32" t="str">
        <x:v>canonical_formula_stage106</x:v>
      </x:c>
      <x:c r="AS63" s="32"/>
      <x:c r="AT63" s="32" t="str">
        <x:v>audited_indicated</x:v>
      </x:c>
      <x:c r="AU63" s="32" t="str">
        <x:v>separate_or_parent_only_indicated</x:v>
      </x:c>
      <x:c r="AV63" s="38" t="n">
        <x:v>0</x:v>
      </x:c>
      <x:c r="AW63" s="38" t="n">
        <x:v>1</x:v>
      </x:c>
      <x:c r="AX63" s="38" t="n">
        <x:v>1</x:v>
      </x:c>
      <x:c r="AY63" s="32" t="str">
        <x:v>بموتو_۱۳۹۳_۰۶_۳۱_separate_ن-۱۰_صورتهای مالی سال مالی منتهی به ۱۳۹۳_۰۶_۳۱ (حسابرسی شده).xlsx</x:v>
      </x:c>
      <x:c r="AZ63" s="25"/>
      <x:c r="BA63" s="32" t="str">
        <x:v>observed_or_verified</x:v>
      </x:c>
      <x:c r="BB63" s="32" t="str">
        <x:v>observed_or_verified</x:v>
      </x:c>
    </x:row>
    <x:row r="64">
      <x:c r="A64" s="32" t="str">
        <x:v>بموتو|1394</x:v>
      </x:c>
      <x:c r="B64" s="32" t="str">
        <x:v>بموتو</x:v>
      </x:c>
      <x:c r="C64" s="32" t="str">
        <x:v>موتوژن</x:v>
      </x:c>
      <x:c r="D64" s="32" t="str">
        <x:v>ماشین‌آلات و تجهیزات / دستگاه‌های برقی</x:v>
      </x:c>
      <x:c r="E64" s="32" t="n">
        <x:v>1394</x:v>
      </x:c>
      <x:c r="F64" s="32" t="str">
        <x:v>1394/06/31</x:v>
      </x:c>
      <x:c r="G64" s="32" t="str">
        <x:v>میلیون ریال</x:v>
      </x:c>
      <x:c r="H64" s="34" t="n">
        <x:v>3179300</x:v>
      </x:c>
      <x:c r="I64" s="34" t="n">
        <x:v>1768290</x:v>
      </x:c>
      <x:c r="J64" s="34" t="n">
        <x:v>1411010</x:v>
      </x:c>
      <x:c r="K64" s="34" t="n">
        <x:v>680400</x:v>
      </x:c>
      <x:c r="L64" s="34" t="n">
        <x:v>0</x:v>
      </x:c>
      <x:c r="M64" s="34" t="n">
        <x:v>2842200</x:v>
      </x:c>
      <x:c r="N64" s="34" t="n">
        <x:v>1706640</x:v>
      </x:c>
      <x:c r="O64" s="34" t="n">
        <x:v>2792928</x:v>
      </x:c>
      <x:c r="P64" s="34" t="n">
        <x:v>521258</x:v>
      </x:c>
      <x:c r="Q64" s="34" t="n">
        <x:v>598627</x:v>
      </x:c>
      <x:c r="R64" s="34" t="n">
        <x:v>544324</x:v>
      </x:c>
      <x:c r="S64" s="34" t="n">
        <x:v>25923</x:v>
      </x:c>
      <x:c r="T64" s="34" t="n">
        <x:v>-148869</x:v>
      </x:c>
      <x:c r="U64" s="36" t="n">
        <x:v>0.556188469159878</x:v>
      </x:c>
      <x:c r="V64" s="36" t="n">
        <x:v>1.66537758402475</x:v>
      </x:c>
      <x:c r="W64" s="36" t="n">
        <x:v>0.1712087566445444</x:v>
      </x:c>
      <x:c r="X64" s="36" t="n">
        <x:v>0.3857690590428133</x:v>
      </x:c>
      <x:c r="Y64" s="36" t="n">
        <x:v>0.443811530840122</x:v>
      </x:c>
      <x:c r="Z64" s="36" t="n">
        <x:v>0.008153681628031328</x:v>
      </x:c>
      <x:c r="AA64" s="36" t="n">
        <x:v>-0.04682445821407228</x:v>
      </x:c>
      <x:c r="AB64" s="36" t="n">
        <x:v>0.19489367430882573</x:v>
      </x:c>
      <x:c r="AC64" s="36" t="n">
        <x:v>0.2143367104343542</x:v>
      </x:c>
      <x:c r="AD64" s="36" t="n">
        <x:v>0.1866349580082265</x:v>
      </x:c>
      <x:c r="AE64" s="36" t="n">
        <x:v>0.19489367430882573</x:v>
      </x:c>
      <x:c r="AF64" s="36" t="n">
        <x:v>-0.05330212594094799</x:v>
      </x:c>
      <x:c r="AG64" s="36" t="n">
        <x:v>0.8784726197590664</x:v>
      </x:c>
      <x:c r="AH64" s="36" t="n">
        <x:v>0.007579225799888092</x:v>
      </x:c>
      <x:c r="AI64" s="36" t="n">
        <x:v>-0.14744094765677984</x:v>
      </x:c>
      <x:c r="AJ64" s="36" t="n">
        <x:v>0.007579225799888092</x:v>
      </x:c>
      <x:c r="AK64" s="36" t="n">
        <x:v>0</x:v>
      </x:c>
      <x:c r="AL64" s="36" t="n">
        <x:v>1.253208694481258</x:v>
      </x:c>
      <x:c r="AM64" s="38" t="n">
        <x:v>0</x:v>
      </x:c>
      <x:c r="AN64" s="38" t="n">
        <x:v>0</x:v>
      </x:c>
      <x:c r="AO64" s="38" t="n">
        <x:v>0</x:v>
      </x:c>
      <x:c r="AP64" s="38" t="n">
        <x:v>1</x:v>
      </x:c>
      <x:c r="AQ64" s="32" t="str">
        <x:v>complete_canonical_stage106</x:v>
      </x:c>
      <x:c r="AR64" s="32" t="str">
        <x:v>canonical_formula_stage106</x:v>
      </x:c>
      <x:c r="AS64" s="32"/>
      <x:c r="AT64" s="32" t="str">
        <x:v>audited_indicated</x:v>
      </x:c>
      <x:c r="AU64" s="32" t="str">
        <x:v>separate_or_parent_only_indicated</x:v>
      </x:c>
      <x:c r="AV64" s="38" t="n">
        <x:v>0</x:v>
      </x:c>
      <x:c r="AW64" s="38" t="n">
        <x:v>1</x:v>
      </x:c>
      <x:c r="AX64" s="38" t="n">
        <x:v>1</x:v>
      </x:c>
      <x:c r="AY64" s="32" t="str">
        <x:v>بموتو_۱۳۹۴_۰۶_۳۱_separate_ن-۱۰_صورت‌های مالی سال مالی منتهی به ۱۳۹۴_۰۶_۳۱ (حسابرسی شده).xlsx</x:v>
      </x:c>
      <x:c r="AZ64" s="25"/>
      <x:c r="BA64" s="32" t="str">
        <x:v>observed_or_verified</x:v>
      </x:c>
      <x:c r="BB64" s="32" t="str">
        <x:v>observed_or_verified</x:v>
      </x:c>
    </x:row>
    <x:row r="65">
      <x:c r="A65" s="32" t="str">
        <x:v>بموتو|1395</x:v>
      </x:c>
      <x:c r="B65" s="32" t="str">
        <x:v>بموتو</x:v>
      </x:c>
      <x:c r="C65" s="32" t="str">
        <x:v>موتوژن</x:v>
      </x:c>
      <x:c r="D65" s="32" t="str">
        <x:v>ماشین‌آلات و تجهیزات / دستگاه‌های برقی</x:v>
      </x:c>
      <x:c r="E65" s="32" t="n">
        <x:v>1395</x:v>
      </x:c>
      <x:c r="F65" s="32" t="str">
        <x:v>1395/06/31</x:v>
      </x:c>
      <x:c r="G65" s="32" t="str">
        <x:v>میلیون ریال</x:v>
      </x:c>
      <x:c r="H65" s="34" t="n">
        <x:v>2857227</x:v>
      </x:c>
      <x:c r="I65" s="34" t="n">
        <x:v>1666185</x:v>
      </x:c>
      <x:c r="J65" s="34" t="n">
        <x:v>1191042</x:v>
      </x:c>
      <x:c r="K65" s="34" t="n">
        <x:v>680400</x:v>
      </x:c>
      <x:c r="L65" s="34" t="n">
        <x:v>0</x:v>
      </x:c>
      <x:c r="M65" s="34" t="n">
        <x:v>2448718</x:v>
      </x:c>
      <x:c r="N65" s="34" t="n">
        <x:v>1605842</x:v>
      </x:c>
      <x:c r="O65" s="34" t="n">
        <x:v>2659365</x:v>
      </x:c>
      <x:c r="P65" s="34" t="n">
        <x:v>591708</x:v>
      </x:c>
      <x:c r="Q65" s="34" t="n">
        <x:v>516362</x:v>
      </x:c>
      <x:c r="R65" s="34" t="n">
        <x:v>283210</x:v>
      </x:c>
      <x:c r="S65" s="34" t="n">
        <x:v>794016</x:v>
      </x:c>
      <x:c r="T65" s="34" t="n">
        <x:v>-181771</x:v>
      </x:c>
      <x:c r="U65" s="36" t="n">
        <x:v>0.5831475763038778</x:v>
      </x:c>
      <x:c r="V65" s="36" t="n">
        <x:v>1.524881028145982</x:v>
      </x:c>
      <x:c r="W65" s="36" t="n">
        <x:v>0.09912058089889253</x:v>
      </x:c>
      <x:c r="X65" s="36" t="n">
        <x:v>0.23778338631215357</x:v>
      </x:c>
      <x:c r="Y65" s="36" t="n">
        <x:v>0.4168524236961221</x:v>
      </x:c>
      <x:c r="Z65" s="36" t="n">
        <x:v>0.2778974159211011</x:v>
      </x:c>
      <x:c r="AA65" s="36" t="n">
        <x:v>-0.06361797645059353</x:v>
      </x:c>
      <x:c r="AB65" s="36" t="n">
        <x:v>0.1064953475735749</x:v>
      </x:c>
      <x:c r="AC65" s="36" t="n">
        <x:v>0.19416740462478824</x:v>
      </x:c>
      <x:c r="AD65" s="36" t="n">
        <x:v>0.22249973207889853</x:v>
      </x:c>
      <x:c r="AE65" s="36" t="n">
        <x:v>0.1064953475735749</x:v>
      </x:c>
      <x:c r="AF65" s="36" t="n">
        <x:v>-0.06835127934676136</x:v>
      </x:c>
      <x:c r="AG65" s="36" t="n">
        <x:v>0.9307503394025046</x:v>
      </x:c>
      <x:c r="AH65" s="36" t="n">
        <x:v>-0.04782185577286632</x:v>
      </x:c>
      <x:c r="AI65" s="36" t="n">
        <x:v>-0.4797032649671887</x:v>
      </x:c>
      <x:c r="AJ65" s="36" t="n">
        <x:v>-0.04782185577286632</x:v>
      </x:c>
      <x:c r="AK65" s="36" t="n">
        <x:v>0</x:v>
      </x:c>
      <x:c r="AL65" s="36" t="n">
        <x:v>1.398930516304211</x:v>
      </x:c>
      <x:c r="AM65" s="38" t="n">
        <x:v>0</x:v>
      </x:c>
      <x:c r="AN65" s="38" t="n">
        <x:v>0</x:v>
      </x:c>
      <x:c r="AO65" s="38" t="n">
        <x:v>0</x:v>
      </x:c>
      <x:c r="AP65" s="38" t="n">
        <x:v>1</x:v>
      </x:c>
      <x:c r="AQ65" s="32" t="str">
        <x:v>complete_canonical_stage106</x:v>
      </x:c>
      <x:c r="AR65" s="32" t="str">
        <x:v>canonical_formula_stage106</x:v>
      </x:c>
      <x:c r="AS65" s="32"/>
      <x:c r="AT65" s="32" t="str">
        <x:v>audited_indicated</x:v>
      </x:c>
      <x:c r="AU65" s="32" t="str">
        <x:v>separate_or_parent_only_indicated</x:v>
      </x:c>
      <x:c r="AV65" s="38" t="n">
        <x:v>0</x:v>
      </x:c>
      <x:c r="AW65" s="38" t="n">
        <x:v>1</x:v>
      </x:c>
      <x:c r="AX65" s="38" t="n">
        <x:v>1</x:v>
      </x:c>
      <x:c r="AY65" s="32" t="str">
        <x:v>بموتو_۱۳۹۵_۰۶_۳۱_consolidated_ن-۱۰_صورت‌های مالی تلفیقی سال مالی منتهی به ۱۳۹۵_۰۶_۳۱ (حسابرسی شده).xlsx</x:v>
      </x:c>
      <x:c r="AZ65" s="25"/>
      <x:c r="BA65" s="32" t="str">
        <x:v>observed_or_verified</x:v>
      </x:c>
      <x:c r="BB65" s="32" t="str">
        <x:v>observed_or_verified</x:v>
      </x:c>
    </x:row>
    <x:row r="66">
      <x:c r="A66" s="32" t="str">
        <x:v>بموتو|1396</x:v>
      </x:c>
      <x:c r="B66" s="32" t="str">
        <x:v>بموتو</x:v>
      </x:c>
      <x:c r="C66" s="32" t="str">
        <x:v>موتوژن</x:v>
      </x:c>
      <x:c r="D66" s="32" t="str">
        <x:v>ماشین‌آلات و تجهیزات / دستگاه‌های برقی</x:v>
      </x:c>
      <x:c r="E66" s="32" t="n">
        <x:v>1396</x:v>
      </x:c>
      <x:c r="F66" s="32" t="str">
        <x:v>1396/06/31</x:v>
      </x:c>
      <x:c r="G66" s="32" t="str">
        <x:v>میلیون ریال</x:v>
      </x:c>
      <x:c r="H66" s="34" t="n">
        <x:v>3213981</x:v>
      </x:c>
      <x:c r="I66" s="34" t="n">
        <x:v>1837412</x:v>
      </x:c>
      <x:c r="J66" s="34" t="n">
        <x:v>1376569</x:v>
      </x:c>
      <x:c r="K66" s="34" t="n">
        <x:v>680400</x:v>
      </x:c>
      <x:c r="L66" s="34" t="n">
        <x:v>0</x:v>
      </x:c>
      <x:c r="M66" s="34" t="n">
        <x:v>2809697</x:v>
      </x:c>
      <x:c r="N66" s="34" t="n">
        <x:v>1776315</x:v>
      </x:c>
      <x:c r="O66" s="34" t="n">
        <x:v>2971956</x:v>
      </x:c>
      <x:c r="P66" s="34" t="n">
        <x:v>720642</x:v>
      </x:c>
      <x:c r="Q66" s="34" t="n">
        <x:v>641732</x:v>
      </x:c>
      <x:c r="R66" s="34" t="n">
        <x:v>444322</x:v>
      </x:c>
      <x:c r="S66" s="34" t="n">
        <x:v>463203</x:v>
      </x:c>
      <x:c r="T66" s="34" t="n">
        <x:v>-95592</x:v>
      </x:c>
      <x:c r="U66" s="36" t="n">
        <x:v>0.5716934854313078</x:v>
      </x:c>
      <x:c r="V66" s="36" t="n">
        <x:v>1.581756051150838</x:v>
      </x:c>
      <x:c r="W66" s="36" t="n">
        <x:v>0.13824661689039233</x:v>
      </x:c>
      <x:c r="X66" s="36" t="n">
        <x:v>0.32277495715797755</x:v>
      </x:c>
      <x:c r="Y66" s="36" t="n">
        <x:v>0.4283065145686922</x:v>
      </x:c>
      <x:c r="Z66" s="36" t="n">
        <x:v>0.14412126269570355</x:v>
      </x:c>
      <x:c r="AA66" s="36" t="n">
        <x:v>-0.029742552927350847</x:v>
      </x:c>
      <x:c r="AB66" s="36" t="n">
        <x:v>0.14950490518702161</x:v>
      </x:c>
      <x:c r="AC66" s="36" t="n">
        <x:v>0.2159291725718685</x:v>
      </x:c>
      <x:c r="AD66" s="36" t="n">
        <x:v>0.24248070967403285</x:v>
      </x:c>
      <x:c r="AE66" s="36" t="n">
        <x:v>0.14950490518702161</x:v>
      </x:c>
      <x:c r="AF66" s="36" t="n">
        <x:v>-0.03216467538550369</x:v>
      </x:c>
      <x:c r="AG66" s="36" t="n">
        <x:v>0.924696194532575</x:v>
      </x:c>
      <x:c r="AH66" s="36" t="n">
        <x:v>0.1175434737239905</x:v>
      </x:c>
      <x:c r="AI66" s="36" t="n">
        <x:v>0.5688782175770629</x:v>
      </x:c>
      <x:c r="AJ66" s="36" t="n">
        <x:v>0.1175434737239905</x:v>
      </x:c>
      <x:c r="AK66" s="36" t="n">
        <x:v>0</x:v>
      </x:c>
      <x:c r="AL66" s="36" t="n">
        <x:v>1.334776534993887</x:v>
      </x:c>
      <x:c r="AM66" s="38" t="n">
        <x:v>0</x:v>
      </x:c>
      <x:c r="AN66" s="38" t="n">
        <x:v>0</x:v>
      </x:c>
      <x:c r="AO66" s="38" t="n">
        <x:v>0</x:v>
      </x:c>
      <x:c r="AP66" s="38" t="n">
        <x:v>1</x:v>
      </x:c>
      <x:c r="AQ66" s="32" t="str">
        <x:v>complete_canonical_stage106</x:v>
      </x:c>
      <x:c r="AR66" s="32" t="str">
        <x:v>canonical_formula_stage106</x:v>
      </x:c>
      <x:c r="AS66" s="32"/>
      <x:c r="AT66" s="32" t="str">
        <x:v>audited_indicated</x:v>
      </x:c>
      <x:c r="AU66" s="32" t="str">
        <x:v>separate_or_parent_only_indicated</x:v>
      </x:c>
      <x:c r="AV66" s="38" t="n">
        <x:v>0</x:v>
      </x:c>
      <x:c r="AW66" s="38" t="n">
        <x:v>0</x:v>
      </x:c>
      <x:c r="AX66" s="38" t="n">
        <x:v>0</x:v>
      </x:c>
      <x:c r="AY66" s="32" t="str">
        <x:v>بموتو_۱۳۹۶_۰۶_۳۱_consolidated_ن-۱۰_صورت‌های مالی تلفیقی سال مالی منتهی به ۱۳۹۶_۰۶_۳۱ (حسابرسی شده).xlsx</x:v>
      </x:c>
      <x:c r="AZ66" s="25"/>
      <x:c r="BA66" s="32" t="str">
        <x:v>observed_or_verified</x:v>
      </x:c>
      <x:c r="BB66" s="32" t="str">
        <x:v>observed_or_verified</x:v>
      </x:c>
    </x:row>
    <x:row r="67">
      <x:c r="A67" s="32" t="str">
        <x:v>بموتو|1397</x:v>
      </x:c>
      <x:c r="B67" s="32" t="str">
        <x:v>بموتو</x:v>
      </x:c>
      <x:c r="C67" s="32" t="str">
        <x:v>موتوژن</x:v>
      </x:c>
      <x:c r="D67" s="32" t="str">
        <x:v>ماشین‌آلات و تجهیزات / دستگاه‌های برقی</x:v>
      </x:c>
      <x:c r="E67" s="32" t="n">
        <x:v>1397</x:v>
      </x:c>
      <x:c r="F67" s="32" t="str">
        <x:v>1397/06/31</x:v>
      </x:c>
      <x:c r="G67" s="32" t="str">
        <x:v>میلیون ریال</x:v>
      </x:c>
      <x:c r="H67" s="34" t="n">
        <x:v>3241681</x:v>
      </x:c>
      <x:c r="I67" s="34" t="n">
        <x:v>1826550</x:v>
      </x:c>
      <x:c r="J67" s="34" t="n">
        <x:v>1415131</x:v>
      </x:c>
      <x:c r="K67" s="34" t="n">
        <x:v>680400</x:v>
      </x:c>
      <x:c r="L67" s="34" t="n">
        <x:v>666691</x:v>
      </x:c>
      <x:c r="M67" s="34" t="n">
        <x:v>2851126</x:v>
      </x:c>
      <x:c r="N67" s="34" t="n">
        <x:v>1757339</x:v>
      </x:c>
      <x:c r="O67" s="34" t="n">
        <x:v>3133121</x:v>
      </x:c>
      <x:c r="P67" s="34" t="n">
        <x:v>819561</x:v>
      </x:c>
      <x:c r="Q67" s="34" t="n">
        <x:v>745584</x:v>
      </x:c>
      <x:c r="R67" s="34" t="n">
        <x:v>480821</x:v>
      </x:c>
      <x:c r="S67" s="34" t="n">
        <x:v>813748</x:v>
      </x:c>
      <x:c r="T67" s="34" t="n">
        <x:v>-136262</x:v>
      </x:c>
      <x:c r="U67" s="36" t="n">
        <x:v>0.5634576628607195</x:v>
      </x:c>
      <x:c r="V67" s="36" t="n">
        <x:v>1.622410929251556</x:v>
      </x:c>
      <x:c r="W67" s="36" t="n">
        <x:v>0.1483245883848534</x:v>
      </x:c>
      <x:c r="X67" s="36" t="n">
        <x:v>0.33977137098968224</x:v>
      </x:c>
      <x:c r="Y67" s="36" t="n">
        <x:v>0.4365423371392805</x:v>
      </x:c>
      <x:c r="Z67" s="36" t="n">
        <x:v>0.2510265507309325</x:v>
      </x:c>
      <x:c r="AA67" s="36" t="n">
        <x:v>-0.04203436426964899</x:v>
      </x:c>
      <x:c r="AB67" s="36" t="n">
        <x:v>0.15346391026711065</x:v>
      </x:c>
      <x:c r="AC67" s="36" t="n">
        <x:v>0.2379684665865123</x:v>
      </x:c>
      <x:c r="AD67" s="36" t="n">
        <x:v>0.26157974747863233</x:v>
      </x:c>
      <x:c r="AE67" s="36" t="n">
        <x:v>0.15346391026711065</x:v>
      </x:c>
      <x:c r="AF67" s="36" t="n">
        <x:v>-0.04349081953745163</x:v>
      </x:c>
      <x:c r="AG67" s="36" t="n">
        <x:v>0.9665112020584382</x:v>
      </x:c>
      <x:c r="AH67" s="36" t="n">
        <x:v>0.054228595578131034</x:v>
      </x:c>
      <x:c r="AI67" s="36" t="n">
        <x:v>0.08214538105247995</x:v>
      </x:c>
      <x:c r="AJ67" s="36" t="n">
        <x:v>0.054228595578131034</x:v>
      </x:c>
      <x:c r="AK67" s="36" t="n">
        <x:v>0.9798515579071134</x:v>
      </x:c>
      <x:c r="AL67" s="36" t="n">
        <x:v>1.290728561525399</x:v>
      </x:c>
      <x:c r="AM67" s="38" t="n">
        <x:v>0</x:v>
      </x:c>
      <x:c r="AN67" s="38" t="n">
        <x:v>0</x:v>
      </x:c>
      <x:c r="AO67" s="38" t="n">
        <x:v>1</x:v>
      </x:c>
      <x:c r="AP67" s="38" t="n">
        <x:v>1</x:v>
      </x:c>
      <x:c r="AQ67" s="32" t="str">
        <x:v>complete_canonical_stage106</x:v>
      </x:c>
      <x:c r="AR67" s="32" t="str">
        <x:v>canonical_formula_stage106</x:v>
      </x:c>
      <x:c r="AS67" s="32"/>
      <x:c r="AT67" s="32" t="str">
        <x:v>audited_indicated</x:v>
      </x:c>
      <x:c r="AU67" s="32" t="str">
        <x:v>separate_or_parent_only_indicated</x:v>
      </x:c>
      <x:c r="AV67" s="38" t="n">
        <x:v>0</x:v>
      </x:c>
      <x:c r="AW67" s="38" t="n">
        <x:v>0</x:v>
      </x:c>
      <x:c r="AX67" s="38" t="n">
        <x:v>0</x:v>
      </x:c>
      <x:c r="AY67" s="32" t="str">
        <x:v>بموتو_۱۳۹۷_۰۶_۳۱_consolidated_ن-۱۰_صورت‌های مالی تلفیقی سال مالی منتهی به ۱۳۹۷_۰۶_۳۱ (حسابرسی شده).xlsx</x:v>
      </x:c>
      <x:c r="AZ67" s="25"/>
      <x:c r="BA67" s="32" t="str">
        <x:v>observed_or_verified</x:v>
      </x:c>
      <x:c r="BB67" s="32" t="str">
        <x:v>observed_or_verified</x:v>
      </x:c>
    </x:row>
    <x:row r="68">
      <x:c r="A68" s="32" t="str">
        <x:v>بموتو|1398</x:v>
      </x:c>
      <x:c r="B68" s="32" t="str">
        <x:v>بموتو</x:v>
      </x:c>
      <x:c r="C68" s="32" t="str">
        <x:v>موتوژن</x:v>
      </x:c>
      <x:c r="D68" s="32" t="str">
        <x:v>ماشین‌آلات و تجهیزات / دستگاه‌های برقی</x:v>
      </x:c>
      <x:c r="E68" s="32" t="n">
        <x:v>1398</x:v>
      </x:c>
      <x:c r="F68" s="32" t="str">
        <x:v>1398/06/31</x:v>
      </x:c>
      <x:c r="G68" s="32" t="str">
        <x:v>میلیون ریال</x:v>
      </x:c>
      <x:c r="H68" s="34" t="n">
        <x:v>5565966</x:v>
      </x:c>
      <x:c r="I68" s="34" t="n">
        <x:v>2746561</x:v>
      </x:c>
      <x:c r="J68" s="34" t="n">
        <x:v>2819405</x:v>
      </x:c>
      <x:c r="K68" s="34" t="n">
        <x:v>680400</x:v>
      </x:c>
      <x:c r="L68" s="34" t="n">
        <x:v>0</x:v>
      </x:c>
      <x:c r="M68" s="34" t="n">
        <x:v>5129909</x:v>
      </x:c>
      <x:c r="N68" s="34" t="n">
        <x:v>2664478</x:v>
      </x:c>
      <x:c r="O68" s="34" t="n">
        <x:v>6220511</x:v>
      </x:c>
      <x:c r="P68" s="34" t="n">
        <x:v>2267437</x:v>
      </x:c>
      <x:c r="Q68" s="34" t="n">
        <x:v>2431493</x:v>
      </x:c>
      <x:c r="R68" s="34" t="n">
        <x:v>1880554</x:v>
      </x:c>
      <x:c r="S68" s="34" t="n">
        <x:v>1068250</x:v>
      </x:c>
      <x:c r="T68" s="34" t="n">
        <x:v>-167638</x:v>
      </x:c>
      <x:c r="U68" s="36" t="n">
        <x:v>0.4934563021046122</x:v>
      </x:c>
      <x:c r="V68" s="36" t="n">
        <x:v>1.925296061742675</x:v>
      </x:c>
      <x:c r="W68" s="36" t="n">
        <x:v>0.337866598538331</x:v>
      </x:c>
      <x:c r="X68" s="36" t="n">
        <x:v>0.6670038536499723</x:v>
      </x:c>
      <x:c r="Y68" s="36" t="n">
        <x:v>0.5065436978953878</x:v>
      </x:c>
      <x:c r="Z68" s="36" t="n">
        <x:v>0.19192535491593013</x:v>
      </x:c>
      <x:c r="AA68" s="36" t="n">
        <x:v>-0.03011840172936737</x:v>
      </x:c>
      <x:c r="AB68" s="36" t="n">
        <x:v>0.30231503489022044</x:v>
      </x:c>
      <x:c r="AC68" s="36" t="n">
        <x:v>0.3908831605634971</x:v>
      </x:c>
      <x:c r="AD68" s="36" t="n">
        <x:v>0.3645097645514975</x:v>
      </x:c>
      <x:c r="AE68" s="36" t="n">
        <x:v>0.30231503489022044</x:v>
      </x:c>
      <x:c r="AF68" s="36" t="n">
        <x:v>-0.02694923294886867</x:v>
      </x:c>
      <x:c r="AG68" s="36" t="n">
        <x:v>1.1175977359545495</x:v>
      </x:c>
      <x:c r="AH68" s="36" t="n">
        <x:v>0.985404010888823</x:v>
      </x:c>
      <x:c r="AI68" s="36" t="n">
        <x:v>2.9111311693956794</x:v>
      </x:c>
      <x:c r="AJ68" s="36" t="n">
        <x:v>0.985404010888823</x:v>
      </x:c>
      <x:c r="AK68" s="36" t="n">
        <x:v>0</x:v>
      </x:c>
      <x:c r="AL68" s="36" t="n">
        <x:v>0.9741633429748475</x:v>
      </x:c>
      <x:c r="AM68" s="38" t="n">
        <x:v>0</x:v>
      </x:c>
      <x:c r="AN68" s="38" t="n">
        <x:v>0</x:v>
      </x:c>
      <x:c r="AO68" s="38" t="n">
        <x:v>0</x:v>
      </x:c>
      <x:c r="AP68" s="38" t="n">
        <x:v>1</x:v>
      </x:c>
      <x:c r="AQ68" s="32" t="str">
        <x:v>complete_canonical_stage106</x:v>
      </x:c>
      <x:c r="AR68" s="32" t="str">
        <x:v>canonical_formula_stage106</x:v>
      </x:c>
      <x:c r="AS68" s="32"/>
      <x:c r="AT68" s="32" t="str">
        <x:v>audited_indicated</x:v>
      </x:c>
      <x:c r="AU68" s="32" t="str">
        <x:v>separate_or_parent_only_indicated</x:v>
      </x:c>
      <x:c r="AV68" s="38" t="n">
        <x:v>0</x:v>
      </x:c>
      <x:c r="AW68" s="38" t="n">
        <x:v>0</x:v>
      </x:c>
      <x:c r="AX68" s="38" t="n">
        <x:v>0</x:v>
      </x:c>
      <x:c r="AY68" s="32" t="str">
        <x:v>بموتو_۱۳۹۸_۰۶_۳۱_consolidated_ن-۱۰_صورت‌های مالی تلفیقی سال مالی منتهی به ۱۳۹۸_۰۶_۳۱ (حسابرسی شده).xlsx | comparative_from: بموتو_۱۳۹۹_۰۶_۳۱_consolidated_ن-۱۰_صورت‌های مالی تلفیقی سال مالی منتهی به ۱۳۹۹_۰۶_۳۱ (حسابرسی شده).xlsx</x:v>
      </x:c>
      <x:c r="AZ68" s="25"/>
      <x:c r="BA68" s="32" t="str">
        <x:v>observed_or_verified</x:v>
      </x:c>
      <x:c r="BB68" s="32" t="str">
        <x:v>observed_or_verified</x:v>
      </x:c>
    </x:row>
    <x:row r="69">
      <x:c r="A69" s="32" t="str">
        <x:v>بموتو|1399</x:v>
      </x:c>
      <x:c r="B69" s="32" t="str">
        <x:v>بموتو</x:v>
      </x:c>
      <x:c r="C69" s="32" t="str">
        <x:v>موتوژن</x:v>
      </x:c>
      <x:c r="D69" s="32" t="str">
        <x:v>ماشین‌آلات و تجهیزات / دستگاه‌های برقی</x:v>
      </x:c>
      <x:c r="E69" s="32" t="n">
        <x:v>1399</x:v>
      </x:c>
      <x:c r="F69" s="32" t="str">
        <x:v>1399/06/31</x:v>
      </x:c>
      <x:c r="G69" s="32" t="str">
        <x:v>میلیون ریال</x:v>
      </x:c>
      <x:c r="H69" s="34" t="n">
        <x:v>8463419</x:v>
      </x:c>
      <x:c r="I69" s="34" t="n">
        <x:v>4181531</x:v>
      </x:c>
      <x:c r="J69" s="34" t="n">
        <x:v>4281888</x:v>
      </x:c>
      <x:c r="K69" s="34" t="n">
        <x:v>680400</x:v>
      </x:c>
      <x:c r="L69" s="34" t="n">
        <x:v>0</x:v>
      </x:c>
      <x:c r="M69" s="34" t="n">
        <x:v>7916438</x:v>
      </x:c>
      <x:c r="N69" s="34" t="n">
        <x:v>4092011</x:v>
      </x:c>
      <x:c r="O69" s="34" t="n">
        <x:v>9208888</x:v>
      </x:c>
      <x:c r="P69" s="34" t="n">
        <x:v>2993949</x:v>
      </x:c>
      <x:c r="Q69" s="34" t="n">
        <x:v>3426002</x:v>
      </x:c>
      <x:c r="R69" s="34" t="n">
        <x:v>2823283</x:v>
      </x:c>
      <x:c r="S69" s="34" t="n">
        <x:v>2152243</x:v>
      </x:c>
      <x:c r="T69" s="34" t="n">
        <x:v>-186380</x:v>
      </x:c>
      <x:c r="U69" s="36" t="n">
        <x:v>0.4940711313004827</x:v>
      </x:c>
      <x:c r="V69" s="36" t="n">
        <x:v>1.934608191424705</x:v>
      </x:c>
      <x:c r="W69" s="36" t="n">
        <x:v>0.33358658008069786</x:v>
      </x:c>
      <x:c r="X69" s="36" t="n">
        <x:v>0.6593547052141485</x:v>
      </x:c>
      <x:c r="Y69" s="36" t="n">
        <x:v>0.5059288686995173</x:v>
      </x:c>
      <x:c r="Z69" s="36" t="n">
        <x:v>0.25429947400689956</x:v>
      </x:c>
      <x:c r="AA69" s="36" t="n">
        <x:v>-0.022021833020437722</x:v>
      </x:c>
      <x:c r="AB69" s="36" t="n">
        <x:v>0.306582401697143</x:v>
      </x:c>
      <x:c r="AC69" s="36" t="n">
        <x:v>0.37203210637375544</x:v>
      </x:c>
      <x:c r="AD69" s="36" t="n">
        <x:v>0.3251151496250144</x:v>
      </x:c>
      <x:c r="AE69" s="36" t="n">
        <x:v>0.306582401697143</x:v>
      </x:c>
      <x:c r="AF69" s="36" t="n">
        <x:v>-0.020239142880226147</x:v>
      </x:c>
      <x:c r="AG69" s="36" t="n">
        <x:v>1.08808130614826</x:v>
      </x:c>
      <x:c r="AH69" s="36" t="n">
        <x:v>0.4804069955024595</x:v>
      </x:c>
      <x:c r="AI69" s="36" t="n">
        <x:v>0.5013038710933054</x:v>
      </x:c>
      <x:c r="AJ69" s="36" t="n">
        <x:v>0.4804069955024595</x:v>
      </x:c>
      <x:c r="AK69" s="36" t="n">
        <x:v>0</x:v>
      </x:c>
      <x:c r="AL69" s="36" t="n">
        <x:v>0.9765624416145401</x:v>
      </x:c>
      <x:c r="AM69" s="38" t="n">
        <x:v>0</x:v>
      </x:c>
      <x:c r="AN69" s="38" t="n">
        <x:v>0</x:v>
      </x:c>
      <x:c r="AO69" s="38" t="n">
        <x:v>0</x:v>
      </x:c>
      <x:c r="AP69" s="38" t="n">
        <x:v>1</x:v>
      </x:c>
      <x:c r="AQ69" s="32" t="str">
        <x:v>complete_canonical_stage106</x:v>
      </x:c>
      <x:c r="AR69" s="32" t="str">
        <x:v>canonical_formula_stage106</x:v>
      </x:c>
      <x:c r="AS69" s="32"/>
      <x:c r="AT69" s="32" t="str">
        <x:v>audited_indicated</x:v>
      </x:c>
      <x:c r="AU69" s="32" t="str">
        <x:v>separate_or_parent_only_indicated</x:v>
      </x:c>
      <x:c r="AV69" s="38" t="n">
        <x:v>0</x:v>
      </x:c>
      <x:c r="AW69" s="38" t="n">
        <x:v>1</x:v>
      </x:c>
      <x:c r="AX69" s="38" t="n">
        <x:v>1</x:v>
      </x:c>
      <x:c r="AY69" s="32" t="str">
        <x:v>بموتو_۱۳۹۹_۰۶_۳۱_consolidated_ن-۱۰_صورت‌های مالی تلفیقی سال مالی منتهی به ۱۳۹۹_۰۶_۳۱ (حسابرسی شده).xlsx</x:v>
      </x:c>
      <x:c r="AZ69" s="25"/>
      <x:c r="BA69" s="32" t="str">
        <x:v>observed_or_verified</x:v>
      </x:c>
      <x:c r="BB69" s="32" t="str">
        <x:v>observed_or_verified</x:v>
      </x:c>
    </x:row>
    <x:row r="70">
      <x:c r="A70" s="32" t="str">
        <x:v>بموتو|1400</x:v>
      </x:c>
      <x:c r="B70" s="32" t="str">
        <x:v>بموتو</x:v>
      </x:c>
      <x:c r="C70" s="32" t="str">
        <x:v>موتوژن</x:v>
      </x:c>
      <x:c r="D70" s="32" t="str">
        <x:v>ماشین‌آلات و تجهیزات / دستگاه‌های برقی</x:v>
      </x:c>
      <x:c r="E70" s="32" t="n">
        <x:v>1400</x:v>
      </x:c>
      <x:c r="F70" s="32" t="str">
        <x:v>1400/06/31</x:v>
      </x:c>
      <x:c r="G70" s="32" t="str">
        <x:v>میلیون ریال</x:v>
      </x:c>
      <x:c r="H70" s="34" t="n">
        <x:v>15213084</x:v>
      </x:c>
      <x:c r="I70" s="34" t="n">
        <x:v>7974380</x:v>
      </x:c>
      <x:c r="J70" s="34" t="n">
        <x:v>7238704</x:v>
      </x:c>
      <x:c r="K70" s="34" t="n">
        <x:v>680400</x:v>
      </x:c>
      <x:c r="L70" s="34" t="n">
        <x:v>0</x:v>
      </x:c>
      <x:c r="M70" s="34" t="n">
        <x:v>14533450</x:v>
      </x:c>
      <x:c r="N70" s="34" t="n">
        <x:v>7849711</x:v>
      </x:c>
      <x:c r="O70" s="34" t="n">
        <x:v>14968897</x:v>
      </x:c>
      <x:c r="P70" s="34" t="n">
        <x:v>6512730</x:v>
      </x:c>
      <x:c r="Q70" s="34" t="n">
        <x:v>7152236</x:v>
      </x:c>
      <x:c r="R70" s="34" t="n">
        <x:v>5619007</x:v>
      </x:c>
      <x:c r="S70" s="34" t="n">
        <x:v>-655271</x:v>
      </x:c>
      <x:c r="T70" s="34" t="n">
        <x:v>-686592</x:v>
      </x:c>
      <x:c r="U70" s="36" t="n">
        <x:v>0.5241790553447283</x:v>
      </x:c>
      <x:c r="V70" s="36" t="n">
        <x:v>1.85146306660207</x:v>
      </x:c>
      <x:c r="W70" s="36" t="n">
        <x:v>0.3693535774863269</x:v>
      </x:c>
      <x:c r="X70" s="36" t="n">
        <x:v>0.776244891350717</x:v>
      </x:c>
      <x:c r="Y70" s="36" t="n">
        <x:v>0.4758209446552717</x:v>
      </x:c>
      <x:c r="Z70" s="36" t="n">
        <x:v>-0.043072857548147374</x:v>
      </x:c>
      <x:c r="AA70" s="36" t="n">
        <x:v>-0.0451316774429169</x:v>
      </x:c>
      <x:c r="AB70" s="36" t="n">
        <x:v>0.3753788271774467</x:v>
      </x:c>
      <x:c r="AC70" s="36" t="n">
        <x:v>0.47780648099856654</x:v>
      </x:c>
      <x:c r="AD70" s="36" t="n">
        <x:v>0.4350841615116999</x:v>
      </x:c>
      <x:c r="AE70" s="36" t="n">
        <x:v>0.3753788271774467</x:v>
      </x:c>
      <x:c r="AF70" s="36" t="n">
        <x:v>-0.04586790863749012</x:v>
      </x:c>
      <x:c r="AG70" s="36" t="n">
        <x:v>0.9839488824225252</x:v>
      </x:c>
      <x:c r="AH70" s="36" t="n">
        <x:v>0.6254836631740988</x:v>
      </x:c>
      <x:c r="AI70" s="36" t="n">
        <x:v>0.9902386689538385</x:v>
      </x:c>
      <x:c r="AJ70" s="36" t="n">
        <x:v>0.6254836631740988</x:v>
      </x:c>
      <x:c r="AK70" s="36" t="n">
        <x:v>0</x:v>
      </x:c>
      <x:c r="AL70" s="36" t="n">
        <x:v>1.101630899674859</x:v>
      </x:c>
      <x:c r="AM70" s="38" t="n">
        <x:v>0</x:v>
      </x:c>
      <x:c r="AN70" s="38" t="n">
        <x:v>0</x:v>
      </x:c>
      <x:c r="AO70" s="38" t="n">
        <x:v>0</x:v>
      </x:c>
      <x:c r="AP70" s="38" t="n">
        <x:v>1</x:v>
      </x:c>
      <x:c r="AQ70" s="32" t="str">
        <x:v>complete_canonical_stage106</x:v>
      </x:c>
      <x:c r="AR70" s="32" t="str">
        <x:v>canonical_formula_stage106</x:v>
      </x:c>
      <x:c r="AS70" s="32"/>
      <x:c r="AT70" s="32" t="str">
        <x:v>audited_indicated</x:v>
      </x:c>
      <x:c r="AU70" s="32" t="str">
        <x:v>separate_or_parent_only_indicated</x:v>
      </x:c>
      <x:c r="AV70" s="38" t="n">
        <x:v>0</x:v>
      </x:c>
      <x:c r="AW70" s="38" t="n">
        <x:v>1</x:v>
      </x:c>
      <x:c r="AX70" s="38" t="n">
        <x:v>1</x:v>
      </x:c>
      <x:c r="AY70" s="32" t="str">
        <x:v>بموتو_۱۴۰۰_۰۶_۳۱_consolidated_ن-۱۰_صورت‌های مالی تلفیقی سال مالی منتهی به ۱۴۰۰_۰۶_۳۱ (حسابرسی شده).xlsx</x:v>
      </x:c>
      <x:c r="AZ70" s="25"/>
      <x:c r="BA70" s="32" t="str">
        <x:v>observed_or_verified</x:v>
      </x:c>
      <x:c r="BB70" s="32" t="str">
        <x:v>observed_or_verified</x:v>
      </x:c>
    </x:row>
    <x:row r="71">
      <x:c r="A71" s="32" t="str">
        <x:v>بموتو|1401</x:v>
      </x:c>
      <x:c r="B71" s="32" t="str">
        <x:v>بموتو</x:v>
      </x:c>
      <x:c r="C71" s="32" t="str">
        <x:v>موتوژن</x:v>
      </x:c>
      <x:c r="D71" s="32" t="str">
        <x:v>ماشین‌آلات و تجهیزات / دستگاه‌های برقی</x:v>
      </x:c>
      <x:c r="E71" s="32" t="n">
        <x:v>1401</x:v>
      </x:c>
      <x:c r="F71" s="32" t="str">
        <x:v>1401/06/31</x:v>
      </x:c>
      <x:c r="G71" s="32" t="str">
        <x:v>میلیون ریال</x:v>
      </x:c>
      <x:c r="H71" s="34" t="n">
        <x:v>33153202</x:v>
      </x:c>
      <x:c r="I71" s="34" t="n">
        <x:v>12823174</x:v>
      </x:c>
      <x:c r="J71" s="34" t="n">
        <x:v>20330028</x:v>
      </x:c>
      <x:c r="K71" s="34" t="n">
        <x:v>14288400</x:v>
      </x:c>
      <x:c r="L71" s="34" t="n">
        <x:v>0</x:v>
      </x:c>
      <x:c r="M71" s="34" t="n">
        <x:v>18606501</x:v>
      </x:c>
      <x:c r="N71" s="34" t="n">
        <x:v>12640861</x:v>
      </x:c>
      <x:c r="O71" s="34" t="n">
        <x:v>18218642</x:v>
      </x:c>
      <x:c r="P71" s="34" t="n">
        <x:v>6450687</x:v>
      </x:c>
      <x:c r="Q71" s="34" t="n">
        <x:v>7012115</x:v>
      </x:c>
      <x:c r="R71" s="34" t="n">
        <x:v>4392253</x:v>
      </x:c>
      <x:c r="S71" s="34" t="n">
        <x:v>5373112</x:v>
      </x:c>
      <x:c r="T71" s="34" t="n">
        <x:v>-1698270</x:v>
      </x:c>
      <x:c r="U71" s="36" t="n">
        <x:v>0.3867853850134898</x:v>
      </x:c>
      <x:c r="V71" s="36" t="n">
        <x:v>1.471933043168499</x:v>
      </x:c>
      <x:c r="W71" s="36" t="n">
        <x:v>0.13248352300933106</x:v>
      </x:c>
      <x:c r="X71" s="36" t="n">
        <x:v>0.21604756274806902</x:v>
      </x:c>
      <x:c r="Y71" s="36" t="n">
        <x:v>0.6132146149865102</x:v>
      </x:c>
      <x:c r="Z71" s="36" t="n">
        <x:v>0.16206917208177962</x:v>
      </x:c>
      <x:c r="AA71" s="36" t="n">
        <x:v>-0.05122491637459332</x:v>
      </x:c>
      <x:c r="AB71" s="36" t="n">
        <x:v>0.2410856418387276</x:v>
      </x:c>
      <x:c r="AC71" s="36" t="n">
        <x:v>0.3848868098950515</x:v>
      </x:c>
      <x:c r="AD71" s="36" t="n">
        <x:v>0.35407068210682224</x:v>
      </x:c>
      <x:c r="AE71" s="36" t="n">
        <x:v>0.2410856418387276</x:v>
      </x:c>
      <x:c r="AF71" s="36" t="n">
        <x:v>-0.09321605858438846</x:v>
      </x:c>
      <x:c r="AG71" s="36" t="n">
        <x:v>0.5495288811017409</x:v>
      </x:c>
      <x:c r="AH71" s="36" t="n">
        <x:v>0.21709983040166553</x:v>
      </x:c>
      <x:c r="AI71" s="36" t="n">
        <x:v>-0.21832220532916224</x:v>
      </x:c>
      <x:c r="AJ71" s="36" t="n">
        <x:v>0.21709983040166553</x:v>
      </x:c>
      <x:c r="AK71" s="36" t="n">
        <x:v>0</x:v>
      </x:c>
      <x:c r="AL71" s="36" t="n">
        <x:v>0.630750434775594</x:v>
      </x:c>
      <x:c r="AM71" s="38" t="n">
        <x:v>0</x:v>
      </x:c>
      <x:c r="AN71" s="38" t="n">
        <x:v>0</x:v>
      </x:c>
      <x:c r="AO71" s="38" t="n">
        <x:v>0</x:v>
      </x:c>
      <x:c r="AP71" s="38" t="n">
        <x:v>1</x:v>
      </x:c>
      <x:c r="AQ71" s="32" t="str">
        <x:v>complete_canonical_stage106</x:v>
      </x:c>
      <x:c r="AR71" s="32" t="str">
        <x:v>canonical_formula_stage106</x:v>
      </x:c>
      <x:c r="AS71" s="32"/>
      <x:c r="AT71" s="32" t="str">
        <x:v>audited_indicated</x:v>
      </x:c>
      <x:c r="AU71" s="32" t="str">
        <x:v>separate_or_parent_only_indicated</x:v>
      </x:c>
      <x:c r="AV71" s="38" t="n">
        <x:v>0</x:v>
      </x:c>
      <x:c r="AW71" s="38" t="n">
        <x:v>1</x:v>
      </x:c>
      <x:c r="AX71" s="38" t="n">
        <x:v>1</x:v>
      </x:c>
      <x:c r="AY71" s="32" t="str">
        <x:v>بموتو_۱۴۰۱_۰۶_۳۱_consolidated_ن-۱۰_صورت‌های مالی تلفیقی سال مالی منتهی به ۱۴۰۱_۰۶_۳۱ (حسابرسی شده).xlsx</x:v>
      </x:c>
      <x:c r="AZ71" s="25"/>
      <x:c r="BA71" s="32" t="str">
        <x:v>observed_or_verified</x:v>
      </x:c>
      <x:c r="BB71" s="32" t="str">
        <x:v>observed_or_verified</x:v>
      </x:c>
    </x:row>
    <x:row r="72">
      <x:c r="A72" s="32" t="str">
        <x:v>بموتو|1402</x:v>
      </x:c>
      <x:c r="B72" s="32" t="str">
        <x:v>بموتو</x:v>
      </x:c>
      <x:c r="C72" s="32" t="str">
        <x:v>موتوژن</x:v>
      </x:c>
      <x:c r="D72" s="32" t="str">
        <x:v>ماشین‌آلات و تجهیزات / دستگاه‌های برقی</x:v>
      </x:c>
      <x:c r="E72" s="32" t="n">
        <x:v>1402</x:v>
      </x:c>
      <x:c r="F72" s="32" t="str">
        <x:v>1402/06/31</x:v>
      </x:c>
      <x:c r="G72" s="32" t="str">
        <x:v>میلیون ریال</x:v>
      </x:c>
      <x:c r="H72" s="34" t="n">
        <x:v>39642641</x:v>
      </x:c>
      <x:c r="I72" s="34" t="n">
        <x:v>13354844</x:v>
      </x:c>
      <x:c r="J72" s="34" t="n">
        <x:v>26287797</x:v>
      </x:c>
      <x:c r="K72" s="34" t="n">
        <x:v>14288400</x:v>
      </x:c>
      <x:c r="L72" s="34" t="n">
        <x:v>0</x:v>
      </x:c>
      <x:c r="M72" s="34" t="n">
        <x:v>24145686</x:v>
      </x:c>
      <x:c r="N72" s="34" t="n">
        <x:v>13108195</x:v>
      </x:c>
      <x:c r="O72" s="34" t="n">
        <x:v>28813789</x:v>
      </x:c>
      <x:c r="P72" s="34" t="n">
        <x:v>9740765</x:v>
      </x:c>
      <x:c r="Q72" s="34" t="n">
        <x:v>10020359</x:v>
      </x:c>
      <x:c r="R72" s="34" t="n">
        <x:v>6620595</x:v>
      </x:c>
      <x:c r="S72" s="34" t="n">
        <x:v>2825737</x:v>
      </x:c>
      <x:c r="T72" s="34" t="n">
        <x:v>-1906888</x:v>
      </x:c>
      <x:c r="U72" s="36" t="n">
        <x:v>0.3368807845067638</x:v>
      </x:c>
      <x:c r="V72" s="36" t="n">
        <x:v>1.8420298141735</x:v>
      </x:c>
      <x:c r="W72" s="36" t="n">
        <x:v>0.16700691056380426</x:v>
      </x:c>
      <x:c r="X72" s="36" t="n">
        <x:v>0.25185050691010735</x:v>
      </x:c>
      <x:c r="Y72" s="36" t="n">
        <x:v>0.6631192154932362</x:v>
      </x:c>
      <x:c r="Z72" s="36" t="n">
        <x:v>0.07128024089010619</x:v>
      </x:c>
      <x:c r="AA72" s="36" t="n">
        <x:v>-0.0481019415431984</x:v>
      </x:c>
      <x:c r="AB72" s="36" t="n">
        <x:v>0.22977175962522667</x:v>
      </x:c>
      <x:c r="AC72" s="36" t="n">
        <x:v>0.3477626285109536</x:v>
      </x:c>
      <x:c r="AD72" s="36" t="n">
        <x:v>0.3380591493885098</x:v>
      </x:c>
      <x:c r="AE72" s="36" t="n">
        <x:v>0.22977175962522667</x:v>
      </x:c>
      <x:c r="AF72" s="36" t="n">
        <x:v>-0.06617970305814344</x:v>
      </x:c>
      <x:c r="AG72" s="36" t="n">
        <x:v>0.7268382800227664</x:v>
      </x:c>
      <x:c r="AH72" s="36" t="n">
        <x:v>0.5815552553258361</x:v>
      </x:c>
      <x:c r="AI72" s="36" t="n">
        <x:v>0.5073346184748465</x:v>
      </x:c>
      <x:c r="AJ72" s="36" t="n">
        <x:v>0.5815552553258361</x:v>
      </x:c>
      <x:c r="AK72" s="36" t="n">
        <x:v>0</x:v>
      </x:c>
      <x:c r="AL72" s="36" t="n">
        <x:v>0.5080244647354817</x:v>
      </x:c>
      <x:c r="AM72" s="38" t="n">
        <x:v>0</x:v>
      </x:c>
      <x:c r="AN72" s="38" t="n">
        <x:v>0</x:v>
      </x:c>
      <x:c r="AO72" s="38" t="n">
        <x:v>0</x:v>
      </x:c>
      <x:c r="AP72" s="38" t="n">
        <x:v>1</x:v>
      </x:c>
      <x:c r="AQ72" s="32" t="str">
        <x:v>complete_canonical_stage106</x:v>
      </x:c>
      <x:c r="AR72" s="32" t="str">
        <x:v>canonical_formula_stage106</x:v>
      </x:c>
      <x:c r="AS72" s="32"/>
      <x:c r="AT72" s="32" t="str">
        <x:v>audited_indicated</x:v>
      </x:c>
      <x:c r="AU72" s="32" t="str">
        <x:v>separate_or_parent_only_indicated</x:v>
      </x:c>
      <x:c r="AV72" s="38" t="n">
        <x:v>0</x:v>
      </x:c>
      <x:c r="AW72" s="38" t="n">
        <x:v>1</x:v>
      </x:c>
      <x:c r="AX72" s="38" t="n">
        <x:v>1</x:v>
      </x:c>
      <x:c r="AY72" s="32" t="str">
        <x:v>بموتو_۱۴۰۲_۰۶_۳۱_consolidated_ن-۱۰_صورت‌های مالی تلفیقی سال مالی منتهی به ۱۴۰۲_۰۶_۳۱ (حسابرسی شده).xlsx</x:v>
      </x:c>
      <x:c r="AZ72" s="25"/>
      <x:c r="BA72" s="32" t="str">
        <x:v>observed_or_verified</x:v>
      </x:c>
      <x:c r="BB72" s="32" t="str">
        <x:v>observed_or_verified</x:v>
      </x:c>
    </x:row>
    <x:row r="73">
      <x:c r="A73" s="32" t="str">
        <x:v>بوعلی|1393</x:v>
      </x:c>
      <x:c r="B73" s="32" t="str">
        <x:v>بوعلی</x:v>
      </x:c>
      <x:c r="C73" s="32" t="str">
        <x:v>شرکت پتروشیمی بوعلی سینا</x:v>
      </x:c>
      <x:c r="D73" s="32" t="str">
        <x:v>محصولات شیمیایی</x:v>
      </x:c>
      <x:c r="E73" s="32" t="n">
        <x:v>1393</x:v>
      </x:c>
      <x:c r="F73" s="32" t="str">
        <x:v>1393/12/29</x:v>
      </x:c>
      <x:c r="G73" s="32" t="str">
        <x:v>میلیون ریال</x:v>
      </x:c>
      <x:c r="H73" s="34" t="n">
        <x:v>29717070</x:v>
      </x:c>
      <x:c r="I73" s="34" t="n">
        <x:v>28425688</x:v>
      </x:c>
      <x:c r="J73" s="34" t="n">
        <x:v>1291382</x:v>
      </x:c>
      <x:c r="K73" s="34" t="n">
        <x:v>500000</x:v>
      </x:c>
      <x:c r="L73" s="34" t="n">
        <x:v>0</x:v>
      </x:c>
      <x:c r="M73" s="34" t="n">
        <x:v>28033682</x:v>
      </x:c>
      <x:c r="N73" s="34" t="n">
        <x:v>26160074</x:v>
      </x:c>
      <x:c r="O73" s="34" t="n">
        <x:v>35084410</x:v>
      </x:c>
      <x:c r="P73" s="34" t="n">
        <x:v>1409745</x:v>
      </x:c>
      <x:c r="Q73" s="34" t="n">
        <x:v>1014352</x:v>
      </x:c>
      <x:c r="R73" s="34" t="n">
        <x:v>653493</x:v>
      </x:c>
      <x:c r="S73" s="34" t="n">
        <x:v>678047</x:v>
      </x:c>
      <x:c r="T73" s="34" t="n">
        <x:v>-6647</x:v>
      </x:c>
      <x:c r="U73" s="36" t="n">
        <x:v>0.9565441007474829</x:v>
      </x:c>
      <x:c r="V73" s="36" t="n">
        <x:v>1.071620898320089</x:v>
      </x:c>
      <x:c r="W73" s="36" t="n">
        <x:v>0.021990492333194354</x:v>
      </x:c>
      <x:c r="X73" s="36" t="n">
        <x:v>0.5060415895528976</x:v>
      </x:c>
      <x:c r="Y73" s="36" t="n">
        <x:v>0.04345589925251716</x:v>
      </x:c>
      <x:c r="Z73" s="36" t="n">
        <x:v>0.022816751449587728</x:v>
      </x:c>
      <x:c r="AA73" s="36" t="n">
        <x:v>-0.000223676156498605</x:v>
      </x:c>
      <x:c r="AB73" s="36" t="n">
        <x:v>0.018626307240167356</x:v>
      </x:c>
      <x:c r="AC73" s="36" t="n">
        <x:v>0.028911758812532405</x:v>
      </x:c>
      <x:c r="AD73" s="36" t="n">
        <x:v>0.040181522220268204</x:v>
      </x:c>
      <x:c r="AE73" s="36" t="n">
        <x:v>0.018626307240167356</x:v>
      </x:c>
      <x:c r="AF73" s="36" t="n">
        <x:v>-0.00018945736867172628</x:v>
      </x:c>
      <x:c r="AG73" s="36" t="n">
        <x:v>1.180614710669659</x:v>
      </x:c>
      <x:c r="AH73" s="36"/>
      <x:c r="AI73" s="36"/>
      <x:c r="AJ73" s="36"/>
      <x:c r="AK73" s="36" t="n">
        <x:v>0</x:v>
      </x:c>
      <x:c r="AL73" s="36" t="n">
        <x:v>22.01183538255915</x:v>
      </x:c>
      <x:c r="AM73" s="38" t="n">
        <x:v>0</x:v>
      </x:c>
      <x:c r="AN73" s="38" t="n">
        <x:v>0</x:v>
      </x:c>
      <x:c r="AO73" s="38" t="n">
        <x:v>0</x:v>
      </x:c>
      <x:c r="AP73" s="38" t="n">
        <x:v>1</x:v>
      </x:c>
      <x:c r="AQ73" s="32" t="str">
        <x:v>complete_canonical_stage106</x:v>
      </x:c>
      <x:c r="AR73" s="32" t="str">
        <x:v>canonical_formula_stage106</x:v>
      </x:c>
      <x:c r="AS73" s="32" t="str">
        <x:v>ok</x:v>
      </x:c>
      <x:c r="AT73" s="32" t="str">
        <x:v>audited_indicated</x:v>
      </x:c>
      <x:c r="AU73" s="32" t="str">
        <x:v>separate_or_parent_only_indicated</x:v>
      </x:c>
      <x:c r="AV73" s="38" t="n">
        <x:v>0</x:v>
      </x:c>
      <x:c r="AW73" s="38" t="n">
        <x:v>0</x:v>
      </x:c>
      <x:c r="AX73" s="38" t="n">
        <x:v>0</x:v>
      </x:c>
      <x:c r="AY73" s="32" t="str">
        <x:v>بوعلي_۱۳۹۳_۱۲_۲۹_separate_ن-۱۰_صورتهای مالی سال مالی منتهی به ۱۳۹۳_۱۲_۲۹ (حسابرسی شده).xlsx</x:v>
      </x:c>
      <x:c r="AZ73" s="25"/>
      <x:c r="BA73" s="32" t="str">
        <x:v>observed_or_verified</x:v>
      </x:c>
      <x:c r="BB73" s="32" t="str">
        <x:v>observed_or_verified</x:v>
      </x:c>
    </x:row>
    <x:row r="74">
      <x:c r="A74" s="32" t="str">
        <x:v>بوعلی|1394</x:v>
      </x:c>
      <x:c r="B74" s="32" t="str">
        <x:v>بوعلی</x:v>
      </x:c>
      <x:c r="C74" s="32" t="str">
        <x:v>شرکت پتروشیمی بوعلی سینا</x:v>
      </x:c>
      <x:c r="D74" s="32" t="str">
        <x:v>محصولات شیمیایی</x:v>
      </x:c>
      <x:c r="E74" s="32" t="n">
        <x:v>1394</x:v>
      </x:c>
      <x:c r="F74" s="32" t="str">
        <x:v>1394/12/29</x:v>
      </x:c>
      <x:c r="G74" s="32" t="str">
        <x:v>میلیون ریال</x:v>
      </x:c>
      <x:c r="H74" s="34" t="n">
        <x:v>27052784</x:v>
      </x:c>
      <x:c r="I74" s="34" t="n">
        <x:v>25324791</x:v>
      </x:c>
      <x:c r="J74" s="34" t="n">
        <x:v>1727993</x:v>
      </x:c>
      <x:c r="K74" s="34" t="n">
        <x:v>500000</x:v>
      </x:c>
      <x:c r="L74" s="34" t="n">
        <x:v>0</x:v>
      </x:c>
      <x:c r="M74" s="34" t="n">
        <x:v>25614339</x:v>
      </x:c>
      <x:c r="N74" s="34" t="n">
        <x:v>25159585</x:v>
      </x:c>
      <x:c r="O74" s="34" t="n">
        <x:v>20933453</x:v>
      </x:c>
      <x:c r="P74" s="34" t="n">
        <x:v>1573723</x:v>
      </x:c>
      <x:c r="Q74" s="34" t="n">
        <x:v>1072052</x:v>
      </x:c>
      <x:c r="R74" s="34" t="n">
        <x:v>1036611</x:v>
      </x:c>
      <x:c r="S74" s="34" t="n">
        <x:v>533186</x:v>
      </x:c>
      <x:c r="T74" s="34" t="n">
        <x:v>0</x:v>
      </x:c>
      <x:c r="U74" s="36" t="n">
        <x:v>0.9361251322599552</x:v>
      </x:c>
      <x:c r="V74" s="36" t="n">
        <x:v>1.018074781440155</x:v>
      </x:c>
      <x:c r="W74" s="36" t="n">
        <x:v>0.038318089554110216</x:v>
      </x:c>
      <x:c r="X74" s="36" t="n">
        <x:v>0.5998930551223298</x:v>
      </x:c>
      <x:c r="Y74" s="36" t="n">
        <x:v>0.06387486774004479</x:v>
      </x:c>
      <x:c r="Z74" s="36" t="n">
        <x:v>0.019709099070912627</x:v>
      </x:c>
      <x:c r="AA74" s="36" t="n">
        <x:v>0</x:v>
      </x:c>
      <x:c r="AB74" s="36" t="n">
        <x:v>0.04951935067759724</x:v>
      </x:c>
      <x:c r="AC74" s="36" t="n">
        <x:v>0.051212382400552835</x:v>
      </x:c>
      <x:c r="AD74" s="36" t="n">
        <x:v>0.07517742056219774</x:v>
      </x:c>
      <x:c r="AE74" s="36" t="n">
        <x:v>0.04951935067759724</x:v>
      </x:c>
      <x:c r="AF74" s="36" t="n">
        <x:v>0</x:v>
      </x:c>
      <x:c r="AG74" s="36" t="n">
        <x:v>0.7738003231016816</x:v>
      </x:c>
      <x:c r="AH74" s="36" t="n">
        <x:v>-0.40334031554186034</x:v>
      </x:c>
      <x:c r="AI74" s="36" t="n">
        <x:v>0.5862618268290556</x:v>
      </x:c>
      <x:c r="AJ74" s="36" t="n">
        <x:v>-0.40334031554186034</x:v>
      </x:c>
      <x:c r="AK74" s="36" t="n">
        <x:v>0</x:v>
      </x:c>
      <x:c r="AL74" s="36" t="n">
        <x:v>14.65560971601158</x:v>
      </x:c>
      <x:c r="AM74" s="38" t="n">
        <x:v>0</x:v>
      </x:c>
      <x:c r="AN74" s="38" t="n">
        <x:v>0</x:v>
      </x:c>
      <x:c r="AO74" s="38" t="n">
        <x:v>0</x:v>
      </x:c>
      <x:c r="AP74" s="38" t="n">
        <x:v>1</x:v>
      </x:c>
      <x:c r="AQ74" s="32" t="str">
        <x:v>complete_canonical_stage106</x:v>
      </x:c>
      <x:c r="AR74" s="32" t="str">
        <x:v>canonical_formula_stage106</x:v>
      </x:c>
      <x:c r="AS74" s="32" t="str">
        <x:v>ok</x:v>
      </x:c>
      <x:c r="AT74" s="32" t="str">
        <x:v>audited_indicated</x:v>
      </x:c>
      <x:c r="AU74" s="32" t="str">
        <x:v>separate_or_parent_only_indicated</x:v>
      </x:c>
      <x:c r="AV74" s="38" t="n">
        <x:v>0</x:v>
      </x:c>
      <x:c r="AW74" s="38" t="n">
        <x:v>0</x:v>
      </x:c>
      <x:c r="AX74" s="38" t="n">
        <x:v>0</x:v>
      </x:c>
      <x:c r="AY74" s="32" t="str">
        <x:v>بوعلي_۱۳۹۴_۱۲_۲۹_separate_ن-۱۰_صورت‌های مالی سال مالی منتهی به ۱۳۹۴_۱۲_۲۹ (حسابرسی شده).xlsx</x:v>
      </x:c>
      <x:c r="AZ74" s="25"/>
      <x:c r="BA74" s="32" t="str">
        <x:v>observed_or_verified</x:v>
      </x:c>
      <x:c r="BB74" s="32" t="str">
        <x:v>observed_or_verified</x:v>
      </x:c>
    </x:row>
    <x:row r="75">
      <x:c r="A75" s="32" t="str">
        <x:v>بوعلی|1395</x:v>
      </x:c>
      <x:c r="B75" s="32" t="str">
        <x:v>بوعلی</x:v>
      </x:c>
      <x:c r="C75" s="32" t="str">
        <x:v>شرکت پتروشیمی بوعلی سینا</x:v>
      </x:c>
      <x:c r="D75" s="32" t="str">
        <x:v>محصولات شیمیایی</x:v>
      </x:c>
      <x:c r="E75" s="32" t="n">
        <x:v>1395</x:v>
      </x:c>
      <x:c r="F75" s="32" t="str">
        <x:v>1395/12/30</x:v>
      </x:c>
      <x:c r="G75" s="32" t="str">
        <x:v>میلیون ریال</x:v>
      </x:c>
      <x:c r="H75" s="34" t="n">
        <x:v>30550950</x:v>
      </x:c>
      <x:c r="I75" s="34" t="n">
        <x:v>26010218</x:v>
      </x:c>
      <x:c r="J75" s="34" t="n">
        <x:v>4540732</x:v>
      </x:c>
      <x:c r="K75" s="34" t="n">
        <x:v>500000</x:v>
      </x:c>
      <x:c r="L75" s="34" t="n">
        <x:v>0</x:v>
      </x:c>
      <x:c r="M75" s="34" t="n">
        <x:v>29337317</x:v>
      </x:c>
      <x:c r="N75" s="34" t="n">
        <x:v>25802181</x:v>
      </x:c>
      <x:c r="O75" s="34" t="n">
        <x:v>20550968</x:v>
      </x:c>
      <x:c r="P75" s="34" t="n">
        <x:v>2814437</x:v>
      </x:c>
      <x:c r="Q75" s="34" t="n">
        <x:v>630202</x:v>
      </x:c>
      <x:c r="R75" s="34" t="n">
        <x:v>2688491</x:v>
      </x:c>
      <x:c r="S75" s="34" t="n">
        <x:v>2621990</x:v>
      </x:c>
      <x:c r="T75" s="34" t="n">
        <x:v>0</x:v>
      </x:c>
      <x:c r="U75" s="36" t="n">
        <x:v>0.8513718231347961</x:v>
      </x:c>
      <x:c r="V75" s="36" t="n">
        <x:v>1.137009193137588</x:v>
      </x:c>
      <x:c r="W75" s="36" t="n">
        <x:v>0.08800024221832708</x:v>
      </x:c>
      <x:c r="X75" s="36" t="n">
        <x:v>0.5920831707310628</x:v>
      </x:c>
      <x:c r="Y75" s="36" t="n">
        <x:v>0.1486281768652039</x:v>
      </x:c>
      <x:c r="Z75" s="36" t="n">
        <x:v>0.0858235177629501</x:v>
      </x:c>
      <x:c r="AA75" s="36" t="n">
        <x:v>0</x:v>
      </x:c>
      <x:c r="AB75" s="36" t="n">
        <x:v>0.13082065039466753</x:v>
      </x:c>
      <x:c r="AC75" s="36" t="n">
        <x:v>0.03066531951195681</x:v>
      </x:c>
      <x:c r="AD75" s="36" t="n">
        <x:v>0.13694912083946606</x:v>
      </x:c>
      <x:c r="AE75" s="36" t="n">
        <x:v>0.13082065039466753</x:v>
      </x:c>
      <x:c r="AF75" s="36" t="n">
        <x:v>0</x:v>
      </x:c>
      <x:c r="AG75" s="36" t="n">
        <x:v>0.6726785255450322</x:v>
      </x:c>
      <x:c r="AH75" s="36" t="n">
        <x:v>-0.01827147198314583</x:v>
      </x:c>
      <x:c r="AI75" s="36" t="n">
        <x:v>1.593538945660426</x:v>
      </x:c>
      <x:c r="AJ75" s="36" t="n">
        <x:v>-0.01827147198314583</x:v>
      </x:c>
      <x:c r="AK75" s="36" t="n">
        <x:v>0</x:v>
      </x:c>
      <x:c r="AL75" s="36" t="n">
        <x:v>5.728199329975872</x:v>
      </x:c>
      <x:c r="AM75" s="38" t="n">
        <x:v>0</x:v>
      </x:c>
      <x:c r="AN75" s="38" t="n">
        <x:v>0</x:v>
      </x:c>
      <x:c r="AO75" s="38" t="n">
        <x:v>0</x:v>
      </x:c>
      <x:c r="AP75" s="38" t="n">
        <x:v>1</x:v>
      </x:c>
      <x:c r="AQ75" s="32" t="str">
        <x:v>complete_canonical_stage106</x:v>
      </x:c>
      <x:c r="AR75" s="32" t="str">
        <x:v>canonical_formula_stage106</x:v>
      </x:c>
      <x:c r="AS75" s="32" t="str">
        <x:v>ok</x:v>
      </x:c>
      <x:c r="AT75" s="32" t="str">
        <x:v>audited_indicated</x:v>
      </x:c>
      <x:c r="AU75" s="32" t="str">
        <x:v>separate_or_parent_only_indicated</x:v>
      </x:c>
      <x:c r="AV75" s="38" t="n">
        <x:v>0</x:v>
      </x:c>
      <x:c r="AW75" s="38" t="n">
        <x:v>0</x:v>
      </x:c>
      <x:c r="AX75" s="38" t="n">
        <x:v>0</x:v>
      </x:c>
      <x:c r="AY75" s="32" t="str">
        <x:v>بوعلي_۱۳۹۵_۱۲_۳۰_separate_ن-۱۰_صورت‌های مالی سال مالی منتهی به ۱۳۹۵_۱۲_۳۰ (حسابرسی شده).xlsx</x:v>
      </x:c>
      <x:c r="AZ75" s="25"/>
      <x:c r="BA75" s="32" t="str">
        <x:v>observed_or_verified</x:v>
      </x:c>
      <x:c r="BB75" s="32" t="str">
        <x:v>observed_or_verified</x:v>
      </x:c>
    </x:row>
    <x:row r="76">
      <x:c r="A76" s="32" t="str">
        <x:v>بوعلی|1396</x:v>
      </x:c>
      <x:c r="B76" s="32" t="str">
        <x:v>بوعلی</x:v>
      </x:c>
      <x:c r="C76" s="32" t="str">
        <x:v>شرکت پتروشیمی بوعلی سینا</x:v>
      </x:c>
      <x:c r="D76" s="32" t="str">
        <x:v>محصولات شیمیایی</x:v>
      </x:c>
      <x:c r="E76" s="32" t="n">
        <x:v>1396</x:v>
      </x:c>
      <x:c r="F76" s="32" t="str">
        <x:v>1396/12/29</x:v>
      </x:c>
      <x:c r="G76" s="32" t="str">
        <x:v>میلیون ریال</x:v>
      </x:c>
      <x:c r="H76" s="34" t="n">
        <x:v>37219467</x:v>
      </x:c>
      <x:c r="I76" s="34" t="n">
        <x:v>29016102</x:v>
      </x:c>
      <x:c r="J76" s="34" t="n">
        <x:v>8203365</x:v>
      </x:c>
      <x:c r="K76" s="34" t="n">
        <x:v>500000</x:v>
      </x:c>
      <x:c r="L76" s="34" t="n">
        <x:v>0</x:v>
      </x:c>
      <x:c r="M76" s="34" t="n">
        <x:v>34254853</x:v>
      </x:c>
      <x:c r="N76" s="34" t="n">
        <x:v>28753635</x:v>
      </x:c>
      <x:c r="O76" s="34" t="n">
        <x:v>33677422</x:v>
      </x:c>
      <x:c r="P76" s="34" t="n">
        <x:v>5209635</x:v>
      </x:c>
      <x:c r="Q76" s="34" t="n">
        <x:v>3749327</x:v>
      </x:c>
      <x:c r="R76" s="34" t="n">
        <x:v>4244001</x:v>
      </x:c>
      <x:c r="S76" s="34" t="n">
        <x:v>2104779</x:v>
      </x:c>
      <x:c r="T76" s="34" t="n">
        <x:v>0</x:v>
      </x:c>
      <x:c r="U76" s="36" t="n">
        <x:v>0.7795947749601035</x:v>
      </x:c>
      <x:c r="V76" s="36" t="n">
        <x:v>1.191322523221847</x:v>
      </x:c>
      <x:c r="W76" s="36" t="n">
        <x:v>0.11402637764801951</x:v>
      </x:c>
      <x:c r="X76" s="36" t="n">
        <x:v>0.5173487952809609</x:v>
      </x:c>
      <x:c r="Y76" s="36" t="n">
        <x:v>0.2204052250398965</x:v>
      </x:c>
      <x:c r="Z76" s="36" t="n">
        <x:v>0.05655048741025765</x:v>
      </x:c>
      <x:c r="AA76" s="36" t="n">
        <x:v>0</x:v>
      </x:c>
      <x:c r="AB76" s="36" t="n">
        <x:v>0.12601917688355124</x:v>
      </x:c>
      <x:c r="AC76" s="36" t="n">
        <x:v>0.1113305822518125</x:v>
      </x:c>
      <x:c r="AD76" s="36" t="n">
        <x:v>0.15469221486133944</x:v>
      </x:c>
      <x:c r="AE76" s="36" t="n">
        <x:v>0.12601917688355124</x:v>
      </x:c>
      <x:c r="AF76" s="36" t="n">
        <x:v>0</x:v>
      </x:c>
      <x:c r="AG76" s="36" t="n">
        <x:v>0.9048335377827952</x:v>
      </x:c>
      <x:c r="AH76" s="36" t="n">
        <x:v>0.6387267986598003</x:v>
      </x:c>
      <x:c r="AI76" s="36" t="n">
        <x:v>0.5785810701988587</x:v>
      </x:c>
      <x:c r="AJ76" s="36" t="n">
        <x:v>0.6387267986598003</x:v>
      </x:c>
      <x:c r="AK76" s="36" t="n">
        <x:v>0</x:v>
      </x:c>
      <x:c r="AL76" s="36" t="n">
        <x:v>3.537097520346833</x:v>
      </x:c>
      <x:c r="AM76" s="38" t="n">
        <x:v>0</x:v>
      </x:c>
      <x:c r="AN76" s="38" t="n">
        <x:v>0</x:v>
      </x:c>
      <x:c r="AO76" s="38" t="n">
        <x:v>0</x:v>
      </x:c>
      <x:c r="AP76" s="38" t="n">
        <x:v>1</x:v>
      </x:c>
      <x:c r="AQ76" s="32" t="str">
        <x:v>complete_canonical_stage106</x:v>
      </x:c>
      <x:c r="AR76" s="32" t="str">
        <x:v>canonical_formula_stage106</x:v>
      </x:c>
      <x:c r="AS76" s="32" t="str">
        <x:v>ok</x:v>
      </x:c>
      <x:c r="AT76" s="32" t="str">
        <x:v>audited_indicated</x:v>
      </x:c>
      <x:c r="AU76" s="32" t="str">
        <x:v>separate_or_parent_only_indicated</x:v>
      </x:c>
      <x:c r="AV76" s="38" t="n">
        <x:v>0</x:v>
      </x:c>
      <x:c r="AW76" s="38" t="n">
        <x:v>0</x:v>
      </x:c>
      <x:c r="AX76" s="38" t="n">
        <x:v>0</x:v>
      </x:c>
      <x:c r="AY76" s="32" t="str">
        <x:v>بوعلي_۱۳۹۶_۱۲_۲۹_separate_ن-۱۰_صورت‌های مالی سال مالی منتهی به ۱۳۹۶_۱۲_۲۹ (حسابرسی شده).xlsx</x:v>
      </x:c>
      <x:c r="AZ76" s="25"/>
      <x:c r="BA76" s="32" t="str">
        <x:v>observed_or_verified</x:v>
      </x:c>
      <x:c r="BB76" s="32" t="str">
        <x:v>observed_or_verified</x:v>
      </x:c>
    </x:row>
    <x:row r="77">
      <x:c r="A77" s="32" t="str">
        <x:v>بوعلی|1397</x:v>
      </x:c>
      <x:c r="B77" s="32" t="str">
        <x:v>بوعلی</x:v>
      </x:c>
      <x:c r="C77" s="32" t="str">
        <x:v>شرکت پتروشیمی بوعلی سینا</x:v>
      </x:c>
      <x:c r="D77" s="32" t="str">
        <x:v>محصولات شیمیایی</x:v>
      </x:c>
      <x:c r="E77" s="32" t="n">
        <x:v>1397</x:v>
      </x:c>
      <x:c r="F77" s="32" t="str">
        <x:v>1397/12/29</x:v>
      </x:c>
      <x:c r="G77" s="32" t="str">
        <x:v>میلیون ریال</x:v>
      </x:c>
      <x:c r="H77" s="34" t="n">
        <x:v>47936172</x:v>
      </x:c>
      <x:c r="I77" s="34" t="n">
        <x:v>38989988</x:v>
      </x:c>
      <x:c r="J77" s="34" t="n">
        <x:v>8946184</x:v>
      </x:c>
      <x:c r="K77" s="34" t="n">
        <x:v>3500000</x:v>
      </x:c>
      <x:c r="L77" s="34" t="n">
        <x:v>0</x:v>
      </x:c>
      <x:c r="M77" s="34" t="n">
        <x:v>43662187</x:v>
      </x:c>
      <x:c r="N77" s="34" t="n">
        <x:v>38684721</x:v>
      </x:c>
      <x:c r="O77" s="34" t="n">
        <x:v>41389805</x:v>
      </x:c>
      <x:c r="P77" s="34" t="n">
        <x:v>3845825</x:v>
      </x:c>
      <x:c r="Q77" s="34" t="n">
        <x:v>2111237</x:v>
      </x:c>
      <x:c r="R77" s="34" t="n">
        <x:v>2293714</x:v>
      </x:c>
      <x:c r="S77" s="34" t="n">
        <x:v>1057071</x:v>
      </x:c>
      <x:c r="T77" s="34" t="n">
        <x:v>0</x:v>
      </x:c>
      <x:c r="U77" s="36" t="n">
        <x:v>0.8133729994126356</x:v>
      </x:c>
      <x:c r="V77" s="36" t="n">
        <x:v>1.128667491229935</x:v>
      </x:c>
      <x:c r="W77" s="36" t="n">
        <x:v>0.047849335987863194</x:v>
      </x:c>
      <x:c r="X77" s="36" t="n">
        <x:v>0.2563902106194105</x:v>
      </x:c>
      <x:c r="Y77" s="36" t="n">
        <x:v>0.1866270005873644</x:v>
      </x:c>
      <x:c r="Z77" s="36" t="n">
        <x:v>0.02205163566252224</x:v>
      </x:c>
      <x:c r="AA77" s="36" t="n">
        <x:v>0</x:v>
      </x:c>
      <x:c r="AB77" s="36" t="n">
        <x:v>0.055417366667951204</x:v>
      </x:c>
      <x:c r="AC77" s="36" t="n">
        <x:v>0.051008623983611424</x:v>
      </x:c>
      <x:c r="AD77" s="36" t="n">
        <x:v>0.0929172050943463</x:v>
      </x:c>
      <x:c r="AE77" s="36" t="n">
        <x:v>0.055417366667951204</x:v>
      </x:c>
      <x:c r="AF77" s="36" t="n">
        <x:v>0</x:v>
      </x:c>
      <x:c r="AG77" s="36" t="n">
        <x:v>0.8634357578656886</x:v>
      </x:c>
      <x:c r="AH77" s="36" t="n">
        <x:v>0.22900752320055853</x:v>
      </x:c>
      <x:c r="AI77" s="36" t="n">
        <x:v>-0.45953971264380006</x:v>
      </x:c>
      <x:c r="AJ77" s="36" t="n">
        <x:v>0.22900752320055853</x:v>
      </x:c>
      <x:c r="AK77" s="36" t="n">
        <x:v>0</x:v>
      </x:c>
      <x:c r="AL77" s="36" t="n">
        <x:v>4.358281475095974</x:v>
      </x:c>
      <x:c r="AM77" s="38" t="n">
        <x:v>0</x:v>
      </x:c>
      <x:c r="AN77" s="38" t="n">
        <x:v>0</x:v>
      </x:c>
      <x:c r="AO77" s="38" t="n">
        <x:v>0</x:v>
      </x:c>
      <x:c r="AP77" s="38" t="n">
        <x:v>1</x:v>
      </x:c>
      <x:c r="AQ77" s="32" t="str">
        <x:v>complete_canonical_stage106</x:v>
      </x:c>
      <x:c r="AR77" s="32" t="str">
        <x:v>canonical_formula_stage106</x:v>
      </x:c>
      <x:c r="AS77" s="32" t="str">
        <x:v>auditor_opinion_not_in_uploaded_file; correction_version_used</x:v>
      </x:c>
      <x:c r="AT77" s="32" t="str">
        <x:v>audited_indicated</x:v>
      </x:c>
      <x:c r="AU77" s="32" t="str">
        <x:v>separate_or_parent_only_indicated</x:v>
      </x:c>
      <x:c r="AV77" s="38" t="n">
        <x:v>0</x:v>
      </x:c>
      <x:c r="AW77" s="38" t="n">
        <x:v>0</x:v>
      </x:c>
      <x:c r="AX77" s="38" t="n">
        <x:v>0</x:v>
      </x:c>
      <x:c r="AY77" s="32" t="str">
        <x:v>بوعلي_۱۳۹۷_۱۲_۲۹_separate_ن-۱۰_صورت‌های مالی سال مالی منتهی به ۱۳۹۷_۱۲_۲۹ (حسابرسی شده)(اصلاحیه).xlsx</x:v>
      </x:c>
      <x:c r="AZ77" s="25"/>
      <x:c r="BA77" s="32" t="str">
        <x:v>observed_or_verified</x:v>
      </x:c>
      <x:c r="BB77" s="32" t="str">
        <x:v>observed_or_verified</x:v>
      </x:c>
    </x:row>
    <x:row r="78">
      <x:c r="A78" s="32" t="str">
        <x:v>بوعلی|1398</x:v>
      </x:c>
      <x:c r="B78" s="32" t="str">
        <x:v>بوعلی</x:v>
      </x:c>
      <x:c r="C78" s="32" t="str">
        <x:v>شرکت پتروشیمی بوعلی سینا</x:v>
      </x:c>
      <x:c r="D78" s="32" t="str">
        <x:v>محصولات شیمیایی</x:v>
      </x:c>
      <x:c r="E78" s="32" t="n">
        <x:v>1398</x:v>
      </x:c>
      <x:c r="F78" s="32" t="str">
        <x:v>1398/12/29</x:v>
      </x:c>
      <x:c r="G78" s="32" t="str">
        <x:v>میلیون ریال</x:v>
      </x:c>
      <x:c r="H78" s="34" t="n">
        <x:v>73008735</x:v>
      </x:c>
      <x:c r="I78" s="34" t="n">
        <x:v>57255485</x:v>
      </x:c>
      <x:c r="J78" s="34" t="n">
        <x:v>15753250</x:v>
      </x:c>
      <x:c r="K78" s="34" t="n">
        <x:v>3500000</x:v>
      </x:c>
      <x:c r="L78" s="34" t="n">
        <x:v>0</x:v>
      </x:c>
      <x:c r="M78" s="34" t="n">
        <x:v>67639194</x:v>
      </x:c>
      <x:c r="N78" s="34" t="n">
        <x:v>56820047</x:v>
      </x:c>
      <x:c r="O78" s="34" t="n">
        <x:v>80452055</x:v>
      </x:c>
      <x:c r="P78" s="34" t="n">
        <x:v>15568156</x:v>
      </x:c>
      <x:c r="Q78" s="34" t="n">
        <x:v>8134678</x:v>
      </x:c>
      <x:c r="R78" s="34" t="n">
        <x:v>7857066</x:v>
      </x:c>
      <x:c r="S78" s="34" t="n">
        <x:v>12464679</x:v>
      </x:c>
      <x:c r="T78" s="34" t="n">
        <x:v>0</x:v>
      </x:c>
      <x:c r="U78" s="36" t="n">
        <x:v>0.7842278735551301</x:v>
      </x:c>
      <x:c r="V78" s="36" t="n">
        <x:v>1.190410736548669</x:v>
      </x:c>
      <x:c r="W78" s="36" t="n">
        <x:v>0.10761816377177334</x:v>
      </x:c>
      <x:c r="X78" s="36" t="n">
        <x:v>0.49875841493025247</x:v>
      </x:c>
      <x:c r="Y78" s="36" t="n">
        <x:v>0.2157721264448699</x:v>
      </x:c>
      <x:c r="Z78" s="36" t="n">
        <x:v>0.17072859843414628</x:v>
      </x:c>
      <x:c r="AA78" s="36" t="n">
        <x:v>0</x:v>
      </x:c>
      <x:c r="AB78" s="36" t="n">
        <x:v>0.09766147054913638</x:v>
      </x:c>
      <x:c r="AC78" s="36" t="n">
        <x:v>0.10111212199613795</x:v>
      </x:c>
      <x:c r="AD78" s="36" t="n">
        <x:v>0.19350849397196876</x:v>
      </x:c>
      <x:c r="AE78" s="36" t="n">
        <x:v>0.09766147054913638</x:v>
      </x:c>
      <x:c r="AF78" s="36" t="n">
        <x:v>0</x:v>
      </x:c>
      <x:c r="AG78" s="36" t="n">
        <x:v>1.1019510884553745</x:v>
      </x:c>
      <x:c r="AH78" s="36" t="n">
        <x:v>0.9437650165300369</x:v>
      </x:c>
      <x:c r="AI78" s="36" t="n">
        <x:v>2.425477631474543</x:v>
      </x:c>
      <x:c r="AJ78" s="36" t="n">
        <x:v>0.9437650165300369</x:v>
      </x:c>
      <x:c r="AK78" s="36" t="n">
        <x:v>0</x:v>
      </x:c>
      <x:c r="AL78" s="36" t="n">
        <x:v>3.634518908796597</x:v>
      </x:c>
      <x:c r="AM78" s="38" t="n">
        <x:v>0</x:v>
      </x:c>
      <x:c r="AN78" s="38" t="n">
        <x:v>0</x:v>
      </x:c>
      <x:c r="AO78" s="38" t="n">
        <x:v>0</x:v>
      </x:c>
      <x:c r="AP78" s="38" t="n">
        <x:v>1</x:v>
      </x:c>
      <x:c r="AQ78" s="32" t="str">
        <x:v>complete_canonical_stage106</x:v>
      </x:c>
      <x:c r="AR78" s="32" t="str">
        <x:v>canonical_formula_stage106</x:v>
      </x:c>
      <x:c r="AS78" s="32" t="str">
        <x:v>auditor_opinion_not_in_uploaded_file</x:v>
      </x:c>
      <x:c r="AT78" s="32" t="str">
        <x:v>audited_indicated</x:v>
      </x:c>
      <x:c r="AU78" s="32" t="str">
        <x:v>separate_or_parent_only_indicated</x:v>
      </x:c>
      <x:c r="AV78" s="38" t="n">
        <x:v>0</x:v>
      </x:c>
      <x:c r="AW78" s="38" t="n">
        <x:v>0</x:v>
      </x:c>
      <x:c r="AX78" s="38" t="n">
        <x:v>0</x:v>
      </x:c>
      <x:c r="AY78" s="32" t="str">
        <x:v>بوعلي_۱۳۹۸_۱۲_۲۹_separate_ن-۱۰_صورت‌های مالی سال مالی منتهی به ۱۳۹۸_۱۲_۲۹ (حسابرسی شده).xlsx</x:v>
      </x:c>
      <x:c r="AZ78" s="25"/>
      <x:c r="BA78" s="32" t="str">
        <x:v>observed_or_verified</x:v>
      </x:c>
      <x:c r="BB78" s="32" t="str">
        <x:v>observed_or_verified</x:v>
      </x:c>
    </x:row>
    <x:row r="79">
      <x:c r="A79" s="32" t="str">
        <x:v>بوعلی|1399</x:v>
      </x:c>
      <x:c r="B79" s="32" t="str">
        <x:v>بوعلی</x:v>
      </x:c>
      <x:c r="C79" s="32" t="str">
        <x:v>شرکت پتروشیمی بوعلی سینا</x:v>
      </x:c>
      <x:c r="D79" s="32" t="str">
        <x:v>محصولات شیمیایی</x:v>
      </x:c>
      <x:c r="E79" s="32" t="n">
        <x:v>1399</x:v>
      </x:c>
      <x:c r="F79" s="32" t="str">
        <x:v>1399/12/30</x:v>
      </x:c>
      <x:c r="G79" s="32" t="str">
        <x:v>میلیون ریال</x:v>
      </x:c>
      <x:c r="H79" s="34" t="n">
        <x:v>110302930</x:v>
      </x:c>
      <x:c r="I79" s="34" t="n">
        <x:v>85806719</x:v>
      </x:c>
      <x:c r="J79" s="34" t="n">
        <x:v>24496211</x:v>
      </x:c>
      <x:c r="K79" s="34" t="n">
        <x:v>3500000</x:v>
      </x:c>
      <x:c r="L79" s="34" t="n">
        <x:v>0</x:v>
      </x:c>
      <x:c r="M79" s="34" t="n">
        <x:v>82345956</x:v>
      </x:c>
      <x:c r="N79" s="34" t="n">
        <x:v>85256598</x:v>
      </x:c>
      <x:c r="O79" s="34" t="n">
        <x:v>131398196</x:v>
      </x:c>
      <x:c r="P79" s="34" t="n">
        <x:v>31446221</x:v>
      </x:c>
      <x:c r="Q79" s="34" t="n">
        <x:v>21862476</x:v>
      </x:c>
      <x:c r="R79" s="34" t="n">
        <x:v>21584518</x:v>
      </x:c>
      <x:c r="S79" s="34" t="n">
        <x:v>31395792</x:v>
      </x:c>
      <x:c r="T79" s="34" t="n">
        <x:v>0</x:v>
      </x:c>
      <x:c r="U79" s="36" t="n">
        <x:v>0.7779187642612939</x:v>
      </x:c>
      <x:c r="V79" s="36" t="n">
        <x:v>0.9658602141267706</x:v>
      </x:c>
      <x:c r="W79" s="36" t="n">
        <x:v>0.19568399497638006</x:v>
      </x:c>
      <x:c r="X79" s="36" t="n">
        <x:v>0.8811370052290944</x:v>
      </x:c>
      <x:c r="Y79" s="36" t="n">
        <x:v>0.2220812357387061</x:v>
      </x:c>
      <x:c r="Z79" s="36" t="n">
        <x:v>0.28463243904763</x:v>
      </x:c>
      <x:c r="AA79" s="36" t="n">
        <x:v>0</x:v>
      </x:c>
      <x:c r="AB79" s="36" t="n">
        <x:v>0.16426799345099075</x:v>
      </x:c>
      <x:c r="AC79" s="36" t="n">
        <x:v>0.16638338017974005</x:v>
      </x:c>
      <x:c r="AD79" s="36" t="n">
        <x:v>0.23932003602241236</x:v>
      </x:c>
      <x:c r="AE79" s="36" t="n">
        <x:v>0.16426799345099075</x:v>
      </x:c>
      <x:c r="AF79" s="36" t="n">
        <x:v>0</x:v>
      </x:c>
      <x:c r="AG79" s="36" t="n">
        <x:v>1.1912484645693455</x:v>
      </x:c>
      <x:c r="AH79" s="36" t="n">
        <x:v>0.633248473267712</x:v>
      </x:c>
      <x:c r="AI79" s="36" t="n">
        <x:v>1.7471473448231185</x:v>
      </x:c>
      <x:c r="AJ79" s="36" t="n">
        <x:v>0.633248473267712</x:v>
      </x:c>
      <x:c r="AK79" s="36" t="n">
        <x:v>0</x:v>
      </x:c>
      <x:c r="AL79" s="36" t="n">
        <x:v>3.502856788749901</x:v>
      </x:c>
      <x:c r="AM79" s="38" t="n">
        <x:v>0</x:v>
      </x:c>
      <x:c r="AN79" s="38" t="n">
        <x:v>0</x:v>
      </x:c>
      <x:c r="AO79" s="38" t="n">
        <x:v>0</x:v>
      </x:c>
      <x:c r="AP79" s="38" t="n">
        <x:v>1</x:v>
      </x:c>
      <x:c r="AQ79" s="32" t="str">
        <x:v>complete_canonical_stage106</x:v>
      </x:c>
      <x:c r="AR79" s="32" t="str">
        <x:v>canonical_formula_stage106</x:v>
      </x:c>
      <x:c r="AS79" s="32" t="str">
        <x:v>auditor_opinion_not_in_uploaded_file</x:v>
      </x:c>
      <x:c r="AT79" s="32" t="str">
        <x:v>audited_indicated</x:v>
      </x:c>
      <x:c r="AU79" s="32" t="str">
        <x:v>separate_or_parent_only_indicated</x:v>
      </x:c>
      <x:c r="AV79" s="38" t="n">
        <x:v>0</x:v>
      </x:c>
      <x:c r="AW79" s="38" t="n">
        <x:v>0</x:v>
      </x:c>
      <x:c r="AX79" s="38" t="n">
        <x:v>0</x:v>
      </x:c>
      <x:c r="AY79" s="32" t="str">
        <x:v>بوعلي_۱۳۹۹_۱۲_۳۰_separate_ن-۱۰_صورت‌های مالی سال مالی منتهی به ۱۳۹۹_۱۲_۳۰ (حسابرسی شده).xlsx</x:v>
      </x:c>
      <x:c r="AZ79" s="25"/>
      <x:c r="BA79" s="32" t="str">
        <x:v>observed_or_verified</x:v>
      </x:c>
      <x:c r="BB79" s="32" t="str">
        <x:v>observed_or_verified</x:v>
      </x:c>
    </x:row>
    <x:row r="80">
      <x:c r="A80" s="32" t="str">
        <x:v>بوعلی|1400</x:v>
      </x:c>
      <x:c r="B80" s="32" t="str">
        <x:v>بوعلی</x:v>
      </x:c>
      <x:c r="C80" s="32" t="str">
        <x:v>شرکت پتروشیمی بوعلی سینا</x:v>
      </x:c>
      <x:c r="D80" s="32" t="str">
        <x:v>محصولات شیمیایی</x:v>
      </x:c>
      <x:c r="E80" s="32" t="n">
        <x:v>1400</x:v>
      </x:c>
      <x:c r="F80" s="32" t="str">
        <x:v>1400/12/29</x:v>
      </x:c>
      <x:c r="G80" s="32" t="str">
        <x:v>میلیون ریال</x:v>
      </x:c>
      <x:c r="H80" s="34" t="n">
        <x:v>152389058</x:v>
      </x:c>
      <x:c r="I80" s="34" t="n">
        <x:v>112250161</x:v>
      </x:c>
      <x:c r="J80" s="34" t="n">
        <x:v>40138897</x:v>
      </x:c>
      <x:c r="K80" s="34" t="n">
        <x:v>3500000</x:v>
      </x:c>
      <x:c r="L80" s="34" t="n">
        <x:v>0</x:v>
      </x:c>
      <x:c r="M80" s="34" t="n">
        <x:v>113604107</x:v>
      </x:c>
      <x:c r="N80" s="34" t="n">
        <x:v>111460075</x:v>
      </x:c>
      <x:c r="O80" s="34" t="n">
        <x:v>263632351</x:v>
      </x:c>
      <x:c r="P80" s="34" t="n">
        <x:v>51434114</x:v>
      </x:c>
      <x:c r="Q80" s="34" t="n">
        <x:v>31462937</x:v>
      </x:c>
      <x:c r="R80" s="34" t="n">
        <x:v>36467680</x:v>
      </x:c>
      <x:c r="S80" s="34" t="n">
        <x:v>19681621</x:v>
      </x:c>
      <x:c r="T80" s="34" t="n">
        <x:v>0</x:v>
      </x:c>
      <x:c r="U80" s="36" t="n">
        <x:v>0.7366024993736755</x:v>
      </x:c>
      <x:c r="V80" s="36" t="n">
        <x:v>1.019235874370262</x:v>
      </x:c>
      <x:c r="W80" s="36" t="n">
        <x:v>0.23930642054365872</x:v>
      </x:c>
      <x:c r="X80" s="36" t="n">
        <x:v>0.9085371728077132</x:v>
      </x:c>
      <x:c r="Y80" s="36" t="n">
        <x:v>0.2633975006263245</x:v>
      </x:c>
      <x:c r="Z80" s="36" t="n">
        <x:v>0.12915376771998946</x:v>
      </x:c>
      <x:c r="AA80" s="36" t="n">
        <x:v>0</x:v>
      </x:c>
      <x:c r="AB80" s="36" t="n">
        <x:v>0.13832778815525565</x:v>
      </x:c>
      <x:c r="AC80" s="36" t="n">
        <x:v>0.11934399128428666</x:v>
      </x:c>
      <x:c r="AD80" s="36" t="n">
        <x:v>0.19509788462949298</x:v>
      </x:c>
      <x:c r="AE80" s="36" t="n">
        <x:v>0.13832778815525565</x:v>
      </x:c>
      <x:c r="AF80" s="36" t="n">
        <x:v>0</x:v>
      </x:c>
      <x:c r="AG80" s="36" t="n">
        <x:v>1.7299952795823437</x:v>
      </x:c>
      <x:c r="AH80" s="36" t="n">
        <x:v>1.0063620279840066</x:v>
      </x:c>
      <x:c r="AI80" s="36" t="n">
        <x:v>0.6895295044346137</x:v>
      </x:c>
      <x:c r="AJ80" s="36" t="n">
        <x:v>1.0063620279840066</x:v>
      </x:c>
      <x:c r="AK80" s="36" t="n">
        <x:v>0</x:v>
      </x:c>
      <x:c r="AL80" s="36" t="n">
        <x:v>2.796543238345588</x:v>
      </x:c>
      <x:c r="AM80" s="38" t="n">
        <x:v>0</x:v>
      </x:c>
      <x:c r="AN80" s="38" t="n">
        <x:v>0</x:v>
      </x:c>
      <x:c r="AO80" s="38" t="n">
        <x:v>0</x:v>
      </x:c>
      <x:c r="AP80" s="38" t="n">
        <x:v>1</x:v>
      </x:c>
      <x:c r="AQ80" s="32" t="str">
        <x:v>complete_canonical_stage106</x:v>
      </x:c>
      <x:c r="AR80" s="32" t="str">
        <x:v>canonical_formula_stage106</x:v>
      </x:c>
      <x:c r="AS80" s="32" t="str">
        <x:v>auditor_opinion_not_in_uploaded_file</x:v>
      </x:c>
      <x:c r="AT80" s="32" t="str">
        <x:v>audited_indicated</x:v>
      </x:c>
      <x:c r="AU80" s="32" t="str">
        <x:v>separate_or_parent_only_indicated</x:v>
      </x:c>
      <x:c r="AV80" s="38" t="n">
        <x:v>0</x:v>
      </x:c>
      <x:c r="AW80" s="38" t="n">
        <x:v>0</x:v>
      </x:c>
      <x:c r="AX80" s="38" t="n">
        <x:v>0</x:v>
      </x:c>
      <x:c r="AY80" s="32" t="str">
        <x:v>بوعلي_۱۴۰۰_۱۲_۲۹_separate_ن-۱۰_صورت‌های مالی سال مالی منتهی به ۱۴۰۰_۱۲_۲۹ (حسابرسی شده).xlsx</x:v>
      </x:c>
      <x:c r="AZ80" s="25"/>
      <x:c r="BA80" s="32" t="str">
        <x:v>observed_or_verified</x:v>
      </x:c>
      <x:c r="BB80" s="32" t="str">
        <x:v>observed_or_verified</x:v>
      </x:c>
    </x:row>
    <x:row r="81">
      <x:c r="A81" s="32" t="str">
        <x:v>بوعلی|1401</x:v>
      </x:c>
      <x:c r="B81" s="32" t="str">
        <x:v>بوعلی</x:v>
      </x:c>
      <x:c r="C81" s="32" t="str">
        <x:v>شرکت پتروشیمی بوعلی سینا</x:v>
      </x:c>
      <x:c r="D81" s="32" t="str">
        <x:v>محصولات شیمیایی</x:v>
      </x:c>
      <x:c r="E81" s="32" t="n">
        <x:v>1401</x:v>
      </x:c>
      <x:c r="F81" s="32" t="str">
        <x:v>1401/12/29</x:v>
      </x:c>
      <x:c r="G81" s="32" t="str">
        <x:v>میلیون ریال</x:v>
      </x:c>
      <x:c r="H81" s="34" t="n">
        <x:v>237147788</x:v>
      </x:c>
      <x:c r="I81" s="34" t="n">
        <x:v>140416481</x:v>
      </x:c>
      <x:c r="J81" s="34" t="n">
        <x:v>96731307</x:v>
      </x:c>
      <x:c r="K81" s="34" t="n">
        <x:v>14350000</x:v>
      </x:c>
      <x:c r="L81" s="34" t="n">
        <x:v>0</x:v>
      </x:c>
      <x:c r="M81" s="34" t="n">
        <x:v>178688628</x:v>
      </x:c>
      <x:c r="N81" s="34" t="n">
        <x:v>139362016</x:v>
      </x:c>
      <x:c r="O81" s="34" t="n">
        <x:v>485241922</x:v>
      </x:c>
      <x:c r="P81" s="34" t="n">
        <x:v>92278693</x:v>
      </x:c>
      <x:c r="Q81" s="34" t="n">
        <x:v>75800474</x:v>
      </x:c>
      <x:c r="R81" s="34" t="n">
        <x:v>80742410</x:v>
      </x:c>
      <x:c r="S81" s="34" t="n">
        <x:v>39206017</x:v>
      </x:c>
      <x:c r="T81" s="34" t="n">
        <x:v>0</x:v>
      </x:c>
      <x:c r="U81" s="36" t="n">
        <x:v>0.5921053794522426</x:v>
      </x:c>
      <x:c r="V81" s="36" t="n">
        <x:v>1.28219032078296</x:v>
      </x:c>
      <x:c r="W81" s="36" t="n">
        <x:v>0.34047296279229894</x:v>
      </x:c>
      <x:c r="X81" s="36" t="n">
        <x:v>0.8347081467636946</x:v>
      </x:c>
      <x:c r="Y81" s="36" t="n">
        <x:v>0.4078946205477573</x:v>
      </x:c>
      <x:c r="Z81" s="36" t="n">
        <x:v>0.16532314018463456</x:v>
      </x:c>
      <x:c r="AA81" s="36" t="n">
        <x:v>0</x:v>
      </x:c>
      <x:c r="AB81" s="36" t="n">
        <x:v>0.1663961960813435</x:v>
      </x:c>
      <x:c r="AC81" s="36" t="n">
        <x:v>0.1562117174204087</x:v>
      </x:c>
      <x:c r="AD81" s="36" t="n">
        <x:v>0.1901704877840295</x:v>
      </x:c>
      <x:c r="AE81" s="36" t="n">
        <x:v>0.1663961960813435</x:v>
      </x:c>
      <x:c r="AF81" s="36" t="n">
        <x:v>0</x:v>
      </x:c>
      <x:c r="AG81" s="36" t="n">
        <x:v>2.046158330601844</x:v>
      </x:c>
      <x:c r="AH81" s="36" t="n">
        <x:v>0.8406008221654102</x:v>
      </x:c>
      <x:c r="AI81" s="36" t="n">
        <x:v>1.214081345454386</x:v>
      </x:c>
      <x:c r="AJ81" s="36" t="n">
        <x:v>0.8406008221654102</x:v>
      </x:c>
      <x:c r="AK81" s="36" t="n">
        <x:v>0</x:v>
      </x:c>
      <x:c r="AL81" s="36" t="n">
        <x:v>1.451613602202232</x:v>
      </x:c>
      <x:c r="AM81" s="38" t="n">
        <x:v>0</x:v>
      </x:c>
      <x:c r="AN81" s="38" t="n">
        <x:v>0</x:v>
      </x:c>
      <x:c r="AO81" s="38" t="n">
        <x:v>0</x:v>
      </x:c>
      <x:c r="AP81" s="38" t="n">
        <x:v>1</x:v>
      </x:c>
      <x:c r="AQ81" s="32" t="str">
        <x:v>complete_canonical_stage106</x:v>
      </x:c>
      <x:c r="AR81" s="32" t="str">
        <x:v>canonical_formula_stage106</x:v>
      </x:c>
      <x:c r="AS81" s="32" t="str">
        <x:v>auditor_opinion_not_in_uploaded_file</x:v>
      </x:c>
      <x:c r="AT81" s="32" t="str">
        <x:v>audited_indicated</x:v>
      </x:c>
      <x:c r="AU81" s="32" t="str">
        <x:v>separate_or_parent_only_indicated</x:v>
      </x:c>
      <x:c r="AV81" s="38" t="n">
        <x:v>0</x:v>
      </x:c>
      <x:c r="AW81" s="38" t="n">
        <x:v>0</x:v>
      </x:c>
      <x:c r="AX81" s="38" t="n">
        <x:v>0</x:v>
      </x:c>
      <x:c r="AY81" s="32" t="str">
        <x:v>بوعلي_۱۴۰۱_۱۲_۲۹_separate_ن-۱۰_صورت‌های مالی سال مالی منتهی به ۱۴۰۱_۱۲_۲۹ (حسابرسی شده).xlsx</x:v>
      </x:c>
      <x:c r="AZ81" s="25"/>
      <x:c r="BA81" s="32" t="str">
        <x:v>observed_or_verified</x:v>
      </x:c>
      <x:c r="BB81" s="32" t="str">
        <x:v>observed_or_verified</x:v>
      </x:c>
    </x:row>
    <x:row r="82">
      <x:c r="A82" s="32" t="str">
        <x:v>بوعلی|1402</x:v>
      </x:c>
      <x:c r="B82" s="32" t="str">
        <x:v>بوعلی</x:v>
      </x:c>
      <x:c r="C82" s="32" t="str">
        <x:v>شرکت پتروشیمی بوعلی سینا</x:v>
      </x:c>
      <x:c r="D82" s="32" t="str">
        <x:v>محصولات شیمیایی</x:v>
      </x:c>
      <x:c r="E82" s="32" t="n">
        <x:v>1402</x:v>
      </x:c>
      <x:c r="F82" s="32" t="str">
        <x:v>1402/12/29</x:v>
      </x:c>
      <x:c r="G82" s="32" t="str">
        <x:v>میلیون ریال</x:v>
      </x:c>
      <x:c r="H82" s="34" t="n">
        <x:v>333342287</x:v>
      </x:c>
      <x:c r="I82" s="34" t="n">
        <x:v>196521107</x:v>
      </x:c>
      <x:c r="J82" s="34" t="n">
        <x:v>136821180</x:v>
      </x:c>
      <x:c r="K82" s="34" t="n">
        <x:v>14350000</x:v>
      </x:c>
      <x:c r="L82" s="34" t="n">
        <x:v>0</x:v>
      </x:c>
      <x:c r="M82" s="34" t="n">
        <x:v>235845813</x:v>
      </x:c>
      <x:c r="N82" s="34" t="n">
        <x:v>194504794</x:v>
      </x:c>
      <x:c r="O82" s="34" t="n">
        <x:v>531174071</x:v>
      </x:c>
      <x:c r="P82" s="34" t="n">
        <x:v>136434530</x:v>
      </x:c>
      <x:c r="Q82" s="34" t="n">
        <x:v>108436443</x:v>
      </x:c>
      <x:c r="R82" s="34" t="n">
        <x:v>102294283</x:v>
      </x:c>
      <x:c r="S82" s="34" t="n">
        <x:v>29138901</x:v>
      </x:c>
      <x:c r="T82" s="34" t="n">
        <x:v>-2344847</x:v>
      </x:c>
      <x:c r="U82" s="36" t="n">
        <x:v>0.589547485165001</x:v>
      </x:c>
      <x:c r="V82" s="36" t="n">
        <x:v>1.212544987451569</x:v>
      </x:c>
      <x:c r="W82" s="36" t="n">
        <x:v>0.30687460604120714</x:v>
      </x:c>
      <x:c r="X82" s="36" t="n">
        <x:v>0.7476494721065847</x:v>
      </x:c>
      <x:c r="Y82" s="36" t="n">
        <x:v>0.410452514834999</x:v>
      </x:c>
      <x:c r="Z82" s="36" t="n">
        <x:v>0.08741435496301134</x:v>
      </x:c>
      <x:c r="AA82" s="36" t="n">
        <x:v>-0.007034352050269577</x:v>
      </x:c>
      <x:c r="AB82" s="36" t="n">
        <x:v>0.1925814692110602</x:v>
      </x:c>
      <x:c r="AC82" s="36" t="n">
        <x:v>0.20414483484831095</x:v>
      </x:c>
      <x:c r="AD82" s="36" t="n">
        <x:v>0.2568546498196822</x:v>
      </x:c>
      <x:c r="AE82" s="36" t="n">
        <x:v>0.1925814692110602</x:v>
      </x:c>
      <x:c r="AF82" s="36" t="n">
        <x:v>-0.004414460584616902</x:v>
      </x:c>
      <x:c r="AG82" s="36" t="n">
        <x:v>1.5934794105495533</x:v>
      </x:c>
      <x:c r="AH82" s="36" t="n">
        <x:v>0.09465824554210714</x:v>
      </x:c>
      <x:c r="AI82" s="36" t="n">
        <x:v>0.26692134901596326</x:v>
      </x:c>
      <x:c r="AJ82" s="36" t="n">
        <x:v>0.09465824554210714</x:v>
      </x:c>
      <x:c r="AK82" s="36" t="n">
        <x:v>0</x:v>
      </x:c>
      <x:c r="AL82" s="36" t="n">
        <x:v>1.436335419706218</x:v>
      </x:c>
      <x:c r="AM82" s="38" t="n">
        <x:v>0</x:v>
      </x:c>
      <x:c r="AN82" s="38" t="n">
        <x:v>0</x:v>
      </x:c>
      <x:c r="AO82" s="38" t="n">
        <x:v>0</x:v>
      </x:c>
      <x:c r="AP82" s="38" t="n">
        <x:v>1</x:v>
      </x:c>
      <x:c r="AQ82" s="32" t="str">
        <x:v>complete_canonical_stage106</x:v>
      </x:c>
      <x:c r="AR82" s="32" t="str">
        <x:v>canonical_formula_stage106</x:v>
      </x:c>
      <x:c r="AS82" s="32" t="str">
        <x:v>auditor_opinion_not_in_uploaded_file</x:v>
      </x:c>
      <x:c r="AT82" s="32" t="str">
        <x:v>audited_indicated</x:v>
      </x:c>
      <x:c r="AU82" s="32" t="str">
        <x:v>separate_or_parent_only_indicated</x:v>
      </x:c>
      <x:c r="AV82" s="38" t="n">
        <x:v>0</x:v>
      </x:c>
      <x:c r="AW82" s="38" t="n">
        <x:v>0</x:v>
      </x:c>
      <x:c r="AX82" s="38" t="n">
        <x:v>0</x:v>
      </x:c>
      <x:c r="AY82" s="32" t="str">
        <x:v>بوعلي_۱۴۰۲_۱۲_۲۹_separate_ن-۱۰_صورت‌های مالی سال مالی منتهی به ۱۴۰۲_۱۲_۲۹ (حسابرسی شده).xlsx</x:v>
      </x:c>
      <x:c r="AZ82" s="25"/>
      <x:c r="BA82" s="32" t="str">
        <x:v>observed_or_verified</x:v>
      </x:c>
      <x:c r="BB82" s="32" t="str">
        <x:v>observed_or_verified</x:v>
      </x:c>
    </x:row>
    <x:row r="83">
      <x:c r="A83" s="32" t="str">
        <x:v>بترانس|1393</x:v>
      </x:c>
      <x:c r="B83" s="32" t="str">
        <x:v>بترانس</x:v>
      </x:c>
      <x:c r="C83" s="32" t="str">
        <x:v>شرکت ایران ترانسفو</x:v>
      </x:c>
      <x:c r="D83" s="32" t="str">
        <x:v>ماشین‌آلات و تجهیزات / تجهیزات برقی</x:v>
      </x:c>
      <x:c r="E83" s="32" t="n">
        <x:v>1393</x:v>
      </x:c>
      <x:c r="F83" s="32" t="str">
        <x:v>1393/12/29</x:v>
      </x:c>
      <x:c r="G83" s="32" t="str">
        <x:v>میلیون ریال</x:v>
      </x:c>
      <x:c r="H83" s="34" t="n">
        <x:v>11116568</x:v>
      </x:c>
      <x:c r="I83" s="34" t="n">
        <x:v>7730117</x:v>
      </x:c>
      <x:c r="J83" s="34" t="n">
        <x:v>3386451</x:v>
      </x:c>
      <x:c r="K83" s="34" t="n">
        <x:v>1500000</x:v>
      </x:c>
      <x:c r="L83" s="34" t="n">
        <x:v>0</x:v>
      </x:c>
      <x:c r="M83" s="34" t="n">
        <x:v>8673732</x:v>
      </x:c>
      <x:c r="N83" s="34" t="n">
        <x:v>7528275</x:v>
      </x:c>
      <x:c r="O83" s="34" t="n">
        <x:v>3936021</x:v>
      </x:c>
      <x:c r="P83" s="34" t="n">
        <x:v>1035719</x:v>
      </x:c>
      <x:c r="Q83" s="34" t="n">
        <x:v>1298302</x:v>
      </x:c>
      <x:c r="R83" s="34" t="n">
        <x:v>1081684</x:v>
      </x:c>
      <x:c r="S83" s="34" t="n">
        <x:v>5287</x:v>
      </x:c>
      <x:c r="T83" s="34" t="n">
        <x:v>-650662</x:v>
      </x:c>
      <x:c r="U83" s="36" t="n">
        <x:v>0.6953690203667175</x:v>
      </x:c>
      <x:c r="V83" s="36" t="n">
        <x:v>1.152153979497295</x:v>
      </x:c>
      <x:c r="W83" s="36" t="n">
        <x:v>0.09730377217141117</x:v>
      </x:c>
      <x:c r="X83" s="36" t="n">
        <x:v>0.31941522260325045</x:v>
      </x:c>
      <x:c r="Y83" s="36" t="n">
        <x:v>0.3046309796332825</x:v>
      </x:c>
      <x:c r="Z83" s="36" t="n">
        <x:v>0.00047559642508371286</x:v>
      </x:c>
      <x:c r="AA83" s="36" t="n">
        <x:v>-0.05853083433664059</x:v>
      </x:c>
      <x:c r="AB83" s="36" t="n">
        <x:v>0.27481662318366695</x:v>
      </x:c>
      <x:c r="AC83" s="36" t="n">
        <x:v>0.32985139052865825</x:v>
      </x:c>
      <x:c r="AD83" s="36" t="n">
        <x:v>0.2631385858967724</x:v>
      </x:c>
      <x:c r="AE83" s="36" t="n">
        <x:v>0.27481662318366695</x:v>
      </x:c>
      <x:c r="AF83" s="36" t="n">
        <x:v>-0.1653095854925571</x:v>
      </x:c>
      <x:c r="AG83" s="36" t="n">
        <x:v>0.3540680001237792</x:v>
      </x:c>
      <x:c r="AH83" s="36"/>
      <x:c r="AI83" s="36"/>
      <x:c r="AJ83" s="36"/>
      <x:c r="AK83" s="36" t="n">
        <x:v>0</x:v>
      </x:c>
      <x:c r="AL83" s="36" t="n">
        <x:v>2.282660224524141</x:v>
      </x:c>
      <x:c r="AM83" s="38" t="n">
        <x:v>0</x:v>
      </x:c>
      <x:c r="AN83" s="38" t="n">
        <x:v>0</x:v>
      </x:c>
      <x:c r="AO83" s="38" t="n">
        <x:v>0</x:v>
      </x:c>
      <x:c r="AP83" s="38" t="n">
        <x:v>1</x:v>
      </x:c>
      <x:c r="AQ83" s="32" t="str">
        <x:v>complete_canonical_stage106</x:v>
      </x:c>
      <x:c r="AR83" s="32" t="str">
        <x:v>canonical_formula_stage106</x:v>
      </x:c>
      <x:c r="AS83" s="32" t="str">
        <x:v>ok</x:v>
      </x:c>
      <x:c r="AT83" s="32" t="str">
        <x:v>audited_indicated</x:v>
      </x:c>
      <x:c r="AU83" s="32" t="str">
        <x:v>separate_or_parent_only_indicated</x:v>
      </x:c>
      <x:c r="AV83" s="38" t="n">
        <x:v>0</x:v>
      </x:c>
      <x:c r="AW83" s="38" t="n">
        <x:v>0</x:v>
      </x:c>
      <x:c r="AX83" s="38" t="n">
        <x:v>0</x:v>
      </x:c>
      <x:c r="AY83" s="32" t="str">
        <x:v>بترانس_۱۳۹۳_۱۲_۲۹_separate_ن-۱۰_صورتهای مالی سال مالی منتهی به ۱۳۹۳_۱۲_۲۹ (حسابرسی شده).xlsx</x:v>
      </x:c>
      <x:c r="AZ83" s="25"/>
      <x:c r="BA83" s="32" t="str">
        <x:v>observed_or_verified</x:v>
      </x:c>
      <x:c r="BB83" s="32" t="str">
        <x:v>observed_or_verified</x:v>
      </x:c>
    </x:row>
    <x:row r="84">
      <x:c r="A84" s="32" t="str">
        <x:v>بترانس|1394</x:v>
      </x:c>
      <x:c r="B84" s="32" t="str">
        <x:v>بترانس</x:v>
      </x:c>
      <x:c r="C84" s="32" t="str">
        <x:v>شرکت ایران ترانسفو</x:v>
      </x:c>
      <x:c r="D84" s="32" t="str">
        <x:v>ماشین‌آلات و تجهیزات / تجهیزات برقی</x:v>
      </x:c>
      <x:c r="E84" s="32" t="n">
        <x:v>1394</x:v>
      </x:c>
      <x:c r="F84" s="32" t="str">
        <x:v>1394/12/29</x:v>
      </x:c>
      <x:c r="G84" s="32" t="str">
        <x:v>میلیون ریال</x:v>
      </x:c>
      <x:c r="H84" s="34" t="n">
        <x:v>13358649</x:v>
      </x:c>
      <x:c r="I84" s="34" t="n">
        <x:v>9372505</x:v>
      </x:c>
      <x:c r="J84" s="34" t="n">
        <x:v>3986144</x:v>
      </x:c>
      <x:c r="K84" s="34" t="n">
        <x:v>1500000</x:v>
      </x:c>
      <x:c r="L84" s="34" t="n">
        <x:v>0</x:v>
      </x:c>
      <x:c r="M84" s="34" t="n">
        <x:v>11031043</x:v>
      </x:c>
      <x:c r="N84" s="34" t="n">
        <x:v>9100406</x:v>
      </x:c>
      <x:c r="O84" s="34" t="n">
        <x:v>4515679</x:v>
      </x:c>
      <x:c r="P84" s="34" t="n">
        <x:v>1345131</x:v>
      </x:c>
      <x:c r="Q84" s="34" t="n">
        <x:v>1743369</x:v>
      </x:c>
      <x:c r="R84" s="34" t="n">
        <x:v>1124693</x:v>
      </x:c>
      <x:c r="S84" s="34" t="n">
        <x:v>-422802</x:v>
      </x:c>
      <x:c r="T84" s="34" t="n">
        <x:v>-846954</x:v>
      </x:c>
      <x:c r="U84" s="36" t="n">
        <x:v>0.701605753695602</x:v>
      </x:c>
      <x:c r="V84" s="36" t="n">
        <x:v>1.212148447003353</x:v>
      </x:c>
      <x:c r="W84" s="36" t="n">
        <x:v>0.08419212152366605</x:v>
      </x:c>
      <x:c r="X84" s="36" t="n">
        <x:v>0.28215061974680294</x:v>
      </x:c>
      <x:c r="Y84" s="36" t="n">
        <x:v>0.298394246304398</x:v>
      </x:c>
      <x:c r="Z84" s="36" t="n">
        <x:v>-0.03165005682835143</x:v>
      </x:c>
      <x:c r="AA84" s="36" t="n">
        <x:v>-0.06340117178017028</x:v>
      </x:c>
      <x:c r="AB84" s="36" t="n">
        <x:v>0.24906398351167122</x:v>
      </x:c>
      <x:c r="AC84" s="36" t="n">
        <x:v>0.3860701790361981</x:v>
      </x:c>
      <x:c r="AD84" s="36" t="n">
        <x:v>0.2978801194681907</x:v>
      </x:c>
      <x:c r="AE84" s="36" t="n">
        <x:v>0.24906398351167122</x:v>
      </x:c>
      <x:c r="AF84" s="36" t="n">
        <x:v>-0.18755850449068678</x:v>
      </x:c>
      <x:c r="AG84" s="36" t="n">
        <x:v>0.33803410808982254</x:v>
      </x:c>
      <x:c r="AH84" s="36" t="n">
        <x:v>0.14727004759375015</x:v>
      </x:c>
      <x:c r="AI84" s="36" t="n">
        <x:v>0.039761150206529816</x:v>
      </x:c>
      <x:c r="AJ84" s="36" t="n">
        <x:v>0.14727004759375015</x:v>
      </x:c>
      <x:c r="AK84" s="36" t="n">
        <x:v>0</x:v>
      </x:c>
      <x:c r="AL84" s="36" t="n">
        <x:v>2.35127105292734</x:v>
      </x:c>
      <x:c r="AM84" s="38" t="n">
        <x:v>0</x:v>
      </x:c>
      <x:c r="AN84" s="38" t="n">
        <x:v>0</x:v>
      </x:c>
      <x:c r="AO84" s="38" t="n">
        <x:v>0</x:v>
      </x:c>
      <x:c r="AP84" s="38" t="n">
        <x:v>1</x:v>
      </x:c>
      <x:c r="AQ84" s="32" t="str">
        <x:v>complete_canonical_stage106</x:v>
      </x:c>
      <x:c r="AR84" s="32" t="str">
        <x:v>canonical_formula_stage106</x:v>
      </x:c>
      <x:c r="AS84" s="32" t="str">
        <x:v>فایل با عنوان تلفیقی بود؛ داده‌ها بر اساس آخرین/بخش شرکت اصلی استخراج شد.</x:v>
      </x:c>
      <x:c r="AT84" s="32" t="str">
        <x:v>audited_indicated</x:v>
      </x:c>
      <x:c r="AU84" s="32" t="str">
        <x:v>separate_or_parent_only_indicated</x:v>
      </x:c>
      <x:c r="AV84" s="38" t="n">
        <x:v>0</x:v>
      </x:c>
      <x:c r="AW84" s="38" t="n">
        <x:v>1</x:v>
      </x:c>
      <x:c r="AX84" s="38" t="n">
        <x:v>1</x:v>
      </x:c>
      <x:c r="AY84" s="32" t="str">
        <x:v>بترانس_۱۳۹۴_۱۲_۲۹_consolidated_ن-۱۰_صورت‌های مالی تلفیقی سال مالی منتهی به ۱۳۹۴_۱۲_۲۹ (حسابرسی شده).xlsx</x:v>
      </x:c>
      <x:c r="AZ84" s="25"/>
      <x:c r="BA84" s="32" t="str">
        <x:v>observed_or_verified</x:v>
      </x:c>
      <x:c r="BB84" s="32" t="str">
        <x:v>observed_or_verified</x:v>
      </x:c>
    </x:row>
    <x:row r="85">
      <x:c r="A85" s="32" t="str">
        <x:v>بترانس|1395</x:v>
      </x:c>
      <x:c r="B85" s="32" t="str">
        <x:v>بترانس</x:v>
      </x:c>
      <x:c r="C85" s="32" t="str">
        <x:v>شرکت ایران ترانسفو</x:v>
      </x:c>
      <x:c r="D85" s="32" t="str">
        <x:v>ماشین‌آلات و تجهیزات / تجهیزات برقی</x:v>
      </x:c>
      <x:c r="E85" s="32" t="n">
        <x:v>1395</x:v>
      </x:c>
      <x:c r="F85" s="32" t="str">
        <x:v>1395/12/30</x:v>
      </x:c>
      <x:c r="G85" s="32" t="str">
        <x:v>میلیون ریال</x:v>
      </x:c>
      <x:c r="H85" s="34" t="n">
        <x:v>14715296</x:v>
      </x:c>
      <x:c r="I85" s="34" t="n">
        <x:v>10577311</x:v>
      </x:c>
      <x:c r="J85" s="34" t="n">
        <x:v>4137985</x:v>
      </x:c>
      <x:c r="K85" s="34" t="n">
        <x:v>1500000</x:v>
      </x:c>
      <x:c r="L85" s="34" t="n">
        <x:v>0</x:v>
      </x:c>
      <x:c r="M85" s="34" t="n">
        <x:v>13086453</x:v>
      </x:c>
      <x:c r="N85" s="34" t="n">
        <x:v>10251607</x:v>
      </x:c>
      <x:c r="O85" s="34" t="n">
        <x:v>4941091</x:v>
      </x:c>
      <x:c r="P85" s="34" t="n">
        <x:v>1649946</x:v>
      </x:c>
      <x:c r="Q85" s="34" t="n">
        <x:v>2142231</x:v>
      </x:c>
      <x:c r="R85" s="34" t="n">
        <x:v>1248304</x:v>
      </x:c>
      <x:c r="S85" s="34" t="n">
        <x:v>-183349</x:v>
      </x:c>
      <x:c r="T85" s="34" t="n">
        <x:v>-956515</x:v>
      </x:c>
      <x:c r="U85" s="36" t="n">
        <x:v>0.7187970258974063</x:v>
      </x:c>
      <x:c r="V85" s="36" t="n">
        <x:v>1.276526987427435</x:v>
      </x:c>
      <x:c r="W85" s="36" t="n">
        <x:v>0.08483036970510141</x:v>
      </x:c>
      <x:c r="X85" s="36" t="n">
        <x:v>0.3016695323931817</x:v>
      </x:c>
      <x:c r="Y85" s="36" t="n">
        <x:v>0.2812029741025937</x:v>
      </x:c>
      <x:c r="Z85" s="36" t="n">
        <x:v>-0.012459756161208039</x:v>
      </x:c>
      <x:c r="AA85" s="36" t="n">
        <x:v>-0.06500141077692219</x:v>
      </x:c>
      <x:c r="AB85" s="36" t="n">
        <x:v>0.25263732240511255</x:v>
      </x:c>
      <x:c r="AC85" s="36" t="n">
        <x:v>0.43355424945624355</x:v>
      </x:c>
      <x:c r="AD85" s="36" t="n">
        <x:v>0.3339234189372347</x:v>
      </x:c>
      <x:c r="AE85" s="36" t="n">
        <x:v>0.25263732240511255</x:v>
      </x:c>
      <x:c r="AF85" s="36" t="n">
        <x:v>-0.19358376520489098</x:v>
      </x:c>
      <x:c r="AG85" s="36" t="n">
        <x:v>0.3357792463026228</x:v>
      </x:c>
      <x:c r="AH85" s="36" t="n">
        <x:v>0.09420775923177888</x:v>
      </x:c>
      <x:c r="AI85" s="36" t="n">
        <x:v>0.10990643668983446</x:v>
      </x:c>
      <x:c r="AJ85" s="36" t="n">
        <x:v>0.09420775923177888</x:v>
      </x:c>
      <x:c r="AK85" s="36" t="n">
        <x:v>0</x:v>
      </x:c>
      <x:c r="AL85" s="36" t="n">
        <x:v>2.556150155208393</x:v>
      </x:c>
      <x:c r="AM85" s="38" t="n">
        <x:v>0</x:v>
      </x:c>
      <x:c r="AN85" s="38" t="n">
        <x:v>0</x:v>
      </x:c>
      <x:c r="AO85" s="38" t="n">
        <x:v>0</x:v>
      </x:c>
      <x:c r="AP85" s="38" t="n">
        <x:v>1</x:v>
      </x:c>
      <x:c r="AQ85" s="32" t="str">
        <x:v>complete_canonical_stage106</x:v>
      </x:c>
      <x:c r="AR85" s="32" t="str">
        <x:v>canonical_formula_stage106</x:v>
      </x:c>
      <x:c r="AS85" s="32" t="str">
        <x:v>فایل با عنوان تلفیقی بود؛ داده‌ها بر اساس آخرین/بخش شرکت اصلی استخراج شد.</x:v>
      </x:c>
      <x:c r="AT85" s="32" t="str">
        <x:v>audited_indicated</x:v>
      </x:c>
      <x:c r="AU85" s="32" t="str">
        <x:v>separate_or_parent_only_indicated</x:v>
      </x:c>
      <x:c r="AV85" s="38" t="n">
        <x:v>0</x:v>
      </x:c>
      <x:c r="AW85" s="38" t="n">
        <x:v>1</x:v>
      </x:c>
      <x:c r="AX85" s="38" t="n">
        <x:v>1</x:v>
      </x:c>
      <x:c r="AY85" s="32" t="str">
        <x:v>بترانس_۱۳۹۵_۱۲_۳۰_consolidated_ن-۱۰_صورت‌های مالی تلفیقی سال مالی منتهی به ۱۳۹۵_۱۲_۳۰ (حسابرسی شده).xlsx</x:v>
      </x:c>
      <x:c r="AZ85" s="25"/>
      <x:c r="BA85" s="32" t="str">
        <x:v>observed_or_verified</x:v>
      </x:c>
      <x:c r="BB85" s="32" t="str">
        <x:v>observed_or_verified</x:v>
      </x:c>
    </x:row>
    <x:row r="86">
      <x:c r="A86" s="32" t="str">
        <x:v>بترانس|1396</x:v>
      </x:c>
      <x:c r="B86" s="32" t="str">
        <x:v>بترانس</x:v>
      </x:c>
      <x:c r="C86" s="32" t="str">
        <x:v>شرکت ایران ترانسفو</x:v>
      </x:c>
      <x:c r="D86" s="32" t="str">
        <x:v>ماشین‌آلات و تجهیزات / تجهیزات برقی</x:v>
      </x:c>
      <x:c r="E86" s="32" t="n">
        <x:v>1396</x:v>
      </x:c>
      <x:c r="F86" s="32" t="str">
        <x:v>1396/12/29</x:v>
      </x:c>
      <x:c r="G86" s="32" t="str">
        <x:v>میلیون ریال</x:v>
      </x:c>
      <x:c r="H86" s="34" t="n">
        <x:v>14797717</x:v>
      </x:c>
      <x:c r="I86" s="34" t="n">
        <x:v>8985798</x:v>
      </x:c>
      <x:c r="J86" s="34" t="n">
        <x:v>5811919</x:v>
      </x:c>
      <x:c r="K86" s="34" t="n">
        <x:v>3750000</x:v>
      </x:c>
      <x:c r="L86" s="34" t="n">
        <x:v>0</x:v>
      </x:c>
      <x:c r="M86" s="34" t="n">
        <x:v>13179106</x:v>
      </x:c>
      <x:c r="N86" s="34" t="n">
        <x:v>8584571</x:v>
      </x:c>
      <x:c r="O86" s="34" t="n">
        <x:v>5316402</x:v>
      </x:c>
      <x:c r="P86" s="34" t="n">
        <x:v>1690078</x:v>
      </x:c>
      <x:c r="Q86" s="34" t="n">
        <x:v>1942536</x:v>
      </x:c>
      <x:c r="R86" s="34" t="n">
        <x:v>1303934</x:v>
      </x:c>
      <x:c r="S86" s="34" t="n">
        <x:v>2050290</x:v>
      </x:c>
      <x:c r="T86" s="34" t="n">
        <x:v>-978746</x:v>
      </x:c>
      <x:c r="U86" s="36" t="n">
        <x:v>0.6072421847234949</x:v>
      </x:c>
      <x:c r="V86" s="36" t="n">
        <x:v>1.535208457126163</x:v>
      </x:c>
      <x:c r="W86" s="36" t="n">
        <x:v>0.08811724132851034</x:v>
      </x:c>
      <x:c r="X86" s="36" t="n">
        <x:v>0.2243551570488164</x:v>
      </x:c>
      <x:c r="Y86" s="36" t="n">
        <x:v>0.3927578152765052</x:v>
      </x:c>
      <x:c r="Z86" s="36" t="n">
        <x:v>0.13855448107299254</x:v>
      </x:c>
      <x:c r="AA86" s="36" t="n">
        <x:v>-0.06614168928896262</x:v>
      </x:c>
      <x:c r="AB86" s="36" t="n">
        <x:v>0.2452662533796353</x:v>
      </x:c>
      <x:c r="AC86" s="36" t="n">
        <x:v>0.3653854618217358</x:v>
      </x:c>
      <x:c r="AD86" s="36" t="n">
        <x:v>0.31789883458775314</x:v>
      </x:c>
      <x:c r="AE86" s="36" t="n">
        <x:v>0.2452662533796353</x:v>
      </x:c>
      <x:c r="AF86" s="36" t="n">
        <x:v>-0.18409932130790713</x:v>
      </x:c>
      <x:c r="AG86" s="36" t="n">
        <x:v>0.3592717714496094</x:v>
      </x:c>
      <x:c r="AH86" s="36" t="n">
        <x:v>0.07595711149622623</x:v>
      </x:c>
      <x:c r="AI86" s="36" t="n">
        <x:v>0.04456446506620182</x:v>
      </x:c>
      <x:c r="AJ86" s="36" t="n">
        <x:v>0.07595711149622623</x:v>
      </x:c>
      <x:c r="AK86" s="36" t="n">
        <x:v>0</x:v>
      </x:c>
      <x:c r="AL86" s="36" t="n">
        <x:v>1.546098285265159</x:v>
      </x:c>
      <x:c r="AM86" s="38" t="n">
        <x:v>0</x:v>
      </x:c>
      <x:c r="AN86" s="38" t="n">
        <x:v>0</x:v>
      </x:c>
      <x:c r="AO86" s="38" t="n">
        <x:v>0</x:v>
      </x:c>
      <x:c r="AP86" s="38" t="n">
        <x:v>1</x:v>
      </x:c>
      <x:c r="AQ86" s="32" t="str">
        <x:v>complete_canonical_stage106</x:v>
      </x:c>
      <x:c r="AR86" s="32" t="str">
        <x:v>canonical_formula_stage106</x:v>
      </x:c>
      <x:c r="AS86" s="32" t="str">
        <x:v>فایل با عنوان تلفیقی بود؛ داده‌ها بر اساس آخرین/بخش شرکت اصلی استخراج شد.</x:v>
      </x:c>
      <x:c r="AT86" s="32" t="str">
        <x:v>audited_indicated</x:v>
      </x:c>
      <x:c r="AU86" s="32" t="str">
        <x:v>separate_or_parent_only_indicated</x:v>
      </x:c>
      <x:c r="AV86" s="38" t="n">
        <x:v>0</x:v>
      </x:c>
      <x:c r="AW86" s="38" t="n">
        <x:v>1</x:v>
      </x:c>
      <x:c r="AX86" s="38" t="n">
        <x:v>1</x:v>
      </x:c>
      <x:c r="AY86" s="32" t="str">
        <x:v>بترانس_۱۳۹۶_۱۲_۲۹_consolidated_ن-۱۰_صورت‌های مالی تلفیقی سال مالی منتهی به ۱۳۹۶_۱۲_۲۹ (حسابرسی شده).xlsx</x:v>
      </x:c>
      <x:c r="AZ86" s="25"/>
      <x:c r="BA86" s="32" t="str">
        <x:v>observed_or_verified</x:v>
      </x:c>
      <x:c r="BB86" s="32" t="str">
        <x:v>observed_or_verified</x:v>
      </x:c>
    </x:row>
    <x:row r="87">
      <x:c r="A87" s="32" t="str">
        <x:v>بترانس|1397</x:v>
      </x:c>
      <x:c r="B87" s="32" t="str">
        <x:v>بترانس</x:v>
      </x:c>
      <x:c r="C87" s="32" t="str">
        <x:v>شرکت ایران ترانسفو</x:v>
      </x:c>
      <x:c r="D87" s="32" t="str">
        <x:v>ماشین‌آلات و تجهیزات / تجهیزات برقی</x:v>
      </x:c>
      <x:c r="E87" s="32" t="n">
        <x:v>1397</x:v>
      </x:c>
      <x:c r="F87" s="32" t="str">
        <x:v>1397/12/29</x:v>
      </x:c>
      <x:c r="G87" s="32" t="str">
        <x:v>میلیون ریال</x:v>
      </x:c>
      <x:c r="H87" s="34" t="n">
        <x:v>21601177</x:v>
      </x:c>
      <x:c r="I87" s="34" t="n">
        <x:v>15211929</x:v>
      </x:c>
      <x:c r="J87" s="34" t="n">
        <x:v>6389248</x:v>
      </x:c>
      <x:c r="K87" s="34" t="n">
        <x:v>3750000</x:v>
      </x:c>
      <x:c r="L87" s="34" t="n">
        <x:v>0</x:v>
      </x:c>
      <x:c r="M87" s="34" t="n">
        <x:v>19516319</x:v>
      </x:c>
      <x:c r="N87" s="34" t="n">
        <x:v>14724303</x:v>
      </x:c>
      <x:c r="O87" s="34" t="n">
        <x:v>4420019</x:v>
      </x:c>
      <x:c r="P87" s="34" t="n">
        <x:v>942797</x:v>
      </x:c>
      <x:c r="Q87" s="34" t="n">
        <x:v>2629836</x:v>
      </x:c>
      <x:c r="R87" s="34" t="n">
        <x:v>1554345</x:v>
      </x:c>
      <x:c r="S87" s="34" t="n">
        <x:v>3885451</x:v>
      </x:c>
      <x:c r="T87" s="34" t="n">
        <x:v>-1136498</x:v>
      </x:c>
      <x:c r="U87" s="36" t="n">
        <x:v>0.7042175988836163</x:v>
      </x:c>
      <x:c r="V87" s="36" t="n">
        <x:v>1.325449428743758</x:v>
      </x:c>
      <x:c r="W87" s="36" t="n">
        <x:v>0.07195649570391466</x:v>
      </x:c>
      <x:c r="X87" s="36" t="n">
        <x:v>0.24327510843216604</x:v>
      </x:c>
      <x:c r="Y87" s="36" t="n">
        <x:v>0.2957824011163836</x:v>
      </x:c>
      <x:c r="Z87" s="36" t="n">
        <x:v>0.17987218937190322</x:v>
      </x:c>
      <x:c r="AA87" s="36" t="n">
        <x:v>-0.05261278123872602</x:v>
      </x:c>
      <x:c r="AB87" s="36" t="n">
        <x:v>0.3516602530441611</x:v>
      </x:c>
      <x:c r="AC87" s="36" t="n">
        <x:v>0.5949829627429203</x:v>
      </x:c>
      <x:c r="AD87" s="36" t="n">
        <x:v>0.2133015717805738</x:v>
      </x:c>
      <x:c r="AE87" s="36" t="n">
        <x:v>0.3516602530441611</x:v>
      </x:c>
      <x:c r="AF87" s="36" t="n">
        <x:v>-0.25712513905483214</x:v>
      </x:c>
      <x:c r="AG87" s="36" t="n">
        <x:v>0.20461935939879572</x:v>
      </x:c>
      <x:c r="AH87" s="36" t="n">
        <x:v>-0.1686070767409989</x:v>
      </x:c>
      <x:c r="AI87" s="36" t="n">
        <x:v>0.19204269541249788</x:v>
      </x:c>
      <x:c r="AJ87" s="36" t="n">
        <x:v>-0.1686070767409989</x:v>
      </x:c>
      <x:c r="AK87" s="36" t="n">
        <x:v>0</x:v>
      </x:c>
      <x:c r="AL87" s="36" t="n">
        <x:v>2.380863757362369</x:v>
      </x:c>
      <x:c r="AM87" s="38" t="n">
        <x:v>0</x:v>
      </x:c>
      <x:c r="AN87" s="38" t="n">
        <x:v>0</x:v>
      </x:c>
      <x:c r="AO87" s="38" t="n">
        <x:v>0</x:v>
      </x:c>
      <x:c r="AP87" s="38" t="n">
        <x:v>1</x:v>
      </x:c>
      <x:c r="AQ87" s="32" t="str">
        <x:v>complete_canonical_stage106</x:v>
      </x:c>
      <x:c r="AR87" s="32" t="str">
        <x:v>canonical_formula_stage106</x:v>
      </x:c>
      <x:c r="AS87" s="32" t="str">
        <x:v>فایل با عنوان تلفیقی بود؛ داده‌ها بر اساس آخرین/بخش شرکت اصلی استخراج شد.</x:v>
      </x:c>
      <x:c r="AT87" s="32" t="str">
        <x:v>audited_indicated</x:v>
      </x:c>
      <x:c r="AU87" s="32" t="str">
        <x:v>separate_or_parent_only_indicated</x:v>
      </x:c>
      <x:c r="AV87" s="38" t="n">
        <x:v>0</x:v>
      </x:c>
      <x:c r="AW87" s="38" t="n">
        <x:v>1</x:v>
      </x:c>
      <x:c r="AX87" s="38" t="n">
        <x:v>1</x:v>
      </x:c>
      <x:c r="AY87" s="32" t="str">
        <x:v>بترانس_۱۳۹۷_۱۲_۲۹_consolidated_ن-۱۰_صورت‌های مالی تلفیقی سال مالی منتهی به ۱۳۹۷_۱۲_۲۹ (حسابرسی شده).xlsx</x:v>
      </x:c>
      <x:c r="AZ87" s="25"/>
      <x:c r="BA87" s="32" t="str">
        <x:v>observed_or_verified</x:v>
      </x:c>
      <x:c r="BB87" s="32" t="str">
        <x:v>observed_or_verified</x:v>
      </x:c>
    </x:row>
    <x:row r="88">
      <x:c r="A88" s="32" t="str">
        <x:v>بترانس|1398</x:v>
      </x:c>
      <x:c r="B88" s="32" t="str">
        <x:v>بترانس</x:v>
      </x:c>
      <x:c r="C88" s="32" t="str">
        <x:v>شرکت ایران ترانسفو</x:v>
      </x:c>
      <x:c r="D88" s="32" t="str">
        <x:v>ماشین‌آلات و تجهیزات / تجهیزات برقی</x:v>
      </x:c>
      <x:c r="E88" s="32" t="n">
        <x:v>1398</x:v>
      </x:c>
      <x:c r="F88" s="32" t="str">
        <x:v>1398/12/29</x:v>
      </x:c>
      <x:c r="G88" s="32" t="str">
        <x:v>میلیون ریال</x:v>
      </x:c>
      <x:c r="H88" s="34" t="n">
        <x:v>27089913</x:v>
      </x:c>
      <x:c r="I88" s="34" t="n">
        <x:v>18138918</x:v>
      </x:c>
      <x:c r="J88" s="34" t="n">
        <x:v>8950995</x:v>
      </x:c>
      <x:c r="K88" s="34" t="n">
        <x:v>3750000</x:v>
      </x:c>
      <x:c r="L88" s="34" t="n">
        <x:v>0</x:v>
      </x:c>
      <x:c r="M88" s="34" t="n">
        <x:v>24817603</x:v>
      </x:c>
      <x:c r="N88" s="34" t="n">
        <x:v>17443637</x:v>
      </x:c>
      <x:c r="O88" s="34" t="n">
        <x:v>8725535</x:v>
      </x:c>
      <x:c r="P88" s="34" t="n">
        <x:v>2376509</x:v>
      </x:c>
      <x:c r="Q88" s="34" t="n">
        <x:v>5165444</x:v>
      </x:c>
      <x:c r="R88" s="34" t="n">
        <x:v>3874247</x:v>
      </x:c>
      <x:c r="S88" s="34" t="n">
        <x:v>-3576050</x:v>
      </x:c>
      <x:c r="T88" s="34" t="n">
        <x:v>-1210527</x:v>
      </x:c>
      <x:c r="U88" s="36" t="n">
        <x:v>0.6695819953353117</x:v>
      </x:c>
      <x:c r="V88" s="36" t="n">
        <x:v>1.42273099354223</x:v>
      </x:c>
      <x:c r="W88" s="36" t="n">
        <x:v>0.14301437586750462</x:v>
      </x:c>
      <x:c r="X88" s="36" t="n">
        <x:v>0.4328286408382532</x:v>
      </x:c>
      <x:c r="Y88" s="36" t="n">
        <x:v>0.3304180046646883</x:v>
      </x:c>
      <x:c r="Z88" s="36" t="n">
        <x:v>-0.13200669932014916</x:v>
      </x:c>
      <x:c r="AA88" s="36" t="n">
        <x:v>-0.04468552556813305</x:v>
      </x:c>
      <x:c r="AB88" s="36" t="n">
        <x:v>0.4440125447895172</x:v>
      </x:c>
      <x:c r="AC88" s="36" t="n">
        <x:v>0.5919916658405473</x:v>
      </x:c>
      <x:c r="AD88" s="36" t="n">
        <x:v>0.27236255427317635</x:v>
      </x:c>
      <x:c r="AE88" s="36" t="n">
        <x:v>0.4440125447895172</x:v>
      </x:c>
      <x:c r="AF88" s="36" t="n">
        <x:v>-0.13873384268127972</x:v>
      </x:c>
      <x:c r="AG88" s="36" t="n">
        <x:v>0.32209534966022224</x:v>
      </x:c>
      <x:c r="AH88" s="36" t="n">
        <x:v>0.9740944552500792</x:v>
      </x:c>
      <x:c r="AI88" s="36" t="n">
        <x:v>1.4925270773219588</x:v>
      </x:c>
      <x:c r="AJ88" s="36" t="n">
        <x:v>0.9740944552500792</x:v>
      </x:c>
      <x:c r="AK88" s="36" t="n">
        <x:v>0</x:v>
      </x:c>
      <x:c r="AL88" s="36" t="n">
        <x:v>2.026469459540531</x:v>
      </x:c>
      <x:c r="AM88" s="38" t="n">
        <x:v>0</x:v>
      </x:c>
      <x:c r="AN88" s="38" t="n">
        <x:v>0</x:v>
      </x:c>
      <x:c r="AO88" s="38" t="n">
        <x:v>0</x:v>
      </x:c>
      <x:c r="AP88" s="38" t="n">
        <x:v>1</x:v>
      </x:c>
      <x:c r="AQ88" s="32" t="str">
        <x:v>complete_canonical_stage106</x:v>
      </x:c>
      <x:c r="AR88" s="32" t="str">
        <x:v>canonical_formula_stage106</x:v>
      </x:c>
      <x:c r="AS88" s="32" t="str">
        <x:v>فایل با عنوان تلفیقی بود؛ داده‌ها بر اساس آخرین/بخش شرکت اصلی استخراج شد.</x:v>
      </x:c>
      <x:c r="AT88" s="32" t="str">
        <x:v>audited_indicated</x:v>
      </x:c>
      <x:c r="AU88" s="32" t="str">
        <x:v>separate_or_parent_only_indicated</x:v>
      </x:c>
      <x:c r="AV88" s="38" t="n">
        <x:v>0</x:v>
      </x:c>
      <x:c r="AW88" s="38" t="n">
        <x:v>1</x:v>
      </x:c>
      <x:c r="AX88" s="38" t="n">
        <x:v>1</x:v>
      </x:c>
      <x:c r="AY88" s="32" t="str">
        <x:v>بترانس_۱۳۹۸_۱۲_۲۹_consolidated_ن-۱۰_صورت‌های مالی تلفیقی سال مالی منتهی به ۱۳۹۸_۱۲_۲۹ (حسابرسی شده).xlsx</x:v>
      </x:c>
      <x:c r="AZ88" s="25"/>
      <x:c r="BA88" s="32" t="str">
        <x:v>observed_or_verified</x:v>
      </x:c>
      <x:c r="BB88" s="32" t="str">
        <x:v>observed_or_verified</x:v>
      </x:c>
    </x:row>
    <x:row r="89">
      <x:c r="A89" s="32" t="str">
        <x:v>بترانس|1399</x:v>
      </x:c>
      <x:c r="B89" s="32" t="str">
        <x:v>بترانس</x:v>
      </x:c>
      <x:c r="C89" s="32" t="str">
        <x:v>شرکت ایران ترانسفو</x:v>
      </x:c>
      <x:c r="D89" s="32" t="str">
        <x:v>ماشین‌آلات و تجهیزات / تجهیزات برقی</x:v>
      </x:c>
      <x:c r="E89" s="32" t="n">
        <x:v>1399</x:v>
      </x:c>
      <x:c r="F89" s="32" t="str">
        <x:v>1399/12/30</x:v>
      </x:c>
      <x:c r="G89" s="32" t="str">
        <x:v>میلیون ریال</x:v>
      </x:c>
      <x:c r="H89" s="34" t="n">
        <x:v>73902355</x:v>
      </x:c>
      <x:c r="I89" s="34" t="n">
        <x:v>29250998</x:v>
      </x:c>
      <x:c r="J89" s="34" t="n">
        <x:v>44651357</x:v>
      </x:c>
      <x:c r="K89" s="34" t="n">
        <x:v>36402756</x:v>
      </x:c>
      <x:c r="L89" s="34" t="n">
        <x:v>0</x:v>
      </x:c>
      <x:c r="M89" s="34" t="n">
        <x:v>35269091</x:v>
      </x:c>
      <x:c r="N89" s="34" t="n">
        <x:v>28381890</x:v>
      </x:c>
      <x:c r="O89" s="34" t="n">
        <x:v>20011811</x:v>
      </x:c>
      <x:c r="P89" s="34" t="n">
        <x:v>6923830</x:v>
      </x:c>
      <x:c r="Q89" s="34" t="n">
        <x:v>9572496</x:v>
      </x:c>
      <x:c r="R89" s="34" t="n">
        <x:v>6965282</x:v>
      </x:c>
      <x:c r="S89" s="34" t="n">
        <x:v>6928446</x:v>
      </x:c>
      <x:c r="T89" s="34" t="n">
        <x:v>-1683198</x:v>
      </x:c>
      <x:c r="U89" s="36" t="n">
        <x:v>0.3958060335154407</x:v>
      </x:c>
      <x:c r="V89" s="36" t="n">
        <x:v>1.242661817095338</x:v>
      </x:c>
      <x:c r="W89" s="36" t="n">
        <x:v>0.09424979758764115</x:v>
      </x:c>
      <x:c r="X89" s="36" t="n">
        <x:v>0.1559926163050319</x:v>
      </x:c>
      <x:c r="Y89" s="36" t="n">
        <x:v>0.6041939664845593</x:v>
      </x:c>
      <x:c r="Z89" s="36" t="n">
        <x:v>0.09375135609683886</x:v>
      </x:c>
      <x:c r="AA89" s="36" t="n">
        <x:v>-0.022775972430107268</x:v>
      </x:c>
      <x:c r="AB89" s="36" t="n">
        <x:v>0.34805855402092295</x:v>
      </x:c>
      <x:c r="AC89" s="36" t="n">
        <x:v>0.4783423149459087</x:v>
      </x:c>
      <x:c r="AD89" s="36" t="n">
        <x:v>0.34598717727246175</x:v>
      </x:c>
      <x:c r="AE89" s="36" t="n">
        <x:v>0.34805855402092295</x:v>
      </x:c>
      <x:c r="AF89" s="36" t="n">
        <x:v>-0.0841102287044386</x:v>
      </x:c>
      <x:c r="AG89" s="36" t="n">
        <x:v>0.2707871893933556</x:v>
      </x:c>
      <x:c r="AH89" s="36" t="n">
        <x:v>1.2934766750692077</x:v>
      </x:c>
      <x:c r="AI89" s="36" t="n">
        <x:v>0.7978414902302305</x:v>
      </x:c>
      <x:c r="AJ89" s="36" t="n">
        <x:v>1.2934766750692077</x:v>
      </x:c>
      <x:c r="AK89" s="36" t="n">
        <x:v>0</x:v>
      </x:c>
      <x:c r="AL89" s="36" t="n">
        <x:v>0.6550976267081872</x:v>
      </x:c>
      <x:c r="AM89" s="38" t="n">
        <x:v>0</x:v>
      </x:c>
      <x:c r="AN89" s="38" t="n">
        <x:v>0</x:v>
      </x:c>
      <x:c r="AO89" s="38" t="n">
        <x:v>0</x:v>
      </x:c>
      <x:c r="AP89" s="38" t="n">
        <x:v>1</x:v>
      </x:c>
      <x:c r="AQ89" s="32" t="str">
        <x:v>complete_canonical_stage106</x:v>
      </x:c>
      <x:c r="AR89" s="32" t="str">
        <x:v>canonical_formula_stage106</x:v>
      </x:c>
      <x:c r="AS89" s="32" t="str">
        <x:v>فایل با عنوان تلفیقی بود؛ داده‌ها بر اساس آخرین/بخش شرکت اصلی استخراج شد.</x:v>
      </x:c>
      <x:c r="AT89" s="32" t="str">
        <x:v>audited_indicated</x:v>
      </x:c>
      <x:c r="AU89" s="32" t="str">
        <x:v>separate_or_parent_only_indicated</x:v>
      </x:c>
      <x:c r="AV89" s="38" t="n">
        <x:v>0</x:v>
      </x:c>
      <x:c r="AW89" s="38" t="n">
        <x:v>1</x:v>
      </x:c>
      <x:c r="AX89" s="38" t="n">
        <x:v>1</x:v>
      </x:c>
      <x:c r="AY89" s="32" t="str">
        <x:v>بترانس_۱۳۹۹_۱۲_۳۰_consolidated_ن-۱۰_صورت‌های مالی تلفیقی سال مالی منتهی به ۱۳۹۹_۱۲_۳۰ (حسابرسی شده).xlsx</x:v>
      </x:c>
      <x:c r="AZ89" s="25"/>
      <x:c r="BA89" s="32" t="str">
        <x:v>observed_or_verified</x:v>
      </x:c>
      <x:c r="BB89" s="32" t="str">
        <x:v>observed_or_verified</x:v>
      </x:c>
    </x:row>
    <x:row r="90">
      <x:c r="A90" s="32" t="str">
        <x:v>بترانس|1400</x:v>
      </x:c>
      <x:c r="B90" s="32" t="str">
        <x:v>بترانس</x:v>
      </x:c>
      <x:c r="C90" s="32" t="str">
        <x:v>شرکت ایران ترانسفو</x:v>
      </x:c>
      <x:c r="D90" s="32" t="str">
        <x:v>ماشین‌آلات و تجهیزات / تجهیزات برقی</x:v>
      </x:c>
      <x:c r="E90" s="32" t="n">
        <x:v>1400</x:v>
      </x:c>
      <x:c r="F90" s="32" t="str">
        <x:v>1400/12/29</x:v>
      </x:c>
      <x:c r="G90" s="32" t="str">
        <x:v>میلیون ریال</x:v>
      </x:c>
      <x:c r="H90" s="34" t="n">
        <x:v>95773715</x:v>
      </x:c>
      <x:c r="I90" s="34" t="n">
        <x:v>43485723</x:v>
      </x:c>
      <x:c r="J90" s="34" t="n">
        <x:v>52287992</x:v>
      </x:c>
      <x:c r="K90" s="34" t="n">
        <x:v>36402756</x:v>
      </x:c>
      <x:c r="L90" s="34" t="n">
        <x:v>0</x:v>
      </x:c>
      <x:c r="M90" s="34" t="n">
        <x:v>56505171</x:v>
      </x:c>
      <x:c r="N90" s="34" t="n">
        <x:v>42371473</x:v>
      </x:c>
      <x:c r="O90" s="34" t="n">
        <x:v>25111454</x:v>
      </x:c>
      <x:c r="P90" s="34" t="n">
        <x:v>5998464</x:v>
      </x:c>
      <x:c r="Q90" s="34" t="n">
        <x:v>12633187</x:v>
      </x:c>
      <x:c r="R90" s="34" t="n">
        <x:v>9456773</x:v>
      </x:c>
      <x:c r="S90" s="34" t="n">
        <x:v>4340</x:v>
      </x:c>
      <x:c r="T90" s="34" t="n">
        <x:v>-2291205</x:v>
      </x:c>
      <x:c r="U90" s="36" t="n">
        <x:v>0.4540465304076385</x:v>
      </x:c>
      <x:c r="V90" s="36" t="n">
        <x:v>1.333566359611808</x:v>
      </x:c>
      <x:c r="W90" s="36" t="n">
        <x:v>0.09874079751422403</x:v>
      </x:c>
      <x:c r="X90" s="36" t="n">
        <x:v>0.1808593644215674</x:v>
      </x:c>
      <x:c r="Y90" s="36" t="n">
        <x:v>0.5459534695923616</x:v>
      </x:c>
      <x:c r="Z90" s="36" t="n">
        <x:v>0.000045315147271879346</x:v>
      </x:c>
      <x:c r="AA90" s="36" t="n">
        <x:v>-0.023923108756927724</x:v>
      </x:c>
      <x:c r="AB90" s="36" t="n">
        <x:v>0.3765920125533153</x:v>
      </x:c>
      <x:c r="AC90" s="36" t="n">
        <x:v>0.5030846481450257</x:v>
      </x:c>
      <x:c r="AD90" s="36" t="n">
        <x:v>0.23887362316813673</x:v>
      </x:c>
      <x:c r="AE90" s="36" t="n">
        <x:v>0.3765920125533153</x:v>
      </x:c>
      <x:c r="AF90" s="36" t="n">
        <x:v>-0.09124143110152044</x:v>
      </x:c>
      <x:c r="AG90" s="36" t="n">
        <x:v>0.26219567654862297</x:v>
      </x:c>
      <x:c r="AH90" s="36" t="n">
        <x:v>0.2548316591636809</x:v>
      </x:c>
      <x:c r="AI90" s="36" t="n">
        <x:v>0.3577013823704482</x:v>
      </x:c>
      <x:c r="AJ90" s="36" t="n">
        <x:v>0.2548316591636809</x:v>
      </x:c>
      <x:c r="AK90" s="36" t="n">
        <x:v>0</x:v>
      </x:c>
      <x:c r="AL90" s="36" t="n">
        <x:v>0.8316579263552519</x:v>
      </x:c>
      <x:c r="AM90" s="38" t="n">
        <x:v>0</x:v>
      </x:c>
      <x:c r="AN90" s="38" t="n">
        <x:v>0</x:v>
      </x:c>
      <x:c r="AO90" s="38" t="n">
        <x:v>0</x:v>
      </x:c>
      <x:c r="AP90" s="38" t="n">
        <x:v>1</x:v>
      </x:c>
      <x:c r="AQ90" s="32" t="str">
        <x:v>complete_canonical_stage106</x:v>
      </x:c>
      <x:c r="AR90" s="32" t="str">
        <x:v>canonical_formula_stage106</x:v>
      </x:c>
      <x:c r="AS90" s="32" t="str">
        <x:v>فایل با عنوان تلفیقی بود؛ داده‌ها بر اساس آخرین/بخش شرکت اصلی استخراج شد.</x:v>
      </x:c>
      <x:c r="AT90" s="32" t="str">
        <x:v>audited_indicated</x:v>
      </x:c>
      <x:c r="AU90" s="32" t="str">
        <x:v>separate_or_parent_only_indicated</x:v>
      </x:c>
      <x:c r="AV90" s="38" t="n">
        <x:v>0</x:v>
      </x:c>
      <x:c r="AW90" s="38" t="n">
        <x:v>1</x:v>
      </x:c>
      <x:c r="AX90" s="38" t="n">
        <x:v>1</x:v>
      </x:c>
      <x:c r="AY90" s="32" t="str">
        <x:v>بترانس_۱۴۰۰_۱۲_۲۹_consolidated_ن-۱۰_صورت‌های مالی تلفیقی سال مالی منتهی به ۱۴۰۰_۱۲_۲۹ (حسابرسی شده).xlsx</x:v>
      </x:c>
      <x:c r="AZ90" s="25"/>
      <x:c r="BA90" s="32" t="str">
        <x:v>observed_or_verified</x:v>
      </x:c>
      <x:c r="BB90" s="32" t="str">
        <x:v>observed_or_verified</x:v>
      </x:c>
    </x:row>
    <x:row r="91">
      <x:c r="A91" s="32" t="str">
        <x:v>بترانس|1401</x:v>
      </x:c>
      <x:c r="B91" s="32" t="str">
        <x:v>بترانس</x:v>
      </x:c>
      <x:c r="C91" s="32" t="str">
        <x:v>شرکت ایران ترانسفو</x:v>
      </x:c>
      <x:c r="D91" s="32" t="str">
        <x:v>ماشین‌آلات و تجهیزات / تجهیزات برقی</x:v>
      </x:c>
      <x:c r="E91" s="32" t="n">
        <x:v>1401</x:v>
      </x:c>
      <x:c r="F91" s="32" t="str">
        <x:v>1401/12/29</x:v>
      </x:c>
      <x:c r="G91" s="32" t="str">
        <x:v>میلیون ریال</x:v>
      </x:c>
      <x:c r="H91" s="34" t="n">
        <x:v>125789974</x:v>
      </x:c>
      <x:c r="I91" s="34" t="n">
        <x:v>64391975</x:v>
      </x:c>
      <x:c r="J91" s="34" t="n">
        <x:v>61397999</x:v>
      </x:c>
      <x:c r="K91" s="34" t="n">
        <x:v>36402756</x:v>
      </x:c>
      <x:c r="L91" s="34" t="n">
        <x:v>0</x:v>
      </x:c>
      <x:c r="M91" s="34" t="n">
        <x:v>85205716</x:v>
      </x:c>
      <x:c r="N91" s="34" t="n">
        <x:v>57772660</x:v>
      </x:c>
      <x:c r="O91" s="34" t="n">
        <x:v>34386649</x:v>
      </x:c>
      <x:c r="P91" s="34" t="n">
        <x:v>7873957</x:v>
      </x:c>
      <x:c r="Q91" s="34" t="n">
        <x:v>17383013</x:v>
      </x:c>
      <x:c r="R91" s="34" t="n">
        <x:v>11658200</x:v>
      </x:c>
      <x:c r="S91" s="34" t="n">
        <x:v>-2804999</x:v>
      </x:c>
      <x:c r="T91" s="34" t="n">
        <x:v>-4823944</x:v>
      </x:c>
      <x:c r="U91" s="36" t="n">
        <x:v>0.5119006940887038</x:v>
      </x:c>
      <x:c r="V91" s="36" t="n">
        <x:v>1.474844952612533</x:v>
      </x:c>
      <x:c r="W91" s="36" t="n">
        <x:v>0.09267988242051788</x:v>
      </x:c>
      <x:c r="X91" s="36" t="n">
        <x:v>0.1898791522505481</x:v>
      </x:c>
      <x:c r="Y91" s="36" t="n">
        <x:v>0.4880993059112962</x:v>
      </x:c>
      <x:c r="Z91" s="36" t="n">
        <x:v>-0.022299066537687654</x:v>
      </x:c>
      <x:c r="AA91" s="36" t="n">
        <x:v>-0.03834919307638938</x:v>
      </x:c>
      <x:c r="AB91" s="36" t="n">
        <x:v>0.33903274494702873</x:v>
      </x:c>
      <x:c r="AC91" s="36" t="n">
        <x:v>0.5055163415312728</x:v>
      </x:c>
      <x:c r="AD91" s="36" t="n">
        <x:v>0.22898296952401498</x:v>
      </x:c>
      <x:c r="AE91" s="36" t="n">
        <x:v>0.33903274494702873</x:v>
      </x:c>
      <x:c r="AF91" s="36" t="n">
        <x:v>-0.1402853764552632</x:v>
      </x:c>
      <x:c r="AG91" s="36" t="n">
        <x:v>0.27336557840452375</x:v>
      </x:c>
      <x:c r="AH91" s="36" t="n">
        <x:v>0.36936112898918555</x:v>
      </x:c>
      <x:c r="AI91" s="36" t="n">
        <x:v>0.23278839409595642</x:v>
      </x:c>
      <x:c r="AJ91" s="36" t="n">
        <x:v>0.36936112898918555</x:v>
      </x:c>
      <x:c r="AK91" s="36" t="n">
        <x:v>0</x:v>
      </x:c>
      <x:c r="AL91" s="36" t="n">
        <x:v>1.048763413283224</x:v>
      </x:c>
      <x:c r="AM91" s="38" t="n">
        <x:v>0</x:v>
      </x:c>
      <x:c r="AN91" s="38" t="n">
        <x:v>0</x:v>
      </x:c>
      <x:c r="AO91" s="38" t="n">
        <x:v>0</x:v>
      </x:c>
      <x:c r="AP91" s="38" t="n">
        <x:v>1</x:v>
      </x:c>
      <x:c r="AQ91" s="32" t="str">
        <x:v>complete_canonical_stage106</x:v>
      </x:c>
      <x:c r="AR91" s="32" t="str">
        <x:v>canonical_formula_stage106</x:v>
      </x:c>
      <x:c r="AS91" s="32" t="str">
        <x:v>source_replaced_btrans_uploaded_pdf; user_confirmed_correct_source; full_numeric_tables_extracted; balance_sheet_extracted; comparative_1401_restated_column_used; ratios_not_recomputed; article_141_rule_unchanged</x:v>
      </x:c>
      <x:c r="AT91" s="32" t="str">
        <x:v>user_confirmed_audited</x:v>
      </x:c>
      <x:c r="AU91" s="32" t="str">
        <x:v>user_confirmed_correct_source</x:v>
      </x:c>
      <x:c r="AV91" s="38" t="n">
        <x:v>0</x:v>
      </x:c>
      <x:c r="AW91" s="38" t="n">
        <x:v>1</x:v>
      </x:c>
      <x:c r="AX91" s="38" t="n">
        <x:v>1</x:v>
      </x:c>
      <x:c r="AY91" s="32" t="str">
        <x:v>Archive(1).zip: 1.pdf; 2.pdf; 3.pdf; 4.pdf; 5.pdf; 6.pdf</x:v>
      </x:c>
      <x:c r="AZ91" s="25"/>
      <x:c r="BA91" s="32" t="str">
        <x:v>observed_or_verified</x:v>
      </x:c>
      <x:c r="BB91" s="32" t="str">
        <x:v>observed_or_verified</x:v>
      </x:c>
    </x:row>
    <x:row r="92">
      <x:c r="A92" s="32" t="str">
        <x:v>بترانس|1402</x:v>
      </x:c>
      <x:c r="B92" s="32" t="str">
        <x:v>بترانس</x:v>
      </x:c>
      <x:c r="C92" s="32" t="str">
        <x:v>شرکت ایران ترانسفو</x:v>
      </x:c>
      <x:c r="D92" s="32" t="str">
        <x:v>ماشین‌آلات و تجهیزات / تجهیزات برقی</x:v>
      </x:c>
      <x:c r="E92" s="32" t="n">
        <x:v>1402</x:v>
      </x:c>
      <x:c r="F92" s="32" t="str">
        <x:v>1402/12/29</x:v>
      </x:c>
      <x:c r="G92" s="32" t="str">
        <x:v>میلیون ریال</x:v>
      </x:c>
      <x:c r="H92" s="34" t="n">
        <x:v>154919351</x:v>
      </x:c>
      <x:c r="I92" s="34" t="n">
        <x:v>81428984</x:v>
      </x:c>
      <x:c r="J92" s="34" t="n">
        <x:v>73490367</x:v>
      </x:c>
      <x:c r="K92" s="34" t="n">
        <x:v>54500000</x:v>
      </x:c>
      <x:c r="L92" s="34" t="n">
        <x:v>0</x:v>
      </x:c>
      <x:c r="M92" s="34" t="n">
        <x:v>109041699</x:v>
      </x:c>
      <x:c r="N92" s="34" t="n">
        <x:v>73929045</x:v>
      </x:c>
      <x:c r="O92" s="34" t="n">
        <x:v>50050514</x:v>
      </x:c>
      <x:c r="P92" s="34" t="n">
        <x:v>12480236</x:v>
      </x:c>
      <x:c r="Q92" s="34" t="n">
        <x:v>24641492</x:v>
      </x:c>
      <x:c r="R92" s="34" t="n">
        <x:v>15732644</x:v>
      </x:c>
      <x:c r="S92" s="34" t="n">
        <x:v>12038556</x:v>
      </x:c>
      <x:c r="T92" s="34" t="n">
        <x:v>-6558318</x:v>
      </x:c>
      <x:c r="U92" s="36" t="n">
        <x:v>0.5256217733574161</x:v>
      </x:c>
      <x:c r="V92" s="36" t="n">
        <x:v>1.474950731475025</x:v>
      </x:c>
      <x:c r="W92" s="36" t="n">
        <x:v>0.10155376909628287</x:v>
      </x:c>
      <x:c r="X92" s="36" t="n">
        <x:v>0.2140776355083381</x:v>
      </x:c>
      <x:c r="Y92" s="36" t="n">
        <x:v>0.4743782266425838</x:v>
      </x:c>
      <x:c r="Z92" s="36" t="n">
        <x:v>0.07770853623057071</x:v>
      </x:c>
      <x:c r="AA92" s="36" t="n">
        <x:v>-0.04233375596829088</x:v>
      </x:c>
      <x:c r="AB92" s="36" t="n">
        <x:v>0.3143353133196594</x:v>
      </x:c>
      <x:c r="AC92" s="36" t="n">
        <x:v>0.4923324463760752</x:v>
      </x:c>
      <x:c r="AD92" s="36" t="n">
        <x:v>0.2493528038493271</x:v>
      </x:c>
      <x:c r="AE92" s="36" t="n">
        <x:v>0.3143353133196594</x:v>
      </x:c>
      <x:c r="AF92" s="36" t="n">
        <x:v>-0.13103397899170427</x:v>
      </x:c>
      <x:c r="AG92" s="36" t="n">
        <x:v>0.32307464288305726</x:v>
      </x:c>
      <x:c r="AH92" s="36" t="n">
        <x:v>0.4555217055317021</x:v>
      </x:c>
      <x:c r="AI92" s="36" t="n">
        <x:v>0.3494916882537613</x:v>
      </x:c>
      <x:c r="AJ92" s="36" t="n">
        <x:v>0.4555217055317021</x:v>
      </x:c>
      <x:c r="AK92" s="36" t="n">
        <x:v>0</x:v>
      </x:c>
      <x:c r="AL92" s="36" t="n">
        <x:v>1.108022552125777</x:v>
      </x:c>
      <x:c r="AM92" s="38" t="n">
        <x:v>0</x:v>
      </x:c>
      <x:c r="AN92" s="38" t="n">
        <x:v>0</x:v>
      </x:c>
      <x:c r="AO92" s="38" t="n">
        <x:v>0</x:v>
      </x:c>
      <x:c r="AP92" s="38" t="n">
        <x:v>1</x:v>
      </x:c>
      <x:c r="AQ92" s="32" t="str">
        <x:v>complete_canonical_stage106</x:v>
      </x:c>
      <x:c r="AR92" s="32" t="str">
        <x:v>canonical_formula_stage106</x:v>
      </x:c>
      <x:c r="AS92" s="32" t="str">
        <x:v>stage16_btrans_1402_user_confirmed_parent_pdf_source</x:v>
      </x:c>
      <x:c r="AT92" s="32" t="str">
        <x:v>user_confirmed_audited</x:v>
      </x:c>
      <x:c r="AU92" s="32" t="str">
        <x:v>user_confirmed_correct_source</x:v>
      </x:c>
      <x:c r="AV92" s="38" t="n">
        <x:v>0</x:v>
      </x:c>
      <x:c r="AW92" s="38" t="n">
        <x:v>1</x:v>
      </x:c>
      <x:c r="AX92" s="38" t="n">
        <x:v>1</x:v>
      </x:c>
      <x:c r="AY92" s="32" t="str">
        <x:v>11.pdf; 22.pdf; 33.pdf; 44.pdf; 55.pdf; 66.pdf; 77.pdf</x:v>
      </x:c>
      <x:c r="AZ92" s="25" t="str">
        <x:v>https://www.codal.ir/Reports/InterimStatement.aspx?LetterSerial=MU1OewKUzdrGFapda3HvEg%3d%3d</x:v>
      </x:c>
      <x:c r="BA92" s="32" t="str">
        <x:v>observed_or_verified</x:v>
      </x:c>
      <x:c r="BB92" s="32" t="str">
        <x:v>observed_or_verified</x:v>
      </x:c>
    </x:row>
    <x:row r="93">
      <x:c r="A93" s="32" t="str">
        <x:v>چافست|1393</x:v>
      </x:c>
      <x:c r="B93" s="32" t="str">
        <x:v>چافست</x:v>
      </x:c>
      <x:c r="C93" s="32" t="str">
        <x:v>شرکت افست</x:v>
      </x:c>
      <x:c r="D93" s="32" t="str">
        <x:v>نامشخص در فایل ارسالی</x:v>
      </x:c>
      <x:c r="E93" s="32" t="n">
        <x:v>1393</x:v>
      </x:c>
      <x:c r="F93" s="32" t="str">
        <x:v>1393/06/31</x:v>
      </x:c>
      <x:c r="G93" s="32" t="str">
        <x:v>میلیون ریال</x:v>
      </x:c>
      <x:c r="H93" s="34" t="n">
        <x:v>1561931</x:v>
      </x:c>
      <x:c r="I93" s="34" t="n">
        <x:v>1293581</x:v>
      </x:c>
      <x:c r="J93" s="34" t="n">
        <x:v>268350</x:v>
      </x:c>
      <x:c r="K93" s="34" t="n">
        <x:v>50000</x:v>
      </x:c>
      <x:c r="L93" s="34" t="n">
        <x:v>0</x:v>
      </x:c>
      <x:c r="M93" s="34" t="n">
        <x:v>1312631</x:v>
      </x:c>
      <x:c r="N93" s="34" t="n">
        <x:v>1224255</x:v>
      </x:c>
      <x:c r="O93" s="34" t="n">
        <x:v>1060973</x:v>
      </x:c>
      <x:c r="P93" s="34" t="n">
        <x:v>263681</x:v>
      </x:c>
      <x:c r="Q93" s="34" t="n">
        <x:v>160296</x:v>
      </x:c>
      <x:c r="R93" s="34" t="n">
        <x:v>122246</x:v>
      </x:c>
      <x:c r="S93" s="34" t="n">
        <x:v>145696</x:v>
      </x:c>
      <x:c r="T93" s="34" t="n">
        <x:v>-1037</x:v>
      </x:c>
      <x:c r="U93" s="36" t="n">
        <x:v>0.828193434921261</x:v>
      </x:c>
      <x:c r="V93" s="36" t="n">
        <x:v>1.072187575300897</x:v>
      </x:c>
      <x:c r="W93" s="36" t="n">
        <x:v>0.07826594132519299</x:v>
      </x:c>
      <x:c r="X93" s="36" t="n">
        <x:v>0.4555468604434507</x:v>
      </x:c>
      <x:c r="Y93" s="36" t="n">
        <x:v>0.1718065650787391</x:v>
      </x:c>
      <x:c r="Z93" s="36" t="n">
        <x:v>0.0932794086294465</x:v>
      </x:c>
      <x:c r="AA93" s="36" t="n">
        <x:v>-0.00066392177375313</x:v>
      </x:c>
      <x:c r="AB93" s="36" t="n">
        <x:v>0.11522065123240648</x:v>
      </x:c>
      <x:c r="AC93" s="36" t="n">
        <x:v>0.15108395783870088</x:v>
      </x:c>
      <x:c r="AD93" s="36" t="n">
        <x:v>0.24852753086082305</x:v>
      </x:c>
      <x:c r="AE93" s="36" t="n">
        <x:v>0.11522065123240648</x:v>
      </x:c>
      <x:c r="AF93" s="36" t="n">
        <x:v>-0.0009774047030414535</x:v>
      </x:c>
      <x:c r="AG93" s="36" t="n">
        <x:v>0.6792700829934228</x:v>
      </x:c>
      <x:c r="AH93" s="36"/>
      <x:c r="AI93" s="36"/>
      <x:c r="AJ93" s="36"/>
      <x:c r="AK93" s="36" t="n">
        <x:v>0</x:v>
      </x:c>
      <x:c r="AL93" s="36" t="n">
        <x:v>4.820499347866592</x:v>
      </x:c>
      <x:c r="AM93" s="38" t="n">
        <x:v>0</x:v>
      </x:c>
      <x:c r="AN93" s="38" t="n">
        <x:v>0</x:v>
      </x:c>
      <x:c r="AO93" s="38" t="n">
        <x:v>0</x:v>
      </x:c>
      <x:c r="AP93" s="38" t="n">
        <x:v>1</x:v>
      </x:c>
      <x:c r="AQ93" s="32" t="str">
        <x:v>complete_canonical_stage106</x:v>
      </x:c>
      <x:c r="AR93" s="32" t="str">
        <x:v>canonical_formula_stage106</x:v>
      </x:c>
      <x:c r="AS93" s="32"/>
      <x:c r="AT93" s="32" t="str">
        <x:v>audited_indicated</x:v>
      </x:c>
      <x:c r="AU93" s="32" t="str">
        <x:v>separate_or_parent_only_indicated</x:v>
      </x:c>
      <x:c r="AV93" s="38" t="n">
        <x:v>0</x:v>
      </x:c>
      <x:c r="AW93" s="38" t="n">
        <x:v>0</x:v>
      </x:c>
      <x:c r="AX93" s="38" t="n">
        <x:v>0</x:v>
      </x:c>
      <x:c r="AY93" s="32" t="str">
        <x:v>چافست_۱۳۹۳_۰۶_۳۱_separate_ن-۱۰_صورتهای مالی سال مالی منتهی به ۱۳۹۳_۰۶_۳۱ (حسابرسی شده).xlsx</x:v>
      </x:c>
      <x:c r="AZ93" s="25"/>
      <x:c r="BA93" s="32" t="str">
        <x:v>observed_or_verified</x:v>
      </x:c>
      <x:c r="BB93" s="32" t="str">
        <x:v>observed_or_verified</x:v>
      </x:c>
    </x:row>
    <x:row r="94">
      <x:c r="A94" s="32" t="str">
        <x:v>چافست|1394</x:v>
      </x:c>
      <x:c r="B94" s="32" t="str">
        <x:v>چافست</x:v>
      </x:c>
      <x:c r="C94" s="32" t="str">
        <x:v>شرکت افست</x:v>
      </x:c>
      <x:c r="D94" s="32" t="str">
        <x:v>نامشخص در فایل ارسالی</x:v>
      </x:c>
      <x:c r="E94" s="32" t="n">
        <x:v>1394</x:v>
      </x:c>
      <x:c r="F94" s="32" t="str">
        <x:v>1394/06/31</x:v>
      </x:c>
      <x:c r="G94" s="32" t="str">
        <x:v>میلیون ریال</x:v>
      </x:c>
      <x:c r="H94" s="34" t="n">
        <x:v>2090590</x:v>
      </x:c>
      <x:c r="I94" s="34" t="n">
        <x:v>1705807</x:v>
      </x:c>
      <x:c r="J94" s="34" t="n">
        <x:v>384783</x:v>
      </x:c>
      <x:c r="K94" s="34" t="n">
        <x:v>200000</x:v>
      </x:c>
      <x:c r="L94" s="34" t="n">
        <x:v>0</x:v>
      </x:c>
      <x:c r="M94" s="34" t="n">
        <x:v>1858258</x:v>
      </x:c>
      <x:c r="N94" s="34" t="n">
        <x:v>1638742</x:v>
      </x:c>
      <x:c r="O94" s="34" t="n">
        <x:v>1330023</x:v>
      </x:c>
      <x:c r="P94" s="34" t="n">
        <x:v>340771</x:v>
      </x:c>
      <x:c r="Q94" s="34" t="n">
        <x:v>181794</x:v>
      </x:c>
      <x:c r="R94" s="34" t="n">
        <x:v>141433</x:v>
      </x:c>
      <x:c r="S94" s="34" t="n">
        <x:v>145045</x:v>
      </x:c>
      <x:c r="T94" s="34" t="n">
        <x:v>-5134</x:v>
      </x:c>
      <x:c r="U94" s="36" t="n">
        <x:v>0.8159452594722064</x:v>
      </x:c>
      <x:c r="V94" s="36" t="n">
        <x:v>1.133953972010237</x:v>
      </x:c>
      <x:c r="W94" s="36" t="n">
        <x:v>0.06765219387828317</x:v>
      </x:c>
      <x:c r="X94" s="36" t="n">
        <x:v>0.3675656149050244</x:v>
      </x:c>
      <x:c r="Y94" s="36" t="n">
        <x:v>0.1840547405277936</x:v>
      </x:c>
      <x:c r="Z94" s="36" t="n">
        <x:v>0.06937993580759498</x:v>
      </x:c>
      <x:c r="AA94" s="36" t="n">
        <x:v>-0.002455766075605451</x:v>
      </x:c>
      <x:c r="AB94" s="36" t="n">
        <x:v>0.10633876256275268</x:v>
      </x:c>
      <x:c r="AC94" s="36" t="n">
        <x:v>0.13668485432206812</x:v>
      </x:c>
      <x:c r="AD94" s="36" t="n">
        <x:v>0.2562143662177271</x:v>
      </x:c>
      <x:c r="AE94" s="36" t="n">
        <x:v>0.10633876256275268</x:v>
      </x:c>
      <x:c r="AF94" s="36" t="n">
        <x:v>-0.0038600836226140452</x:v>
      </x:c>
      <x:c r="AG94" s="36" t="n">
        <x:v>0.6361950454178007</x:v>
      </x:c>
      <x:c r="AH94" s="36" t="n">
        <x:v>0.253587980089974</x:v>
      </x:c>
      <x:c r="AI94" s="36" t="n">
        <x:v>0.1569540107651784</x:v>
      </x:c>
      <x:c r="AJ94" s="36" t="n">
        <x:v>0.253587980089974</x:v>
      </x:c>
      <x:c r="AK94" s="36" t="n">
        <x:v>0</x:v>
      </x:c>
      <x:c r="AL94" s="36" t="n">
        <x:v>4.43316622615864</x:v>
      </x:c>
      <x:c r="AM94" s="38" t="n">
        <x:v>0</x:v>
      </x:c>
      <x:c r="AN94" s="38" t="n">
        <x:v>0</x:v>
      </x:c>
      <x:c r="AO94" s="38" t="n">
        <x:v>0</x:v>
      </x:c>
      <x:c r="AP94" s="38" t="n">
        <x:v>1</x:v>
      </x:c>
      <x:c r="AQ94" s="32" t="str">
        <x:v>complete_canonical_stage106</x:v>
      </x:c>
      <x:c r="AR94" s="32" t="str">
        <x:v>canonical_formula_stage106</x:v>
      </x:c>
      <x:c r="AS94" s="32"/>
      <x:c r="AT94" s="32" t="str">
        <x:v>audited_indicated</x:v>
      </x:c>
      <x:c r="AU94" s="32" t="str">
        <x:v>separate_or_parent_only_indicated</x:v>
      </x:c>
      <x:c r="AV94" s="38" t="n">
        <x:v>0</x:v>
      </x:c>
      <x:c r="AW94" s="38" t="n">
        <x:v>0</x:v>
      </x:c>
      <x:c r="AX94" s="38" t="n">
        <x:v>0</x:v>
      </x:c>
      <x:c r="AY94" s="32" t="str">
        <x:v>چافست_۱۳۹۴_۰۶_۳۱_separate_ن-۱۰_صورت‌های مالی سال مالی منتهی به ۱۳۹۴_۰۶_۳۱ (حسابرسی شده).xlsx</x:v>
      </x:c>
      <x:c r="AZ94" s="25"/>
      <x:c r="BA94" s="32" t="str">
        <x:v>observed_or_verified</x:v>
      </x:c>
      <x:c r="BB94" s="32" t="str">
        <x:v>observed_or_verified</x:v>
      </x:c>
    </x:row>
    <x:row r="95">
      <x:c r="A95" s="32" t="str">
        <x:v>چافست|1395</x:v>
      </x:c>
      <x:c r="B95" s="32" t="str">
        <x:v>چافست</x:v>
      </x:c>
      <x:c r="C95" s="32" t="str">
        <x:v>شرکت افست</x:v>
      </x:c>
      <x:c r="D95" s="32" t="str">
        <x:v>نامشخص در فایل ارسالی</x:v>
      </x:c>
      <x:c r="E95" s="32" t="n">
        <x:v>1395</x:v>
      </x:c>
      <x:c r="F95" s="32" t="str">
        <x:v>1395/06/31</x:v>
      </x:c>
      <x:c r="G95" s="32" t="str">
        <x:v>میلیون ریال</x:v>
      </x:c>
      <x:c r="H95" s="34" t="n">
        <x:v>2509413</x:v>
      </x:c>
      <x:c r="I95" s="34" t="n">
        <x:v>1979081</x:v>
      </x:c>
      <x:c r="J95" s="34" t="n">
        <x:v>530332</x:v>
      </x:c>
      <x:c r="K95" s="34" t="n">
        <x:v>200000</x:v>
      </x:c>
      <x:c r="L95" s="34" t="n">
        <x:v>0</x:v>
      </x:c>
      <x:c r="M95" s="34" t="n">
        <x:v>1997369</x:v>
      </x:c>
      <x:c r="N95" s="34" t="n">
        <x:v>1911664</x:v>
      </x:c>
      <x:c r="O95" s="34" t="n">
        <x:v>1509495</x:v>
      </x:c>
      <x:c r="P95" s="34" t="n">
        <x:v>368598</x:v>
      </x:c>
      <x:c r="Q95" s="34" t="n">
        <x:v>201352</x:v>
      </x:c>
      <x:c r="R95" s="34" t="n">
        <x:v>195549</x:v>
      </x:c>
      <x:c r="S95" s="34" t="n">
        <x:v>1358110</x:v>
      </x:c>
      <x:c r="T95" s="34" t="n">
        <x:v>-45754</x:v>
      </x:c>
      <x:c r="U95" s="36" t="n">
        <x:v>0.788662926349708</x:v>
      </x:c>
      <x:c r="V95" s="36" t="n">
        <x:v>1.044832669339382</x:v>
      </x:c>
      <x:c r="W95" s="36" t="n">
        <x:v>0.07792619230074922</x:v>
      </x:c>
      <x:c r="X95" s="36" t="n">
        <x:v>0.3687293996967937</x:v>
      </x:c>
      <x:c r="Y95" s="36" t="n">
        <x:v>0.2113370736502919</x:v>
      </x:c>
      <x:c r="Z95" s="36" t="n">
        <x:v>0.5412062502266466</x:v>
      </x:c>
      <x:c r="AA95" s="36" t="n">
        <x:v>-0.018232949299298282</x:v>
      </x:c>
      <x:c r="AB95" s="36" t="n">
        <x:v>0.129545973984677</x:v>
      </x:c>
      <x:c r="AC95" s="36" t="n">
        <x:v>0.13339030602949994</x:v>
      </x:c>
      <x:c r="AD95" s="36" t="n">
        <x:v>0.24418630071646477</x:v>
      </x:c>
      <x:c r="AE95" s="36" t="n">
        <x:v>0.129545973984677</x:v>
      </x:c>
      <x:c r="AF95" s="36" t="n">
        <x:v>-0.03031079930705302</x:v>
      </x:c>
      <x:c r="AG95" s="36" t="n">
        <x:v>0.6015331075434773</x:v>
      </x:c>
      <x:c r="AH95" s="36" t="n">
        <x:v>0.1349390198515364</x:v>
      </x:c>
      <x:c r="AI95" s="36" t="n">
        <x:v>0.3826264026075951</x:v>
      </x:c>
      <x:c r="AJ95" s="36" t="n">
        <x:v>0.1349390198515364</x:v>
      </x:c>
      <x:c r="AK95" s="36" t="n">
        <x:v>0</x:v>
      </x:c>
      <x:c r="AL95" s="36" t="n">
        <x:v>3.731777452614589</x:v>
      </x:c>
      <x:c r="AM95" s="38" t="n">
        <x:v>0</x:v>
      </x:c>
      <x:c r="AN95" s="38" t="n">
        <x:v>0</x:v>
      </x:c>
      <x:c r="AO95" s="38" t="n">
        <x:v>0</x:v>
      </x:c>
      <x:c r="AP95" s="38" t="n">
        <x:v>1</x:v>
      </x:c>
      <x:c r="AQ95" s="32" t="str">
        <x:v>complete_canonical_stage106</x:v>
      </x:c>
      <x:c r="AR95" s="32" t="str">
        <x:v>canonical_formula_stage106</x:v>
      </x:c>
      <x:c r="AS95" s="32"/>
      <x:c r="AT95" s="32" t="str">
        <x:v>audited_indicated</x:v>
      </x:c>
      <x:c r="AU95" s="32" t="str">
        <x:v>separate_or_parent_only_indicated</x:v>
      </x:c>
      <x:c r="AV95" s="38" t="n">
        <x:v>0</x:v>
      </x:c>
      <x:c r="AW95" s="38" t="n">
        <x:v>1</x:v>
      </x:c>
      <x:c r="AX95" s="38" t="n">
        <x:v>1</x:v>
      </x:c>
      <x:c r="AY95" s="32" t="str">
        <x:v>چافست_۱۳۹۵_۰۶_۳۱_separate_ن-۱۰_صورت‌های مالی سال مالی منتهی به ۱۳۹۵_۰۶_۳۱ (حسابرسی شده).xlsx</x:v>
      </x:c>
      <x:c r="AZ95" s="25"/>
      <x:c r="BA95" s="32" t="str">
        <x:v>observed_or_verified</x:v>
      </x:c>
      <x:c r="BB95" s="32" t="str">
        <x:v>observed_or_verified</x:v>
      </x:c>
    </x:row>
    <x:row r="96">
      <x:c r="A96" s="32" t="str">
        <x:v>چافست|1396</x:v>
      </x:c>
      <x:c r="B96" s="32" t="str">
        <x:v>چافست</x:v>
      </x:c>
      <x:c r="C96" s="32" t="str">
        <x:v>شرکت افست</x:v>
      </x:c>
      <x:c r="D96" s="32" t="str">
        <x:v>نامشخص در فایل ارسالی</x:v>
      </x:c>
      <x:c r="E96" s="32" t="n">
        <x:v>1396</x:v>
      </x:c>
      <x:c r="F96" s="32" t="str">
        <x:v>1396/06/31</x:v>
      </x:c>
      <x:c r="G96" s="32" t="str">
        <x:v>میلیون ریال</x:v>
      </x:c>
      <x:c r="H96" s="34" t="n">
        <x:v>2730697</x:v>
      </x:c>
      <x:c r="I96" s="34" t="n">
        <x:v>1900250</x:v>
      </x:c>
      <x:c r="J96" s="34" t="n">
        <x:v>830447</x:v>
      </x:c>
      <x:c r="K96" s="34" t="n">
        <x:v>200000</x:v>
      </x:c>
      <x:c r="L96" s="34" t="n">
        <x:v>0</x:v>
      </x:c>
      <x:c r="M96" s="34" t="n">
        <x:v>2156321</x:v>
      </x:c>
      <x:c r="N96" s="34" t="n">
        <x:v>1762894</x:v>
      </x:c>
      <x:c r="O96" s="34" t="n">
        <x:v>1860365</x:v>
      </x:c>
      <x:c r="P96" s="34" t="n">
        <x:v>551711</x:v>
      </x:c>
      <x:c r="Q96" s="34" t="n">
        <x:v>234656</x:v>
      </x:c>
      <x:c r="R96" s="34" t="n">
        <x:v>350115</x:v>
      </x:c>
      <x:c r="S96" s="34" t="n">
        <x:v>261763</x:v>
      </x:c>
      <x:c r="T96" s="34" t="n">
        <x:v>-14123</x:v>
      </x:c>
      <x:c r="U96" s="36" t="n">
        <x:v>0.6958846038209292</x:v>
      </x:c>
      <x:c r="V96" s="36" t="n">
        <x:v>1.223171103878055</x:v>
      </x:c>
      <x:c r="W96" s="36" t="n">
        <x:v>0.1282145181248597</x:v>
      </x:c>
      <x:c r="X96" s="36" t="n">
        <x:v>0.42159824769070153</x:v>
      </x:c>
      <x:c r="Y96" s="36" t="n">
        <x:v>0.3041153961790707</x:v>
      </x:c>
      <x:c r="Z96" s="36" t="n">
        <x:v>0.09585940878830569</x:v>
      </x:c>
      <x:c r="AA96" s="36" t="n">
        <x:v>-0.0051719396183465246</x:v>
      </x:c>
      <x:c r="AB96" s="36" t="n">
        <x:v>0.18819693984782557</x:v>
      </x:c>
      <x:c r="AC96" s="36" t="n">
        <x:v>0.1261343876067331</x:v>
      </x:c>
      <x:c r="AD96" s="36" t="n">
        <x:v>0.29656062116842663</x:v>
      </x:c>
      <x:c r="AE96" s="36" t="n">
        <x:v>0.18819693984782557</x:v>
      </x:c>
      <x:c r="AF96" s="36" t="n">
        <x:v>-0.00759152101872482</x:v>
      </x:c>
      <x:c r="AG96" s="36" t="n">
        <x:v>0.6812784428297977</x:v>
      </x:c>
      <x:c r="AH96" s="36" t="n">
        <x:v>0.23244197562761057</x:v>
      </x:c>
      <x:c r="AI96" s="36" t="n">
        <x:v>0.7904208152432383</x:v>
      </x:c>
      <x:c r="AJ96" s="36" t="n">
        <x:v>0.23244197562761057</x:v>
      </x:c>
      <x:c r="AK96" s="36" t="n">
        <x:v>0</x:v>
      </x:c>
      <x:c r="AL96" s="36" t="n">
        <x:v>2.288225497834299</x:v>
      </x:c>
      <x:c r="AM96" s="38" t="n">
        <x:v>0</x:v>
      </x:c>
      <x:c r="AN96" s="38" t="n">
        <x:v>0</x:v>
      </x:c>
      <x:c r="AO96" s="38" t="n">
        <x:v>0</x:v>
      </x:c>
      <x:c r="AP96" s="38" t="n">
        <x:v>1</x:v>
      </x:c>
      <x:c r="AQ96" s="32" t="str">
        <x:v>complete_canonical_stage106</x:v>
      </x:c>
      <x:c r="AR96" s="32" t="str">
        <x:v>canonical_formula_stage106</x:v>
      </x:c>
      <x:c r="AS96" s="32"/>
      <x:c r="AT96" s="32" t="str">
        <x:v>audited_indicated</x:v>
      </x:c>
      <x:c r="AU96" s="32" t="str">
        <x:v>separate_or_parent_only_indicated</x:v>
      </x:c>
      <x:c r="AV96" s="38" t="n">
        <x:v>0</x:v>
      </x:c>
      <x:c r="AW96" s="38" t="n">
        <x:v>1</x:v>
      </x:c>
      <x:c r="AX96" s="38" t="n">
        <x:v>1</x:v>
      </x:c>
      <x:c r="AY96" s="32" t="str">
        <x:v>چافست_۱۳۹۶_۰۶_۳۱_consolidated_ن-۱۰_صورت‌های مالی تلفیقی سال مالی منتهی به ۱۳۹۶_۰۶_۳۱ (حسابرسی شده).xlsx</x:v>
      </x:c>
      <x:c r="AZ96" s="25"/>
      <x:c r="BA96" s="32" t="str">
        <x:v>observed_or_verified</x:v>
      </x:c>
      <x:c r="BB96" s="32" t="str">
        <x:v>observed_or_verified</x:v>
      </x:c>
    </x:row>
    <x:row r="97">
      <x:c r="A97" s="32" t="str">
        <x:v>چافست|1397</x:v>
      </x:c>
      <x:c r="B97" s="32" t="str">
        <x:v>چافست</x:v>
      </x:c>
      <x:c r="C97" s="32" t="str">
        <x:v>شرکت افست</x:v>
      </x:c>
      <x:c r="D97" s="32" t="str">
        <x:v>نامشخص در فایل ارسالی</x:v>
      </x:c>
      <x:c r="E97" s="32" t="n">
        <x:v>1397</x:v>
      </x:c>
      <x:c r="F97" s="32" t="str">
        <x:v>1397/06/31</x:v>
      </x:c>
      <x:c r="G97" s="32" t="str">
        <x:v>میلیون ریال</x:v>
      </x:c>
      <x:c r="H97" s="34" t="n">
        <x:v>3111555</x:v>
      </x:c>
      <x:c r="I97" s="34" t="n">
        <x:v>1927136</x:v>
      </x:c>
      <x:c r="J97" s="34" t="n">
        <x:v>1184419</x:v>
      </x:c>
      <x:c r="K97" s="34" t="n">
        <x:v>700000</x:v>
      </x:c>
      <x:c r="L97" s="34" t="n">
        <x:v>0</x:v>
      </x:c>
      <x:c r="M97" s="34" t="n">
        <x:v>2124518</x:v>
      </x:c>
      <x:c r="N97" s="34" t="n">
        <x:v>1784977</x:v>
      </x:c>
      <x:c r="O97" s="34" t="n">
        <x:v>1871745</x:v>
      </x:c>
      <x:c r="P97" s="34" t="n">
        <x:v>513729</x:v>
      </x:c>
      <x:c r="Q97" s="34" t="n">
        <x:v>256022</x:v>
      </x:c>
      <x:c r="R97" s="34" t="n">
        <x:v>403972</x:v>
      </x:c>
      <x:c r="S97" s="34" t="n">
        <x:v>104044</x:v>
      </x:c>
      <x:c r="T97" s="34" t="n">
        <x:v>0</x:v>
      </x:c>
      <x:c r="U97" s="36" t="n">
        <x:v>0.619348203711649</x:v>
      </x:c>
      <x:c r="V97" s="36" t="n">
        <x:v>1.190221498652364</x:v>
      </x:c>
      <x:c r="W97" s="36" t="n">
        <x:v>0.12982961895258158</x:v>
      </x:c>
      <x:c r="X97" s="36" t="n">
        <x:v>0.341071867303716</x:v>
      </x:c>
      <x:c r="Y97" s="36" t="n">
        <x:v>0.380651796288351</x:v>
      </x:c>
      <x:c r="Z97" s="36" t="n">
        <x:v>0.033437943407717365</x:v>
      </x:c>
      <x:c r="AA97" s="36" t="n">
        <x:v>0</x:v>
      </x:c>
      <x:c r="AB97" s="36" t="n">
        <x:v>0.21582640797758243</x:v>
      </x:c>
      <x:c r="AC97" s="36" t="n">
        <x:v>0.13678252112333678</x:v>
      </x:c>
      <x:c r="AD97" s="36" t="n">
        <x:v>0.2744652717116915</x:v>
      </x:c>
      <x:c r="AE97" s="36" t="n">
        <x:v>0.21582640797758243</x:v>
      </x:c>
      <x:c r="AF97" s="36" t="n">
        <x:v>0</x:v>
      </x:c>
      <x:c r="AG97" s="36" t="n">
        <x:v>0.6015464936342119</x:v>
      </x:c>
      <x:c r="AH97" s="36" t="n">
        <x:v>0.006117079175323122</x:v>
      </x:c>
      <x:c r="AI97" s="36" t="n">
        <x:v>0.15382659983148395</x:v>
      </x:c>
      <x:c r="AJ97" s="36" t="n">
        <x:v>0.006117079175323122</x:v>
      </x:c>
      <x:c r="AK97" s="36" t="n">
        <x:v>0</x:v>
      </x:c>
      <x:c r="AL97" s="36" t="n">
        <x:v>1.627072851752631</x:v>
      </x:c>
      <x:c r="AM97" s="38" t="n">
        <x:v>0</x:v>
      </x:c>
      <x:c r="AN97" s="38" t="n">
        <x:v>0</x:v>
      </x:c>
      <x:c r="AO97" s="38" t="n">
        <x:v>0</x:v>
      </x:c>
      <x:c r="AP97" s="38" t="n">
        <x:v>1</x:v>
      </x:c>
      <x:c r="AQ97" s="32" t="str">
        <x:v>complete_canonical_stage106</x:v>
      </x:c>
      <x:c r="AR97" s="32" t="str">
        <x:v>canonical_formula_stage106</x:v>
      </x:c>
      <x:c r="AS97" s="32"/>
      <x:c r="AT97" s="32" t="str">
        <x:v>audited_indicated</x:v>
      </x:c>
      <x:c r="AU97" s="32" t="str">
        <x:v>separate_or_parent_only_indicated</x:v>
      </x:c>
      <x:c r="AV97" s="38" t="n">
        <x:v>0</x:v>
      </x:c>
      <x:c r="AW97" s="38" t="n">
        <x:v>0</x:v>
      </x:c>
      <x:c r="AX97" s="38" t="n">
        <x:v>0</x:v>
      </x:c>
      <x:c r="AY97" s="32" t="str">
        <x:v>چافست_۱۳۹۷_۰۶_۳۱_consolidated_ن-۱۰_صورت‌های مالی تلفیقی سال مالی منتهی به ۱۳۹۷_۰۶_۳۱ (حسابرسی شده).xlsx</x:v>
      </x:c>
      <x:c r="AZ97" s="25"/>
      <x:c r="BA97" s="32" t="str">
        <x:v>observed_or_verified</x:v>
      </x:c>
      <x:c r="BB97" s="32" t="str">
        <x:v>observed_or_verified</x:v>
      </x:c>
    </x:row>
    <x:row r="98">
      <x:c r="A98" s="32" t="str">
        <x:v>چافست|1398</x:v>
      </x:c>
      <x:c r="B98" s="32" t="str">
        <x:v>چافست</x:v>
      </x:c>
      <x:c r="C98" s="32" t="str">
        <x:v>شرکت افست</x:v>
      </x:c>
      <x:c r="D98" s="32" t="str">
        <x:v>نامشخص در فایل ارسالی</x:v>
      </x:c>
      <x:c r="E98" s="32" t="n">
        <x:v>1398</x:v>
      </x:c>
      <x:c r="F98" s="32" t="str">
        <x:v>1398/06/31</x:v>
      </x:c>
      <x:c r="G98" s="32" t="str">
        <x:v>میلیون ریال</x:v>
      </x:c>
      <x:c r="H98" s="34" t="n">
        <x:v>3623818</x:v>
      </x:c>
      <x:c r="I98" s="34" t="n">
        <x:v>1955393</x:v>
      </x:c>
      <x:c r="J98" s="34" t="n">
        <x:v>1668425</x:v>
      </x:c>
      <x:c r="K98" s="34" t="n">
        <x:v>990000</x:v>
      </x:c>
      <x:c r="L98" s="34" t="n">
        <x:v>0</x:v>
      </x:c>
      <x:c r="M98" s="34" t="n">
        <x:v>1345310</x:v>
      </x:c>
      <x:c r="N98" s="34" t="n">
        <x:v>1609507</x:v>
      </x:c>
      <x:c r="O98" s="34" t="n">
        <x:v>2104220</x:v>
      </x:c>
      <x:c r="P98" s="34" t="n">
        <x:v>380199</x:v>
      </x:c>
      <x:c r="Q98" s="34" t="n">
        <x:v>444751</x:v>
      </x:c>
      <x:c r="R98" s="34" t="n">
        <x:v>572606</x:v>
      </x:c>
      <x:c r="S98" s="34" t="n">
        <x:v>597725</x:v>
      </x:c>
      <x:c r="T98" s="34" t="n">
        <x:v>-2914</x:v>
      </x:c>
      <x:c r="U98" s="36" t="n">
        <x:v>0.5395947037075262</x:v>
      </x:c>
      <x:c r="V98" s="36" t="n">
        <x:v>0.8358522205868008</x:v>
      </x:c>
      <x:c r="W98" s="36" t="n">
        <x:v>0.15801179860577988</x:v>
      </x:c>
      <x:c r="X98" s="36" t="n">
        <x:v>0.34320152239387447</x:v>
      </x:c>
      <x:c r="Y98" s="36" t="n">
        <x:v>0.4604052962924738</x:v>
      </x:c>
      <x:c r="Z98" s="36" t="n">
        <x:v>0.16494343810864673</x:v>
      </x:c>
      <x:c r="AA98" s="36" t="n">
        <x:v>-0.0008041242689340359</x:v>
      </x:c>
      <x:c r="AB98" s="36" t="n">
        <x:v>0.2721226867913051</x:v>
      </x:c>
      <x:c r="AC98" s="36" t="n">
        <x:v>0.21136145460075467</x:v>
      </x:c>
      <x:c r="AD98" s="36" t="n">
        <x:v>0.1806840539487316</x:v>
      </x:c>
      <x:c r="AE98" s="36" t="n">
        <x:v>0.2721226867913051</x:v>
      </x:c>
      <x:c r="AF98" s="36" t="n">
        <x:v>-0.0013848361863303268</x:v>
      </x:c>
      <x:c r="AG98" s="36" t="n">
        <x:v>0.5806638192094636</x:v>
      </x:c>
      <x:c r="AH98" s="36" t="n">
        <x:v>0.12420228182791994</x:v>
      </x:c>
      <x:c r="AI98" s="36" t="n">
        <x:v>0.4174398225619597</x:v>
      </x:c>
      <x:c r="AJ98" s="36" t="n">
        <x:v>0.12420228182791994</x:v>
      </x:c>
      <x:c r="AK98" s="36" t="n">
        <x:v>0</x:v>
      </x:c>
      <x:c r="AL98" s="36" t="n">
        <x:v>1.171999340695566</x:v>
      </x:c>
      <x:c r="AM98" s="38" t="n">
        <x:v>0</x:v>
      </x:c>
      <x:c r="AN98" s="38" t="n">
        <x:v>0</x:v>
      </x:c>
      <x:c r="AO98" s="38" t="n">
        <x:v>0</x:v>
      </x:c>
      <x:c r="AP98" s="38" t="n">
        <x:v>1</x:v>
      </x:c>
      <x:c r="AQ98" s="32" t="str">
        <x:v>complete_canonical_stage106</x:v>
      </x:c>
      <x:c r="AR98" s="32" t="str">
        <x:v>canonical_formula_stage106</x:v>
      </x:c>
      <x:c r="AS98" s="32"/>
      <x:c r="AT98" s="32" t="str">
        <x:v>audited_indicated</x:v>
      </x:c>
      <x:c r="AU98" s="32" t="str">
        <x:v>separate_or_parent_only_indicated</x:v>
      </x:c>
      <x:c r="AV98" s="38" t="n">
        <x:v>0</x:v>
      </x:c>
      <x:c r="AW98" s="38" t="n">
        <x:v>0</x:v>
      </x:c>
      <x:c r="AX98" s="38" t="n">
        <x:v>0</x:v>
      </x:c>
      <x:c r="AY98" s="32" t="str">
        <x:v>چافست_۱۳۹۹_۰۶_۳۱_consolidated_ن-۱۰_صورت‌های مالی تلفیقی سال مالی منتهی به ۱۳۹۹_۰۶_۳۱ (حسابرسی شده).xlsx</x:v>
      </x:c>
      <x:c r="AZ98" s="25"/>
      <x:c r="BA98" s="32" t="str">
        <x:v>observed_or_verified</x:v>
      </x:c>
      <x:c r="BB98" s="32" t="str">
        <x:v>observed_or_verified</x:v>
      </x:c>
    </x:row>
    <x:row r="99">
      <x:c r="A99" s="32" t="str">
        <x:v>چافست|1399</x:v>
      </x:c>
      <x:c r="B99" s="32" t="str">
        <x:v>چافست</x:v>
      </x:c>
      <x:c r="C99" s="32" t="str">
        <x:v>شرکت افست</x:v>
      </x:c>
      <x:c r="D99" s="32" t="str">
        <x:v>نامشخص در فایل ارسالی</x:v>
      </x:c>
      <x:c r="E99" s="32" t="n">
        <x:v>1399</x:v>
      </x:c>
      <x:c r="F99" s="32" t="str">
        <x:v>1399/06/31</x:v>
      </x:c>
      <x:c r="G99" s="32" t="str">
        <x:v>میلیون ریال</x:v>
      </x:c>
      <x:c r="H99" s="34" t="n">
        <x:v>4367811</x:v>
      </x:c>
      <x:c r="I99" s="34" t="n">
        <x:v>2225780</x:v>
      </x:c>
      <x:c r="J99" s="34" t="n">
        <x:v>2142031</x:v>
      </x:c>
      <x:c r="K99" s="34" t="n">
        <x:v>990000</x:v>
      </x:c>
      <x:c r="L99" s="34" t="n">
        <x:v>0</x:v>
      </x:c>
      <x:c r="M99" s="34" t="n">
        <x:v>2581848</x:v>
      </x:c>
      <x:c r="N99" s="34" t="n">
        <x:v>1898157</x:v>
      </x:c>
      <x:c r="O99" s="34" t="n">
        <x:v>2825583</x:v>
      </x:c>
      <x:c r="P99" s="34" t="n">
        <x:v>640569</x:v>
      </x:c>
      <x:c r="Q99" s="34" t="n">
        <x:v>488952</x:v>
      </x:c>
      <x:c r="R99" s="34" t="n">
        <x:v>572606</x:v>
      </x:c>
      <x:c r="S99" s="34" t="n">
        <x:v>349717</x:v>
      </x:c>
      <x:c r="T99" s="34" t="n">
        <x:v>-33975</x:v>
      </x:c>
      <x:c r="U99" s="36" t="n">
        <x:v>0.50958706775545</x:v>
      </x:c>
      <x:c r="V99" s="36" t="n">
        <x:v>1.360186749568134</x:v>
      </x:c>
      <x:c r="W99" s="36" t="n">
        <x:v>0.1310967896733627</x:v>
      </x:c>
      <x:c r="X99" s="36" t="n">
        <x:v>0.2673191937931804</x:v>
      </x:c>
      <x:c r="Y99" s="36" t="n">
        <x:v>0.49041293224455</x:v>
      </x:c>
      <x:c r="Z99" s="36" t="n">
        <x:v>0.08006688018323137</x:v>
      </x:c>
      <x:c r="AA99" s="36" t="n">
        <x:v>-0.007778495910193917</x:v>
      </x:c>
      <x:c r="AB99" s="36" t="n">
        <x:v>0.20265056804206424</x:v>
      </x:c>
      <x:c r="AC99" s="36" t="n">
        <x:v>0.17304464246847465</x:v>
      </x:c>
      <x:c r="AD99" s="36" t="n">
        <x:v>0.22670330335367958</x:v>
      </x:c>
      <x:c r="AE99" s="36" t="n">
        <x:v>0.20265056804206424</x:v>
      </x:c>
      <x:c r="AF99" s="36" t="n">
        <x:v>-0.01202406724559144</x:v>
      </x:c>
      <x:c r="AG99" s="36" t="n">
        <x:v>0.6469105462667684</x:v>
      </x:c>
      <x:c r="AH99" s="36" t="n">
        <x:v>0.3428172909676745</x:v>
      </x:c>
      <x:c r="AI99" s="36" t="n">
        <x:v>0</x:v>
      </x:c>
      <x:c r="AJ99" s="36" t="n">
        <x:v>0.3428172909676745</x:v>
      </x:c>
      <x:c r="AK99" s="36" t="n">
        <x:v>0</x:v>
      </x:c>
      <x:c r="AL99" s="36" t="n">
        <x:v>1.039097940225888</x:v>
      </x:c>
      <x:c r="AM99" s="38" t="n">
        <x:v>0</x:v>
      </x:c>
      <x:c r="AN99" s="38" t="n">
        <x:v>0</x:v>
      </x:c>
      <x:c r="AO99" s="38" t="n">
        <x:v>0</x:v>
      </x:c>
      <x:c r="AP99" s="38" t="n">
        <x:v>1</x:v>
      </x:c>
      <x:c r="AQ99" s="32" t="str">
        <x:v>complete_canonical_stage106</x:v>
      </x:c>
      <x:c r="AR99" s="32" t="str">
        <x:v>canonical_formula_stage106</x:v>
      </x:c>
      <x:c r="AS99" s="32"/>
      <x:c r="AT99" s="32" t="str">
        <x:v>audited_indicated</x:v>
      </x:c>
      <x:c r="AU99" s="32" t="str">
        <x:v>separate_or_parent_only_indicated</x:v>
      </x:c>
      <x:c r="AV99" s="38" t="n">
        <x:v>0</x:v>
      </x:c>
      <x:c r="AW99" s="38" t="n">
        <x:v>1</x:v>
      </x:c>
      <x:c r="AX99" s="38" t="n">
        <x:v>1</x:v>
      </x:c>
      <x:c r="AY99" s="32" t="str">
        <x:v>چافست_۱۳۹۹_۰۶_۳۱_consolidated_ن-۱۰_صورت‌های مالی تلفیقی سال مالی منتهی به ۱۳۹۹_۰۶_۳۱ (حسابرسی شده).xlsx</x:v>
      </x:c>
      <x:c r="AZ99" s="25"/>
      <x:c r="BA99" s="32" t="str">
        <x:v>observed_or_verified</x:v>
      </x:c>
      <x:c r="BB99" s="32" t="str">
        <x:v>observed_or_verified</x:v>
      </x:c>
    </x:row>
    <x:row r="100">
      <x:c r="A100" s="32" t="str">
        <x:v>چافست|1400</x:v>
      </x:c>
      <x:c r="B100" s="32" t="str">
        <x:v>چافست</x:v>
      </x:c>
      <x:c r="C100" s="32" t="str">
        <x:v>شرکت افست</x:v>
      </x:c>
      <x:c r="D100" s="32" t="str">
        <x:v>نامشخص در فایل ارسالی</x:v>
      </x:c>
      <x:c r="E100" s="32" t="n">
        <x:v>1400</x:v>
      </x:c>
      <x:c r="F100" s="32" t="str">
        <x:v>1400/06/31</x:v>
      </x:c>
      <x:c r="G100" s="32" t="str">
        <x:v>میلیون ریال</x:v>
      </x:c>
      <x:c r="H100" s="34" t="n">
        <x:v>5942212</x:v>
      </x:c>
      <x:c r="I100" s="34" t="n">
        <x:v>3231507</x:v>
      </x:c>
      <x:c r="J100" s="34" t="n">
        <x:v>2710705</x:v>
      </x:c>
      <x:c r="K100" s="34" t="n">
        <x:v>990000</x:v>
      </x:c>
      <x:c r="L100" s="34" t="n">
        <x:v>0</x:v>
      </x:c>
      <x:c r="M100" s="34" t="n">
        <x:v>4068129</x:v>
      </x:c>
      <x:c r="N100" s="34" t="n">
        <x:v>2835790</x:v>
      </x:c>
      <x:c r="O100" s="34" t="n">
        <x:v>3122999</x:v>
      </x:c>
      <x:c r="P100" s="34" t="n">
        <x:v>885227</x:v>
      </x:c>
      <x:c r="Q100" s="34" t="n">
        <x:v>650232</x:v>
      </x:c>
      <x:c r="R100" s="34" t="n">
        <x:v>689354</x:v>
      </x:c>
      <x:c r="S100" s="34" t="n">
        <x:v>94284</x:v>
      </x:c>
      <x:c r="T100" s="34" t="n">
        <x:v>-25300</x:v>
      </x:c>
      <x:c r="U100" s="36" t="n">
        <x:v>0.5438222332020466</x:v>
      </x:c>
      <x:c r="V100" s="36" t="n">
        <x:v>1.434566381854792</x:v>
      </x:c>
      <x:c r="W100" s="36" t="n">
        <x:v>0.11600966104878116</x:v>
      </x:c>
      <x:c r="X100" s="36" t="n">
        <x:v>0.2543080121223077</x:v>
      </x:c>
      <x:c r="Y100" s="36" t="n">
        <x:v>0.4561777667979534</x:v>
      </x:c>
      <x:c r="Z100" s="36" t="n">
        <x:v>0.015866818619059704</x:v>
      </x:c>
      <x:c r="AA100" s="36" t="n">
        <x:v>-0.004257673741697536</x:v>
      </x:c>
      <x:c r="AB100" s="36" t="n">
        <x:v>0.2207346207923858</x:v>
      </x:c>
      <x:c r="AC100" s="36" t="n">
        <x:v>0.2082075594644763</x:v>
      </x:c>
      <x:c r="AD100" s="36" t="n">
        <x:v>0.28345414135579294</x:v>
      </x:c>
      <x:c r="AE100" s="36" t="n">
        <x:v>0.2207346207923858</x:v>
      </x:c>
      <x:c r="AF100" s="36" t="n">
        <x:v>-0.008101187352285415</x:v>
      </x:c>
      <x:c r="AG100" s="36" t="n">
        <x:v>0.5255616931876547</x:v>
      </x:c>
      <x:c r="AH100" s="36" t="n">
        <x:v>0.10525827767225383</x:v>
      </x:c>
      <x:c r="AI100" s="36" t="n">
        <x:v>0.20388888694844273</x:v>
      </x:c>
      <x:c r="AJ100" s="36" t="n">
        <x:v>0.10525827767225383</x:v>
      </x:c>
      <x:c r="AK100" s="36" t="n">
        <x:v>0</x:v>
      </x:c>
      <x:c r="AL100" s="36" t="n">
        <x:v>1.192127878171915</x:v>
      </x:c>
      <x:c r="AM100" s="38" t="n">
        <x:v>0</x:v>
      </x:c>
      <x:c r="AN100" s="38" t="n">
        <x:v>0</x:v>
      </x:c>
      <x:c r="AO100" s="38" t="n">
        <x:v>0</x:v>
      </x:c>
      <x:c r="AP100" s="38" t="n">
        <x:v>1</x:v>
      </x:c>
      <x:c r="AQ100" s="32" t="str">
        <x:v>complete_canonical_stage106</x:v>
      </x:c>
      <x:c r="AR100" s="32" t="str">
        <x:v>canonical_formula_stage106</x:v>
      </x:c>
      <x:c r="AS100" s="32"/>
      <x:c r="AT100" s="32" t="str">
        <x:v>audited_indicated</x:v>
      </x:c>
      <x:c r="AU100" s="32" t="str">
        <x:v>separate_or_parent_only_indicated</x:v>
      </x:c>
      <x:c r="AV100" s="38" t="n">
        <x:v>0</x:v>
      </x:c>
      <x:c r="AW100" s="38" t="n">
        <x:v>1</x:v>
      </x:c>
      <x:c r="AX100" s="38" t="n">
        <x:v>1</x:v>
      </x:c>
      <x:c r="AY100" s="32" t="str">
        <x:v>چافست_۱۴۰۰_۰۶_۳۱_consolidated_ن-۱۰_صورت‌های مالی تلفیقی سال مالی منتهی به ۱۴۰۰_۰۶_۳۱ (حسابرسی شده).xlsx</x:v>
      </x:c>
      <x:c r="AZ100" s="25"/>
      <x:c r="BA100" s="32" t="str">
        <x:v>observed_or_verified</x:v>
      </x:c>
      <x:c r="BB100" s="32" t="str">
        <x:v>observed_or_verified</x:v>
      </x:c>
    </x:row>
    <x:row r="101">
      <x:c r="A101" s="32" t="str">
        <x:v>چافست|1401</x:v>
      </x:c>
      <x:c r="B101" s="32" t="str">
        <x:v>چافست</x:v>
      </x:c>
      <x:c r="C101" s="32" t="str">
        <x:v>شرکت افست</x:v>
      </x:c>
      <x:c r="D101" s="32" t="str">
        <x:v>نامشخص در فایل ارسالی</x:v>
      </x:c>
      <x:c r="E101" s="32" t="n">
        <x:v>1401</x:v>
      </x:c>
      <x:c r="F101" s="32" t="str">
        <x:v>1401/06/31</x:v>
      </x:c>
      <x:c r="G101" s="32" t="str">
        <x:v>میلیون ریال</x:v>
      </x:c>
      <x:c r="H101" s="34" t="n">
        <x:v>6971651</x:v>
      </x:c>
      <x:c r="I101" s="34" t="n">
        <x:v>3738850</x:v>
      </x:c>
      <x:c r="J101" s="34" t="n">
        <x:v>3232801</x:v>
      </x:c>
      <x:c r="K101" s="34" t="n">
        <x:v>1930000</x:v>
      </x:c>
      <x:c r="L101" s="34" t="n">
        <x:v>0</x:v>
      </x:c>
      <x:c r="M101" s="34" t="n">
        <x:v>3282337</x:v>
      </x:c>
      <x:c r="N101" s="34" t="n">
        <x:v>3083139</x:v>
      </x:c>
      <x:c r="O101" s="34" t="n">
        <x:v>4143876</x:v>
      </x:c>
      <x:c r="P101" s="34" t="n">
        <x:v>996049</x:v>
      </x:c>
      <x:c r="Q101" s="34" t="n">
        <x:v>708168</x:v>
      </x:c>
      <x:c r="R101" s="34" t="n">
        <x:v>826382</x:v>
      </x:c>
      <x:c r="S101" s="34" t="n">
        <x:v>1202595</x:v>
      </x:c>
      <x:c r="T101" s="34" t="n">
        <x:v>-60000</x:v>
      </x:c>
      <x:c r="U101" s="36" t="n">
        <x:v>0.5362933399850337</x:v>
      </x:c>
      <x:c r="V101" s="36" t="n">
        <x:v>1.06460882885916</x:v>
      </x:c>
      <x:c r="W101" s="36" t="n">
        <x:v>0.11853461970485901</x:v>
      </x:c>
      <x:c r="X101" s="36" t="n">
        <x:v>0.2556241476045077</x:v>
      </x:c>
      <x:c r="Y101" s="36" t="n">
        <x:v>0.4637066600149663</x:v>
      </x:c>
      <x:c r="Z101" s="36" t="n">
        <x:v>0.1724978774755076</x:v>
      </x:c>
      <x:c r="AA101" s="36" t="n">
        <x:v>-0.008606282787247956</x:v>
      </x:c>
      <x:c r="AB101" s="36" t="n">
        <x:v>0.199422473066279</x:v>
      </x:c>
      <x:c r="AC101" s="36" t="n">
        <x:v>0.17089507504568188</x:v>
      </x:c>
      <x:c r="AD101" s="36" t="n">
        <x:v>0.24036650710590762</x:v>
      </x:c>
      <x:c r="AE101" s="36" t="n">
        <x:v>0.199422473066279</x:v>
      </x:c>
      <x:c r="AF101" s="36" t="n">
        <x:v>-0.014479197736611809</x:v>
      </x:c>
      <x:c r="AG101" s="36" t="n">
        <x:v>0.5943894781881652</x:v>
      </x:c>
      <x:c r="AH101" s="36" t="n">
        <x:v>0.32688995417545763</x:v>
      </x:c>
      <x:c r="AI101" s="36" t="n">
        <x:v>0.1987774060932409</x:v>
      </x:c>
      <x:c r="AJ101" s="36" t="n">
        <x:v>0.32688995417545763</x:v>
      </x:c>
      <x:c r="AK101" s="36" t="n">
        <x:v>0</x:v>
      </x:c>
      <x:c r="AL101" s="36" t="n">
        <x:v>1.156535771920387</x:v>
      </x:c>
      <x:c r="AM101" s="38" t="n">
        <x:v>0</x:v>
      </x:c>
      <x:c r="AN101" s="38" t="n">
        <x:v>0</x:v>
      </x:c>
      <x:c r="AO101" s="38" t="n">
        <x:v>0</x:v>
      </x:c>
      <x:c r="AP101" s="38" t="n">
        <x:v>1</x:v>
      </x:c>
      <x:c r="AQ101" s="32" t="str">
        <x:v>complete_canonical_stage106</x:v>
      </x:c>
      <x:c r="AR101" s="32" t="str">
        <x:v>canonical_formula_stage106</x:v>
      </x:c>
      <x:c r="AS101" s="32"/>
      <x:c r="AT101" s="32" t="str">
        <x:v>audited_indicated</x:v>
      </x:c>
      <x:c r="AU101" s="32" t="str">
        <x:v>separate_or_parent_only_indicated</x:v>
      </x:c>
      <x:c r="AV101" s="38" t="n">
        <x:v>0</x:v>
      </x:c>
      <x:c r="AW101" s="38" t="n">
        <x:v>1</x:v>
      </x:c>
      <x:c r="AX101" s="38" t="n">
        <x:v>1</x:v>
      </x:c>
      <x:c r="AY101" s="32" t="str">
        <x:v>چافست_۱۴۰۱_۰۶_۳۱_consolidated_ن-۱۰_صورت‌های مالی تلفیقی سال مالی منتهی به ۱۴۰۱_۰۶_۳۱ (حسابرسی شده)(اصلاحیه).xlsx</x:v>
      </x:c>
      <x:c r="AZ101" s="25"/>
      <x:c r="BA101" s="32" t="str">
        <x:v>observed_or_verified</x:v>
      </x:c>
      <x:c r="BB101" s="32" t="str">
        <x:v>observed_or_verified</x:v>
      </x:c>
    </x:row>
    <x:row r="102">
      <x:c r="A102" s="32" t="str">
        <x:v>چافست|1402</x:v>
      </x:c>
      <x:c r="B102" s="32" t="str">
        <x:v>چافست</x:v>
      </x:c>
      <x:c r="C102" s="32" t="str">
        <x:v>شرکت افست</x:v>
      </x:c>
      <x:c r="D102" s="32" t="str">
        <x:v>نامشخص در فایل ارسالی</x:v>
      </x:c>
      <x:c r="E102" s="32" t="n">
        <x:v>1402</x:v>
      </x:c>
      <x:c r="F102" s="32" t="str">
        <x:v>1402/06/31</x:v>
      </x:c>
      <x:c r="G102" s="32" t="str">
        <x:v>میلیون ریال</x:v>
      </x:c>
      <x:c r="H102" s="34" t="n">
        <x:v>12942371</x:v>
      </x:c>
      <x:c r="I102" s="34" t="n">
        <x:v>8285532</x:v>
      </x:c>
      <x:c r="J102" s="34" t="n">
        <x:v>4656839</x:v>
      </x:c>
      <x:c r="K102" s="34" t="n">
        <x:v>1930000</x:v>
      </x:c>
      <x:c r="L102" s="34" t="n">
        <x:v>0</x:v>
      </x:c>
      <x:c r="M102" s="34" t="n">
        <x:v>6776018</x:v>
      </x:c>
      <x:c r="N102" s="34" t="n">
        <x:v>7455831</x:v>
      </x:c>
      <x:c r="O102" s="34" t="n">
        <x:v>6106005</x:v>
      </x:c>
      <x:c r="P102" s="34" t="n">
        <x:v>2263185</x:v>
      </x:c>
      <x:c r="Q102" s="34" t="n">
        <x:v>1676781</x:v>
      </x:c>
      <x:c r="R102" s="34" t="n">
        <x:v>2105622</x:v>
      </x:c>
      <x:c r="S102" s="34" t="n">
        <x:v>2342195</x:v>
      </x:c>
      <x:c r="T102" s="34" t="n">
        <x:v>0</x:v>
      </x:c>
      <x:c r="U102" s="36" t="n">
        <x:v>0.6401865624158046</x:v>
      </x:c>
      <x:c r="V102" s="36" t="n">
        <x:v>0.9088212970492491</x:v>
      </x:c>
      <x:c r="W102" s="36" t="n">
        <x:v>0.16269213732167004</x:v>
      </x:c>
      <x:c r="X102" s="36" t="n">
        <x:v>0.45215692447172856</x:v>
      </x:c>
      <x:c r="Y102" s="36" t="n">
        <x:v>0.3598134375841954</x:v>
      </x:c>
      <x:c r="Z102" s="36" t="n">
        <x:v>0.18097109100025027</x:v>
      </x:c>
      <x:c r="AA102" s="36" t="n">
        <x:v>0</x:v>
      </x:c>
      <x:c r="AB102" s="36" t="n">
        <x:v>0.3448444604942184</x:v>
      </x:c>
      <x:c r="AC102" s="36" t="n">
        <x:v>0.2746117960925351</x:v>
      </x:c>
      <x:c r="AD102" s="36" t="n">
        <x:v>0.37064905777181645</x:v>
      </x:c>
      <x:c r="AE102" s="36" t="n">
        <x:v>0.3448444604942184</x:v>
      </x:c>
      <x:c r="AF102" s="36" t="n">
        <x:v>0</x:v>
      </x:c>
      <x:c r="AG102" s="36" t="n">
        <x:v>0.4717841112729654</x:v>
      </x:c>
      <x:c r="AH102" s="36" t="n">
        <x:v>0.4735008962623399</x:v>
      </x:c>
      <x:c r="AI102" s="36" t="n">
        <x:v>1.5480008035024964</x:v>
      </x:c>
      <x:c r="AJ102" s="36" t="n">
        <x:v>0.4735008962623399</x:v>
      </x:c>
      <x:c r="AK102" s="36" t="n">
        <x:v>0</x:v>
      </x:c>
      <x:c r="AL102" s="36" t="n">
        <x:v>1.779218048981294</x:v>
      </x:c>
      <x:c r="AM102" s="38" t="n">
        <x:v>0</x:v>
      </x:c>
      <x:c r="AN102" s="38" t="n">
        <x:v>0</x:v>
      </x:c>
      <x:c r="AO102" s="38" t="n">
        <x:v>0</x:v>
      </x:c>
      <x:c r="AP102" s="38" t="n">
        <x:v>1</x:v>
      </x:c>
      <x:c r="AQ102" s="32" t="str">
        <x:v>complete_canonical_stage106</x:v>
      </x:c>
      <x:c r="AR102" s="32" t="str">
        <x:v>canonical_formula_stage106</x:v>
      </x:c>
      <x:c r="AS102" s="32"/>
      <x:c r="AT102" s="32" t="str">
        <x:v>audited_indicated</x:v>
      </x:c>
      <x:c r="AU102" s="32" t="str">
        <x:v>separate_or_parent_only_indicated</x:v>
      </x:c>
      <x:c r="AV102" s="38" t="n">
        <x:v>0</x:v>
      </x:c>
      <x:c r="AW102" s="38" t="n">
        <x:v>1</x:v>
      </x:c>
      <x:c r="AX102" s="38" t="n">
        <x:v>1</x:v>
      </x:c>
      <x:c r="AY102" s="32" t="str">
        <x:v>چافست_۱۴۰۲_۰۶_۳۱_consolidated_ن-۱۰_صورت‌های مالی تلفیقی سال مالی منتهی به ۱۴۰۲_۰۶_۳۱ (حسابرسی شده).xlsx</x:v>
      </x:c>
      <x:c r="AZ102" s="25"/>
      <x:c r="BA102" s="32" t="str">
        <x:v>observed_or_verified</x:v>
      </x:c>
      <x:c r="BB102" s="32" t="str">
        <x:v>observed_or_verified</x:v>
      </x:c>
    </x:row>
    <x:row r="103">
      <x:c r="A103" s="32" t="str">
        <x:v>چکارن|1393</x:v>
      </x:c>
      <x:c r="B103" s="32" t="str">
        <x:v>چکارن</x:v>
      </x:c>
      <x:c r="C103" s="32" t="str">
        <x:v>کارتن ایران</x:v>
      </x:c>
      <x:c r="D103" s="32" t="str">
        <x:v>نامشخص در فایل ارسالی</x:v>
      </x:c>
      <x:c r="E103" s="32" t="n">
        <x:v>1393</x:v>
      </x:c>
      <x:c r="F103" s="32" t="str">
        <x:v>1393/12/29</x:v>
      </x:c>
      <x:c r="G103" s="32" t="str">
        <x:v>میلیون ریال</x:v>
      </x:c>
      <x:c r="H103" s="34" t="n">
        <x:v>794639</x:v>
      </x:c>
      <x:c r="I103" s="34" t="n">
        <x:v>576355</x:v>
      </x:c>
      <x:c r="J103" s="34" t="n">
        <x:v>218284</x:v>
      </x:c>
      <x:c r="K103" s="34" t="n">
        <x:v>121500</x:v>
      </x:c>
      <x:c r="L103" s="34" t="n">
        <x:v>0</x:v>
      </x:c>
      <x:c r="M103" s="34" t="n">
        <x:v>632130</x:v>
      </x:c>
      <x:c r="N103" s="34" t="n">
        <x:v>569858</x:v>
      </x:c>
      <x:c r="O103" s="34" t="n">
        <x:v>799391</x:v>
      </x:c>
      <x:c r="P103" s="34" t="n">
        <x:v>146332</x:v>
      </x:c>
      <x:c r="Q103" s="34" t="n">
        <x:v>100581</x:v>
      </x:c>
      <x:c r="R103" s="34" t="n">
        <x:v>61994</x:v>
      </x:c>
      <x:c r="S103" s="34" t="n">
        <x:v>-74854</x:v>
      </x:c>
      <x:c r="T103" s="34" t="n">
        <x:v>-50855</x:v>
      </x:c>
      <x:c r="U103" s="36" t="n">
        <x:v>0.7253041947349677</x:v>
      </x:c>
      <x:c r="V103" s="36" t="n">
        <x:v>1.109276346037083</x:v>
      </x:c>
      <x:c r="W103" s="36" t="n">
        <x:v>0.07801530002932149</x:v>
      </x:c>
      <x:c r="X103" s="36" t="n">
        <x:v>0.28400615711641714</x:v>
      </x:c>
      <x:c r="Y103" s="36" t="n">
        <x:v>0.2746958052650323</x:v>
      </x:c>
      <x:c r="Z103" s="36" t="n">
        <x:v>-0.09419874936921042</x:v>
      </x:c>
      <x:c r="AA103" s="36" t="n">
        <x:v>-0.06399761401089048</x:v>
      </x:c>
      <x:c r="AB103" s="36" t="n">
        <x:v>0.07755153610686134</x:v>
      </x:c>
      <x:c r="AC103" s="36" t="n">
        <x:v>0.12582203202187667</x:v>
      </x:c>
      <x:c r="AD103" s="36" t="n">
        <x:v>0.18305435012403193</x:v>
      </x:c>
      <x:c r="AE103" s="36" t="n">
        <x:v>0.07755153610686134</x:v>
      </x:c>
      <x:c r="AF103" s="36" t="n">
        <x:v>-0.06361717857719189</x:v>
      </x:c>
      <x:c r="AG103" s="36" t="n">
        <x:v>1.005980073970696</x:v>
      </x:c>
      <x:c r="AH103" s="36"/>
      <x:c r="AI103" s="36"/>
      <x:c r="AJ103" s="36"/>
      <x:c r="AK103" s="36" t="n">
        <x:v>0</x:v>
      </x:c>
      <x:c r="AL103" s="36" t="n">
        <x:v>2.640390500448957</x:v>
      </x:c>
      <x:c r="AM103" s="38" t="n">
        <x:v>0</x:v>
      </x:c>
      <x:c r="AN103" s="38" t="n">
        <x:v>0</x:v>
      </x:c>
      <x:c r="AO103" s="38" t="n">
        <x:v>0</x:v>
      </x:c>
      <x:c r="AP103" s="38" t="n">
        <x:v>1</x:v>
      </x:c>
      <x:c r="AQ103" s="32" t="str">
        <x:v>complete_canonical_stage106</x:v>
      </x:c>
      <x:c r="AR103" s="32" t="str">
        <x:v>canonical_formula_stage106</x:v>
      </x:c>
      <x:c r="AS103" s="32"/>
      <x:c r="AT103" s="32" t="str">
        <x:v>audited_indicated</x:v>
      </x:c>
      <x:c r="AU103" s="32" t="str">
        <x:v>separate_or_parent_only_indicated</x:v>
      </x:c>
      <x:c r="AV103" s="38" t="n">
        <x:v>0</x:v>
      </x:c>
      <x:c r="AW103" s="38" t="n">
        <x:v>0</x:v>
      </x:c>
      <x:c r="AX103" s="38" t="n">
        <x:v>0</x:v>
      </x:c>
      <x:c r="AY103" s="32" t="str">
        <x:v>چكارن_۱۳۹۳_۱۲_۲۹_separate_ن-۱۰_صورتهای مالی سال مالی منتهی به ۱۳۹۳_۱۲_۲۹ (حسابرسی شده).xlsx</x:v>
      </x:c>
      <x:c r="AZ103" s="25"/>
      <x:c r="BA103" s="32" t="str">
        <x:v>observed_or_verified</x:v>
      </x:c>
      <x:c r="BB103" s="32" t="str">
        <x:v>observed_or_verified</x:v>
      </x:c>
    </x:row>
    <x:row r="104">
      <x:c r="A104" s="32" t="str">
        <x:v>چکارن|1394</x:v>
      </x:c>
      <x:c r="B104" s="32" t="str">
        <x:v>چکارن</x:v>
      </x:c>
      <x:c r="C104" s="32" t="str">
        <x:v>کارتن ایران</x:v>
      </x:c>
      <x:c r="D104" s="32" t="str">
        <x:v>نامشخص در فایل ارسالی</x:v>
      </x:c>
      <x:c r="E104" s="32" t="n">
        <x:v>1394</x:v>
      </x:c>
      <x:c r="F104" s="32" t="str">
        <x:v>1394/12/29</x:v>
      </x:c>
      <x:c r="G104" s="32" t="str">
        <x:v>میلیون ریال</x:v>
      </x:c>
      <x:c r="H104" s="34" t="n">
        <x:v>715800</x:v>
      </x:c>
      <x:c r="I104" s="34" t="n">
        <x:v>505350</x:v>
      </x:c>
      <x:c r="J104" s="34" t="n">
        <x:v>210450</x:v>
      </x:c>
      <x:c r="K104" s="34" t="n">
        <x:v>182250</x:v>
      </x:c>
      <x:c r="L104" s="34" t="n">
        <x:v>0</x:v>
      </x:c>
      <x:c r="M104" s="34" t="n">
        <x:v>546607</x:v>
      </x:c>
      <x:c r="N104" s="34" t="n">
        <x:v>499137</x:v>
      </x:c>
      <x:c r="O104" s="34" t="n">
        <x:v>714759</x:v>
      </x:c>
      <x:c r="P104" s="34" t="n">
        <x:v>124340</x:v>
      </x:c>
      <x:c r="Q104" s="34" t="n">
        <x:v>67515</x:v>
      </x:c>
      <x:c r="R104" s="34" t="n">
        <x:v>8596</x:v>
      </x:c>
      <x:c r="S104" s="34" t="n">
        <x:v>146185</x:v>
      </x:c>
      <x:c r="T104" s="34" t="n">
        <x:v>-76993</x:v>
      </x:c>
      <x:c r="U104" s="36" t="n">
        <x:v>0.7059932942162616</x:v>
      </x:c>
      <x:c r="V104" s="36" t="n">
        <x:v>1.09510414976249</x:v>
      </x:c>
      <x:c r="W104" s="36" t="n">
        <x:v>0.012008941044984633</x:v>
      </x:c>
      <x:c r="X104" s="36" t="n">
        <x:v>0.04084580660489427</x:v>
      </x:c>
      <x:c r="Y104" s="36" t="n">
        <x:v>0.2940067057837385</x:v>
      </x:c>
      <x:c r="Z104" s="36" t="n">
        <x:v>0.20422604079351775</x:v>
      </x:c>
      <x:c r="AA104" s="36" t="n">
        <x:v>-0.10756216820340878</x:v>
      </x:c>
      <x:c r="AB104" s="36" t="n">
        <x:v>0.01202643128662948</x:v>
      </x:c>
      <x:c r="AC104" s="36" t="n">
        <x:v>0.09445841185630402</x:v>
      </x:c>
      <x:c r="AD104" s="36" t="n">
        <x:v>0.1739607336179048</x:v>
      </x:c>
      <x:c r="AE104" s="36" t="n">
        <x:v>0.01202643128662948</x:v>
      </x:c>
      <x:c r="AF104" s="36" t="n">
        <x:v>-0.10771882550621958</x:v>
      </x:c>
      <x:c r="AG104" s="36" t="n">
        <x:v>0.9985456831517183</x:v>
      </x:c>
      <x:c r="AH104" s="36" t="n">
        <x:v>-0.10587059398967465</x:v>
      </x:c>
      <x:c r="AI104" s="36" t="n">
        <x:v>-0.8613414201374326</x:v>
      </x:c>
      <x:c r="AJ104" s="36" t="n">
        <x:v>-0.10587059398967465</x:v>
      </x:c>
      <x:c r="AK104" s="36" t="n">
        <x:v>0</x:v>
      </x:c>
      <x:c r="AL104" s="36" t="n">
        <x:v>2.40128296507484</x:v>
      </x:c>
      <x:c r="AM104" s="38" t="n">
        <x:v>0</x:v>
      </x:c>
      <x:c r="AN104" s="38" t="n">
        <x:v>0</x:v>
      </x:c>
      <x:c r="AO104" s="38" t="n">
        <x:v>0</x:v>
      </x:c>
      <x:c r="AP104" s="38" t="n">
        <x:v>1</x:v>
      </x:c>
      <x:c r="AQ104" s="32" t="str">
        <x:v>complete_canonical_stage106</x:v>
      </x:c>
      <x:c r="AR104" s="32" t="str">
        <x:v>canonical_formula_stage106</x:v>
      </x:c>
      <x:c r="AS104" s="32"/>
      <x:c r="AT104" s="32" t="str">
        <x:v>audited_indicated</x:v>
      </x:c>
      <x:c r="AU104" s="32" t="str">
        <x:v>separate_or_parent_only_indicated</x:v>
      </x:c>
      <x:c r="AV104" s="38" t="n">
        <x:v>0</x:v>
      </x:c>
      <x:c r="AW104" s="38" t="n">
        <x:v>0</x:v>
      </x:c>
      <x:c r="AX104" s="38" t="n">
        <x:v>0</x:v>
      </x:c>
      <x:c r="AY104" s="32" t="str">
        <x:v>چكارن_۱۳۹۴_۱۲_۲۹_separate_ن-۱۰_صورت‌های مالی سال مالی منتهی به ۱۳۹۴_۱۲_۲۹ (حسابرسی شده).xlsx</x:v>
      </x:c>
      <x:c r="AZ104" s="25"/>
      <x:c r="BA104" s="32" t="str">
        <x:v>observed_or_verified</x:v>
      </x:c>
      <x:c r="BB104" s="32" t="str">
        <x:v>observed_or_verified</x:v>
      </x:c>
    </x:row>
    <x:row r="105">
      <x:c r="A105" s="32" t="str">
        <x:v>چکارن|1395</x:v>
      </x:c>
      <x:c r="B105" s="32" t="str">
        <x:v>چکارن</x:v>
      </x:c>
      <x:c r="C105" s="32" t="str">
        <x:v>کارتن ایران</x:v>
      </x:c>
      <x:c r="D105" s="32" t="str">
        <x:v>نامشخص در فایل ارسالی</x:v>
      </x:c>
      <x:c r="E105" s="32" t="n">
        <x:v>1395</x:v>
      </x:c>
      <x:c r="F105" s="32" t="str">
        <x:v>1395/12/30</x:v>
      </x:c>
      <x:c r="G105" s="32" t="str">
        <x:v>میلیون ریال</x:v>
      </x:c>
      <x:c r="H105" s="34" t="n">
        <x:v>729556</x:v>
      </x:c>
      <x:c r="I105" s="34" t="n">
        <x:v>535257</x:v>
      </x:c>
      <x:c r="J105" s="34" t="n">
        <x:v>194299</x:v>
      </x:c>
      <x:c r="K105" s="34" t="n">
        <x:v>182250</x:v>
      </x:c>
      <x:c r="L105" s="34" t="n">
        <x:v>718</x:v>
      </x:c>
      <x:c r="M105" s="34" t="n">
        <x:v>562769</x:v>
      </x:c>
      <x:c r="N105" s="34" t="n">
        <x:v>531912</x:v>
      </x:c>
      <x:c r="O105" s="34" t="n">
        <x:v>721974</x:v>
      </x:c>
      <x:c r="P105" s="34" t="n">
        <x:v>119466</x:v>
      </x:c>
      <x:c r="Q105" s="34" t="n">
        <x:v>52684</x:v>
      </x:c>
      <x:c r="R105" s="34" t="n">
        <x:v>3740</x:v>
      </x:c>
      <x:c r="S105" s="34" t="n">
        <x:v>71587</x:v>
      </x:c>
      <x:c r="T105" s="34" t="n">
        <x:v>-69471</x:v>
      </x:c>
      <x:c r="U105" s="36" t="n">
        <x:v>0.7336750023301843</x:v>
      </x:c>
      <x:c r="V105" s="36" t="n">
        <x:v>1.058011475582427</x:v>
      </x:c>
      <x:c r="W105" s="36" t="n">
        <x:v>0.0051264056494635096</x:v>
      </x:c>
      <x:c r="X105" s="36" t="n">
        <x:v>0.01924868372971554</x:v>
      </x:c>
      <x:c r="Y105" s="36" t="n">
        <x:v>0.2663249976698156</x:v>
      </x:c>
      <x:c r="Z105" s="36" t="n">
        <x:v>0.09812406449950381</x:v>
      </x:c>
      <x:c r="AA105" s="36" t="n">
        <x:v>-0.09522367028713355</x:v>
      </x:c>
      <x:c r="AB105" s="36" t="n">
        <x:v>0.005180241947770972</x:v>
      </x:c>
      <x:c r="AC105" s="36" t="n">
        <x:v>0.07297215689207645</x:v>
      </x:c>
      <x:c r="AD105" s="36" t="n">
        <x:v>0.16547133276267567</x:v>
      </x:c>
      <x:c r="AE105" s="36" t="n">
        <x:v>0.005180241947770972</x:v>
      </x:c>
      <x:c r="AF105" s="36" t="n">
        <x:v>-0.09622368672556075</x:v>
      </x:c>
      <x:c r="AG105" s="36" t="n">
        <x:v>0.9896073776379058</x:v>
      </x:c>
      <x:c r="AH105" s="36" t="n">
        <x:v>0.010094311509194008</x:v>
      </x:c>
      <x:c r="AI105" s="36" t="n">
        <x:v>-0.5649139134481154</x:v>
      </x:c>
      <x:c r="AJ105" s="36" t="n">
        <x:v>0.010094311509194008</x:v>
      </x:c>
      <x:c r="AK105" s="36" t="n">
        <x:v>0.003939643347050754</x:v>
      </x:c>
      <x:c r="AL105" s="36" t="n">
        <x:v>2.754810884255709</x:v>
      </x:c>
      <x:c r="AM105" s="38" t="n">
        <x:v>0</x:v>
      </x:c>
      <x:c r="AN105" s="38" t="n">
        <x:v>0</x:v>
      </x:c>
      <x:c r="AO105" s="38" t="n">
        <x:v>0</x:v>
      </x:c>
      <x:c r="AP105" s="38" t="n">
        <x:v>1</x:v>
      </x:c>
      <x:c r="AQ105" s="32" t="str">
        <x:v>complete_canonical_stage106</x:v>
      </x:c>
      <x:c r="AR105" s="32" t="str">
        <x:v>canonical_formula_stage106</x:v>
      </x:c>
      <x:c r="AS105" s="32"/>
      <x:c r="AT105" s="32" t="str">
        <x:v>audited_indicated</x:v>
      </x:c>
      <x:c r="AU105" s="32" t="str">
        <x:v>separate_or_parent_only_indicated</x:v>
      </x:c>
      <x:c r="AV105" s="38" t="n">
        <x:v>0</x:v>
      </x:c>
      <x:c r="AW105" s="38" t="n">
        <x:v>1</x:v>
      </x:c>
      <x:c r="AX105" s="38" t="n">
        <x:v>1</x:v>
      </x:c>
      <x:c r="AY105" s="32" t="str">
        <x:v>چكارن_۱۳۹۵_۱۲_۳۰_separate_ن-۱۰_صورت‌های مالی سال مالی منتهی به ۱۳۹۵_۱۲_۳۰ (حسابرسی شده).xlsx</x:v>
      </x:c>
      <x:c r="AZ105" s="25"/>
      <x:c r="BA105" s="32" t="str">
        <x:v>observed_or_verified</x:v>
      </x:c>
      <x:c r="BB105" s="32" t="str">
        <x:v>observed_or_verified</x:v>
      </x:c>
    </x:row>
    <x:row r="106">
      <x:c r="A106" s="32" t="str">
        <x:v>چکارن|1396</x:v>
      </x:c>
      <x:c r="B106" s="32" t="str">
        <x:v>چکارن</x:v>
      </x:c>
      <x:c r="C106" s="32" t="str">
        <x:v>کارتن ایران</x:v>
      </x:c>
      <x:c r="D106" s="32" t="str">
        <x:v>نامشخص در فایل ارسالی</x:v>
      </x:c>
      <x:c r="E106" s="32" t="n">
        <x:v>1396</x:v>
      </x:c>
      <x:c r="F106" s="32" t="str">
        <x:v>1396/12/29</x:v>
      </x:c>
      <x:c r="G106" s="32" t="str">
        <x:v>میلیون ریال</x:v>
      </x:c>
      <x:c r="H106" s="34" t="n">
        <x:v>631173</x:v>
      </x:c>
      <x:c r="I106" s="34" t="n">
        <x:v>393953</x:v>
      </x:c>
      <x:c r="J106" s="34" t="n">
        <x:v>237220</x:v>
      </x:c>
      <x:c r="K106" s="34" t="n">
        <x:v>182250</x:v>
      </x:c>
      <x:c r="L106" s="34" t="n">
        <x:v>0</x:v>
      </x:c>
      <x:c r="M106" s="34" t="n">
        <x:v>482430</x:v>
      </x:c>
      <x:c r="N106" s="34" t="n">
        <x:v>351694</x:v>
      </x:c>
      <x:c r="O106" s="34" t="n">
        <x:v>545300</x:v>
      </x:c>
      <x:c r="P106" s="34" t="n">
        <x:v>35817</x:v>
      </x:c>
      <x:c r="Q106" s="34" t="n">
        <x:v>-77309</x:v>
      </x:c>
      <x:c r="R106" s="34" t="n">
        <x:v>57101</x:v>
      </x:c>
      <x:c r="S106" s="34" t="n">
        <x:v>26292</x:v>
      </x:c>
      <x:c r="T106" s="34" t="n">
        <x:v>-59902</x:v>
      </x:c>
      <x:c r="U106" s="36" t="n">
        <x:v>0.624160095568093</x:v>
      </x:c>
      <x:c r="V106" s="36" t="n">
        <x:v>1.37173224450801</x:v>
      </x:c>
      <x:c r="W106" s="36" t="n">
        <x:v>0.09046806501545535</x:v>
      </x:c>
      <x:c r="X106" s="36" t="n">
        <x:v>0.24070904645476773</x:v>
      </x:c>
      <x:c r="Y106" s="36" t="n">
        <x:v>0.375839904431907</x:v>
      </x:c>
      <x:c r="Z106" s="36" t="n">
        <x:v>0.04165577424889848</x:v>
      </x:c>
      <x:c r="AA106" s="36" t="n">
        <x:v>-0.09490583405817422</x:v>
      </x:c>
      <x:c r="AB106" s="36" t="n">
        <x:v>0.10471483587016321</x:v>
      </x:c>
      <x:c r="AC106" s="36" t="n">
        <x:v>-0.14177333577847057</x:v>
      </x:c>
      <x:c r="AD106" s="36" t="n">
        <x:v>0.06568311021456079</x:v>
      </x:c>
      <x:c r="AE106" s="36" t="n">
        <x:v>0.10471483587016321</x:v>
      </x:c>
      <x:c r="AF106" s="36" t="n">
        <x:v>-0.10985145791307536</x:v>
      </x:c>
      <x:c r="AG106" s="36" t="n">
        <x:v>0.863946968580722</x:v>
      </x:c>
      <x:c r="AH106" s="36" t="n">
        <x:v>-0.24470964328355316</x:v>
      </x:c>
      <x:c r="AI106" s="36" t="n">
        <x:v>14.26764705882353</x:v>
      </x:c>
      <x:c r="AJ106" s="36" t="n">
        <x:v>-0.24470964328355316</x:v>
      </x:c>
      <x:c r="AK106" s="36" t="n">
        <x:v>0</x:v>
      </x:c>
      <x:c r="AL106" s="36" t="n">
        <x:v>1.660707360256302</x:v>
      </x:c>
      <x:c r="AM106" s="38" t="n">
        <x:v>0</x:v>
      </x:c>
      <x:c r="AN106" s="38" t="n">
        <x:v>0</x:v>
      </x:c>
      <x:c r="AO106" s="38" t="n">
        <x:v>0</x:v>
      </x:c>
      <x:c r="AP106" s="38" t="n">
        <x:v>1</x:v>
      </x:c>
      <x:c r="AQ106" s="32" t="str">
        <x:v>complete_canonical_stage106</x:v>
      </x:c>
      <x:c r="AR106" s="32" t="str">
        <x:v>canonical_formula_stage106</x:v>
      </x:c>
      <x:c r="AS106" s="32"/>
      <x:c r="AT106" s="32" t="str">
        <x:v>audited_indicated</x:v>
      </x:c>
      <x:c r="AU106" s="32" t="str">
        <x:v>separate_or_parent_only_indicated</x:v>
      </x:c>
      <x:c r="AV106" s="38" t="n">
        <x:v>0</x:v>
      </x:c>
      <x:c r="AW106" s="38" t="n">
        <x:v>1</x:v>
      </x:c>
      <x:c r="AX106" s="38" t="n">
        <x:v>1</x:v>
      </x:c>
      <x:c r="AY106" s="32" t="str">
        <x:v>چكارن_۱۳۹۶_۱۲_۲۹_separate_ن-۱۰_صورت‌های مالی سال مالی منتهی به ۱۳۹۶_۱۲_۲۹ (حسابرسی شده).xlsx</x:v>
      </x:c>
      <x:c r="AZ106" s="25"/>
      <x:c r="BA106" s="32" t="str">
        <x:v>observed_or_verified</x:v>
      </x:c>
      <x:c r="BB106" s="32" t="str">
        <x:v>observed_or_verified</x:v>
      </x:c>
    </x:row>
    <x:row r="107">
      <x:c r="A107" s="32" t="str">
        <x:v>چکارن|1397</x:v>
      </x:c>
      <x:c r="B107" s="32" t="str">
        <x:v>چکارن</x:v>
      </x:c>
      <x:c r="C107" s="32" t="str">
        <x:v>کارتن ایران</x:v>
      </x:c>
      <x:c r="D107" s="32" t="str">
        <x:v>نامشخص در فایل ارسالی</x:v>
      </x:c>
      <x:c r="E107" s="32" t="n">
        <x:v>1397</x:v>
      </x:c>
      <x:c r="F107" s="32" t="str">
        <x:v>1397/12/29</x:v>
      </x:c>
      <x:c r="G107" s="32" t="str">
        <x:v>میلیون ریال</x:v>
      </x:c>
      <x:c r="H107" s="34" t="n">
        <x:v>630955</x:v>
      </x:c>
      <x:c r="I107" s="34" t="n">
        <x:v>374442</x:v>
      </x:c>
      <x:c r="J107" s="34" t="n">
        <x:v>256513</x:v>
      </x:c>
      <x:c r="K107" s="34" t="n">
        <x:v>182250</x:v>
      </x:c>
      <x:c r="L107" s="34" t="n">
        <x:v>0</x:v>
      </x:c>
      <x:c r="M107" s="34" t="n">
        <x:v>551048</x:v>
      </x:c>
      <x:c r="N107" s="34" t="n">
        <x:v>364438</x:v>
      </x:c>
      <x:c r="O107" s="34" t="n">
        <x:v>725332</x:v>
      </x:c>
      <x:c r="P107" s="34" t="n">
        <x:v>124055</x:v>
      </x:c>
      <x:c r="Q107" s="34" t="n">
        <x:v>-35801</x:v>
      </x:c>
      <x:c r="R107" s="34" t="n">
        <x:v>41872</x:v>
      </x:c>
      <x:c r="S107" s="34" t="n">
        <x:v>2746</x:v>
      </x:c>
      <x:c r="T107" s="34" t="n">
        <x:v>-32915</x:v>
      </x:c>
      <x:c r="U107" s="36" t="n">
        <x:v>0.5934527818941129</x:v>
      </x:c>
      <x:c r="V107" s="36" t="n">
        <x:v>1.512048688665836</x:v>
      </x:c>
      <x:c r="W107" s="36" t="n">
        <x:v>0.06636289434270273</x:v>
      </x:c>
      <x:c r="X107" s="36" t="n">
        <x:v>0.16323539157859446</x:v>
      </x:c>
      <x:c r="Y107" s="36" t="n">
        <x:v>0.4065472181058871</x:v>
      </x:c>
      <x:c r="Z107" s="36" t="n">
        <x:v>0.004352132877938997</x:v>
      </x:c>
      <x:c r="AA107" s="36" t="n">
        <x:v>-0.05216695326925058</x:v>
      </x:c>
      <x:c r="AB107" s="36" t="n">
        <x:v>0.05772804729420458</x:v>
      </x:c>
      <x:c r="AC107" s="36" t="n">
        <x:v>-0.04935808705530709</x:v>
      </x:c>
      <x:c r="AD107" s="36" t="n">
        <x:v>0.1710320239559264</x:v>
      </x:c>
      <x:c r="AE107" s="36" t="n">
        <x:v>0.05772804729420458</x:v>
      </x:c>
      <x:c r="AF107" s="36" t="n">
        <x:v>-0.045379219447094575</x:v>
      </x:c>
      <x:c r="AG107" s="36" t="n">
        <x:v>1.149578020619537</x:v>
      </x:c>
      <x:c r="AH107" s="36" t="n">
        <x:v>0.3301522097927746</x:v>
      </x:c>
      <x:c r="AI107" s="36" t="n">
        <x:v>-0.2667028598448363</x:v>
      </x:c>
      <x:c r="AJ107" s="36" t="n">
        <x:v>0.3301522097927746</x:v>
      </x:c>
      <x:c r="AK107" s="36" t="n">
        <x:v>0</x:v>
      </x:c>
      <x:c r="AL107" s="36" t="n">
        <x:v>1.45973888262973</x:v>
      </x:c>
      <x:c r="AM107" s="38" t="n">
        <x:v>0</x:v>
      </x:c>
      <x:c r="AN107" s="38" t="n">
        <x:v>0</x:v>
      </x:c>
      <x:c r="AO107" s="38" t="n">
        <x:v>0</x:v>
      </x:c>
      <x:c r="AP107" s="38" t="n">
        <x:v>1</x:v>
      </x:c>
      <x:c r="AQ107" s="32" t="str">
        <x:v>complete_canonical_stage106</x:v>
      </x:c>
      <x:c r="AR107" s="32" t="str">
        <x:v>canonical_formula_stage106</x:v>
      </x:c>
      <x:c r="AS107" s="32"/>
      <x:c r="AT107" s="32" t="str">
        <x:v>audited_indicated</x:v>
      </x:c>
      <x:c r="AU107" s="32" t="str">
        <x:v>possible_consolidated_statement</x:v>
      </x:c>
      <x:c r="AV107" s="38" t="n">
        <x:v>0</x:v>
      </x:c>
      <x:c r="AW107" s="38" t="n">
        <x:v>1</x:v>
      </x:c>
      <x:c r="AX107" s="38" t="n">
        <x:v>1</x:v>
      </x:c>
      <x:c r="AY107" s="32" t="str">
        <x:v>چكارن_۱۳۹۷_۱۲_۲۹_consolidated_ن-۱۰_صورت‌های مالی تلفیقی سال مالی منتهی به ۱۳۹۷_۱۲_۲۹ (حسابرسی شده).xlsx</x:v>
      </x:c>
      <x:c r="AZ107" s="25"/>
      <x:c r="BA107" s="32" t="str">
        <x:v>observed_or_verified</x:v>
      </x:c>
      <x:c r="BB107" s="32" t="str">
        <x:v>observed_or_verified</x:v>
      </x:c>
    </x:row>
    <x:row r="108">
      <x:c r="A108" s="32" t="str">
        <x:v>چکارن|1398</x:v>
      </x:c>
      <x:c r="B108" s="32" t="str">
        <x:v>چکارن</x:v>
      </x:c>
      <x:c r="C108" s="32" t="str">
        <x:v>کارتن ایران</x:v>
      </x:c>
      <x:c r="D108" s="32" t="str">
        <x:v>نامشخص در فایل ارسالی</x:v>
      </x:c>
      <x:c r="E108" s="32" t="n">
        <x:v>1398</x:v>
      </x:c>
      <x:c r="F108" s="32" t="str">
        <x:v>1398/12/29</x:v>
      </x:c>
      <x:c r="G108" s="32" t="str">
        <x:v>میلیون ریال</x:v>
      </x:c>
      <x:c r="H108" s="34" t="n">
        <x:v>2941050</x:v>
      </x:c>
      <x:c r="I108" s="34" t="n">
        <x:v>412796</x:v>
      </x:c>
      <x:c r="J108" s="34" t="n">
        <x:v>2528254</x:v>
      </x:c>
      <x:c r="K108" s="34" t="n">
        <x:v>182250</x:v>
      </x:c>
      <x:c r="L108" s="34" t="n">
        <x:v>0</x:v>
      </x:c>
      <x:c r="M108" s="34" t="n">
        <x:v>603016</x:v>
      </x:c>
      <x:c r="N108" s="34" t="n">
        <x:v>379446</x:v>
      </x:c>
      <x:c r="O108" s="34" t="n">
        <x:v>955268</x:v>
      </x:c>
      <x:c r="P108" s="34" t="n">
        <x:v>125409</x:v>
      </x:c>
      <x:c r="Q108" s="34" t="n">
        <x:v>35901</x:v>
      </x:c>
      <x:c r="R108" s="34" t="n">
        <x:v>97268</x:v>
      </x:c>
      <x:c r="S108" s="34" t="n">
        <x:v>-96600</x:v>
      </x:c>
      <x:c r="T108" s="34" t="n">
        <x:v>-35390</x:v>
      </x:c>
      <x:c r="U108" s="36" t="n">
        <x:v>0.1403566753370395</x:v>
      </x:c>
      <x:c r="V108" s="36" t="n">
        <x:v>1.58920109844352</x:v>
      </x:c>
      <x:c r="W108" s="36" t="n">
        <x:v>0.033072542119311134</x:v>
      </x:c>
      <x:c r="X108" s="36" t="n">
        <x:v>0.03847240032053741</x:v>
      </x:c>
      <x:c r="Y108" s="36" t="n">
        <x:v>0.8596433246629606</x:v>
      </x:c>
      <x:c r="Z108" s="36" t="n">
        <x:v>-0.03284541235273117</x:v>
      </x:c>
      <x:c r="AA108" s="36" t="n">
        <x:v>-0.012033117424049234</x:v>
      </x:c>
      <x:c r="AB108" s="36" t="n">
        <x:v>0.10182273456244739</x:v>
      </x:c>
      <x:c r="AC108" s="36" t="n">
        <x:v>0.037582123550668506</x:v>
      </x:c>
      <x:c r="AD108" s="36" t="n">
        <x:v>0.13128148331148956</x:v>
      </x:c>
      <x:c r="AE108" s="36" t="n">
        <x:v>0.10182273456244739</x:v>
      </x:c>
      <x:c r="AF108" s="36" t="n">
        <x:v>-0.03704719513267481</x:v>
      </x:c>
      <x:c r="AG108" s="36" t="n">
        <x:v>0.3248050866187246</x:v>
      </x:c>
      <x:c r="AH108" s="36" t="n">
        <x:v>0.3170079356763523</x:v>
      </x:c>
      <x:c r="AI108" s="36" t="n">
        <x:v>1.322984333205961</x:v>
      </x:c>
      <x:c r="AJ108" s="36" t="n">
        <x:v>0.3170079356763523</x:v>
      </x:c>
      <x:c r="AK108" s="36" t="n">
        <x:v>0</x:v>
      </x:c>
      <x:c r="AL108" s="36" t="n">
        <x:v>0.1632731521437324</x:v>
      </x:c>
      <x:c r="AM108" s="38" t="n">
        <x:v>0</x:v>
      </x:c>
      <x:c r="AN108" s="38" t="n">
        <x:v>0</x:v>
      </x:c>
      <x:c r="AO108" s="38" t="n">
        <x:v>0</x:v>
      </x:c>
      <x:c r="AP108" s="38" t="n">
        <x:v>1</x:v>
      </x:c>
      <x:c r="AQ108" s="32" t="str">
        <x:v>complete_canonical_stage106</x:v>
      </x:c>
      <x:c r="AR108" s="32" t="str">
        <x:v>canonical_formula_stage106</x:v>
      </x:c>
      <x:c r="AS108" s="32"/>
      <x:c r="AT108" s="32" t="str">
        <x:v>audited_indicated</x:v>
      </x:c>
      <x:c r="AU108" s="32" t="str">
        <x:v>possible_consolidated_statement</x:v>
      </x:c>
      <x:c r="AV108" s="38" t="n">
        <x:v>0</x:v>
      </x:c>
      <x:c r="AW108" s="38" t="n">
        <x:v>1</x:v>
      </x:c>
      <x:c r="AX108" s="38" t="n">
        <x:v>1</x:v>
      </x:c>
      <x:c r="AY108" s="32" t="str">
        <x:v>چكارن_۱۳۹۸_۱۲_۲۹_consolidated_ن-۱۰_صورت‌های مالی تلفیقی سال مالی منتهی به ۱۳۹۸_۱۲_۲۹ (حسابرسی شده).xlsx</x:v>
      </x:c>
      <x:c r="AZ108" s="25"/>
      <x:c r="BA108" s="32" t="str">
        <x:v>observed_or_verified</x:v>
      </x:c>
      <x:c r="BB108" s="32" t="str">
        <x:v>observed_or_verified</x:v>
      </x:c>
    </x:row>
    <x:row r="109">
      <x:c r="A109" s="32" t="str">
        <x:v>چکارن|1399</x:v>
      </x:c>
      <x:c r="B109" s="32" t="str">
        <x:v>چکارن</x:v>
      </x:c>
      <x:c r="C109" s="32" t="str">
        <x:v>کارتن ایران</x:v>
      </x:c>
      <x:c r="D109" s="32" t="str">
        <x:v>نامشخص در فایل ارسالی</x:v>
      </x:c>
      <x:c r="E109" s="32" t="n">
        <x:v>1399</x:v>
      </x:c>
      <x:c r="F109" s="32" t="str">
        <x:v>1399/12/30</x:v>
      </x:c>
      <x:c r="G109" s="32" t="str">
        <x:v>میلیون ریال</x:v>
      </x:c>
      <x:c r="H109" s="34" t="n">
        <x:v>3257701</x:v>
      </x:c>
      <x:c r="I109" s="34" t="n">
        <x:v>586068</x:v>
      </x:c>
      <x:c r="J109" s="34" t="n">
        <x:v>2671633</x:v>
      </x:c>
      <x:c r="K109" s="34" t="n">
        <x:v>2365836</x:v>
      </x:c>
      <x:c r="L109" s="34" t="n">
        <x:v>0</x:v>
      </x:c>
      <x:c r="M109" s="34" t="n">
        <x:v>936720</x:v>
      </x:c>
      <x:c r="N109" s="34" t="n">
        <x:v>541443</x:v>
      </x:c>
      <x:c r="O109" s="34" t="n">
        <x:v>1606237</x:v>
      </x:c>
      <x:c r="P109" s="34" t="n">
        <x:v>371535</x:v>
      </x:c>
      <x:c r="Q109" s="34" t="n">
        <x:v>221278</x:v>
      </x:c>
      <x:c r="R109" s="34" t="n">
        <x:v>150648</x:v>
      </x:c>
      <x:c r="S109" s="34" t="n">
        <x:v>20805</x:v>
      </x:c>
      <x:c r="T109" s="34" t="n">
        <x:v>-24970</x:v>
      </x:c>
      <x:c r="U109" s="36" t="n">
        <x:v>0.1799023298946097</x:v>
      </x:c>
      <x:c r="V109" s="36" t="n">
        <x:v>1.730043605698107</x:v>
      </x:c>
      <x:c r="W109" s="36" t="n">
        <x:v>0.04624365465093328</x:v>
      </x:c>
      <x:c r="X109" s="36" t="n">
        <x:v>0.056387984427501835</x:v>
      </x:c>
      <x:c r="Y109" s="36" t="n">
        <x:v>0.8200976701053903</x:v>
      </x:c>
      <x:c r="Z109" s="36" t="n">
        <x:v>0.006386405627772469</x:v>
      </x:c>
      <x:c r="AA109" s="36" t="n">
        <x:v>-0.007664914613096782</x:v>
      </x:c>
      <x:c r="AB109" s="36" t="n">
        <x:v>0.0937893972060163</x:v>
      </x:c>
      <x:c r="AC109" s="36" t="n">
        <x:v>0.13776173752690293</x:v>
      </x:c>
      <x:c r="AD109" s="36" t="n">
        <x:v>0.23130770863826447</x:v>
      </x:c>
      <x:c r="AE109" s="36" t="n">
        <x:v>0.0937893972060163</x:v>
      </x:c>
      <x:c r="AF109" s="36" t="n">
        <x:v>-0.015545651108771619</x:v>
      </x:c>
      <x:c r="AG109" s="36" t="n">
        <x:v>0.49305844827379797</x:v>
      </x:c>
      <x:c r="AH109" s="36" t="n">
        <x:v>0.6814516973247298</x:v>
      </x:c>
      <x:c r="AI109" s="36" t="n">
        <x:v>0.5487930254554427</x:v>
      </x:c>
      <x:c r="AJ109" s="36" t="n">
        <x:v>0.6814516973247298</x:v>
      </x:c>
      <x:c r="AK109" s="36" t="n">
        <x:v>0</x:v>
      </x:c>
      <x:c r="AL109" s="36" t="n">
        <x:v>0.2193669564644545</x:v>
      </x:c>
      <x:c r="AM109" s="38" t="n">
        <x:v>0</x:v>
      </x:c>
      <x:c r="AN109" s="38" t="n">
        <x:v>0</x:v>
      </x:c>
      <x:c r="AO109" s="38" t="n">
        <x:v>0</x:v>
      </x:c>
      <x:c r="AP109" s="38" t="n">
        <x:v>1</x:v>
      </x:c>
      <x:c r="AQ109" s="32" t="str">
        <x:v>complete_canonical_stage106</x:v>
      </x:c>
      <x:c r="AR109" s="32" t="str">
        <x:v>canonical_formula_stage106</x:v>
      </x:c>
      <x:c r="AS109" s="32"/>
      <x:c r="AT109" s="32" t="str">
        <x:v>audited_indicated</x:v>
      </x:c>
      <x:c r="AU109" s="32" t="str">
        <x:v>possible_consolidated_statement</x:v>
      </x:c>
      <x:c r="AV109" s="38" t="n">
        <x:v>0</x:v>
      </x:c>
      <x:c r="AW109" s="38" t="n">
        <x:v>1</x:v>
      </x:c>
      <x:c r="AX109" s="38" t="n">
        <x:v>1</x:v>
      </x:c>
      <x:c r="AY109" s="32" t="str">
        <x:v>چكارن_۱۳۹۹_۱۲_۳۰_consolidated_ن-۱۰_صورت‌های مالی تلفیقی سال مالی منتهی به ۱۳۹۹_۱۲_۳۰ (حسابرسی شده).xlsx</x:v>
      </x:c>
      <x:c r="AZ109" s="25"/>
      <x:c r="BA109" s="32" t="str">
        <x:v>observed_or_verified</x:v>
      </x:c>
      <x:c r="BB109" s="32" t="str">
        <x:v>observed_or_verified</x:v>
      </x:c>
    </x:row>
    <x:row r="110">
      <x:c r="A110" s="32" t="str">
        <x:v>چکارن|1400</x:v>
      </x:c>
      <x:c r="B110" s="32" t="str">
        <x:v>چکارن</x:v>
      </x:c>
      <x:c r="C110" s="32" t="str">
        <x:v>کارتن ایران</x:v>
      </x:c>
      <x:c r="D110" s="32" t="str">
        <x:v>نامشخص در فایل ارسالی</x:v>
      </x:c>
      <x:c r="E110" s="32" t="n">
        <x:v>1400</x:v>
      </x:c>
      <x:c r="F110" s="32" t="str">
        <x:v>1400/12/29</x:v>
      </x:c>
      <x:c r="G110" s="32" t="str">
        <x:v>میلیون ریال</x:v>
      </x:c>
      <x:c r="H110" s="34" t="n">
        <x:v>4143813</x:v>
      </x:c>
      <x:c r="I110" s="34" t="n">
        <x:v>1249828</x:v>
      </x:c>
      <x:c r="J110" s="34" t="n">
        <x:v>2893985</x:v>
      </x:c>
      <x:c r="K110" s="34" t="n">
        <x:v>2365836</x:v>
      </x:c>
      <x:c r="L110" s="34" t="n">
        <x:v>0</x:v>
      </x:c>
      <x:c r="M110" s="34" t="n">
        <x:v>1839321</x:v>
      </x:c>
      <x:c r="N110" s="34" t="n">
        <x:v>1185343</x:v>
      </x:c>
      <x:c r="O110" s="34" t="n">
        <x:v>3344574</x:v>
      </x:c>
      <x:c r="P110" s="34" t="n">
        <x:v>532573</x:v>
      </x:c>
      <x:c r="Q110" s="34" t="n">
        <x:v>343253</x:v>
      </x:c>
      <x:c r="R110" s="34" t="n">
        <x:v>292773</x:v>
      </x:c>
      <x:c r="S110" s="34" t="n">
        <x:v>164338</x:v>
      </x:c>
      <x:c r="T110" s="34" t="n">
        <x:v>-16213</x:v>
      </x:c>
      <x:c r="U110" s="36" t="n">
        <x:v>0.3016130312830236</x:v>
      </x:c>
      <x:c r="V110" s="36" t="n">
        <x:v>1.551720472470838</x:v>
      </x:c>
      <x:c r="W110" s="36" t="n">
        <x:v>0.07065304346504053</x:v>
      </x:c>
      <x:c r="X110" s="36" t="n">
        <x:v>0.10116603921582178</x:v>
      </x:c>
      <x:c r="Y110" s="36" t="n">
        <x:v>0.6983869687169764</x:v>
      </x:c>
      <x:c r="Z110" s="36" t="n">
        <x:v>0.03965864289725429</x:v>
      </x:c>
      <x:c r="AA110" s="36" t="n">
        <x:v>-0.003912580031965728</x:v>
      </x:c>
      <x:c r="AB110" s="36" t="n">
        <x:v>0.08753670871088515</x:v>
      </x:c>
      <x:c r="AC110" s="36" t="n">
        <x:v>0.10262981174882063</x:v>
      </x:c>
      <x:c r="AD110" s="36" t="n">
        <x:v>0.15923492797587974</x:v>
      </x:c>
      <x:c r="AE110" s="36" t="n">
        <x:v>0.08753670871088515</x:v>
      </x:c>
      <x:c r="AF110" s="36" t="n">
        <x:v>-0.00484755308149857</x:v>
      </x:c>
      <x:c r="AG110" s="36" t="n">
        <x:v>0.8071247423568583</x:v>
      </x:c>
      <x:c r="AH110" s="36" t="n">
        <x:v>1.0822419107516512</x:v>
      </x:c>
      <x:c r="AI110" s="36" t="n">
        <x:v>0.943424406563645</x:v>
      </x:c>
      <x:c r="AJ110" s="36" t="n">
        <x:v>1.0822419107516512</x:v>
      </x:c>
      <x:c r="AK110" s="36" t="n">
        <x:v>0</x:v>
      </x:c>
      <x:c r="AL110" s="36" t="n">
        <x:v>0.431870932295779</x:v>
      </x:c>
      <x:c r="AM110" s="38" t="n">
        <x:v>0</x:v>
      </x:c>
      <x:c r="AN110" s="38" t="n">
        <x:v>0</x:v>
      </x:c>
      <x:c r="AO110" s="38" t="n">
        <x:v>0</x:v>
      </x:c>
      <x:c r="AP110" s="38" t="n">
        <x:v>1</x:v>
      </x:c>
      <x:c r="AQ110" s="32" t="str">
        <x:v>complete_canonical_stage106</x:v>
      </x:c>
      <x:c r="AR110" s="32" t="str">
        <x:v>canonical_formula_stage106</x:v>
      </x:c>
      <x:c r="AS110" s="32"/>
      <x:c r="AT110" s="32" t="str">
        <x:v>audited_indicated</x:v>
      </x:c>
      <x:c r="AU110" s="32" t="str">
        <x:v>possible_consolidated_statement</x:v>
      </x:c>
      <x:c r="AV110" s="38" t="n">
        <x:v>0</x:v>
      </x:c>
      <x:c r="AW110" s="38" t="n">
        <x:v>1</x:v>
      </x:c>
      <x:c r="AX110" s="38" t="n">
        <x:v>1</x:v>
      </x:c>
      <x:c r="AY110" s="32" t="str">
        <x:v>چكارن_۱۴۰۰_۱۲_۲۹_consolidated_ن-۱۰_صورت‌های مالی تلفیقی سال مالی منتهی به ۱۴۰۰_۱۲_۲۹ (حسابرسی شده).xlsx</x:v>
      </x:c>
      <x:c r="AZ110" s="25"/>
      <x:c r="BA110" s="32" t="str">
        <x:v>observed_or_verified</x:v>
      </x:c>
      <x:c r="BB110" s="32" t="str">
        <x:v>observed_or_verified</x:v>
      </x:c>
    </x:row>
    <x:row r="111">
      <x:c r="A111" s="32" t="str">
        <x:v>چکارن|1401</x:v>
      </x:c>
      <x:c r="B111" s="32" t="str">
        <x:v>چکارن</x:v>
      </x:c>
      <x:c r="C111" s="32" t="str">
        <x:v>کارتن ایران</x:v>
      </x:c>
      <x:c r="D111" s="32" t="str">
        <x:v>نامشخص در فایل ارسالی</x:v>
      </x:c>
      <x:c r="E111" s="32" t="n">
        <x:v>1401</x:v>
      </x:c>
      <x:c r="F111" s="32" t="str">
        <x:v>1401/12/29</x:v>
      </x:c>
      <x:c r="G111" s="32" t="str">
        <x:v>میلیون ریال</x:v>
      </x:c>
      <x:c r="H111" s="34" t="n">
        <x:v>4131406</x:v>
      </x:c>
      <x:c r="I111" s="34" t="n">
        <x:v>1055119</x:v>
      </x:c>
      <x:c r="J111" s="34" t="n">
        <x:v>3076287</x:v>
      </x:c>
      <x:c r="K111" s="34" t="n">
        <x:v>2365836</x:v>
      </x:c>
      <x:c r="L111" s="34" t="n">
        <x:v>0</x:v>
      </x:c>
      <x:c r="M111" s="34" t="n">
        <x:v>1670587</x:v>
      </x:c>
      <x:c r="N111" s="34" t="n">
        <x:v>956401</x:v>
      </x:c>
      <x:c r="O111" s="34" t="n">
        <x:v>4066991</x:v>
      </x:c>
      <x:c r="P111" s="34" t="n">
        <x:v>549528</x:v>
      </x:c>
      <x:c r="Q111" s="34" t="n">
        <x:v>257431</x:v>
      </x:c>
      <x:c r="R111" s="34" t="n">
        <x:v>226884</x:v>
      </x:c>
      <x:c r="S111" s="34" t="n">
        <x:v>34173</x:v>
      </x:c>
      <x:c r="T111" s="34" t="n">
        <x:v>-27286</x:v>
      </x:c>
      <x:c r="U111" s="36" t="n">
        <x:v>0.2553898116040883</x:v>
      </x:c>
      <x:c r="V111" s="36" t="n">
        <x:v>1.746743259365057</x:v>
      </x:c>
      <x:c r="W111" s="36" t="n">
        <x:v>0.05491689754044991</x:v>
      </x:c>
      <x:c r="X111" s="36" t="n">
        <x:v>0.07375254649517421</x:v>
      </x:c>
      <x:c r="Y111" s="36" t="n">
        <x:v>0.7446101883959118</x:v>
      </x:c>
      <x:c r="Z111" s="36" t="n">
        <x:v>0.008271518219221253</x:v>
      </x:c>
      <x:c r="AA111" s="36" t="n">
        <x:v>-0.006604531241906508</x:v>
      </x:c>
      <x:c r="AB111" s="36" t="n">
        <x:v>0.05578669832315832</x:v>
      </x:c>
      <x:c r="AC111" s="36" t="n">
        <x:v>0.0632976566704967</x:v>
      </x:c>
      <x:c r="AD111" s="36" t="n">
        <x:v>0.13511905976679073</x:v>
      </x:c>
      <x:c r="AE111" s="36" t="n">
        <x:v>0.05578669832315832</x:v>
      </x:c>
      <x:c r="AF111" s="36" t="n">
        <x:v>-0.006709137049971343</x:v>
      </x:c>
      <x:c r="AG111" s="36" t="n">
        <x:v>0.9844084556201932</x:v>
      </x:c>
      <x:c r="AH111" s="36" t="n">
        <x:v>0.21599671587472724</x:v>
      </x:c>
      <x:c r="AI111" s="36" t="n">
        <x:v>-0.2250514904038282</x:v>
      </x:c>
      <x:c r="AJ111" s="36" t="n">
        <x:v>0.21599671587472724</x:v>
      </x:c>
      <x:c r="AK111" s="36" t="n">
        <x:v>0</x:v>
      </x:c>
      <x:c r="AL111" s="36" t="n">
        <x:v>0.3429845784869877</x:v>
      </x:c>
      <x:c r="AM111" s="38" t="n">
        <x:v>0</x:v>
      </x:c>
      <x:c r="AN111" s="38" t="n">
        <x:v>0</x:v>
      </x:c>
      <x:c r="AO111" s="38" t="n">
        <x:v>0</x:v>
      </x:c>
      <x:c r="AP111" s="38" t="n">
        <x:v>1</x:v>
      </x:c>
      <x:c r="AQ111" s="32" t="str">
        <x:v>complete_canonical_stage106</x:v>
      </x:c>
      <x:c r="AR111" s="32" t="str">
        <x:v>canonical_formula_stage106</x:v>
      </x:c>
      <x:c r="AS111" s="32" t="str">
        <x:v>source_replaced_chkaran_uploaded_pdf; user_confirmed_correct_source; full_numeric_tables_extracted; ratios_not_recomputed; article_141_rule_unchanged</x:v>
      </x:c>
      <x:c r="AT111" s="32" t="str">
        <x:v>user_confirmed_audited</x:v>
      </x:c>
      <x:c r="AU111" s="32" t="str">
        <x:v>user_confirmed_correct_source</x:v>
      </x:c>
      <x:c r="AV111" s="38" t="n">
        <x:v>0</x:v>
      </x:c>
      <x:c r="AW111" s="38" t="n">
        <x:v>1</x:v>
      </x:c>
      <x:c r="AX111" s="38" t="n">
        <x:v>1</x:v>
      </x:c>
      <x:c r="AY111" s="32" t="str">
        <x:v>Archive(6).zip: 1.pdf, 2.pdf, 3.pdf, 4.pdf, 5.pdf, 6.pdf; 1401 restated values also read from 1402 comparative columns where available</x:v>
      </x:c>
      <x:c r="AZ111" s="25"/>
      <x:c r="BA111" s="32" t="str">
        <x:v>observed_or_verified</x:v>
      </x:c>
      <x:c r="BB111" s="32" t="str">
        <x:v>observed_or_verified</x:v>
      </x:c>
    </x:row>
    <x:row r="112">
      <x:c r="A112" s="32" t="str">
        <x:v>چکارن|1402</x:v>
      </x:c>
      <x:c r="B112" s="32" t="str">
        <x:v>چکارن</x:v>
      </x:c>
      <x:c r="C112" s="32" t="str">
        <x:v>کارتن ایران</x:v>
      </x:c>
      <x:c r="D112" s="32" t="str">
        <x:v>نامشخص در فایل ارسالی</x:v>
      </x:c>
      <x:c r="E112" s="32" t="n">
        <x:v>1402</x:v>
      </x:c>
      <x:c r="F112" s="32" t="str">
        <x:v>1402/12/29</x:v>
      </x:c>
      <x:c r="G112" s="32" t="str">
        <x:v>میلیون ریال</x:v>
      </x:c>
      <x:c r="H112" s="34" t="n">
        <x:v>3982179</x:v>
      </x:c>
      <x:c r="I112" s="34" t="n">
        <x:v>861367</x:v>
      </x:c>
      <x:c r="J112" s="34" t="n">
        <x:v>3120812</x:v>
      </x:c>
      <x:c r="K112" s="34" t="n">
        <x:v>2957295</x:v>
      </x:c>
      <x:c r="L112" s="34" t="n">
        <x:v>0</x:v>
      </x:c>
      <x:c r="M112" s="34" t="n">
        <x:v>1542159</x:v>
      </x:c>
      <x:c r="N112" s="34" t="n">
        <x:v>829585</x:v>
      </x:c>
      <x:c r="O112" s="34" t="n">
        <x:v>3096318</x:v>
      </x:c>
      <x:c r="P112" s="34" t="n">
        <x:v>334820</x:v>
      </x:c>
      <x:c r="Q112" s="34" t="n">
        <x:v>-4661</x:v>
      </x:c>
      <x:c r="R112" s="34" t="n">
        <x:v>3285</x:v>
      </x:c>
      <x:c r="S112" s="34" t="n">
        <x:v>-180948</x:v>
      </x:c>
      <x:c r="T112" s="34" t="n">
        <x:v>-21263</x:v>
      </x:c>
      <x:c r="U112" s="36" t="n">
        <x:v>0.2163054448330926</x:v>
      </x:c>
      <x:c r="V112" s="36" t="n">
        <x:v>1.85895236775014</x:v>
      </x:c>
      <x:c r="W112" s="36" t="n">
        <x:v>0.0008249252482120969</x:v>
      </x:c>
      <x:c r="X112" s="36" t="n">
        <x:v>0.0010526106667110996</x:v>
      </x:c>
      <x:c r="Y112" s="36" t="n">
        <x:v>0.7836945551669073</x:v>
      </x:c>
      <x:c r="Z112" s="36" t="n">
        <x:v>-0.04543944408325191</x:v>
      </x:c>
      <x:c r="AA112" s="36" t="n">
        <x:v>-0.005339538981045302</x:v>
      </x:c>
      <x:c r="AB112" s="36" t="n">
        <x:v>0.001060937539361267</x:v>
      </x:c>
      <x:c r="AC112" s="36" t="n">
        <x:v>-0.0015053363381926533</x:v>
      </x:c>
      <x:c r="AD112" s="36" t="n">
        <x:v>0.10813488795401506</x:v>
      </x:c>
      <x:c r="AE112" s="36" t="n">
        <x:v>0.001060937539361267</x:v>
      </x:c>
      <x:c r="AF112" s="36" t="n">
        <x:v>-0.006867188706069596</x:v>
      </x:c>
      <x:c r="AG112" s="36" t="n">
        <x:v>0.7775436513526891</x:v>
      </x:c>
      <x:c r="AH112" s="36" t="n">
        <x:v>-0.238671046973057</x:v>
      </x:c>
      <x:c r="AI112" s="36" t="n">
        <x:v>-0.9855212355212355</x:v>
      </x:c>
      <x:c r="AJ112" s="36" t="n">
        <x:v>-0.238671046973057</x:v>
      </x:c>
      <x:c r="AK112" s="36" t="n">
        <x:v>0</x:v>
      </x:c>
      <x:c r="AL112" s="36" t="n">
        <x:v>0.2760073339887183</x:v>
      </x:c>
      <x:c r="AM112" s="38" t="n">
        <x:v>0</x:v>
      </x:c>
      <x:c r="AN112" s="38" t="n">
        <x:v>0</x:v>
      </x:c>
      <x:c r="AO112" s="38" t="n">
        <x:v>0</x:v>
      </x:c>
      <x:c r="AP112" s="38" t="n">
        <x:v>1</x:v>
      </x:c>
      <x:c r="AQ112" s="32" t="str">
        <x:v>complete_canonical_stage106</x:v>
      </x:c>
      <x:c r="AR112" s="32" t="str">
        <x:v>canonical_formula_stage106</x:v>
      </x:c>
      <x:c r="AS112" s="32" t="str">
        <x:v>source_replaced_chkaran_uploaded_pdf; user_confirmed_correct_source; full_numeric_tables_extracted; ratios_not_recomputed; article_141_rule_unchanged</x:v>
      </x:c>
      <x:c r="AT112" s="32" t="str">
        <x:v>user_confirmed_audited</x:v>
      </x:c>
      <x:c r="AU112" s="32" t="str">
        <x:v>user_confirmed_correct_source</x:v>
      </x:c>
      <x:c r="AV112" s="38" t="n">
        <x:v>0</x:v>
      </x:c>
      <x:c r="AW112" s="38" t="n">
        <x:v>1</x:v>
      </x:c>
      <x:c r="AX112" s="38" t="n">
        <x:v>1</x:v>
      </x:c>
      <x:c r="AY112" s="32" t="str">
        <x:v>Archive(6).zip: 7.pdf, 8.pdf, 9.pdf, 10.pdf, 11.pdf, 12.pdf</x:v>
      </x:c>
      <x:c r="AZ112" s="25"/>
      <x:c r="BA112" s="32" t="str">
        <x:v>observed_or_verified</x:v>
      </x:c>
      <x:c r="BB112" s="32" t="str">
        <x:v>observed_or_verified</x:v>
      </x:c>
    </x:row>
    <x:row r="113">
      <x:c r="A113" s="32" t="str">
        <x:v>ددام|1393</x:v>
      </x:c>
      <x:c r="B113" s="32" t="str">
        <x:v>ددام</x:v>
      </x:c>
      <x:c r="C113" s="32" t="str">
        <x:v>شرکت داروسازی زاگرس فارمد پارس</x:v>
      </x:c>
      <x:c r="D113" s="32" t="str">
        <x:v>مواد و محصولات دارویی</x:v>
      </x:c>
      <x:c r="E113" s="32" t="n">
        <x:v>1393</x:v>
      </x:c>
      <x:c r="F113" s="32" t="str">
        <x:v>1393/12/29</x:v>
      </x:c>
      <x:c r="G113" s="32" t="str">
        <x:v>میلیون ریال</x:v>
      </x:c>
      <x:c r="H113" s="34" t="n">
        <x:v>1334017</x:v>
      </x:c>
      <x:c r="I113" s="34" t="n">
        <x:v>1082948</x:v>
      </x:c>
      <x:c r="J113" s="34" t="n">
        <x:v>251069</x:v>
      </x:c>
      <x:c r="K113" s="34" t="n">
        <x:v>106200</x:v>
      </x:c>
      <x:c r="L113" s="34" t="n">
        <x:v>0</x:v>
      </x:c>
      <x:c r="M113" s="34" t="n">
        <x:v>1113870</x:v>
      </x:c>
      <x:c r="N113" s="34" t="n">
        <x:v>1037763</x:v>
      </x:c>
      <x:c r="O113" s="34" t="n">
        <x:v>961398</x:v>
      </x:c>
      <x:c r="P113" s="34" t="n">
        <x:v>376013</x:v>
      </x:c>
      <x:c r="Q113" s="34" t="n">
        <x:v>343351</x:v>
      </x:c>
      <x:c r="R113" s="34" t="n">
        <x:v>140891</x:v>
      </x:c>
      <x:c r="S113" s="34" t="n">
        <x:v>-11264</x:v>
      </x:c>
      <x:c r="T113" s="34" t="n">
        <x:v>-168241</x:v>
      </x:c>
      <x:c r="U113" s="36" t="n">
        <x:v>0.8117947522407886</x:v>
      </x:c>
      <x:c r="V113" s="36" t="n">
        <x:v>1.073337553950179</x:v>
      </x:c>
      <x:c r="W113" s="36" t="n">
        <x:v>0.10561409637208521</x:v>
      </x:c>
      <x:c r="X113" s="36" t="n">
        <x:v>0.5611644607657655</x:v>
      </x:c>
      <x:c r="Y113" s="36" t="n">
        <x:v>0.1882052477592115</x:v>
      </x:c>
      <x:c r="Z113" s="36" t="n">
        <x:v>-0.00844367050794705</x:v>
      </x:c>
      <x:c r="AA113" s="36" t="n">
        <x:v>-0.1261160839779403</x:v>
      </x:c>
      <x:c r="AB113" s="36" t="n">
        <x:v>0.1465480477388137</x:v>
      </x:c>
      <x:c r="AC113" s="36" t="n">
        <x:v>0.357137210603725</x:v>
      </x:c>
      <x:c r="AD113" s="36" t="n">
        <x:v>0.39111065344425516</x:v>
      </x:c>
      <x:c r="AE113" s="36" t="n">
        <x:v>0.1465480477388137</x:v>
      </x:c>
      <x:c r="AF113" s="36" t="n">
        <x:v>-0.17499620344539932</x:v>
      </x:c>
      <x:c r="AG113" s="36" t="n">
        <x:v>0.7206789718571802</x:v>
      </x:c>
      <x:c r="AH113" s="36"/>
      <x:c r="AI113" s="36"/>
      <x:c r="AJ113" s="36"/>
      <x:c r="AK113" s="36" t="n">
        <x:v>0</x:v>
      </x:c>
      <x:c r="AL113" s="36" t="n">
        <x:v>4.313348123424238</x:v>
      </x:c>
      <x:c r="AM113" s="38" t="n">
        <x:v>0</x:v>
      </x:c>
      <x:c r="AN113" s="38" t="n">
        <x:v>0</x:v>
      </x:c>
      <x:c r="AO113" s="38" t="n">
        <x:v>0</x:v>
      </x:c>
      <x:c r="AP113" s="38" t="n">
        <x:v>1</x:v>
      </x:c>
      <x:c r="AQ113" s="32" t="str">
        <x:v>complete_canonical_stage106</x:v>
      </x:c>
      <x:c r="AR113" s="32" t="str">
        <x:v>canonical_formula_stage106</x:v>
      </x:c>
      <x:c r="AS113" s="32" t="str">
        <x:v>ok</x:v>
      </x:c>
      <x:c r="AT113" s="32" t="str">
        <x:v>audit_status_unknown</x:v>
      </x:c>
      <x:c r="AU113" s="32" t="str">
        <x:v>separate_or_parent_only_indicated</x:v>
      </x:c>
      <x:c r="AV113" s="38" t="n">
        <x:v>0</x:v>
      </x:c>
      <x:c r="AW113" s="38" t="n">
        <x:v>0</x:v>
      </x:c>
      <x:c r="AX113" s="38" t="n">
        <x:v>0</x:v>
      </x:c>
      <x:c r="AY113" s="32" t="str">
        <x:v>ددام_۱۳۹۳_۱۲_۲۹_separate_ن-۱۰_صورتهای مالی سال مالی منتهی به ۱۳۹۳_۱۲_۲۹ (حسابرسی شده).xlsx</x:v>
      </x:c>
      <x:c r="AZ113" s="25"/>
      <x:c r="BA113" s="32" t="str">
        <x:v>observed_or_verified</x:v>
      </x:c>
      <x:c r="BB113" s="32" t="str">
        <x:v>observed_or_verified</x:v>
      </x:c>
    </x:row>
    <x:row r="114">
      <x:c r="A114" s="32" t="str">
        <x:v>ددام|1394</x:v>
      </x:c>
      <x:c r="B114" s="32" t="str">
        <x:v>ددام</x:v>
      </x:c>
      <x:c r="C114" s="32" t="str">
        <x:v>شرکت داروسازی زاگرس فارمد پارس</x:v>
      </x:c>
      <x:c r="D114" s="32" t="str">
        <x:v>مواد و محصولات دارویی</x:v>
      </x:c>
      <x:c r="E114" s="32" t="n">
        <x:v>1394</x:v>
      </x:c>
      <x:c r="F114" s="32" t="str">
        <x:v>1394/12/29</x:v>
      </x:c>
      <x:c r="G114" s="32" t="str">
        <x:v>میلیون ریال</x:v>
      </x:c>
      <x:c r="H114" s="34" t="n">
        <x:v>1611836</x:v>
      </x:c>
      <x:c r="I114" s="34" t="n">
        <x:v>1511676</x:v>
      </x:c>
      <x:c r="J114" s="34" t="n">
        <x:v>100160</x:v>
      </x:c>
      <x:c r="K114" s="34" t="n">
        <x:v>106200</x:v>
      </x:c>
      <x:c r="L114" s="34" t="n">
        <x:v>16660</x:v>
      </x:c>
      <x:c r="M114" s="34" t="n">
        <x:v>1399411</x:v>
      </x:c>
      <x:c r="N114" s="34" t="n">
        <x:v>1480536</x:v>
      </x:c>
      <x:c r="O114" s="34" t="n">
        <x:v>901986</x:v>
      </x:c>
      <x:c r="P114" s="34" t="n">
        <x:v>262622</x:v>
      </x:c>
      <x:c r="Q114" s="34" t="n">
        <x:v>204616</x:v>
      </x:c>
      <x:c r="R114" s="34" t="n">
        <x:v>-43447</x:v>
      </x:c>
      <x:c r="S114" s="34" t="n">
        <x:v>79842</x:v>
      </x:c>
      <x:c r="T114" s="34" t="n">
        <x:v>-255994</x:v>
      </x:c>
      <x:c r="U114" s="36" t="n">
        <x:v>0.9378596829950442</x:v>
      </x:c>
      <x:c r="V114" s="36" t="n">
        <x:v>0.94520565524918</x:v>
      </x:c>
      <x:c r="W114" s="36" t="n">
        <x:v>-0.02695497556823399</x:v>
      </x:c>
      <x:c r="X114" s="36" t="n">
        <x:v>-0.43377595846645367</x:v>
      </x:c>
      <x:c r="Y114" s="36" t="n">
        <x:v>0.06214031700495584</x:v>
      </x:c>
      <x:c r="Z114" s="36" t="n">
        <x:v>0.04953481619718135</x:v>
      </x:c>
      <x:c r="AA114" s="36" t="n">
        <x:v>-0.15882136892338922</x:v>
      </x:c>
      <x:c r="AB114" s="36" t="n">
        <x:v>-0.04816815338597273</x:v>
      </x:c>
      <x:c r="AC114" s="36" t="n">
        <x:v>0.22685052761351063</x:v>
      </x:c>
      <x:c r="AD114" s="36" t="n">
        <x:v>0.291159729751903</x:v>
      </x:c>
      <x:c r="AE114" s="36" t="n">
        <x:v>-0.04816815338597273</x:v>
      </x:c>
      <x:c r="AF114" s="36" t="n">
        <x:v>-0.28381150040022796</x:v>
      </x:c>
      <x:c r="AG114" s="36" t="n">
        <x:v>0.5596015971848253</x:v>
      </x:c>
      <x:c r="AH114" s="36" t="n">
        <x:v>-0.061797507379878054</x:v>
      </x:c>
      <x:c r="AI114" s="36" t="n">
        <x:v>-1.3083731395192029</x:v>
      </x:c>
      <x:c r="AJ114" s="36" t="n">
        <x:v>-0.061797507379878054</x:v>
      </x:c>
      <x:c r="AK114" s="36" t="n">
        <x:v>0.1568738229755179</x:v>
      </x:c>
      <x:c r="AL114" s="36" t="n">
        <x:v>15.09261182108626</x:v>
      </x:c>
      <x:c r="AM114" s="38" t="n">
        <x:v>1</x:v>
      </x:c>
      <x:c r="AN114" s="38" t="n">
        <x:v>0</x:v>
      </x:c>
      <x:c r="AO114" s="38" t="n">
        <x:v>0</x:v>
      </x:c>
      <x:c r="AP114" s="38" t="n">
        <x:v>1</x:v>
      </x:c>
      <x:c r="AQ114" s="32" t="str">
        <x:v>complete_canonical_stage106</x:v>
      </x:c>
      <x:c r="AR114" s="32" t="str">
        <x:v>canonical_formula_stage106</x:v>
      </x:c>
      <x:c r="AS114" s="32" t="str">
        <x:v>ok</x:v>
      </x:c>
      <x:c r="AT114" s="32" t="str">
        <x:v>audit_status_unknown</x:v>
      </x:c>
      <x:c r="AU114" s="32" t="str">
        <x:v>separate_or_parent_only_indicated</x:v>
      </x:c>
      <x:c r="AV114" s="38" t="n">
        <x:v>0</x:v>
      </x:c>
      <x:c r="AW114" s="38" t="n">
        <x:v>0</x:v>
      </x:c>
      <x:c r="AX114" s="38" t="n">
        <x:v>0</x:v>
      </x:c>
      <x:c r="AY114" s="32" t="str">
        <x:v>ددام_۱۳۹۴_۱۲_۲۹_separate_ن-۱۰_صورت‌های مالی سال مالی منتهی به ۱۳۹۴_۱۲_۲۹ (حسابرسی شده).xlsx</x:v>
      </x:c>
      <x:c r="AZ114" s="25"/>
      <x:c r="BA114" s="32" t="str">
        <x:v>observed_or_verified</x:v>
      </x:c>
      <x:c r="BB114" s="32" t="str">
        <x:v>observed_or_verified</x:v>
      </x:c>
    </x:row>
    <x:row r="115">
      <x:c r="A115" s="32" t="str">
        <x:v>ددام|1395</x:v>
      </x:c>
      <x:c r="B115" s="32" t="str">
        <x:v>ددام</x:v>
      </x:c>
      <x:c r="C115" s="32" t="str">
        <x:v>شرکت داروسازی زاگرس فارمد پارس</x:v>
      </x:c>
      <x:c r="D115" s="32" t="str">
        <x:v>مواد و محصولات دارویی</x:v>
      </x:c>
      <x:c r="E115" s="32" t="n">
        <x:v>1395</x:v>
      </x:c>
      <x:c r="F115" s="32" t="str">
        <x:v>1395/12/30</x:v>
      </x:c>
      <x:c r="G115" s="32" t="str">
        <x:v>میلیون ریال</x:v>
      </x:c>
      <x:c r="H115" s="34" t="n">
        <x:v>1326208</x:v>
      </x:c>
      <x:c r="I115" s="34" t="n">
        <x:v>1501636</x:v>
      </x:c>
      <x:c r="J115" s="34" t="n">
        <x:v>-175428</x:v>
      </x:c>
      <x:c r="K115" s="34" t="n">
        <x:v>106200</x:v>
      </x:c>
      <x:c r="L115" s="34" t="n">
        <x:v>292248</x:v>
      </x:c>
      <x:c r="M115" s="34" t="n">
        <x:v>1128800</x:v>
      </x:c>
      <x:c r="N115" s="34" t="n">
        <x:v>1485386</x:v>
      </x:c>
      <x:c r="O115" s="34" t="n">
        <x:v>541282</x:v>
      </x:c>
      <x:c r="P115" s="34" t="n">
        <x:v>101020</x:v>
      </x:c>
      <x:c r="Q115" s="34" t="n">
        <x:v>30616</x:v>
      </x:c>
      <x:c r="R115" s="34" t="n">
        <x:v>-232632</x:v>
      </x:c>
      <x:c r="S115" s="34" t="n">
        <x:v>425303</x:v>
      </x:c>
      <x:c r="T115" s="34" t="n">
        <x:v>-265234</x:v>
      </x:c>
      <x:c r="U115" s="36" t="n">
        <x:v>1.132277893060515</x:v>
      </x:c>
      <x:c r="V115" s="36" t="n">
        <x:v>0.7599371476505097</x:v>
      </x:c>
      <x:c r="W115" s="36" t="n">
        <x:v>-0.17541139851365697</x:v>
      </x:c>
      <x:c r="X115" s="36" t="n">
        <x:v>1.326082495382721</x:v>
      </x:c>
      <x:c r="Y115" s="36" t="n">
        <x:v>-0.1322778930605154</x:v>
      </x:c>
      <x:c r="Z115" s="36" t="n">
        <x:v>0.32069102282598205</x:v>
      </x:c>
      <x:c r="AA115" s="36" t="n">
        <x:v>-0.1999942693755429</x:v>
      </x:c>
      <x:c r="AB115" s="36" t="n">
        <x:v>-0.4297796712249807</x:v>
      </x:c>
      <x:c r="AC115" s="36" t="n">
        <x:v>0.05656201388555319</x:v>
      </x:c>
      <x:c r="AD115" s="36" t="n">
        <x:v>0.18663099825968718</x:v>
      </x:c>
      <x:c r="AE115" s="36" t="n">
        <x:v>-0.4297796712249807</x:v>
      </x:c>
      <x:c r="AF115" s="36" t="n">
        <x:v>-0.4900107522511371</x:v>
      </x:c>
      <x:c r="AG115" s="36" t="n">
        <x:v>0.40814261412991026</x:v>
      </x:c>
      <x:c r="AH115" s="36" t="n">
        <x:v>-0.3998997767149379</x:v>
      </x:c>
      <x:c r="AI115" s="36" t="n">
        <x:v>-4.354385803392639</x:v>
      </x:c>
      <x:c r="AJ115" s="36" t="n">
        <x:v>-0.3998997767149379</x:v>
      </x:c>
      <x:c r="AK115" s="36" t="n">
        <x:v>2.751864406779661</x:v>
      </x:c>
      <x:c r="AL115" s="36" t="n">
        <x:v>-8.559842214469754</x:v>
      </x:c>
      <x:c r="AM115" s="38" t="n">
        <x:v>1</x:v>
      </x:c>
      <x:c r="AN115" s="38" t="n">
        <x:v>1</x:v>
      </x:c>
      <x:c r="AO115" s="38" t="n">
        <x:v>1</x:v>
      </x:c>
      <x:c r="AP115" s="38" t="n">
        <x:v>1</x:v>
      </x:c>
      <x:c r="AQ115" s="32" t="str">
        <x:v>complete_canonical_stage106</x:v>
      </x:c>
      <x:c r="AR115" s="32" t="str">
        <x:v>canonical_formula_stage106</x:v>
      </x:c>
      <x:c r="AS115" s="32" t="str">
        <x:v>ok</x:v>
      </x:c>
      <x:c r="AT115" s="32" t="str">
        <x:v>audit_status_unknown</x:v>
      </x:c>
      <x:c r="AU115" s="32" t="str">
        <x:v>separate_or_parent_only_indicated</x:v>
      </x:c>
      <x:c r="AV115" s="38" t="n">
        <x:v>0</x:v>
      </x:c>
      <x:c r="AW115" s="38" t="n">
        <x:v>1</x:v>
      </x:c>
      <x:c r="AX115" s="38" t="n">
        <x:v>1</x:v>
      </x:c>
      <x:c r="AY115" s="32" t="str">
        <x:v>ددام_۱۳۹۵_۱۲_۳۰_separate_ن-۱۰_صورت‌های مالی سال مالی منتهی به ۱۳۹۵_۱۲_۳۰ (حسابرسی شده).xlsx</x:v>
      </x:c>
      <x:c r="AZ115" s="25"/>
      <x:c r="BA115" s="32" t="str">
        <x:v>observed_or_verified</x:v>
      </x:c>
      <x:c r="BB115" s="32" t="str">
        <x:v>observed_or_verified</x:v>
      </x:c>
    </x:row>
    <x:row r="116">
      <x:c r="A116" s="32" t="str">
        <x:v>ددام|1396</x:v>
      </x:c>
      <x:c r="B116" s="32" t="str">
        <x:v>ددام</x:v>
      </x:c>
      <x:c r="C116" s="32" t="str">
        <x:v>شرکت داروسازی زاگرس فارمد پارس</x:v>
      </x:c>
      <x:c r="D116" s="32" t="str">
        <x:v>مواد و محصولات دارویی</x:v>
      </x:c>
      <x:c r="E116" s="32" t="n">
        <x:v>1396</x:v>
      </x:c>
      <x:c r="F116" s="32" t="str">
        <x:v>1396/12/29</x:v>
      </x:c>
      <x:c r="G116" s="32" t="str">
        <x:v>میلیون ریال</x:v>
      </x:c>
      <x:c r="H116" s="34" t="n">
        <x:v>1124297</x:v>
      </x:c>
      <x:c r="I116" s="34" t="n">
        <x:v>1426780</x:v>
      </x:c>
      <x:c r="J116" s="34" t="n">
        <x:v>-302483</x:v>
      </x:c>
      <x:c r="K116" s="34" t="n">
        <x:v>106200</x:v>
      </x:c>
      <x:c r="L116" s="34" t="n">
        <x:v>419303</x:v>
      </x:c>
      <x:c r="M116" s="34" t="n">
        <x:v>934520</x:v>
      </x:c>
      <x:c r="N116" s="34" t="n">
        <x:v>1152905</x:v>
      </x:c>
      <x:c r="O116" s="34" t="n">
        <x:v>682644</x:v>
      </x:c>
      <x:c r="P116" s="34" t="n">
        <x:v>234157</x:v>
      </x:c>
      <x:c r="Q116" s="34" t="n">
        <x:v>165420</x:v>
      </x:c>
      <x:c r="R116" s="34" t="n">
        <x:v>-47535</x:v>
      </x:c>
      <x:c r="S116" s="34" t="n">
        <x:v>138610</x:v>
      </x:c>
      <x:c r="T116" s="34" t="n">
        <x:v>-214028</x:v>
      </x:c>
      <x:c r="U116" s="36" t="n">
        <x:v>1.269041899071153</x:v>
      </x:c>
      <x:c r="V116" s="36" t="n">
        <x:v>0.8105784951925787</x:v>
      </x:c>
      <x:c r="W116" s="36" t="n">
        <x:v>-0.04227975348150889</x:v>
      </x:c>
      <x:c r="X116" s="36" t="n">
        <x:v>0.15714932740021753</x:v>
      </x:c>
      <x:c r="Y116" s="36" t="n">
        <x:v>-0.2690418990711529</x:v>
      </x:c>
      <x:c r="Z116" s="36" t="n">
        <x:v>0.12328592889601235</x:v>
      </x:c>
      <x:c r="AA116" s="36" t="n">
        <x:v>-0.1903660687522959</x:v>
      </x:c>
      <x:c r="AB116" s="36" t="n">
        <x:v>-0.0696336597113576</x:v>
      </x:c>
      <x:c r="AC116" s="36" t="n">
        <x:v>0.24232249898922426</x:v>
      </x:c>
      <x:c r="AD116" s="36" t="n">
        <x:v>0.34301480713226806</x:v>
      </x:c>
      <x:c r="AE116" s="36" t="n">
        <x:v>-0.0696336597113576</x:v>
      </x:c>
      <x:c r="AF116" s="36" t="n">
        <x:v>-0.3135279882339843</x:v>
      </x:c>
      <x:c r="AG116" s="36" t="n">
        <x:v>0.6071740830047576</x:v>
      </x:c>
      <x:c r="AH116" s="36" t="n">
        <x:v>0.26116146481870817</x:v>
      </x:c>
      <x:c r="AI116" s="36" t="n">
        <x:v>0.7956643969875168</x:v>
      </x:c>
      <x:c r="AJ116" s="36" t="n">
        <x:v>0.26116146481870817</x:v>
      </x:c>
      <x:c r="AK116" s="36" t="n">
        <x:v>3.948239171374765</x:v>
      </x:c>
      <x:c r="AL116" s="36" t="n">
        <x:v>-4.716893180773796</x:v>
      </x:c>
      <x:c r="AM116" s="38" t="n">
        <x:v>1</x:v>
      </x:c>
      <x:c r="AN116" s="38" t="n">
        <x:v>1</x:v>
      </x:c>
      <x:c r="AO116" s="38" t="n">
        <x:v>1</x:v>
      </x:c>
      <x:c r="AP116" s="38" t="n">
        <x:v>1</x:v>
      </x:c>
      <x:c r="AQ116" s="32" t="str">
        <x:v>complete_canonical_stage106</x:v>
      </x:c>
      <x:c r="AR116" s="32" t="str">
        <x:v>canonical_formula_stage106</x:v>
      </x:c>
      <x:c r="AS116" s="32" t="str">
        <x:v>ok</x:v>
      </x:c>
      <x:c r="AT116" s="32" t="str">
        <x:v>audit_status_unknown</x:v>
      </x:c>
      <x:c r="AU116" s="32" t="str">
        <x:v>separate_or_parent_only_indicated</x:v>
      </x:c>
      <x:c r="AV116" s="38" t="n">
        <x:v>0</x:v>
      </x:c>
      <x:c r="AW116" s="38" t="n">
        <x:v>0</x:v>
      </x:c>
      <x:c r="AX116" s="38" t="n">
        <x:v>0</x:v>
      </x:c>
      <x:c r="AY116" s="32" t="str">
        <x:v>ددام_۱۳۹۶_۱۲_۲۹_separate_ن-۱۰_صورت‌های مالی سال مالی منتهی به ۱۳۹۶_۱۲_۲۹ (حسابرسی شده).xlsx</x:v>
      </x:c>
      <x:c r="AZ116" s="25"/>
      <x:c r="BA116" s="32" t="str">
        <x:v>observed_or_verified</x:v>
      </x:c>
      <x:c r="BB116" s="32" t="str">
        <x:v>observed_or_verified</x:v>
      </x:c>
    </x:row>
    <x:row r="117">
      <x:c r="A117" s="32" t="str">
        <x:v>ددام|1397</x:v>
      </x:c>
      <x:c r="B117" s="32" t="str">
        <x:v>ددام</x:v>
      </x:c>
      <x:c r="C117" s="32" t="str">
        <x:v>شرکت داروسازی زاگرس فارمد پارس</x:v>
      </x:c>
      <x:c r="D117" s="32" t="str">
        <x:v>مواد و محصولات دارویی</x:v>
      </x:c>
      <x:c r="E117" s="32" t="n">
        <x:v>1397</x:v>
      </x:c>
      <x:c r="F117" s="32" t="str">
        <x:v>1397/12/29</x:v>
      </x:c>
      <x:c r="G117" s="32" t="str">
        <x:v>میلیون ریال</x:v>
      </x:c>
      <x:c r="H117" s="34" t="n">
        <x:v>1798713</x:v>
      </x:c>
      <x:c r="I117" s="34" t="n">
        <x:v>1174059</x:v>
      </x:c>
      <x:c r="J117" s="34" t="n">
        <x:v>624654</x:v>
      </x:c>
      <x:c r="K117" s="34" t="n">
        <x:v>920223</x:v>
      </x:c>
      <x:c r="L117" s="34" t="n">
        <x:v>306189</x:v>
      </x:c>
      <x:c r="M117" s="34" t="n">
        <x:v>883537</x:v>
      </x:c>
      <x:c r="N117" s="34" t="n">
        <x:v>751808</x:v>
      </x:c>
      <x:c r="O117" s="34" t="n">
        <x:v>734579</x:v>
      </x:c>
      <x:c r="P117" s="34" t="n">
        <x:v>269456</x:v>
      </x:c>
      <x:c r="Q117" s="34" t="n">
        <x:v>218564</x:v>
      </x:c>
      <x:c r="R117" s="34" t="n">
        <x:v>113114</x:v>
      </x:c>
      <x:c r="S117" s="34" t="n">
        <x:v>343430</x:v>
      </x:c>
      <x:c r="T117" s="34" t="n">
        <x:v>-183189</x:v>
      </x:c>
      <x:c r="U117" s="36" t="n">
        <x:v>0.6527216960126491</x:v>
      </x:c>
      <x:c r="V117" s="36" t="n">
        <x:v>1.17521627862433</x:v>
      </x:c>
      <x:c r="W117" s="36" t="n">
        <x:v>0.06288607465448907</x:v>
      </x:c>
      <x:c r="X117" s="36" t="n">
        <x:v>0.18108264735357493</x:v>
      </x:c>
      <x:c r="Y117" s="36" t="n">
        <x:v>0.3472783039873509</x:v>
      </x:c>
      <x:c r="Z117" s="36" t="n">
        <x:v>0.1909309600809023</x:v>
      </x:c>
      <x:c r="AA117" s="36" t="n">
        <x:v>-0.10184448547378042</x:v>
      </x:c>
      <x:c r="AB117" s="36" t="n">
        <x:v>0.15398479945655946</x:v>
      </x:c>
      <x:c r="AC117" s="36" t="n">
        <x:v>0.29753641201286724</x:v>
      </x:c>
      <x:c r="AD117" s="36" t="n">
        <x:v>0.36681691145540507</x:v>
      </x:c>
      <x:c r="AE117" s="36" t="n">
        <x:v>0.15398479945655946</x:v>
      </x:c>
      <x:c r="AF117" s="36" t="n">
        <x:v>-0.2493795766010191</x:v>
      </x:c>
      <x:c r="AG117" s="36" t="n">
        <x:v>0.40839144432713836</x:v>
      </x:c>
      <x:c r="AH117" s="36" t="n">
        <x:v>0.07607918622298006</x:v>
      </x:c>
      <x:c r="AI117" s="36" t="n">
        <x:v>3.379593983380667</x:v>
      </x:c>
      <x:c r="AJ117" s="36" t="n">
        <x:v>0.07607918622298006</x:v>
      </x:c>
      <x:c r="AK117" s="36" t="n">
        <x:v>0.3327334787328723</x:v>
      </x:c>
      <x:c r="AL117" s="36" t="n">
        <x:v>1.879534910526467</x:v>
      </x:c>
      <x:c r="AM117" s="38" t="n">
        <x:v>0</x:v>
      </x:c>
      <x:c r="AN117" s="38" t="n">
        <x:v>0</x:v>
      </x:c>
      <x:c r="AO117" s="38" t="n">
        <x:v>0</x:v>
      </x:c>
      <x:c r="AP117" s="38" t="n">
        <x:v>1</x:v>
      </x:c>
      <x:c r="AQ117" s="32" t="str">
        <x:v>complete_canonical_stage106</x:v>
      </x:c>
      <x:c r="AR117" s="32" t="str">
        <x:v>canonical_formula_stage106</x:v>
      </x:c>
      <x:c r="AS117" s="32" t="str">
        <x:v>ok</x:v>
      </x:c>
      <x:c r="AT117" s="32" t="str">
        <x:v>audit_status_unknown</x:v>
      </x:c>
      <x:c r="AU117" s="32" t="str">
        <x:v>separate_or_parent_only_indicated</x:v>
      </x:c>
      <x:c r="AV117" s="38" t="n">
        <x:v>0</x:v>
      </x:c>
      <x:c r="AW117" s="38" t="n">
        <x:v>0</x:v>
      </x:c>
      <x:c r="AX117" s="38" t="n">
        <x:v>0</x:v>
      </x:c>
      <x:c r="AY117" s="32" t="str">
        <x:v>ددام_۱۳۹۷_۱۲_۲۹_separate_ن-۱۰_صورت‌های مالی سال مالی منتهی به ۱۳۹۷_۱۲_۲۹ (حسابرسی شده).xlsx</x:v>
      </x:c>
      <x:c r="AZ117" s="25"/>
      <x:c r="BA117" s="32" t="str">
        <x:v>observed_or_verified</x:v>
      </x:c>
      <x:c r="BB117" s="32" t="str">
        <x:v>observed_or_verified</x:v>
      </x:c>
    </x:row>
    <x:row r="118">
      <x:c r="A118" s="32" t="str">
        <x:v>ددام|1398</x:v>
      </x:c>
      <x:c r="B118" s="32" t="str">
        <x:v>ددام</x:v>
      </x:c>
      <x:c r="C118" s="32" t="str">
        <x:v>شرکت داروسازی زاگرس فارمد پارس</x:v>
      </x:c>
      <x:c r="D118" s="32" t="str">
        <x:v>مواد و محصولات دارویی</x:v>
      </x:c>
      <x:c r="E118" s="32" t="n">
        <x:v>1398</x:v>
      </x:c>
      <x:c r="F118" s="32" t="str">
        <x:v>1398/12/29</x:v>
      </x:c>
      <x:c r="G118" s="32" t="str">
        <x:v>میلیون ریال</x:v>
      </x:c>
      <x:c r="H118" s="34" t="n">
        <x:v>1914176</x:v>
      </x:c>
      <x:c r="I118" s="34" t="n">
        <x:v>812929</x:v>
      </x:c>
      <x:c r="J118" s="34" t="n">
        <x:v>1101247</x:v>
      </x:c>
      <x:c r="K118" s="34" t="n">
        <x:v>920223</x:v>
      </x:c>
      <x:c r="L118" s="34" t="n">
        <x:v>0</x:v>
      </x:c>
      <x:c r="M118" s="34" t="n">
        <x:v>1043148</x:v>
      </x:c>
      <x:c r="N118" s="34" t="n">
        <x:v>630666</x:v>
      </x:c>
      <x:c r="O118" s="34" t="n">
        <x:v>1377782</x:v>
      </x:c>
      <x:c r="P118" s="34" t="n">
        <x:v>720477</x:v>
      </x:c>
      <x:c r="Q118" s="34" t="n">
        <x:v>658533</x:v>
      </x:c>
      <x:c r="R118" s="34" t="n">
        <x:v>488149</x:v>
      </x:c>
      <x:c r="S118" s="34" t="n">
        <x:v>584882</x:v>
      </x:c>
      <x:c r="T118" s="34" t="n">
        <x:v>-119030</x:v>
      </x:c>
      <x:c r="U118" s="36" t="n">
        <x:v>0.424688743354843</x:v>
      </x:c>
      <x:c r="V118" s="36" t="n">
        <x:v>1.654041917591879</x:v>
      </x:c>
      <x:c r="W118" s="36" t="n">
        <x:v>0.25501782490220337</x:v>
      </x:c>
      <x:c r="X118" s="36" t="n">
        <x:v>0.44326931197088393</x:v>
      </x:c>
      <x:c r="Y118" s="36" t="n">
        <x:v>0.5753112566451569</x:v>
      </x:c>
      <x:c r="Z118" s="36" t="n">
        <x:v>0.30555288541910464</x:v>
      </x:c>
      <x:c r="AA118" s="36" t="n">
        <x:v>-0.062183414691230066</x:v>
      </x:c>
      <x:c r="AB118" s="36" t="n">
        <x:v>0.35430060778846</x:v>
      </x:c>
      <x:c r="AC118" s="36" t="n">
        <x:v>0.4779660352653758</x:v>
      </x:c>
      <x:c r="AD118" s="36" t="n">
        <x:v>0.5229252523258396</x:v>
      </x:c>
      <x:c r="AE118" s="36" t="n">
        <x:v>0.35430060778846</x:v>
      </x:c>
      <x:c r="AF118" s="36" t="n">
        <x:v>-0.08639247718434412</x:v>
      </x:c>
      <x:c r="AG118" s="36" t="n">
        <x:v>0.7197781186265004</x:v>
      </x:c>
      <x:c r="AH118" s="36" t="n">
        <x:v>0.8756076609867693</x:v>
      </x:c>
      <x:c r="AI118" s="36" t="n">
        <x:v>3.315548915253638</x:v>
      </x:c>
      <x:c r="AJ118" s="36" t="n">
        <x:v>0.8756076609867693</x:v>
      </x:c>
      <x:c r="AK118" s="36" t="n">
        <x:v>0</x:v>
      </x:c>
      <x:c r="AL118" s="36" t="n">
        <x:v>0.7381895251474011</x:v>
      </x:c>
      <x:c r="AM118" s="38" t="n">
        <x:v>0</x:v>
      </x:c>
      <x:c r="AN118" s="38" t="n">
        <x:v>0</x:v>
      </x:c>
      <x:c r="AO118" s="38" t="n">
        <x:v>0</x:v>
      </x:c>
      <x:c r="AP118" s="38" t="n">
        <x:v>1</x:v>
      </x:c>
      <x:c r="AQ118" s="32" t="str">
        <x:v>complete_canonical_stage106</x:v>
      </x:c>
      <x:c r="AR118" s="32" t="str">
        <x:v>canonical_formula_stage106</x:v>
      </x:c>
      <x:c r="AS118" s="32" t="str">
        <x:v>ok</x:v>
      </x:c>
      <x:c r="AT118" s="32" t="str">
        <x:v>audit_status_unknown</x:v>
      </x:c>
      <x:c r="AU118" s="32" t="str">
        <x:v>separate_or_parent_only_indicated</x:v>
      </x:c>
      <x:c r="AV118" s="38" t="n">
        <x:v>0</x:v>
      </x:c>
      <x:c r="AW118" s="38" t="n">
        <x:v>0</x:v>
      </x:c>
      <x:c r="AX118" s="38" t="n">
        <x:v>0</x:v>
      </x:c>
      <x:c r="AY118" s="32" t="str">
        <x:v>ددام_۱۳۹۸_۱۲_۲۹_separate_ن-۱۰_صورت‌های مالی سال مالی منتهی به ۱۳۹۸_۱۲_۲۹ (حسابرسی شده).xlsx</x:v>
      </x:c>
      <x:c r="AZ118" s="25"/>
      <x:c r="BA118" s="32" t="str">
        <x:v>observed_or_verified</x:v>
      </x:c>
      <x:c r="BB118" s="32" t="str">
        <x:v>observed_or_verified</x:v>
      </x:c>
    </x:row>
    <x:row r="119">
      <x:c r="A119" s="32" t="str">
        <x:v>ددام|1399</x:v>
      </x:c>
      <x:c r="B119" s="32" t="str">
        <x:v>ددام</x:v>
      </x:c>
      <x:c r="C119" s="32" t="str">
        <x:v>شرکت داروسازی زاگرس فارمد پارس</x:v>
      </x:c>
      <x:c r="D119" s="32" t="str">
        <x:v>مواد و محصولات دارویی</x:v>
      </x:c>
      <x:c r="E119" s="32" t="n">
        <x:v>1399</x:v>
      </x:c>
      <x:c r="F119" s="32" t="str">
        <x:v>1399/12/30</x:v>
      </x:c>
      <x:c r="G119" s="32" t="str">
        <x:v>میلیون ریال</x:v>
      </x:c>
      <x:c r="H119" s="34" t="n">
        <x:v>3893403</x:v>
      </x:c>
      <x:c r="I119" s="34" t="n">
        <x:v>1931853</x:v>
      </x:c>
      <x:c r="J119" s="34" t="n">
        <x:v>1961550</x:v>
      </x:c>
      <x:c r="K119" s="34" t="n">
        <x:v>920223</x:v>
      </x:c>
      <x:c r="L119" s="34" t="n">
        <x:v>0</x:v>
      </x:c>
      <x:c r="M119" s="34" t="n">
        <x:v>3069237</x:v>
      </x:c>
      <x:c r="N119" s="34" t="n">
        <x:v>1859259</x:v>
      </x:c>
      <x:c r="O119" s="34" t="n">
        <x:v>2500044</x:v>
      </x:c>
      <x:c r="P119" s="34" t="n">
        <x:v>1409382</x:v>
      </x:c>
      <x:c r="Q119" s="34" t="n">
        <x:v>1336724</x:v>
      </x:c>
      <x:c r="R119" s="34" t="n">
        <x:v>990975</x:v>
      </x:c>
      <x:c r="S119" s="34" t="n">
        <x:v>-523206</x:v>
      </x:c>
      <x:c r="T119" s="34" t="n">
        <x:v>-130224</x:v>
      </x:c>
      <x:c r="U119" s="36" t="n">
        <x:v>0.4961862411879787</x:v>
      </x:c>
      <x:c r="V119" s="36" t="n">
        <x:v>1.650785070826603</x:v>
      </x:c>
      <x:c r="W119" s="36" t="n">
        <x:v>0.25452669554115</x:v>
      </x:c>
      <x:c r="X119" s="36" t="n">
        <x:v>0.5051999694119447</x:v>
      </x:c>
      <x:c r="Y119" s="36" t="n">
        <x:v>0.5038137588120213</x:v>
      </x:c>
      <x:c r="Z119" s="36" t="n">
        <x:v>-0.13438269811781622</x:v>
      </x:c>
      <x:c r="AA119" s="36" t="n">
        <x:v>-0.03344734670415572</x:v>
      </x:c>
      <x:c r="AB119" s="36" t="n">
        <x:v>0.3963830236587836</x:v>
      </x:c>
      <x:c r="AC119" s="36" t="n">
        <x:v>0.5346801896286625</x:v>
      </x:c>
      <x:c r="AD119" s="36" t="n">
        <x:v>0.563742878125345</x:v>
      </x:c>
      <x:c r="AE119" s="36" t="n">
        <x:v>0.3963830236587836</x:v>
      </x:c>
      <x:c r="AF119" s="36" t="n">
        <x:v>-0.05208868323917499</x:v>
      </x:c>
      <x:c r="AG119" s="36" t="n">
        <x:v>0.6421230989959169</x:v>
      </x:c>
      <x:c r="AH119" s="36" t="n">
        <x:v>0.8145425038213593</x:v>
      </x:c>
      <x:c r="AI119" s="36" t="n">
        <x:v>1.0300666394891724</x:v>
      </x:c>
      <x:c r="AJ119" s="36" t="n">
        <x:v>0.8145425038213593</x:v>
      </x:c>
      <x:c r="AK119" s="36" t="n">
        <x:v>0</x:v>
      </x:c>
      <x:c r="AL119" s="36" t="n">
        <x:v>0.9848604419974</x:v>
      </x:c>
      <x:c r="AM119" s="38" t="n">
        <x:v>0</x:v>
      </x:c>
      <x:c r="AN119" s="38" t="n">
        <x:v>0</x:v>
      </x:c>
      <x:c r="AO119" s="38" t="n">
        <x:v>0</x:v>
      </x:c>
      <x:c r="AP119" s="38" t="n">
        <x:v>1</x:v>
      </x:c>
      <x:c r="AQ119" s="32" t="str">
        <x:v>complete_canonical_stage106</x:v>
      </x:c>
      <x:c r="AR119" s="32" t="str">
        <x:v>canonical_formula_stage106</x:v>
      </x:c>
      <x:c r="AS119" s="32" t="str">
        <x:v>ok</x:v>
      </x:c>
      <x:c r="AT119" s="32" t="str">
        <x:v>audit_status_unknown</x:v>
      </x:c>
      <x:c r="AU119" s="32" t="str">
        <x:v>separate_or_parent_only_indicated</x:v>
      </x:c>
      <x:c r="AV119" s="38" t="n">
        <x:v>0</x:v>
      </x:c>
      <x:c r="AW119" s="38" t="n">
        <x:v>1</x:v>
      </x:c>
      <x:c r="AX119" s="38" t="n">
        <x:v>1</x:v>
      </x:c>
      <x:c r="AY119" s="32" t="str">
        <x:v>ددام_۱۳۹۹_۱۲_۳۰_separate_ن-۱۰_صورت‌های مالی سال مالی منتهی به ۱۳۹۹_۱۲_۳۰ (حسابرسی شده).xlsx</x:v>
      </x:c>
      <x:c r="AZ119" s="25"/>
      <x:c r="BA119" s="32" t="str">
        <x:v>observed_or_verified</x:v>
      </x:c>
      <x:c r="BB119" s="32" t="str">
        <x:v>observed_or_verified</x:v>
      </x:c>
    </x:row>
    <x:row r="120">
      <x:c r="A120" s="32" t="str">
        <x:v>ددام|1400</x:v>
      </x:c>
      <x:c r="B120" s="32" t="str">
        <x:v>ددام</x:v>
      </x:c>
      <x:c r="C120" s="32" t="str">
        <x:v>شرکت داروسازی زاگرس فارمد پارس</x:v>
      </x:c>
      <x:c r="D120" s="32" t="str">
        <x:v>مواد و محصولات دارویی</x:v>
      </x:c>
      <x:c r="E120" s="32" t="n">
        <x:v>1400</x:v>
      </x:c>
      <x:c r="F120" s="32" t="str">
        <x:v>1400/12/29</x:v>
      </x:c>
      <x:c r="G120" s="32" t="str">
        <x:v>میلیون ریال</x:v>
      </x:c>
      <x:c r="H120" s="34" t="n">
        <x:v>4814205</x:v>
      </x:c>
      <x:c r="I120" s="34" t="n">
        <x:v>2454808</x:v>
      </x:c>
      <x:c r="J120" s="34" t="n">
        <x:v>2359397</x:v>
      </x:c>
      <x:c r="K120" s="34" t="n">
        <x:v>1150000</x:v>
      </x:c>
      <x:c r="L120" s="34" t="n">
        <x:v>0</x:v>
      </x:c>
      <x:c r="M120" s="34" t="n">
        <x:v>4016181</x:v>
      </x:c>
      <x:c r="N120" s="34" t="n">
        <x:v>2377064</x:v>
      </x:c>
      <x:c r="O120" s="34" t="n">
        <x:v>4011017</x:v>
      </x:c>
      <x:c r="P120" s="34" t="n">
        <x:v>1917156</x:v>
      </x:c>
      <x:c r="Q120" s="34" t="n">
        <x:v>1810381</x:v>
      </x:c>
      <x:c r="R120" s="34" t="n">
        <x:v>1225808</x:v>
      </x:c>
      <x:c r="S120" s="34" t="n">
        <x:v>1052371</x:v>
      </x:c>
      <x:c r="T120" s="34" t="n">
        <x:v>-286849</x:v>
      </x:c>
      <x:c r="U120" s="36" t="n">
        <x:v>0.5099093204381616</x:v>
      </x:c>
      <x:c r="V120" s="36" t="n">
        <x:v>1.689555266496821</x:v>
      </x:c>
      <x:c r="W120" s="36" t="n">
        <x:v>0.25462314130785874</x:v>
      </x:c>
      <x:c r="X120" s="36" t="n">
        <x:v>0.5195429171097531</x:v>
      </x:c>
      <x:c r="Y120" s="36" t="n">
        <x:v>0.4900906795618383</x:v>
      </x:c>
      <x:c r="Z120" s="36" t="n">
        <x:v>0.21859704769531002</x:v>
      </x:c>
      <x:c r="AA120" s="36" t="n">
        <x:v>-0.05958387729645912</x:v>
      </x:c>
      <x:c r="AB120" s="36" t="n">
        <x:v>0.3056102729058491</x:v>
      </x:c>
      <x:c r="AC120" s="36" t="n">
        <x:v>0.4513521134415536</x:v>
      </x:c>
      <x:c r="AD120" s="36" t="n">
        <x:v>0.4779725441203565</x:v>
      </x:c>
      <x:c r="AE120" s="36" t="n">
        <x:v>0.3056102729058491</x:v>
      </x:c>
      <x:c r="AF120" s="36" t="n">
        <x:v>-0.07151527904269665</x:v>
      </x:c>
      <x:c r="AG120" s="36" t="n">
        <x:v>0.8331629002088611</x:v>
      </x:c>
      <x:c r="AH120" s="36" t="n">
        <x:v>0.6043785629372923</x:v>
      </x:c>
      <x:c r="AI120" s="36" t="n">
        <x:v>0.23697166931557304</x:v>
      </x:c>
      <x:c r="AJ120" s="36" t="n">
        <x:v>0.6043785629372923</x:v>
      </x:c>
      <x:c r="AK120" s="36" t="n">
        <x:v>0</x:v>
      </x:c>
      <x:c r="AL120" s="36" t="n">
        <x:v>1.040438722266749</x:v>
      </x:c>
      <x:c r="AM120" s="38" t="n">
        <x:v>0</x:v>
      </x:c>
      <x:c r="AN120" s="38" t="n">
        <x:v>0</x:v>
      </x:c>
      <x:c r="AO120" s="38" t="n">
        <x:v>0</x:v>
      </x:c>
      <x:c r="AP120" s="38" t="n">
        <x:v>1</x:v>
      </x:c>
      <x:c r="AQ120" s="32" t="str">
        <x:v>complete_canonical_stage106</x:v>
      </x:c>
      <x:c r="AR120" s="32" t="str">
        <x:v>canonical_formula_stage106</x:v>
      </x:c>
      <x:c r="AS120" s="32" t="str">
        <x:v>ok</x:v>
      </x:c>
      <x:c r="AT120" s="32" t="str">
        <x:v>audit_status_unknown</x:v>
      </x:c>
      <x:c r="AU120" s="32" t="str">
        <x:v>separate_or_parent_only_indicated</x:v>
      </x:c>
      <x:c r="AV120" s="38" t="n">
        <x:v>0</x:v>
      </x:c>
      <x:c r="AW120" s="38" t="n">
        <x:v>1</x:v>
      </x:c>
      <x:c r="AX120" s="38" t="n">
        <x:v>1</x:v>
      </x:c>
      <x:c r="AY120" s="32" t="str">
        <x:v>ددام_۱۴۰۰_۱۲_۲۹_separate_ن-۱۰_صورت‌های مالی سال مالی منتهی به ۱۴۰۰_۱۲_۲۹ (حسابرسی شده).xlsx</x:v>
      </x:c>
      <x:c r="AZ120" s="25"/>
      <x:c r="BA120" s="32" t="str">
        <x:v>observed_or_verified</x:v>
      </x:c>
      <x:c r="BB120" s="32" t="str">
        <x:v>observed_or_verified</x:v>
      </x:c>
    </x:row>
    <x:row r="121">
      <x:c r="A121" s="32" t="str">
        <x:v>ددام|1401</x:v>
      </x:c>
      <x:c r="B121" s="32" t="str">
        <x:v>ددام</x:v>
      </x:c>
      <x:c r="C121" s="32" t="str">
        <x:v>شرکت داروسازی زاگرس فارمد پارس</x:v>
      </x:c>
      <x:c r="D121" s="32" t="str">
        <x:v>مواد و محصولات دارویی</x:v>
      </x:c>
      <x:c r="E121" s="32" t="n">
        <x:v>1401</x:v>
      </x:c>
      <x:c r="F121" s="32" t="str">
        <x:v>1401/12/29</x:v>
      </x:c>
      <x:c r="G121" s="32" t="str">
        <x:v>میلیون ریال</x:v>
      </x:c>
      <x:c r="H121" s="34" t="n">
        <x:v>6328378</x:v>
      </x:c>
      <x:c r="I121" s="34" t="n">
        <x:v>4285992</x:v>
      </x:c>
      <x:c r="J121" s="34" t="n">
        <x:v>2042386</x:v>
      </x:c>
      <x:c r="K121" s="34" t="n">
        <x:v>1150000</x:v>
      </x:c>
      <x:c r="L121" s="34" t="n">
        <x:v>0</x:v>
      </x:c>
      <x:c r="M121" s="34" t="n">
        <x:v>5582515</x:v>
      </x:c>
      <x:c r="N121" s="34" t="n">
        <x:v>4155548</x:v>
      </x:c>
      <x:c r="O121" s="34" t="n">
        <x:v>4160295</x:v>
      </x:c>
      <x:c r="P121" s="34" t="n">
        <x:v>1556469</x:v>
      </x:c>
      <x:c r="Q121" s="34" t="n">
        <x:v>1223454</x:v>
      </x:c>
      <x:c r="R121" s="34" t="n">
        <x:v>819359</x:v>
      </x:c>
      <x:c r="S121" s="34" t="n">
        <x:v>584463</x:v>
      </x:c>
      <x:c r="T121" s="34" t="n">
        <x:v>-245089</x:v>
      </x:c>
      <x:c r="U121" s="36" t="n">
        <x:v>0.6772654857216178</x:v>
      </x:c>
      <x:c r="V121" s="36" t="n">
        <x:v>1.343388405091218</x:v>
      </x:c>
      <x:c r="W121" s="36" t="n">
        <x:v>0.12947377669285873</x:v>
      </x:c>
      <x:c r="X121" s="36" t="n">
        <x:v>0.40117734845420994</x:v>
      </x:c>
      <x:c r="Y121" s="36" t="n">
        <x:v>0.3227345142783822</x:v>
      </x:c>
      <x:c r="Z121" s="36" t="n">
        <x:v>0.09235589277378817</x:v>
      </x:c>
      <x:c r="AA121" s="36" t="n">
        <x:v>-0.0387285652026475</x:v>
      </x:c>
      <x:c r="AB121" s="36" t="n">
        <x:v>0.19694733185988014</x:v>
      </x:c>
      <x:c r="AC121" s="36" t="n">
        <x:v>0.29407866509466274</x:v>
      </x:c>
      <x:c r="AD121" s="36" t="n">
        <x:v>0.37412467144757766</x:v>
      </x:c>
      <x:c r="AE121" s="36" t="n">
        <x:v>0.19694733185988014</x:v>
      </x:c>
      <x:c r="AF121" s="36" t="n">
        <x:v>-0.05891144738534167</x:v>
      </x:c>
      <x:c r="AG121" s="36" t="n">
        <x:v>0.6574030501970647</x:v>
      </x:c>
      <x:c r="AH121" s="36" t="n">
        <x:v>0.03721699509126987</x:v>
      </x:c>
      <x:c r="AI121" s="36" t="n">
        <x:v>-0.33157639695613017</x:v>
      </x:c>
      <x:c r="AJ121" s="36" t="n">
        <x:v>0.03721699509126987</x:v>
      </x:c>
      <x:c r="AK121" s="36" t="n">
        <x:v>0</x:v>
      </x:c>
      <x:c r="AL121" s="36" t="n">
        <x:v>2.098522022771406</x:v>
      </x:c>
      <x:c r="AM121" s="38" t="n">
        <x:v>0</x:v>
      </x:c>
      <x:c r="AN121" s="38" t="n">
        <x:v>0</x:v>
      </x:c>
      <x:c r="AO121" s="38" t="n">
        <x:v>0</x:v>
      </x:c>
      <x:c r="AP121" s="38" t="n">
        <x:v>1</x:v>
      </x:c>
      <x:c r="AQ121" s="32" t="str">
        <x:v>complete_canonical_stage106</x:v>
      </x:c>
      <x:c r="AR121" s="32" t="str">
        <x:v>canonical_formula_stage106</x:v>
      </x:c>
      <x:c r="AS121" s="32" t="str">
        <x:v>ok</x:v>
      </x:c>
      <x:c r="AT121" s="32" t="str">
        <x:v>audit_status_unknown</x:v>
      </x:c>
      <x:c r="AU121" s="32" t="str">
        <x:v>separate_or_parent_only_indicated</x:v>
      </x:c>
      <x:c r="AV121" s="38" t="n">
        <x:v>0</x:v>
      </x:c>
      <x:c r="AW121" s="38" t="n">
        <x:v>1</x:v>
      </x:c>
      <x:c r="AX121" s="38" t="n">
        <x:v>1</x:v>
      </x:c>
      <x:c r="AY121" s="32" t="str">
        <x:v>ددام_۱۴۰۱_۱۲_۲۹_separate_ن-۱۰_صورت‌های مالی سال مالی منتهی به ۱۴۰۱_۱۲_۲۹ (حسابرسی شده).xlsx</x:v>
      </x:c>
      <x:c r="AZ121" s="25"/>
      <x:c r="BA121" s="32" t="str">
        <x:v>observed_or_verified</x:v>
      </x:c>
      <x:c r="BB121" s="32" t="str">
        <x:v>observed_or_verified</x:v>
      </x:c>
    </x:row>
    <x:row r="122">
      <x:c r="A122" s="32" t="str">
        <x:v>ددام|1402</x:v>
      </x:c>
      <x:c r="B122" s="32" t="str">
        <x:v>ددام</x:v>
      </x:c>
      <x:c r="C122" s="32" t="str">
        <x:v>شرکت داروسازی زاگرس فارمد پارس</x:v>
      </x:c>
      <x:c r="D122" s="32" t="str">
        <x:v>مواد و محصولات دارویی</x:v>
      </x:c>
      <x:c r="E122" s="32" t="n">
        <x:v>1402</x:v>
      </x:c>
      <x:c r="F122" s="32" t="str">
        <x:v>1402/12/29</x:v>
      </x:c>
      <x:c r="G122" s="32" t="str">
        <x:v>میلیون ریال</x:v>
      </x:c>
      <x:c r="H122" s="34" t="n">
        <x:v>10899523</x:v>
      </x:c>
      <x:c r="I122" s="34" t="n">
        <x:v>6104651</x:v>
      </x:c>
      <x:c r="J122" s="34" t="n">
        <x:v>4794872</x:v>
      </x:c>
      <x:c r="K122" s="34" t="n">
        <x:v>1150000</x:v>
      </x:c>
      <x:c r="L122" s="34" t="n">
        <x:v>0</x:v>
      </x:c>
      <x:c r="M122" s="34" t="n">
        <x:v>8386673</x:v>
      </x:c>
      <x:c r="N122" s="34" t="n">
        <x:v>5815024</x:v>
      </x:c>
      <x:c r="O122" s="34" t="n">
        <x:v>6429370</x:v>
      </x:c>
      <x:c r="P122" s="34" t="n">
        <x:v>3065034</x:v>
      </x:c>
      <x:c r="Q122" s="34" t="n">
        <x:v>2713459</x:v>
      </x:c>
      <x:c r="R122" s="34" t="n">
        <x:v>1894508</x:v>
      </x:c>
      <x:c r="S122" s="34" t="n">
        <x:v>249047</x:v>
      </x:c>
      <x:c r="T122" s="34" t="n">
        <x:v>-411136</x:v>
      </x:c>
      <x:c r="U122" s="36" t="n">
        <x:v>0.5600842348789025</x:v>
      </x:c>
      <x:c r="V122" s="36" t="n">
        <x:v>1.442242198828414</x:v>
      </x:c>
      <x:c r="W122" s="36" t="n">
        <x:v>0.1738156798237868</x:v>
      </x:c>
      <x:c r="X122" s="36" t="n">
        <x:v>0.3951112772144908</x:v>
      </x:c>
      <x:c r="Y122" s="36" t="n">
        <x:v>0.4399157651210975</x:v>
      </x:c>
      <x:c r="Z122" s="36" t="n">
        <x:v>0.022849348544885864</x:v>
      </x:c>
      <x:c r="AA122" s="36" t="n">
        <x:v>-0.0377205497891972</x:v>
      </x:c>
      <x:c r="AB122" s="36" t="n">
        <x:v>0.29466464054798525</x:v>
      </x:c>
      <x:c r="AC122" s="36" t="n">
        <x:v>0.42204119532706935</x:v>
      </x:c>
      <x:c r="AD122" s="36" t="n">
        <x:v>0.4767238469710096</x:v>
      </x:c>
      <x:c r="AE122" s="36" t="n">
        <x:v>0.29466464054798525</x:v>
      </x:c>
      <x:c r="AF122" s="36" t="n">
        <x:v>-0.06394654530692742</x:v>
      </x:c>
      <x:c r="AG122" s="36" t="n">
        <x:v>0.5898762725671572</x:v>
      </x:c>
      <x:c r="AH122" s="36" t="n">
        <x:v>0.5454120440978344</x:v>
      </x:c>
      <x:c r="AI122" s="36" t="n">
        <x:v>1.3121830601726472</x:v>
      </x:c>
      <x:c r="AJ122" s="36" t="n">
        <x:v>0.5454120440978344</x:v>
      </x:c>
      <x:c r="AK122" s="36" t="n">
        <x:v>0</x:v>
      </x:c>
      <x:c r="AL122" s="36" t="n">
        <x:v>1.273162453554547</x:v>
      </x:c>
      <x:c r="AM122" s="38" t="n">
        <x:v>0</x:v>
      </x:c>
      <x:c r="AN122" s="38" t="n">
        <x:v>0</x:v>
      </x:c>
      <x:c r="AO122" s="38" t="n">
        <x:v>0</x:v>
      </x:c>
      <x:c r="AP122" s="38" t="n">
        <x:v>1</x:v>
      </x:c>
      <x:c r="AQ122" s="32" t="str">
        <x:v>complete_canonical_stage106</x:v>
      </x:c>
      <x:c r="AR122" s="32" t="str">
        <x:v>canonical_formula_stage106</x:v>
      </x:c>
      <x:c r="AS122" s="32" t="str">
        <x:v>ok</x:v>
      </x:c>
      <x:c r="AT122" s="32" t="str">
        <x:v>audit_status_unknown</x:v>
      </x:c>
      <x:c r="AU122" s="32" t="str">
        <x:v>separate_or_parent_only_indicated</x:v>
      </x:c>
      <x:c r="AV122" s="38" t="n">
        <x:v>0</x:v>
      </x:c>
      <x:c r="AW122" s="38" t="n">
        <x:v>1</x:v>
      </x:c>
      <x:c r="AX122" s="38" t="n">
        <x:v>1</x:v>
      </x:c>
      <x:c r="AY122" s="32" t="str">
        <x:v>ددام_۱۴۰۲_۱۲_۲۹_separate_ن-۱۰_صورت‌های مالی سال مالی منتهی به ۱۴۰۲_۱۲_۲۹ (حسابرسی شده).xlsx</x:v>
      </x:c>
      <x:c r="AZ122" s="25"/>
      <x:c r="BA122" s="32" t="str">
        <x:v>observed_or_verified</x:v>
      </x:c>
      <x:c r="BB122" s="32" t="str">
        <x:v>observed_or_verified</x:v>
      </x:c>
    </x:row>
    <x:row r="123">
      <x:c r="A123" s="32" t="str">
        <x:v>دیران|1392</x:v>
      </x:c>
      <x:c r="B123" s="32" t="str">
        <x:v>دیران</x:v>
      </x:c>
      <x:c r="C123" s="32" t="str">
        <x:v>ایران دارو</x:v>
      </x:c>
      <x:c r="D123" s="32" t="str">
        <x:v>مواد و محصولات دارویی</x:v>
      </x:c>
      <x:c r="E123" s="32" t="n">
        <x:v>1392</x:v>
      </x:c>
      <x:c r="F123" s="32" t="str">
        <x:v>1392/12/29</x:v>
      </x:c>
      <x:c r="G123" s="32" t="str">
        <x:v>میلیون ریال</x:v>
      </x:c>
      <x:c r="H123" s="34" t="n">
        <x:v>455777</x:v>
      </x:c>
      <x:c r="I123" s="34" t="n">
        <x:v>256012</x:v>
      </x:c>
      <x:c r="J123" s="34" t="n">
        <x:v>199765</x:v>
      </x:c>
      <x:c r="K123" s="34" t="n">
        <x:v>70000</x:v>
      </x:c>
      <x:c r="L123" s="34" t="n">
        <x:v>0</x:v>
      </x:c>
      <x:c r="M123" s="34" t="n">
        <x:v>412066</x:v>
      </x:c>
      <x:c r="N123" s="34" t="n">
        <x:v>249425</x:v>
      </x:c>
      <x:c r="O123" s="34" t="n">
        <x:v>461304</x:v>
      </x:c>
      <x:c r="P123" s="34" t="n">
        <x:v>227727</x:v>
      </x:c>
      <x:c r="Q123" s="34" t="n">
        <x:v>202913</x:v>
      </x:c>
      <x:c r="R123" s="34" t="n">
        <x:v>151816</x:v>
      </x:c>
      <x:c r="S123" s="34" t="n">
        <x:v>104718</x:v>
      </x:c>
      <x:c r="T123" s="34" t="n">
        <x:v>-49104</x:v>
      </x:c>
      <x:c r="U123" s="36" t="n">
        <x:v>0.5617045177795281</x:v>
      </x:c>
      <x:c r="V123" s="36" t="n">
        <x:v>1.65206374661722</x:v>
      </x:c>
      <x:c r="W123" s="36" t="n">
        <x:v>0.33309271858825695</x:v>
      </x:c>
      <x:c r="X123" s="36" t="n">
        <x:v>0.7599729682376792</x:v>
      </x:c>
      <x:c r="Y123" s="36" t="n">
        <x:v>0.4382954822204719</x:v>
      </x:c>
      <x:c r="Z123" s="36" t="n">
        <x:v>0.22975709612376227</x:v>
      </x:c>
      <x:c r="AA123" s="36" t="n">
        <x:v>-0.10773689764950842</x:v>
      </x:c>
      <x:c r="AB123" s="36" t="n">
        <x:v>0.3291018504066733</x:v>
      </x:c>
      <x:c r="AC123" s="36" t="n">
        <x:v>0.43986828642283615</x:v>
      </x:c>
      <x:c r="AD123" s="36" t="n">
        <x:v>0.49365927891368816</x:v>
      </x:c>
      <x:c r="AE123" s="36" t="n">
        <x:v>0.3291018504066733</x:v>
      </x:c>
      <x:c r="AF123" s="36" t="n">
        <x:v>-0.10644607460589979</x:v>
      </x:c>
      <x:c r="AG123" s="36" t="n">
        <x:v>1.0121265443407632</x:v>
      </x:c>
      <x:c r="AH123" s="36"/>
      <x:c r="AI123" s="36"/>
      <x:c r="AJ123" s="36"/>
      <x:c r="AK123" s="36" t="n">
        <x:v>0</x:v>
      </x:c>
      <x:c r="AL123" s="36" t="n">
        <x:v>1.281565839861838</x:v>
      </x:c>
      <x:c r="AM123" s="38" t="n">
        <x:v>0</x:v>
      </x:c>
      <x:c r="AN123" s="38" t="n">
        <x:v>0</x:v>
      </x:c>
      <x:c r="AO123" s="38" t="n">
        <x:v>0</x:v>
      </x:c>
      <x:c r="AP123" s="38" t="n">
        <x:v>1</x:v>
      </x:c>
      <x:c r="AQ123" s="32" t="str">
        <x:v>complete_canonical_stage106</x:v>
      </x:c>
      <x:c r="AR123" s="32" t="str">
        <x:v>canonical_formula_stage106</x:v>
      </x:c>
      <x:c r="AS123" s="32"/>
      <x:c r="AT123" s="32" t="str">
        <x:v>audited_indicated</x:v>
      </x:c>
      <x:c r="AU123" s="32" t="str">
        <x:v>separate_or_parent_only_indicated</x:v>
      </x:c>
      <x:c r="AV123" s="38" t="n">
        <x:v>0</x:v>
      </x:c>
      <x:c r="AW123" s="38" t="n">
        <x:v>0</x:v>
      </x:c>
      <x:c r="AX123" s="38" t="n">
        <x:v>0</x:v>
      </x:c>
      <x:c r="AY123" s="32" t="str">
        <x:v>ديران_۱۳۹۲_۱۲_۲۹_separate_ن-۱۰_صورتهای مالی سال مالی منتهی به ۱۳۹۲_۱۲_۲۹ (حسابرسی شده).xlsx</x:v>
      </x:c>
      <x:c r="AZ123" s="25"/>
      <x:c r="BA123" s="32" t="str">
        <x:v>observed_or_verified</x:v>
      </x:c>
      <x:c r="BB123" s="32" t="str">
        <x:v>observed_or_verified</x:v>
      </x:c>
    </x:row>
    <x:row r="124">
      <x:c r="A124" s="32" t="str">
        <x:v>دیران|1393</x:v>
      </x:c>
      <x:c r="B124" s="32" t="str">
        <x:v>دیران</x:v>
      </x:c>
      <x:c r="C124" s="32" t="str">
        <x:v>ایران دارو</x:v>
      </x:c>
      <x:c r="D124" s="32" t="str">
        <x:v>مواد و محصولات دارویی</x:v>
      </x:c>
      <x:c r="E124" s="32" t="n">
        <x:v>1393</x:v>
      </x:c>
      <x:c r="F124" s="32" t="str">
        <x:v>1393/12/29</x:v>
      </x:c>
      <x:c r="G124" s="32" t="str">
        <x:v>میلیون ریال</x:v>
      </x:c>
      <x:c r="H124" s="34" t="n">
        <x:v>578003</x:v>
      </x:c>
      <x:c r="I124" s="34" t="n">
        <x:v>327005</x:v>
      </x:c>
      <x:c r="J124" s="34" t="n">
        <x:v>250998</x:v>
      </x:c>
      <x:c r="K124" s="34" t="n">
        <x:v>110000</x:v>
      </x:c>
      <x:c r="L124" s="34" t="n">
        <x:v>0</x:v>
      </x:c>
      <x:c r="M124" s="34" t="n">
        <x:v>524231</x:v>
      </x:c>
      <x:c r="N124" s="34" t="n">
        <x:v>317721</x:v>
      </x:c>
      <x:c r="O124" s="34" t="n">
        <x:v>529940</x:v>
      </x:c>
      <x:c r="P124" s="34" t="n">
        <x:v>211396</x:v>
      </x:c>
      <x:c r="Q124" s="34" t="n">
        <x:v>184335</x:v>
      </x:c>
      <x:c r="R124" s="34" t="n">
        <x:v>144081</x:v>
      </x:c>
      <x:c r="S124" s="34" t="n">
        <x:v>95808</x:v>
      </x:c>
      <x:c r="T124" s="34" t="n">
        <x:v>-47026</x:v>
      </x:c>
      <x:c r="U124" s="36" t="n">
        <x:v>0.5657496587387955</x:v>
      </x:c>
      <x:c r="V124" s="36" t="n">
        <x:v>1.649972774855927</x:v>
      </x:c>
      <x:c r="W124" s="36" t="n">
        <x:v>0.2492737926965777</x:v>
      </x:c>
      <x:c r="X124" s="36" t="n">
        <x:v>0.574032462410059</x:v>
      </x:c>
      <x:c r="Y124" s="36" t="n">
        <x:v>0.4342503412612045</x:v>
      </x:c>
      <x:c r="Z124" s="36" t="n">
        <x:v>0.16575692513706677</x:v>
      </x:c>
      <x:c r="AA124" s="36" t="n">
        <x:v>-0.08135943931086863</x:v>
      </x:c>
      <x:c r="AB124" s="36" t="n">
        <x:v>0.2718817224591463</x:v>
      </x:c>
      <x:c r="AC124" s="36" t="n">
        <x:v>0.34784126504887347</x:v>
      </x:c>
      <x:c r="AD124" s="36" t="n">
        <x:v>0.39890553647582744</x:v>
      </x:c>
      <x:c r="AE124" s="36" t="n">
        <x:v>0.2718817224591463</x:v>
      </x:c>
      <x:c r="AF124" s="36" t="n">
        <x:v>-0.08873834773747971</x:v>
      </x:c>
      <x:c r="AG124" s="36" t="n">
        <x:v>0.9168464523540535</x:v>
      </x:c>
      <x:c r="AH124" s="36" t="n">
        <x:v>0.14878691708721364</x:v>
      </x:c>
      <x:c r="AI124" s="36" t="n">
        <x:v>-0.05094983400959056</x:v>
      </x:c>
      <x:c r="AJ124" s="36" t="n">
        <x:v>0.14878691708721364</x:v>
      </x:c>
      <x:c r="AK124" s="36" t="n">
        <x:v>0</x:v>
      </x:c>
      <x:c r="AL124" s="36" t="n">
        <x:v>1.302819145969291</x:v>
      </x:c>
      <x:c r="AM124" s="38" t="n">
        <x:v>0</x:v>
      </x:c>
      <x:c r="AN124" s="38" t="n">
        <x:v>0</x:v>
      </x:c>
      <x:c r="AO124" s="38" t="n">
        <x:v>0</x:v>
      </x:c>
      <x:c r="AP124" s="38" t="n">
        <x:v>1</x:v>
      </x:c>
      <x:c r="AQ124" s="32" t="str">
        <x:v>complete_canonical_stage106</x:v>
      </x:c>
      <x:c r="AR124" s="32" t="str">
        <x:v>canonical_formula_stage106</x:v>
      </x:c>
      <x:c r="AS124" s="32"/>
      <x:c r="AT124" s="32" t="str">
        <x:v>audited_indicated</x:v>
      </x:c>
      <x:c r="AU124" s="32" t="str">
        <x:v>separate_or_parent_only_indicated</x:v>
      </x:c>
      <x:c r="AV124" s="38" t="n">
        <x:v>0</x:v>
      </x:c>
      <x:c r="AW124" s="38" t="n">
        <x:v>0</x:v>
      </x:c>
      <x:c r="AX124" s="38" t="n">
        <x:v>0</x:v>
      </x:c>
      <x:c r="AY124" s="32" t="str">
        <x:v>ديران_۱۳۹۳_۱۲_۲۹_separate_ن-۱۰_صورتهای مالی سال مالی منتهی به ۱۳۹۳_۱۲_۲۹ (حسابرسی شده).xlsx</x:v>
      </x:c>
      <x:c r="AZ124" s="25"/>
      <x:c r="BA124" s="32" t="str">
        <x:v>observed_or_verified</x:v>
      </x:c>
      <x:c r="BB124" s="32" t="str">
        <x:v>observed_or_verified</x:v>
      </x:c>
    </x:row>
    <x:row r="125">
      <x:c r="A125" s="32" t="str">
        <x:v>دیران|1394</x:v>
      </x:c>
      <x:c r="B125" s="32" t="str">
        <x:v>دیران</x:v>
      </x:c>
      <x:c r="C125" s="32" t="str">
        <x:v>ایران دارو</x:v>
      </x:c>
      <x:c r="D125" s="32" t="str">
        <x:v>مواد و محصولات دارویی</x:v>
      </x:c>
      <x:c r="E125" s="32" t="n">
        <x:v>1394</x:v>
      </x:c>
      <x:c r="F125" s="32" t="str">
        <x:v>1394/12/29</x:v>
      </x:c>
      <x:c r="G125" s="32" t="str">
        <x:v>میلیون ریال</x:v>
      </x:c>
      <x:c r="H125" s="34" t="n">
        <x:v>828845</x:v>
      </x:c>
      <x:c r="I125" s="34" t="n">
        <x:v>523538</x:v>
      </x:c>
      <x:c r="J125" s="34" t="n">
        <x:v>305307</x:v>
      </x:c>
      <x:c r="K125" s="34" t="n">
        <x:v>110000</x:v>
      </x:c>
      <x:c r="L125" s="34" t="n">
        <x:v>0</x:v>
      </x:c>
      <x:c r="M125" s="34" t="n">
        <x:v>741264</x:v>
      </x:c>
      <x:c r="N125" s="34" t="n">
        <x:v>501828</x:v>
      </x:c>
      <x:c r="O125" s="34" t="n">
        <x:v>635046</x:v>
      </x:c>
      <x:c r="P125" s="34" t="n">
        <x:v>245988</x:v>
      </x:c>
      <x:c r="Q125" s="34" t="n">
        <x:v>203902</x:v>
      </x:c>
      <x:c r="R125" s="34" t="n">
        <x:v>164856</x:v>
      </x:c>
      <x:c r="S125" s="34" t="n">
        <x:v>43990</x:v>
      </x:c>
      <x:c r="T125" s="34" t="n">
        <x:v>-64420</x:v>
      </x:c>
      <x:c r="U125" s="36" t="n">
        <x:v>0.631647654265876</x:v>
      </x:c>
      <x:c r="V125" s="36" t="n">
        <x:v>1.477127621416103</x:v>
      </x:c>
      <x:c r="W125" s="36" t="n">
        <x:v>0.19889846714403778</x:v>
      </x:c>
      <x:c r="X125" s="36" t="n">
        <x:v>0.5399679666696146</x:v>
      </x:c>
      <x:c r="Y125" s="36" t="n">
        <x:v>0.368352345734124</x:v>
      </x:c>
      <x:c r="Z125" s="36" t="n">
        <x:v>0.05307385578727024</x:v>
      </x:c>
      <x:c r="AA125" s="36" t="n">
        <x:v>-0.0777226139989986</x:v>
      </x:c>
      <x:c r="AB125" s="36" t="n">
        <x:v>0.2595969425836869</x:v>
      </x:c>
      <x:c r="AC125" s="36" t="n">
        <x:v>0.32108225230928156</x:v>
      </x:c>
      <x:c r="AD125" s="36" t="n">
        <x:v>0.3873546168309067</x:v>
      </x:c>
      <x:c r="AE125" s="36" t="n">
        <x:v>0.2595969425836869</x:v>
      </x:c>
      <x:c r="AF125" s="36" t="n">
        <x:v>-0.10144147038167314</x:v>
      </x:c>
      <x:c r="AG125" s="36" t="n">
        <x:v>0.7661818554735808</x:v>
      </x:c>
      <x:c r="AH125" s="36" t="n">
        <x:v>0.19833566064082728</x:v>
      </x:c>
      <x:c r="AI125" s="36" t="n">
        <x:v>0.14418972661211402</x:v>
      </x:c>
      <x:c r="AJ125" s="36" t="n">
        <x:v>0.19833566064082728</x:v>
      </x:c>
      <x:c r="AK125" s="36" t="n">
        <x:v>0</x:v>
      </x:c>
      <x:c r="AL125" s="36" t="n">
        <x:v>1.714791996252952</x:v>
      </x:c>
      <x:c r="AM125" s="38" t="n">
        <x:v>0</x:v>
      </x:c>
      <x:c r="AN125" s="38" t="n">
        <x:v>0</x:v>
      </x:c>
      <x:c r="AO125" s="38" t="n">
        <x:v>0</x:v>
      </x:c>
      <x:c r="AP125" s="38" t="n">
        <x:v>1</x:v>
      </x:c>
      <x:c r="AQ125" s="32" t="str">
        <x:v>complete_canonical_stage106</x:v>
      </x:c>
      <x:c r="AR125" s="32" t="str">
        <x:v>canonical_formula_stage106</x:v>
      </x:c>
      <x:c r="AS125" s="32"/>
      <x:c r="AT125" s="32" t="str">
        <x:v>audited_indicated</x:v>
      </x:c>
      <x:c r="AU125" s="32" t="str">
        <x:v>separate_or_parent_only_indicated</x:v>
      </x:c>
      <x:c r="AV125" s="38" t="n">
        <x:v>0</x:v>
      </x:c>
      <x:c r="AW125" s="38" t="n">
        <x:v>0</x:v>
      </x:c>
      <x:c r="AX125" s="38" t="n">
        <x:v>0</x:v>
      </x:c>
      <x:c r="AY125" s="32" t="str">
        <x:v>ديران_۱۳۹۴_۱۲_۲۹_separate_ن-۱۰_صورت‌های مالی سال مالی منتهی به ۱۳۹۴_۱۲_۲۹ (حسابرسی شده).xlsx</x:v>
      </x:c>
      <x:c r="AZ125" s="25"/>
      <x:c r="BA125" s="32" t="str">
        <x:v>observed_or_verified</x:v>
      </x:c>
      <x:c r="BB125" s="32" t="str">
        <x:v>observed_or_verified</x:v>
      </x:c>
    </x:row>
    <x:row r="126">
      <x:c r="A126" s="32" t="str">
        <x:v>دیران|1395</x:v>
      </x:c>
      <x:c r="B126" s="32" t="str">
        <x:v>دیران</x:v>
      </x:c>
      <x:c r="C126" s="32" t="str">
        <x:v>ایران دارو</x:v>
      </x:c>
      <x:c r="D126" s="32" t="str">
        <x:v>مواد و محصولات دارویی</x:v>
      </x:c>
      <x:c r="E126" s="32" t="n">
        <x:v>1395</x:v>
      </x:c>
      <x:c r="F126" s="32" t="str">
        <x:v>1395/12/30</x:v>
      </x:c>
      <x:c r="G126" s="32" t="str">
        <x:v>میلیون ریال</x:v>
      </x:c>
      <x:c r="H126" s="34" t="n">
        <x:v>1286153</x:v>
      </x:c>
      <x:c r="I126" s="34" t="n">
        <x:v>889747</x:v>
      </x:c>
      <x:c r="J126" s="34" t="n">
        <x:v>396406</x:v>
      </x:c>
      <x:c r="K126" s="34" t="n">
        <x:v>240000</x:v>
      </x:c>
      <x:c r="L126" s="34" t="n">
        <x:v>0</x:v>
      </x:c>
      <x:c r="M126" s="34" t="n">
        <x:v>1133764</x:v>
      </x:c>
      <x:c r="N126" s="34" t="n">
        <x:v>830454</x:v>
      </x:c>
      <x:c r="O126" s="34" t="n">
        <x:v>739007</x:v>
      </x:c>
      <x:c r="P126" s="34" t="n">
        <x:v>309238</x:v>
      </x:c>
      <x:c r="Q126" s="34" t="n">
        <x:v>269939</x:v>
      </x:c>
      <x:c r="R126" s="34" t="n">
        <x:v>136744</x:v>
      </x:c>
      <x:c r="S126" s="34" t="n">
        <x:v>-93825</x:v>
      </x:c>
      <x:c r="T126" s="34" t="n">
        <x:v>-96816</x:v>
      </x:c>
      <x:c r="U126" s="36" t="n">
        <x:v>0.6917893905312976</x:v>
      </x:c>
      <x:c r="V126" s="36" t="n">
        <x:v>1.365233956366036</x:v>
      </x:c>
      <x:c r="W126" s="36" t="n">
        <x:v>0.1063201656412573</x:v>
      </x:c>
      <x:c r="X126" s="36" t="n">
        <x:v>0.3449594607548826</x:v>
      </x:c>
      <x:c r="Y126" s="36" t="n">
        <x:v>0.3082106094687024</x:v>
      </x:c>
      <x:c r="Z126" s="36" t="n">
        <x:v>-0.07295010780210441</x:v>
      </x:c>
      <x:c r="AA126" s="36" t="n">
        <x:v>-0.07527564760957678</x:v>
      </x:c>
      <x:c r="AB126" s="36" t="n">
        <x:v>0.18503748949603996</x:v>
      </x:c>
      <x:c r="AC126" s="36" t="n">
        <x:v>0.36527258875761665</x:v>
      </x:c>
      <x:c r="AD126" s="36" t="n">
        <x:v>0.4184507047971129</x:v>
      </x:c>
      <x:c r="AE126" s="36" t="n">
        <x:v>0.18503748949603996</x:v>
      </x:c>
      <x:c r="AF126" s="36" t="n">
        <x:v>-0.13100823131580622</x:v>
      </x:c>
      <x:c r="AG126" s="36" t="n">
        <x:v>0.5745871603145194</x:v>
      </x:c>
      <x:c r="AH126" s="36" t="n">
        <x:v>0.16370625120070043</x:v>
      </x:c>
      <x:c r="AI126" s="36" t="n">
        <x:v>-0.1705245790265444</x:v>
      </x:c>
      <x:c r="AJ126" s="36" t="n">
        <x:v>0.16370625120070043</x:v>
      </x:c>
      <x:c r="AK126" s="36" t="n">
        <x:v>0</x:v>
      </x:c>
      <x:c r="AL126" s="36" t="n">
        <x:v>2.244534643774312</x:v>
      </x:c>
      <x:c r="AM126" s="38" t="n">
        <x:v>0</x:v>
      </x:c>
      <x:c r="AN126" s="38" t="n">
        <x:v>0</x:v>
      </x:c>
      <x:c r="AO126" s="38" t="n">
        <x:v>0</x:v>
      </x:c>
      <x:c r="AP126" s="38" t="n">
        <x:v>1</x:v>
      </x:c>
      <x:c r="AQ126" s="32" t="str">
        <x:v>complete_canonical_stage106</x:v>
      </x:c>
      <x:c r="AR126" s="32" t="str">
        <x:v>canonical_formula_stage106</x:v>
      </x:c>
      <x:c r="AS126" s="32"/>
      <x:c r="AT126" s="32" t="str">
        <x:v>audited_indicated</x:v>
      </x:c>
      <x:c r="AU126" s="32" t="str">
        <x:v>separate_or_parent_only_indicated</x:v>
      </x:c>
      <x:c r="AV126" s="38" t="n">
        <x:v>0</x:v>
      </x:c>
      <x:c r="AW126" s="38" t="n">
        <x:v>1</x:v>
      </x:c>
      <x:c r="AX126" s="38" t="n">
        <x:v>1</x:v>
      </x:c>
      <x:c r="AY126" s="32" t="str">
        <x:v>ديران_۱۳۹۵_۱۲_۳۰_separate_ن-۱۰_صورت‌های مالی سال مالی منتهی به ۱۳۹۵_۱۲_۳۰ (حسابرسی شده).xlsx</x:v>
      </x:c>
      <x:c r="AZ126" s="25"/>
      <x:c r="BA126" s="32" t="str">
        <x:v>observed_or_verified</x:v>
      </x:c>
      <x:c r="BB126" s="32" t="str">
        <x:v>observed_or_verified</x:v>
      </x:c>
    </x:row>
    <x:row r="127">
      <x:c r="A127" s="32" t="str">
        <x:v>دیران|1396</x:v>
      </x:c>
      <x:c r="B127" s="32" t="str">
        <x:v>دیران</x:v>
      </x:c>
      <x:c r="C127" s="32" t="str">
        <x:v>ایران دارو</x:v>
      </x:c>
      <x:c r="D127" s="32" t="str">
        <x:v>مواد و محصولات دارویی</x:v>
      </x:c>
      <x:c r="E127" s="32" t="n">
        <x:v>1396</x:v>
      </x:c>
      <x:c r="F127" s="32" t="str">
        <x:v>1396/12/29</x:v>
      </x:c>
      <x:c r="G127" s="32" t="str">
        <x:v>میلیون ریال</x:v>
      </x:c>
      <x:c r="H127" s="34" t="n">
        <x:v>1360790</x:v>
      </x:c>
      <x:c r="I127" s="34" t="n">
        <x:v>990523</x:v>
      </x:c>
      <x:c r="J127" s="34" t="n">
        <x:v>370267</x:v>
      </x:c>
      <x:c r="K127" s="34" t="n">
        <x:v>300000</x:v>
      </x:c>
      <x:c r="L127" s="34" t="n">
        <x:v>0</x:v>
      </x:c>
      <x:c r="M127" s="34" t="n">
        <x:v>1181655</x:v>
      </x:c>
      <x:c r="N127" s="34" t="n">
        <x:v>927373</x:v>
      </x:c>
      <x:c r="O127" s="34" t="n">
        <x:v>725615</x:v>
      </x:c>
      <x:c r="P127" s="34" t="n">
        <x:v>232592</x:v>
      </x:c>
      <x:c r="Q127" s="34" t="n">
        <x:v>176441</x:v>
      </x:c>
      <x:c r="R127" s="34" t="n">
        <x:v>47861</x:v>
      </x:c>
      <x:c r="S127" s="34" t="n">
        <x:v>98998</x:v>
      </x:c>
      <x:c r="T127" s="34" t="n">
        <x:v>-123105</x:v>
      </x:c>
      <x:c r="U127" s="36" t="n">
        <x:v>0.7279029093394278</x:v>
      </x:c>
      <x:c r="V127" s="36" t="n">
        <x:v>1.274196035467929</x:v>
      </x:c>
      <x:c r="W127" s="36" t="n">
        <x:v>0.03517148127190823</x:v>
      </x:c>
      <x:c r="X127" s="36" t="n">
        <x:v>0.12926077668277217</x:v>
      </x:c>
      <x:c r="Y127" s="36" t="n">
        <x:v>0.2720970906605722</x:v>
      </x:c>
      <x:c r="Z127" s="36" t="n">
        <x:v>0.07275038764247238</x:v>
      </x:c>
      <x:c r="AA127" s="36" t="n">
        <x:v>-0.09046583234738645</x:v>
      </x:c>
      <x:c r="AB127" s="36" t="n">
        <x:v>0.06595922079890851</x:v>
      </x:c>
      <x:c r="AC127" s="36" t="n">
        <x:v>0.24316062925931795</x:v>
      </x:c>
      <x:c r="AD127" s="36" t="n">
        <x:v>0.32054464144208705</x:v>
      </x:c>
      <x:c r="AE127" s="36" t="n">
        <x:v>0.06595922079890851</x:v>
      </x:c>
      <x:c r="AF127" s="36" t="n">
        <x:v>-0.1696560848383785</x:v>
      </x:c>
      <x:c r="AG127" s="36" t="n">
        <x:v>0.5332306968746096</x:v>
      </x:c>
      <x:c r="AH127" s="36" t="n">
        <x:v>-0.018121614544923118</x:v>
      </x:c>
      <x:c r="AI127" s="36" t="n">
        <x:v>-0.6499956122389282</x:v>
      </x:c>
      <x:c r="AJ127" s="36" t="n">
        <x:v>-0.018121614544923118</x:v>
      </x:c>
      <x:c r="AK127" s="36" t="n">
        <x:v>0</x:v>
      </x:c>
      <x:c r="AL127" s="36" t="n">
        <x:v>2.675158736803442</x:v>
      </x:c>
      <x:c r="AM127" s="38" t="n">
        <x:v>0</x:v>
      </x:c>
      <x:c r="AN127" s="38" t="n">
        <x:v>0</x:v>
      </x:c>
      <x:c r="AO127" s="38" t="n">
        <x:v>0</x:v>
      </x:c>
      <x:c r="AP127" s="38" t="n">
        <x:v>1</x:v>
      </x:c>
      <x:c r="AQ127" s="32" t="str">
        <x:v>complete_canonical_stage106</x:v>
      </x:c>
      <x:c r="AR127" s="32" t="str">
        <x:v>canonical_formula_stage106</x:v>
      </x:c>
      <x:c r="AS127" s="32"/>
      <x:c r="AT127" s="32" t="str">
        <x:v>audited_indicated</x:v>
      </x:c>
      <x:c r="AU127" s="32" t="str">
        <x:v>separate_or_parent_only_indicated</x:v>
      </x:c>
      <x:c r="AV127" s="38" t="n">
        <x:v>0</x:v>
      </x:c>
      <x:c r="AW127" s="38" t="n">
        <x:v>1</x:v>
      </x:c>
      <x:c r="AX127" s="38" t="n">
        <x:v>1</x:v>
      </x:c>
      <x:c r="AY127" s="32" t="str">
        <x:v>ديران_۱۳۹۶_۱۲_۲۹_separate_ن-۱۰_صورت‌های مالی سال مالی منتهی به ۱۳۹۶_۱۲_۲۹ (حسابرسی شده).xlsx</x:v>
      </x:c>
      <x:c r="AZ127" s="25"/>
      <x:c r="BA127" s="32" t="str">
        <x:v>observed_or_verified</x:v>
      </x:c>
      <x:c r="BB127" s="32" t="str">
        <x:v>observed_or_verified</x:v>
      </x:c>
    </x:row>
    <x:row r="128">
      <x:c r="A128" s="32" t="str">
        <x:v>دیران|1397</x:v>
      </x:c>
      <x:c r="B128" s="32" t="str">
        <x:v>دیران</x:v>
      </x:c>
      <x:c r="C128" s="32" t="str">
        <x:v>ایران دارو</x:v>
      </x:c>
      <x:c r="D128" s="32" t="str">
        <x:v>مواد و محصولات دارویی</x:v>
      </x:c>
      <x:c r="E128" s="32" t="n">
        <x:v>1397</x:v>
      </x:c>
      <x:c r="F128" s="32" t="str">
        <x:v>1397/12/29</x:v>
      </x:c>
      <x:c r="G128" s="32" t="str">
        <x:v>میلیون ریال</x:v>
      </x:c>
      <x:c r="H128" s="34" t="n">
        <x:v>1531821</x:v>
      </x:c>
      <x:c r="I128" s="34" t="n">
        <x:v>909128</x:v>
      </x:c>
      <x:c r="J128" s="34" t="n">
        <x:v>622693</x:v>
      </x:c>
      <x:c r="K128" s="34" t="n">
        <x:v>530000</x:v>
      </x:c>
      <x:c r="L128" s="34" t="n">
        <x:v>0</x:v>
      </x:c>
      <x:c r="M128" s="34" t="n">
        <x:v>1365039</x:v>
      </x:c>
      <x:c r="N128" s="34" t="n">
        <x:v>600132</x:v>
      </x:c>
      <x:c r="O128" s="34" t="n">
        <x:v>789436</x:v>
      </x:c>
      <x:c r="P128" s="34" t="n">
        <x:v>401232</x:v>
      </x:c>
      <x:c r="Q128" s="34" t="n">
        <x:v>311474</x:v>
      </x:c>
      <x:c r="R128" s="34" t="n">
        <x:v>67426</x:v>
      </x:c>
      <x:c r="S128" s="34" t="n">
        <x:v>152711</x:v>
      </x:c>
      <x:c r="T128" s="34" t="n">
        <x:v>-159935</x:v>
      </x:c>
      <x:c r="U128" s="36" t="n">
        <x:v>0.5934949318490869</x:v>
      </x:c>
      <x:c r="V128" s="36" t="n">
        <x:v>2.274564595788926</x:v>
      </x:c>
      <x:c r="W128" s="36" t="n">
        <x:v>0.044016892313135804</x:v>
      </x:c>
      <x:c r="X128" s="36" t="n">
        <x:v>0.10828128788985905</x:v>
      </x:c>
      <x:c r="Y128" s="36" t="n">
        <x:v>0.4065050681509132</x:v>
      </x:c>
      <x:c r="Z128" s="36" t="n">
        <x:v>0.09969245753909889</x:v>
      </x:c>
      <x:c r="AA128" s="36" t="n">
        <x:v>-0.10440841325455129</x:v>
      </x:c>
      <x:c r="AB128" s="36" t="n">
        <x:v>0.08541034358706723</x:v>
      </x:c>
      <x:c r="AC128" s="36" t="n">
        <x:v>0.3945525666425144</x:v>
      </x:c>
      <x:c r="AD128" s="36" t="n">
        <x:v>0.5082514605363829</x:v>
      </x:c>
      <x:c r="AE128" s="36" t="n">
        <x:v>0.08541034358706723</x:v>
      </x:c>
      <x:c r="AF128" s="36" t="n">
        <x:v>-0.20259400382044904</x:v>
      </x:c>
      <x:c r="AG128" s="36" t="n">
        <x:v>0.5153578649202485</x:v>
      </x:c>
      <x:c r="AH128" s="36" t="n">
        <x:v>0.0879543559601166</x:v>
      </x:c>
      <x:c r="AI128" s="36" t="n">
        <x:v>0.4087879484340068</x:v>
      </x:c>
      <x:c r="AJ128" s="36" t="n">
        <x:v>0.0879543559601166</x:v>
      </x:c>
      <x:c r="AK128" s="36" t="n">
        <x:v>0</x:v>
      </x:c>
      <x:c r="AL128" s="36" t="n">
        <x:v>1.459993929592913</x:v>
      </x:c>
      <x:c r="AM128" s="38" t="n">
        <x:v>0</x:v>
      </x:c>
      <x:c r="AN128" s="38" t="n">
        <x:v>0</x:v>
      </x:c>
      <x:c r="AO128" s="38" t="n">
        <x:v>0</x:v>
      </x:c>
      <x:c r="AP128" s="38" t="n">
        <x:v>1</x:v>
      </x:c>
      <x:c r="AQ128" s="32" t="str">
        <x:v>complete_canonical_stage106</x:v>
      </x:c>
      <x:c r="AR128" s="32" t="str">
        <x:v>canonical_formula_stage106</x:v>
      </x:c>
      <x:c r="AS128" s="32"/>
      <x:c r="AT128" s="32" t="str">
        <x:v>audited_indicated</x:v>
      </x:c>
      <x:c r="AU128" s="32" t="str">
        <x:v>separate_or_parent_only_indicated</x:v>
      </x:c>
      <x:c r="AV128" s="38" t="n">
        <x:v>0</x:v>
      </x:c>
      <x:c r="AW128" s="38" t="n">
        <x:v>0</x:v>
      </x:c>
      <x:c r="AX128" s="38" t="n">
        <x:v>0</x:v>
      </x:c>
      <x:c r="AY128" s="32" t="str">
        <x:v>ديران_۱۳۹۷_۱۲_۲۹_separate_ن-۱۰_صورت‌های مالی سال مالی منتهی به ۱۳۹۷_۱۲_۲۹ (حسابرسی شده).xlsx</x:v>
      </x:c>
      <x:c r="AZ128" s="25"/>
      <x:c r="BA128" s="32" t="str">
        <x:v>observed_or_verified</x:v>
      </x:c>
      <x:c r="BB128" s="32" t="str">
        <x:v>observed_or_verified</x:v>
      </x:c>
    </x:row>
    <x:row r="129">
      <x:c r="A129" s="32" t="str">
        <x:v>دیران|1398</x:v>
      </x:c>
      <x:c r="B129" s="32" t="str">
        <x:v>دیران</x:v>
      </x:c>
      <x:c r="C129" s="32" t="str">
        <x:v>ایران دارو</x:v>
      </x:c>
      <x:c r="D129" s="32" t="str">
        <x:v>مواد و محصولات دارویی</x:v>
      </x:c>
      <x:c r="E129" s="32" t="n">
        <x:v>1398</x:v>
      </x:c>
      <x:c r="F129" s="32" t="str">
        <x:v>1398/09/30</x:v>
      </x:c>
      <x:c r="G129" s="32" t="str">
        <x:v>میلیون ریال</x:v>
      </x:c>
      <x:c r="H129" s="34" t="n">
        <x:v>1905859</x:v>
      </x:c>
      <x:c r="I129" s="34" t="n">
        <x:v>1119010</x:v>
      </x:c>
      <x:c r="J129" s="34" t="n">
        <x:v>786849</x:v>
      </x:c>
      <x:c r="K129" s="34" t="n">
        <x:v>530000</x:v>
      </x:c>
      <x:c r="L129" s="34" t="n">
        <x:v>0</x:v>
      </x:c>
      <x:c r="M129" s="34" t="n">
        <x:v>1744623</x:v>
      </x:c>
      <x:c r="N129" s="34" t="n">
        <x:v>812119</x:v>
      </x:c>
      <x:c r="O129" s="34" t="n">
        <x:v>981294</x:v>
      </x:c>
      <x:c r="P129" s="34" t="n">
        <x:v>519152</x:v>
      </x:c>
      <x:c r="Q129" s="34" t="n">
        <x:v>440409</x:v>
      </x:c>
      <x:c r="R129" s="34" t="n">
        <x:v>227756</x:v>
      </x:c>
      <x:c r="S129" s="34" t="n">
        <x:v>123825</x:v>
      </x:c>
      <x:c r="T129" s="34"/>
      <x:c r="U129" s="36" t="n">
        <x:v>0.5871420708457447</x:v>
      </x:c>
      <x:c r="V129" s="36" t="n">
        <x:v>2.148235664970282</x:v>
      </x:c>
      <x:c r="W129" s="36" t="n">
        <x:v>0.11950306921970617</x:v>
      </x:c>
      <x:c r="X129" s="36" t="n">
        <x:v>0.2894532496069767</x:v>
      </x:c>
      <x:c r="Y129" s="36" t="n">
        <x:v>0.4128579291542554</x:v>
      </x:c>
      <x:c r="Z129" s="36" t="n">
        <x:v>0.06497070349905214</x:v>
      </x:c>
      <x:c r="AA129" s="36"/>
      <x:c r="AB129" s="36" t="n">
        <x:v>0.2320976180431145</x:v>
      </x:c>
      <x:c r="AC129" s="36" t="n">
        <x:v>0.44880433386936025</x:v>
      </x:c>
      <x:c r="AD129" s="36" t="n">
        <x:v>0.5290483789771465</x:v>
      </x:c>
      <x:c r="AE129" s="36" t="n">
        <x:v>0.2320976180431145</x:v>
      </x:c>
      <x:c r="AF129" s="36"/>
      <x:c r="AG129" s="36" t="n">
        <x:v>0.5148827903848081</x:v>
      </x:c>
      <x:c r="AH129" s="36" t="n">
        <x:v>0.24303173404810524</x:v>
      </x:c>
      <x:c r="AI129" s="36" t="n">
        <x:v>2.3778661050633287</x:v>
      </x:c>
      <x:c r="AJ129" s="36" t="n">
        <x:v>0.24303173404810524</x:v>
      </x:c>
      <x:c r="AK129" s="36" t="n">
        <x:v>0</x:v>
      </x:c>
      <x:c r="AL129" s="36" t="n">
        <x:v>1.42214071569005</x:v>
      </x:c>
      <x:c r="AM129" s="38" t="n">
        <x:v>0</x:v>
      </x:c>
      <x:c r="AN129" s="38" t="n">
        <x:v>0</x:v>
      </x:c>
      <x:c r="AO129" s="38" t="n">
        <x:v>0</x:v>
      </x:c>
      <x:c r="AP129" s="38" t="n">
        <x:v>1</x:v>
      </x:c>
      <x:c r="AQ129" s="32" t="str">
        <x:v>complete_canonical_stage106</x:v>
      </x:c>
      <x:c r="AR129" s="32" t="str">
        <x:v>canonical_formula_stage106</x:v>
      </x:c>
      <x:c r="AS129" s="32"/>
      <x:c r="AT129" s="32" t="str">
        <x:v>audited_indicated</x:v>
      </x:c>
      <x:c r="AU129" s="32" t="str">
        <x:v>separate_or_parent_only_indicated</x:v>
      </x:c>
      <x:c r="AV129" s="38" t="n">
        <x:v>0</x:v>
      </x:c>
      <x:c r="AW129" s="38" t="n">
        <x:v>0</x:v>
      </x:c>
      <x:c r="AX129" s="38" t="n">
        <x:v>0</x:v>
      </x:c>
      <x:c r="AY129" s="32" t="str">
        <x:v>ديران_۱۳۹۹_۰۹_۳۰_separate_ن-۱۰_صورت‌های مالی سال مالی منتهی به ۱۳۹۹_۰۹_۳۰ (حسابرسی شده).xlsx</x:v>
      </x:c>
      <x:c r="AZ129" s="25"/>
      <x:c r="BA129" s="32" t="str">
        <x:v>observed_or_verified</x:v>
      </x:c>
      <x:c r="BB129" s="32" t="str">
        <x:v>observed_or_verified</x:v>
      </x:c>
    </x:row>
    <x:row r="130">
      <x:c r="A130" s="32" t="str">
        <x:v>دیران|1399</x:v>
      </x:c>
      <x:c r="B130" s="32" t="str">
        <x:v>دیران</x:v>
      </x:c>
      <x:c r="C130" s="32" t="str">
        <x:v>ایران دارو</x:v>
      </x:c>
      <x:c r="D130" s="32" t="str">
        <x:v>مواد و محصولات دارویی</x:v>
      </x:c>
      <x:c r="E130" s="32" t="n">
        <x:v>1399</x:v>
      </x:c>
      <x:c r="F130" s="32" t="str">
        <x:v>1399/09/30</x:v>
      </x:c>
      <x:c r="G130" s="32" t="str">
        <x:v>میلیون ریال</x:v>
      </x:c>
      <x:c r="H130" s="34" t="n">
        <x:v>3410602</x:v>
      </x:c>
      <x:c r="I130" s="34" t="n">
        <x:v>2071371</x:v>
      </x:c>
      <x:c r="J130" s="34" t="n">
        <x:v>1339231</x:v>
      </x:c>
      <x:c r="K130" s="34" t="n">
        <x:v>580000</x:v>
      </x:c>
      <x:c r="L130" s="34" t="n">
        <x:v>0</x:v>
      </x:c>
      <x:c r="M130" s="34" t="n">
        <x:v>3257537</x:v>
      </x:c>
      <x:c r="N130" s="34" t="n">
        <x:v>1854018</x:v>
      </x:c>
      <x:c r="O130" s="34" t="n">
        <x:v>2203331</x:v>
      </x:c>
      <x:c r="P130" s="34" t="n">
        <x:v>1195479</x:v>
      </x:c>
      <x:c r="Q130" s="34" t="n">
        <x:v>1188721</x:v>
      </x:c>
      <x:c r="R130" s="34" t="n">
        <x:v>709082</x:v>
      </x:c>
      <x:c r="S130" s="34" t="n">
        <x:v>-288595</x:v>
      </x:c>
      <x:c r="T130" s="34" t="n">
        <x:v>-213054</x:v>
      </x:c>
      <x:c r="U130" s="36" t="n">
        <x:v>0.607332957642082</x:v>
      </x:c>
      <x:c r="V130" s="36" t="n">
        <x:v>1.757014764689447</x:v>
      </x:c>
      <x:c r="W130" s="36" t="n">
        <x:v>0.20790523197957428</x:v>
      </x:c>
      <x:c r="X130" s="36" t="n">
        <x:v>0.5294695239282842</x:v>
      </x:c>
      <x:c r="Y130" s="36" t="n">
        <x:v>0.3926670423579181</x:v>
      </x:c>
      <x:c r="Z130" s="36" t="n">
        <x:v>-0.0846170265542564</x:v>
      </x:c>
      <x:c r="AA130" s="36" t="n">
        <x:v>-0.06246815078393785</x:v>
      </x:c>
      <x:c r="AB130" s="36" t="n">
        <x:v>0.3218227311284596</x:v>
      </x:c>
      <x:c r="AC130" s="36" t="n">
        <x:v>0.5395108587860834</x:v>
      </x:c>
      <x:c r="AD130" s="36" t="n">
        <x:v>0.5425780329873269</x:v>
      </x:c>
      <x:c r="AE130" s="36" t="n">
        <x:v>0.3218227311284596</x:v>
      </x:c>
      <x:c r="AF130" s="36" t="n">
        <x:v>-0.09669632025328923</x:v>
      </x:c>
      <x:c r="AG130" s="36" t="n">
        <x:v>0.6460240743423009</x:v>
      </x:c>
      <x:c r="AH130" s="36" t="n">
        <x:v>1.2453321838307378</x:v>
      </x:c>
      <x:c r="AI130" s="36" t="n">
        <x:v>2.113340592563972</x:v>
      </x:c>
      <x:c r="AJ130" s="36" t="n">
        <x:v>1.2453321838307378</x:v>
      </x:c>
      <x:c r="AK130" s="36" t="n">
        <x:v>0</x:v>
      </x:c>
      <x:c r="AL130" s="36" t="n">
        <x:v>1.546686867314153</x:v>
      </x:c>
      <x:c r="AM130" s="38" t="n">
        <x:v>0</x:v>
      </x:c>
      <x:c r="AN130" s="38" t="n">
        <x:v>0</x:v>
      </x:c>
      <x:c r="AO130" s="38" t="n">
        <x:v>0</x:v>
      </x:c>
      <x:c r="AP130" s="38" t="n">
        <x:v>1</x:v>
      </x:c>
      <x:c r="AQ130" s="32" t="str">
        <x:v>complete_canonical_stage106</x:v>
      </x:c>
      <x:c r="AR130" s="32" t="str">
        <x:v>canonical_formula_stage106</x:v>
      </x:c>
      <x:c r="AS130" s="32" t="str">
        <x:v>user_confirmed_correct_source</x:v>
      </x:c>
      <x:c r="AT130" s="32" t="str">
        <x:v>audited_indicated</x:v>
      </x:c>
      <x:c r="AU130" s="32" t="str">
        <x:v>separate_or_parent_only_indicated</x:v>
      </x:c>
      <x:c r="AV130" s="38" t="n">
        <x:v>0</x:v>
      </x:c>
      <x:c r="AW130" s="38" t="n">
        <x:v>1</x:v>
      </x:c>
      <x:c r="AX130" s="38" t="n">
        <x:v>1</x:v>
      </x:c>
      <x:c r="AY130" s="32" t="str">
        <x:v>Archive(16).zip / Codal audited Diran income statements 1399-1400</x:v>
      </x:c>
      <x:c r="AZ130" s="25"/>
      <x:c r="BA130" s="32" t="str">
        <x:v>observed_or_verified</x:v>
      </x:c>
      <x:c r="BB130" s="32" t="str">
        <x:v>observed_or_verified</x:v>
      </x:c>
    </x:row>
    <x:row r="131">
      <x:c r="A131" s="32" t="str">
        <x:v>دیران|1400</x:v>
      </x:c>
      <x:c r="B131" s="32" t="str">
        <x:v>دیران</x:v>
      </x:c>
      <x:c r="C131" s="32" t="str">
        <x:v>ایران دارو</x:v>
      </x:c>
      <x:c r="D131" s="32" t="str">
        <x:v>مواد و محصولات دارویی</x:v>
      </x:c>
      <x:c r="E131" s="32" t="n">
        <x:v>1400</x:v>
      </x:c>
      <x:c r="F131" s="32" t="str">
        <x:v>1400/09/30</x:v>
      </x:c>
      <x:c r="G131" s="32" t="str">
        <x:v>میلیون ریال</x:v>
      </x:c>
      <x:c r="H131" s="34" t="n">
        <x:v>4744599</x:v>
      </x:c>
      <x:c r="I131" s="34" t="n">
        <x:v>3162597</x:v>
      </x:c>
      <x:c r="J131" s="34" t="n">
        <x:v>1582002</x:v>
      </x:c>
      <x:c r="K131" s="34" t="n">
        <x:v>880000</x:v>
      </x:c>
      <x:c r="L131" s="34" t="n">
        <x:v>0</x:v>
      </x:c>
      <x:c r="M131" s="34" t="n">
        <x:v>4590183</x:v>
      </x:c>
      <x:c r="N131" s="34" t="n">
        <x:v>3058360</x:v>
      </x:c>
      <x:c r="O131" s="34" t="n">
        <x:v>2838181</x:v>
      </x:c>
      <x:c r="P131" s="34" t="n">
        <x:v>1281726</x:v>
      </x:c>
      <x:c r="Q131" s="34" t="n">
        <x:v>1172428</x:v>
      </x:c>
      <x:c r="R131" s="34" t="n">
        <x:v>662803</x:v>
      </x:c>
      <x:c r="S131" s="34" t="n">
        <x:v>29910</x:v>
      </x:c>
      <x:c r="T131" s="34" t="n">
        <x:v>-347721</x:v>
      </x:c>
      <x:c r="U131" s="36" t="n">
        <x:v>0.6665678174277742</x:v>
      </x:c>
      <x:c r="V131" s="36" t="n">
        <x:v>1.500864188650126</x:v>
      </x:c>
      <x:c r="W131" s="36" t="n">
        <x:v>0.1396963157476533</x:v>
      </x:c>
      <x:c r="X131" s="36" t="n">
        <x:v>0.41896470421655596</x:v>
      </x:c>
      <x:c r="Y131" s="36" t="n">
        <x:v>0.3334321825722258</x:v>
      </x:c>
      <x:c r="Z131" s="36" t="n">
        <x:v>0.006304010096532921</x:v>
      </x:c>
      <x:c r="AA131" s="36" t="n">
        <x:v>-0.07328775308513955</x:v>
      </x:c>
      <x:c r="AB131" s="36" t="n">
        <x:v>0.2335309129333189</x:v>
      </x:c>
      <x:c r="AC131" s="36" t="n">
        <x:v>0.41309134265925956</x:v>
      </x:c>
      <x:c r="AD131" s="36" t="n">
        <x:v>0.4516012192316135</x:v>
      </x:c>
      <x:c r="AE131" s="36" t="n">
        <x:v>0.2335309129333189</x:v>
      </x:c>
      <x:c r="AF131" s="36" t="n">
        <x:v>-0.12251544210887184</x:v>
      </x:c>
      <x:c r="AG131" s="36" t="n">
        <x:v>0.5981919652219292</x:v>
      </x:c>
      <x:c r="AH131" s="36" t="n">
        <x:v>0.2881319238915987</x:v>
      </x:c>
      <x:c r="AI131" s="36" t="n">
        <x:v>-0.06526607641993451</x:v>
      </x:c>
      <x:c r="AJ131" s="36" t="n">
        <x:v>0.2881319238915987</x:v>
      </x:c>
      <x:c r="AK131" s="36" t="n">
        <x:v>0</x:v>
      </x:c>
      <x:c r="AL131" s="36" t="n">
        <x:v>1.9991106205934</x:v>
      </x:c>
      <x:c r="AM131" s="38" t="n">
        <x:v>0</x:v>
      </x:c>
      <x:c r="AN131" s="38" t="n">
        <x:v>0</x:v>
      </x:c>
      <x:c r="AO131" s="38" t="n">
        <x:v>0</x:v>
      </x:c>
      <x:c r="AP131" s="38" t="n">
        <x:v>1</x:v>
      </x:c>
      <x:c r="AQ131" s="32" t="str">
        <x:v>complete_canonical_stage106</x:v>
      </x:c>
      <x:c r="AR131" s="32" t="str">
        <x:v>canonical_formula_stage106</x:v>
      </x:c>
      <x:c r="AS131" s="32" t="str">
        <x:v>user_confirmed_correct_source</x:v>
      </x:c>
      <x:c r="AT131" s="32" t="str">
        <x:v>audited_indicated</x:v>
      </x:c>
      <x:c r="AU131" s="32" t="str">
        <x:v>separate_or_parent_only_indicated</x:v>
      </x:c>
      <x:c r="AV131" s="38" t="n">
        <x:v>0</x:v>
      </x:c>
      <x:c r="AW131" s="38" t="n">
        <x:v>1</x:v>
      </x:c>
      <x:c r="AX131" s="38" t="n">
        <x:v>1</x:v>
      </x:c>
      <x:c r="AY131" s="32" t="str">
        <x:v>Archive(16).zip / Codal audited Diran income statements 1399-1400</x:v>
      </x:c>
      <x:c r="AZ131" s="25"/>
      <x:c r="BA131" s="32" t="str">
        <x:v>observed_or_verified</x:v>
      </x:c>
      <x:c r="BB131" s="32" t="str">
        <x:v>observed_or_verified</x:v>
      </x:c>
    </x:row>
    <x:row r="132">
      <x:c r="A132" s="32" t="str">
        <x:v>دیران|1401</x:v>
      </x:c>
      <x:c r="B132" s="32" t="str">
        <x:v>دیران</x:v>
      </x:c>
      <x:c r="C132" s="32" t="str">
        <x:v>ایران دارو</x:v>
      </x:c>
      <x:c r="D132" s="32" t="str">
        <x:v>مواد و محصولات دارویی</x:v>
      </x:c>
      <x:c r="E132" s="32" t="n">
        <x:v>1401</x:v>
      </x:c>
      <x:c r="F132" s="32" t="str">
        <x:v>1401/09/30</x:v>
      </x:c>
      <x:c r="G132" s="32" t="str">
        <x:v>میلیون ریال</x:v>
      </x:c>
      <x:c r="H132" s="34" t="n">
        <x:v>5092960</x:v>
      </x:c>
      <x:c r="I132" s="34" t="n">
        <x:v>3510103</x:v>
      </x:c>
      <x:c r="J132" s="34" t="n">
        <x:v>1582857</x:v>
      </x:c>
      <x:c r="K132" s="34" t="n">
        <x:v>880000</x:v>
      </x:c>
      <x:c r="L132" s="34" t="n">
        <x:v>0</x:v>
      </x:c>
      <x:c r="M132" s="34" t="n">
        <x:v>4933747</x:v>
      </x:c>
      <x:c r="N132" s="34" t="n">
        <x:v>3398969</x:v>
      </x:c>
      <x:c r="O132" s="34" t="n">
        <x:v>3494713</x:v>
      </x:c>
      <x:c r="P132" s="34" t="n">
        <x:v>1257261</x:v>
      </x:c>
      <x:c r="Q132" s="34" t="n">
        <x:v>1137222</x:v>
      </x:c>
      <x:c r="R132" s="34" t="n">
        <x:v>599256</x:v>
      </x:c>
      <x:c r="S132" s="34" t="n">
        <x:v>378968</x:v>
      </x:c>
      <x:c r="T132" s="34" t="n">
        <x:v>-453172</x:v>
      </x:c>
      <x:c r="U132" s="36" t="n">
        <x:v>0.6892068659482894</x:v>
      </x:c>
      <x:c r="V132" s="36" t="n">
        <x:v>1.451542217654824</x:v>
      </x:c>
      <x:c r="W132" s="36" t="n">
        <x:v>0.11766359837893876</x:v>
      </x:c>
      <x:c r="X132" s="36" t="n">
        <x:v>0.3785913699089684</x:v>
      </x:c>
      <x:c r="Y132" s="36" t="n">
        <x:v>0.3107931340517106</x:v>
      </x:c>
      <x:c r="Z132" s="36" t="n">
        <x:v>0.07441016619019195</x:v>
      </x:c>
      <x:c r="AA132" s="36" t="n">
        <x:v>-0.08898008230969809</x:v>
      </x:c>
      <x:c r="AB132" s="36" t="n">
        <x:v>0.1714750252738923</x:v>
      </x:c>
      <x:c r="AC132" s="36" t="n">
        <x:v>0.3254121296941981</x:v>
      </x:c>
      <x:c r="AD132" s="36" t="n">
        <x:v>0.3597608730674021</x:v>
      </x:c>
      <x:c r="AE132" s="36" t="n">
        <x:v>0.1714750252738923</x:v>
      </x:c>
      <x:c r="AF132" s="36" t="n">
        <x:v>-0.12967359551413807</x:v>
      </x:c>
      <x:c r="AG132" s="36" t="n">
        <x:v>0.6861850475951117</x:v>
      </x:c>
      <x:c r="AH132" s="36" t="n">
        <x:v>0.23132139916376016</x:v>
      </x:c>
      <x:c r="AI132" s="36" t="n">
        <x:v>-0.09587615022865015</x:v>
      </x:c>
      <x:c r="AJ132" s="36" t="n">
        <x:v>0.23132139916376016</x:v>
      </x:c>
      <x:c r="AK132" s="36" t="n">
        <x:v>0</x:v>
      </x:c>
      <x:c r="AL132" s="36" t="n">
        <x:v>2.217574297615009</x:v>
      </x:c>
      <x:c r="AM132" s="38" t="n">
        <x:v>0</x:v>
      </x:c>
      <x:c r="AN132" s="38" t="n">
        <x:v>0</x:v>
      </x:c>
      <x:c r="AO132" s="38" t="n">
        <x:v>0</x:v>
      </x:c>
      <x:c r="AP132" s="38" t="n">
        <x:v>1</x:v>
      </x:c>
      <x:c r="AQ132" s="32" t="str">
        <x:v>complete_canonical_stage106</x:v>
      </x:c>
      <x:c r="AR132" s="32" t="str">
        <x:v>canonical_formula_stage106</x:v>
      </x:c>
      <x:c r="AS132" s="32" t="str">
        <x:v>user_confirmed_correct_source</x:v>
      </x:c>
      <x:c r="AT132" s="32" t="str">
        <x:v>audited</x:v>
      </x:c>
      <x:c r="AU132" s="32" t="str">
        <x:v>separate_parent_only_user_confirmed</x:v>
      </x:c>
      <x:c r="AV132" s="38" t="n">
        <x:v>0</x:v>
      </x:c>
      <x:c r="AW132" s="38" t="n">
        <x:v>1</x:v>
      </x:c>
      <x:c r="AX132" s="38" t="n">
        <x:v>1</x:v>
      </x:c>
      <x:c r="AY132" s="32" t="str">
        <x:v>52a8979a-4efd-4f9a-afe6-3f01afecec7e.zip | file_0.pdf نظر حسابرس; file_2.pdf صورت سود و زیان; file_4.pdf سود و زیان جامع; file_6.pdf صورت وضعیت مالی; file_8.pdf تغییرات حقوق مالکانه; file_10.pdf جریان نقدی</x:v>
      </x:c>
      <x:c r="AZ132" s="25" t="str">
        <x:v>https://www.codal.ir/Reports/Decision.aspx?LetterSerial=Hr25CiSGJzOKbDJZrjc9rg%3d%3d&amp;rt=0&amp;let=6&amp;ct=0&amp;ft=-1</x:v>
      </x:c>
      <x:c r="BA132" s="32" t="str">
        <x:v>observed_or_verified</x:v>
      </x:c>
      <x:c r="BB132" s="32" t="str">
        <x:v>observed_or_verified</x:v>
      </x:c>
    </x:row>
    <x:row r="133">
      <x:c r="A133" s="32" t="str">
        <x:v>دیران|1402</x:v>
      </x:c>
      <x:c r="B133" s="32" t="str">
        <x:v>دیران</x:v>
      </x:c>
      <x:c r="C133" s="32" t="str">
        <x:v>ایران دارو</x:v>
      </x:c>
      <x:c r="D133" s="32" t="str">
        <x:v>دارویی</x:v>
      </x:c>
      <x:c r="E133" s="32" t="n">
        <x:v>1402</x:v>
      </x:c>
      <x:c r="F133" s="32" t="str">
        <x:v>1402/09/30</x:v>
      </x:c>
      <x:c r="G133" s="32" t="str">
        <x:v>میلیون ریال</x:v>
      </x:c>
      <x:c r="H133" s="34" t="n">
        <x:v>6886677</x:v>
      </x:c>
      <x:c r="I133" s="34" t="n">
        <x:v>4629961</x:v>
      </x:c>
      <x:c r="J133" s="34" t="n">
        <x:v>2256716</x:v>
      </x:c>
      <x:c r="K133" s="34" t="n">
        <x:v>880000</x:v>
      </x:c>
      <x:c r="L133" s="34" t="n">
        <x:v>0</x:v>
      </x:c>
      <x:c r="M133" s="34" t="n">
        <x:v>6703160</x:v>
      </x:c>
      <x:c r="N133" s="34" t="n">
        <x:v>4443596</x:v>
      </x:c>
      <x:c r="O133" s="34" t="n">
        <x:v>5261921</x:v>
      </x:c>
      <x:c r="P133" s="34" t="n">
        <x:v>1934420</x:v>
      </x:c>
      <x:c r="Q133" s="34" t="n">
        <x:v>1715952</x:v>
      </x:c>
      <x:c r="R133" s="34" t="n">
        <x:v>927009</x:v>
      </x:c>
      <x:c r="S133" s="34" t="n">
        <x:v>-81152</x:v>
      </x:c>
      <x:c r="T133" s="34" t="n">
        <x:v>-587218</x:v>
      </x:c>
      <x:c r="U133" s="36" t="n">
        <x:v>0.6723069776613597</x:v>
      </x:c>
      <x:c r="V133" s="36" t="n">
        <x:v>1.508498972453841</x:v>
      </x:c>
      <x:c r="W133" s="36" t="n">
        <x:v>0.13460904293899656</x:v>
      </x:c>
      <x:c r="X133" s="36" t="n">
        <x:v>0.41077787368902424</x:v>
      </x:c>
      <x:c r="Y133" s="36" t="n">
        <x:v>0.3276930223386402</x:v>
      </x:c>
      <x:c r="Z133" s="36" t="n">
        <x:v>-0.011783912618524144</x:v>
      </x:c>
      <x:c r="AA133" s="36" t="n">
        <x:v>-0.08526870071008122</x:v>
      </x:c>
      <x:c r="AB133" s="36" t="n">
        <x:v>0.17617311244315526</x:v>
      </x:c>
      <x:c r="AC133" s="36" t="n">
        <x:v>0.32610751852792924</x:v>
      </x:c>
      <x:c r="AD133" s="36" t="n">
        <x:v>0.36762619583228257</x:v>
      </x:c>
      <x:c r="AE133" s="36" t="n">
        <x:v>0.17617311244315526</x:v>
      </x:c>
      <x:c r="AF133" s="36" t="n">
        <x:v>-0.11159764656291875</x:v>
      </x:c>
      <x:c r="AG133" s="36" t="n">
        <x:v>0.7640725708494822</x:v>
      </x:c>
      <x:c r="AH133" s="36" t="n">
        <x:v>0.5056804378499751</x:v>
      </x:c>
      <x:c r="AI133" s="36" t="n">
        <x:v>0.546933197164484</x:v>
      </x:c>
      <x:c r="AJ133" s="36" t="n">
        <x:v>0.5056804378499751</x:v>
      </x:c>
      <x:c r="AK133" s="36" t="n">
        <x:v>0</x:v>
      </x:c>
      <x:c r="AL133" s="36" t="n">
        <x:v>2.051636537340099</x:v>
      </x:c>
      <x:c r="AM133" s="38" t="n">
        <x:v>0</x:v>
      </x:c>
      <x:c r="AN133" s="38" t="n">
        <x:v>0</x:v>
      </x:c>
      <x:c r="AO133" s="38" t="n">
        <x:v>0</x:v>
      </x:c>
      <x:c r="AP133" s="38" t="n">
        <x:v>1</x:v>
      </x:c>
      <x:c r="AQ133" s="32" t="str">
        <x:v>complete_canonical_stage106</x:v>
      </x:c>
      <x:c r="AR133" s="32" t="str">
        <x:v>canonical_formula_stage106</x:v>
      </x:c>
      <x:c r="AS133" s="32" t="str">
        <x:v>user_confirmed_correct_source_stage20</x:v>
      </x:c>
      <x:c r="AT133" s="32" t="str">
        <x:v>audited</x:v>
      </x:c>
      <x:c r="AU133" s="32" t="str">
        <x:v>parent_only_user_confirmed</x:v>
      </x:c>
      <x:c r="AV133" s="38" t="n">
        <x:v>0</x:v>
      </x:c>
      <x:c r="AW133" s="38" t="n">
        <x:v>1</x:v>
      </x:c>
      <x:c r="AX133" s="38" t="n">
        <x:v>0</x:v>
      </x:c>
      <x:c r="AY133" s="32" t="str">
        <x:v>11(1).pdf; 22(1).pdf; 33(1).pdf; 44(1).pdf; 55(1).pdf; 66(1).pdf</x:v>
      </x:c>
      <x:c r="AZ133" s="25" t="str">
        <x:v>https://www.codal.ir/Reports/Decision.aspx?LetterSerial=Hr25CiSGJzOKbDJZrjc9rg%3d%3d&amp;rt=0&amp;let=6&amp;ct=0&amp;ft=-1</x:v>
      </x:c>
      <x:c r="BA133" s="32" t="str">
        <x:v>observed_or_verified</x:v>
      </x:c>
      <x:c r="BB133" s="32" t="str">
        <x:v>observed_or_verified</x:v>
      </x:c>
    </x:row>
    <x:row r="134">
      <x:c r="A134" s="32" t="str">
        <x:v>درازک|1393</x:v>
      </x:c>
      <x:c r="B134" s="32" t="str">
        <x:v>درازک</x:v>
      </x:c>
      <x:c r="C134" s="32" t="str">
        <x:v>لابراتوارهای رازک</x:v>
      </x:c>
      <x:c r="D134" s="32" t="str">
        <x:v>مواد و محصولات دارویی</x:v>
      </x:c>
      <x:c r="E134" s="32" t="n">
        <x:v>1393</x:v>
      </x:c>
      <x:c r="F134" s="32" t="str">
        <x:v>1393/12/29</x:v>
      </x:c>
      <x:c r="G134" s="32" t="str">
        <x:v>میلیون ریال</x:v>
      </x:c>
      <x:c r="H134" s="34" t="n">
        <x:v>2876043</x:v>
      </x:c>
      <x:c r="I134" s="34" t="n">
        <x:v>1798424</x:v>
      </x:c>
      <x:c r="J134" s="34" t="n">
        <x:v>1077619</x:v>
      </x:c>
      <x:c r="K134" s="34" t="n">
        <x:v>205000</x:v>
      </x:c>
      <x:c r="L134" s="34" t="n">
        <x:v>0</x:v>
      </x:c>
      <x:c r="M134" s="34" t="n">
        <x:v>2725943</x:v>
      </x:c>
      <x:c r="N134" s="34" t="n">
        <x:v>1754191</x:v>
      </x:c>
      <x:c r="O134" s="34" t="n">
        <x:v>2003918</x:v>
      </x:c>
      <x:c r="P134" s="34" t="n">
        <x:v>995668</x:v>
      </x:c>
      <x:c r="Q134" s="34" t="n">
        <x:v>821910</x:v>
      </x:c>
      <x:c r="R134" s="34" t="n">
        <x:v>625531</x:v>
      </x:c>
      <x:c r="S134" s="34" t="n">
        <x:v>201675</x:v>
      </x:c>
      <x:c r="T134" s="34" t="n">
        <x:v>-259079</x:v>
      </x:c>
      <x:c r="U134" s="36" t="n">
        <x:v>0.6253119303153674</x:v>
      </x:c>
      <x:c r="V134" s="36" t="n">
        <x:v>1.553960201597204</x:v>
      </x:c>
      <x:c r="W134" s="36" t="n">
        <x:v>0.21749709583618881</x:v>
      </x:c>
      <x:c r="X134" s="36" t="n">
        <x:v>0.580475102981666</x:v>
      </x:c>
      <x:c r="Y134" s="36" t="n">
        <x:v>0.3746880696846327</x:v>
      </x:c>
      <x:c r="Z134" s="36" t="n">
        <x:v>0.07012238690450734</x:v>
      </x:c>
      <x:c r="AA134" s="36" t="n">
        <x:v>-0.09008175468864686</x:v>
      </x:c>
      <x:c r="AB134" s="36" t="n">
        <x:v>0.3121539903329378</x:v>
      </x:c>
      <x:c r="AC134" s="36" t="n">
        <x:v>0.4101515131856693</x:v>
      </x:c>
      <x:c r="AD134" s="36" t="n">
        <x:v>0.4968606499866761</x:v>
      </x:c>
      <x:c r="AE134" s="36" t="n">
        <x:v>0.3121539903329378</x:v>
      </x:c>
      <x:c r="AF134" s="36" t="n">
        <x:v>-0.12928622827880182</x:v>
      </x:c>
      <x:c r="AG134" s="36" t="n">
        <x:v>0.6967621833192341</x:v>
      </x:c>
      <x:c r="AH134" s="36"/>
      <x:c r="AI134" s="36"/>
      <x:c r="AJ134" s="36"/>
      <x:c r="AK134" s="36" t="n">
        <x:v>0</x:v>
      </x:c>
      <x:c r="AL134" s="36" t="n">
        <x:v>1.668886684440419</x:v>
      </x:c>
      <x:c r="AM134" s="38" t="n">
        <x:v>0</x:v>
      </x:c>
      <x:c r="AN134" s="38" t="n">
        <x:v>0</x:v>
      </x:c>
      <x:c r="AO134" s="38" t="n">
        <x:v>0</x:v>
      </x:c>
      <x:c r="AP134" s="38" t="n">
        <x:v>1</x:v>
      </x:c>
      <x:c r="AQ134" s="32" t="str">
        <x:v>complete_canonical_stage106</x:v>
      </x:c>
      <x:c r="AR134" s="32" t="str">
        <x:v>canonical_formula_stage106</x:v>
      </x:c>
      <x:c r="AS134" s="32" t="str">
        <x:v>ok</x:v>
      </x:c>
      <x:c r="AT134" s="32" t="str">
        <x:v>audit_status_unknown</x:v>
      </x:c>
      <x:c r="AU134" s="32" t="str">
        <x:v>separate_or_parent_only_indicated</x:v>
      </x:c>
      <x:c r="AV134" s="38" t="n">
        <x:v>0</x:v>
      </x:c>
      <x:c r="AW134" s="38" t="n">
        <x:v>1</x:v>
      </x:c>
      <x:c r="AX134" s="38" t="n">
        <x:v>1</x:v>
      </x:c>
      <x:c r="AY134" s="32"/>
      <x:c r="AZ134" s="25"/>
      <x:c r="BA134" s="32" t="str">
        <x:v>observed_or_verified</x:v>
      </x:c>
      <x:c r="BB134" s="32" t="str">
        <x:v>observed_or_verified</x:v>
      </x:c>
    </x:row>
    <x:row r="135">
      <x:c r="A135" s="32" t="str">
        <x:v>درازک|1394</x:v>
      </x:c>
      <x:c r="B135" s="32" t="str">
        <x:v>درازک</x:v>
      </x:c>
      <x:c r="C135" s="32" t="str">
        <x:v>لابراتوارهای رازک</x:v>
      </x:c>
      <x:c r="D135" s="32" t="str">
        <x:v>مواد و محصولات دارویی</x:v>
      </x:c>
      <x:c r="E135" s="32" t="n">
        <x:v>1394</x:v>
      </x:c>
      <x:c r="F135" s="32" t="str">
        <x:v>1394/12/29</x:v>
      </x:c>
      <x:c r="G135" s="32" t="str">
        <x:v>میلیون ریال</x:v>
      </x:c>
      <x:c r="H135" s="34" t="n">
        <x:v>3604127</x:v>
      </x:c>
      <x:c r="I135" s="34" t="n">
        <x:v>2503780</x:v>
      </x:c>
      <x:c r="J135" s="34" t="n">
        <x:v>1100347</x:v>
      </x:c>
      <x:c r="K135" s="34" t="n">
        <x:v>205000</x:v>
      </x:c>
      <x:c r="L135" s="34" t="n">
        <x:v>0</x:v>
      </x:c>
      <x:c r="M135" s="34" t="n">
        <x:v>3241083</x:v>
      </x:c>
      <x:c r="N135" s="34" t="n">
        <x:v>2455946</x:v>
      </x:c>
      <x:c r="O135" s="34" t="n">
        <x:v>2300062</x:v>
      </x:c>
      <x:c r="P135" s="34" t="n">
        <x:v>1144984</x:v>
      </x:c>
      <x:c r="Q135" s="34" t="n">
        <x:v>716687</x:v>
      </x:c>
      <x:c r="R135" s="34" t="n">
        <x:v>702347</x:v>
      </x:c>
      <x:c r="S135" s="34" t="n">
        <x:v>479416</x:v>
      </x:c>
      <x:c r="T135" s="34" t="n">
        <x:v>-354725</x:v>
      </x:c>
      <x:c r="U135" s="36" t="n">
        <x:v>0.6946980503184266</x:v>
      </x:c>
      <x:c r="V135" s="36" t="n">
        <x:v>1.319688217900556</x:v>
      </x:c>
      <x:c r="W135" s="36" t="n">
        <x:v>0.19487298865994457</x:v>
      </x:c>
      <x:c r="X135" s="36" t="n">
        <x:v>0.6382959193781598</x:v>
      </x:c>
      <x:c r="Y135" s="36" t="n">
        <x:v>0.3053019496815734</x:v>
      </x:c>
      <x:c r="Z135" s="36" t="n">
        <x:v>0.1330186200430784</x:v>
      </x:c>
      <x:c r="AA135" s="36" t="n">
        <x:v>-0.09842189245828463</x:v>
      </x:c>
      <x:c r="AB135" s="36" t="n">
        <x:v>0.3053600294252938</x:v>
      </x:c>
      <x:c r="AC135" s="36" t="n">
        <x:v>0.3115946439704669</x:v>
      </x:c>
      <x:c r="AD135" s="36" t="n">
        <x:v>0.49780571132430346</x:v>
      </x:c>
      <x:c r="AE135" s="36" t="n">
        <x:v>0.3053600294252938</x:v>
      </x:c>
      <x:c r="AF135" s="36" t="n">
        <x:v>-0.15422410352416588</x:v>
      </x:c>
      <x:c r="AG135" s="36" t="n">
        <x:v>0.6381745149380141</x:v>
      </x:c>
      <x:c r="AH135" s="36" t="n">
        <x:v>0.1477824940940697</x:v>
      </x:c>
      <x:c r="AI135" s="36" t="n">
        <x:v>0.12280126804267094</x:v>
      </x:c>
      <x:c r="AJ135" s="36" t="n">
        <x:v>0.1477824940940697</x:v>
      </x:c>
      <x:c r="AK135" s="36" t="n">
        <x:v>0</x:v>
      </x:c>
      <x:c r="AL135" s="36" t="n">
        <x:v>2.275445836631536</x:v>
      </x:c>
      <x:c r="AM135" s="38" t="n">
        <x:v>0</x:v>
      </x:c>
      <x:c r="AN135" s="38" t="n">
        <x:v>0</x:v>
      </x:c>
      <x:c r="AO135" s="38" t="n">
        <x:v>0</x:v>
      </x:c>
      <x:c r="AP135" s="38" t="n">
        <x:v>1</x:v>
      </x:c>
      <x:c r="AQ135" s="32" t="str">
        <x:v>complete_canonical_stage106</x:v>
      </x:c>
      <x:c r="AR135" s="32" t="str">
        <x:v>canonical_formula_stage106</x:v>
      </x:c>
      <x:c r="AS135" s="32" t="str">
        <x:v>ok</x:v>
      </x:c>
      <x:c r="AT135" s="32" t="str">
        <x:v>audit_status_unknown</x:v>
      </x:c>
      <x:c r="AU135" s="32" t="str">
        <x:v>separate_or_parent_only_indicated</x:v>
      </x:c>
      <x:c r="AV135" s="38" t="n">
        <x:v>0</x:v>
      </x:c>
      <x:c r="AW135" s="38" t="n">
        <x:v>1</x:v>
      </x:c>
      <x:c r="AX135" s="38" t="n">
        <x:v>1</x:v>
      </x:c>
      <x:c r="AY135" s="32"/>
      <x:c r="AZ135" s="25"/>
      <x:c r="BA135" s="32" t="str">
        <x:v>observed_or_verified</x:v>
      </x:c>
      <x:c r="BB135" s="32" t="str">
        <x:v>observed_or_verified</x:v>
      </x:c>
    </x:row>
    <x:row r="136">
      <x:c r="A136" s="32" t="str">
        <x:v>درازک|1395</x:v>
      </x:c>
      <x:c r="B136" s="32" t="str">
        <x:v>درازک</x:v>
      </x:c>
      <x:c r="C136" s="32" t="str">
        <x:v>لابراتوارهای رازک</x:v>
      </x:c>
      <x:c r="D136" s="32" t="str">
        <x:v>مواد و محصولات دارویی</x:v>
      </x:c>
      <x:c r="E136" s="32" t="n">
        <x:v>1395</x:v>
      </x:c>
      <x:c r="F136" s="32" t="str">
        <x:v>1395/12/30</x:v>
      </x:c>
      <x:c r="G136" s="32" t="str">
        <x:v>میلیون ریال</x:v>
      </x:c>
      <x:c r="H136" s="34" t="n">
        <x:v>4186740</x:v>
      </x:c>
      <x:c r="I136" s="34" t="n">
        <x:v>3016043</x:v>
      </x:c>
      <x:c r="J136" s="34" t="n">
        <x:v>1170697</x:v>
      </x:c>
      <x:c r="K136" s="34" t="n">
        <x:v>410000</x:v>
      </x:c>
      <x:c r="L136" s="34" t="n">
        <x:v>0</x:v>
      </x:c>
      <x:c r="M136" s="34" t="n">
        <x:v>3779542</x:v>
      </x:c>
      <x:c r="N136" s="34" t="n">
        <x:v>2964149</x:v>
      </x:c>
      <x:c r="O136" s="34" t="n">
        <x:v>2340831</x:v>
      </x:c>
      <x:c r="P136" s="34" t="n">
        <x:v>1277403</x:v>
      </x:c>
      <x:c r="Q136" s="34" t="n">
        <x:v>915383</x:v>
      </x:c>
      <x:c r="R136" s="34" t="n">
        <x:v>605044</x:v>
      </x:c>
      <x:c r="S136" s="34" t="n">
        <x:v>576332</x:v>
      </x:c>
      <x:c r="T136" s="34" t="n">
        <x:v>-394422</x:v>
      </x:c>
      <x:c r="U136" s="36" t="n">
        <x:v>0.720379818187898</x:v>
      </x:c>
      <x:c r="V136" s="36" t="n">
        <x:v>1.275085024403294</x:v>
      </x:c>
      <x:c r="W136" s="36" t="n">
        <x:v>0.14451434767862345</x:v>
      </x:c>
      <x:c r="X136" s="36" t="n">
        <x:v>0.5168237383370761</x:v>
      </x:c>
      <x:c r="Y136" s="36" t="n">
        <x:v>0.279620181812102</x:v>
      </x:c>
      <x:c r="Z136" s="36" t="n">
        <x:v>0.13765650601661436</x:v>
      </x:c>
      <x:c r="AA136" s="36" t="n">
        <x:v>-0.09420742630304246</x:v>
      </x:c>
      <x:c r="AB136" s="36" t="n">
        <x:v>0.25847402055082147</x:v>
      </x:c>
      <x:c r="AC136" s="36" t="n">
        <x:v>0.391050443197309</x:v>
      </x:c>
      <x:c r="AD136" s="36" t="n">
        <x:v>0.5457049227389761</x:v>
      </x:c>
      <x:c r="AE136" s="36" t="n">
        <x:v>0.25847402055082147</x:v>
      </x:c>
      <x:c r="AF136" s="36" t="n">
        <x:v>-0.16849657237109386</x:v>
      </x:c>
      <x:c r="AG136" s="36" t="n">
        <x:v>0.5591058914573153</x:v>
      </x:c>
      <x:c r="AH136" s="36" t="n">
        <x:v>0.017725174364864947</x:v>
      </x:c>
      <x:c r="AI136" s="36" t="n">
        <x:v>-0.13853978161791822</x:v>
      </x:c>
      <x:c r="AJ136" s="36" t="n">
        <x:v>0.017725174364864947</x:v>
      </x:c>
      <x:c r="AK136" s="36" t="n">
        <x:v>0</x:v>
      </x:c>
      <x:c r="AL136" s="36" t="n">
        <x:v>2.576279771794068</x:v>
      </x:c>
      <x:c r="AM136" s="38" t="n">
        <x:v>0</x:v>
      </x:c>
      <x:c r="AN136" s="38" t="n">
        <x:v>0</x:v>
      </x:c>
      <x:c r="AO136" s="38" t="n">
        <x:v>0</x:v>
      </x:c>
      <x:c r="AP136" s="38" t="n">
        <x:v>1</x:v>
      </x:c>
      <x:c r="AQ136" s="32" t="str">
        <x:v>complete_canonical_stage106</x:v>
      </x:c>
      <x:c r="AR136" s="32" t="str">
        <x:v>canonical_formula_stage106</x:v>
      </x:c>
      <x:c r="AS136" s="32" t="str">
        <x:v>ok</x:v>
      </x:c>
      <x:c r="AT136" s="32" t="str">
        <x:v>audit_status_unknown</x:v>
      </x:c>
      <x:c r="AU136" s="32" t="str">
        <x:v>separate_or_parent_only_indicated</x:v>
      </x:c>
      <x:c r="AV136" s="38" t="n">
        <x:v>0</x:v>
      </x:c>
      <x:c r="AW136" s="38" t="n">
        <x:v>1</x:v>
      </x:c>
      <x:c r="AX136" s="38" t="n">
        <x:v>1</x:v>
      </x:c>
      <x:c r="AY136" s="32"/>
      <x:c r="AZ136" s="25"/>
      <x:c r="BA136" s="32" t="str">
        <x:v>observed_or_verified</x:v>
      </x:c>
      <x:c r="BB136" s="32" t="str">
        <x:v>observed_or_verified</x:v>
      </x:c>
    </x:row>
    <x:row r="137">
      <x:c r="A137" s="32" t="str">
        <x:v>درازک|1396</x:v>
      </x:c>
      <x:c r="B137" s="32" t="str">
        <x:v>درازک</x:v>
      </x:c>
      <x:c r="C137" s="32" t="str">
        <x:v>لابراتوارهای رازک</x:v>
      </x:c>
      <x:c r="D137" s="32" t="str">
        <x:v>مواد و محصولات دارویی</x:v>
      </x:c>
      <x:c r="E137" s="32" t="n">
        <x:v>1396</x:v>
      </x:c>
      <x:c r="F137" s="32" t="str">
        <x:v>1396/12/29</x:v>
      </x:c>
      <x:c r="G137" s="32" t="str">
        <x:v>میلیون ریال</x:v>
      </x:c>
      <x:c r="H137" s="34" t="n">
        <x:v>4947325</x:v>
      </x:c>
      <x:c r="I137" s="34" t="n">
        <x:v>3718053</x:v>
      </x:c>
      <x:c r="J137" s="34" t="n">
        <x:v>1229272</x:v>
      </x:c>
      <x:c r="K137" s="34" t="n">
        <x:v>410000</x:v>
      </x:c>
      <x:c r="L137" s="34" t="n">
        <x:v>0</x:v>
      </x:c>
      <x:c r="M137" s="34" t="n">
        <x:v>4558888</x:v>
      </x:c>
      <x:c r="N137" s="34" t="n">
        <x:v>3658002</x:v>
      </x:c>
      <x:c r="O137" s="34" t="n">
        <x:v>2421593</x:v>
      </x:c>
      <x:c r="P137" s="34" t="n">
        <x:v>1158248</x:v>
      </x:c>
      <x:c r="Q137" s="34" t="n">
        <x:v>1011463</x:v>
      </x:c>
      <x:c r="R137" s="34" t="n">
        <x:v>673794</x:v>
      </x:c>
      <x:c r="S137" s="34" t="n">
        <x:v>524851</x:v>
      </x:c>
      <x:c r="T137" s="34" t="n">
        <x:v>-395681</x:v>
      </x:c>
      <x:c r="U137" s="36" t="n">
        <x:v>0.7515279469208107</x:v>
      </x:c>
      <x:c r="V137" s="36" t="n">
        <x:v>1.246278159497999</x:v>
      </x:c>
      <x:c r="W137" s="36" t="n">
        <x:v>0.1361935995714856</x:v>
      </x:c>
      <x:c r="X137" s="36" t="n">
        <x:v>0.5481244183549288</x:v>
      </x:c>
      <x:c r="Y137" s="36" t="n">
        <x:v>0.2484720530791893</x:v>
      </x:c>
      <x:c r="Z137" s="36" t="n">
        <x:v>0.10608783534536341</x:v>
      </x:c>
      <x:c r="AA137" s="36" t="n">
        <x:v>-0.0799787764094738</x:v>
      </x:c>
      <x:c r="AB137" s="36" t="n">
        <x:v>0.2782441145147017</x:v>
      </x:c>
      <x:c r="AC137" s="36" t="n">
        <x:v>0.4176849701828507</x:v>
      </x:c>
      <x:c r="AD137" s="36" t="n">
        <x:v>0.4783000281219842</x:v>
      </x:c>
      <x:c r="AE137" s="36" t="n">
        <x:v>0.2782441145147017</x:v>
      </x:c>
      <x:c r="AF137" s="36" t="n">
        <x:v>-0.1633969870246569</x:v>
      </x:c>
      <x:c r="AG137" s="36" t="n">
        <x:v>0.48947522145806066</x:v>
      </x:c>
      <x:c r="AH137" s="36" t="n">
        <x:v>0.03450142278532709</x:v>
      </x:c>
      <x:c r="AI137" s="36" t="n">
        <x:v>0.11362809977456186</x:v>
      </x:c>
      <x:c r="AJ137" s="36" t="n">
        <x:v>0.03450142278532709</x:v>
      </x:c>
      <x:c r="AK137" s="36" t="n">
        <x:v>0</x:v>
      </x:c>
      <x:c r="AL137" s="36" t="n">
        <x:v>3.024597485340917</x:v>
      </x:c>
      <x:c r="AM137" s="38" t="n">
        <x:v>0</x:v>
      </x:c>
      <x:c r="AN137" s="38" t="n">
        <x:v>0</x:v>
      </x:c>
      <x:c r="AO137" s="38" t="n">
        <x:v>0</x:v>
      </x:c>
      <x:c r="AP137" s="38" t="n">
        <x:v>1</x:v>
      </x:c>
      <x:c r="AQ137" s="32" t="str">
        <x:v>complete_canonical_stage106</x:v>
      </x:c>
      <x:c r="AR137" s="32" t="str">
        <x:v>canonical_formula_stage106</x:v>
      </x:c>
      <x:c r="AS137" s="32" t="str">
        <x:v>ok</x:v>
      </x:c>
      <x:c r="AT137" s="32" t="str">
        <x:v>audit_status_unknown</x:v>
      </x:c>
      <x:c r="AU137" s="32" t="str">
        <x:v>separate_or_parent_only_indicated</x:v>
      </x:c>
      <x:c r="AV137" s="38" t="n">
        <x:v>0</x:v>
      </x:c>
      <x:c r="AW137" s="38" t="n">
        <x:v>0</x:v>
      </x:c>
      <x:c r="AX137" s="38" t="n">
        <x:v>0</x:v>
      </x:c>
      <x:c r="AY137" s="32"/>
      <x:c r="AZ137" s="25"/>
      <x:c r="BA137" s="32" t="str">
        <x:v>observed_or_verified</x:v>
      </x:c>
      <x:c r="BB137" s="32" t="str">
        <x:v>observed_or_verified</x:v>
      </x:c>
    </x:row>
    <x:row r="138">
      <x:c r="A138" s="32" t="str">
        <x:v>درازک|1397</x:v>
      </x:c>
      <x:c r="B138" s="32" t="str">
        <x:v>درازک</x:v>
      </x:c>
      <x:c r="C138" s="32" t="str">
        <x:v>لابراتوارهای رازک</x:v>
      </x:c>
      <x:c r="D138" s="32" t="str">
        <x:v>مواد و محصولات دارویی</x:v>
      </x:c>
      <x:c r="E138" s="32" t="n">
        <x:v>1397</x:v>
      </x:c>
      <x:c r="F138" s="32" t="str">
        <x:v>1397/12/29</x:v>
      </x:c>
      <x:c r="G138" s="32" t="str">
        <x:v>میلیون ریال</x:v>
      </x:c>
      <x:c r="H138" s="34" t="n">
        <x:v>5011500</x:v>
      </x:c>
      <x:c r="I138" s="34" t="n">
        <x:v>3271090</x:v>
      </x:c>
      <x:c r="J138" s="34" t="n">
        <x:v>1740410</x:v>
      </x:c>
      <x:c r="K138" s="34" t="n">
        <x:v>593000</x:v>
      </x:c>
      <x:c r="L138" s="34" t="n">
        <x:v>0</x:v>
      </x:c>
      <x:c r="M138" s="34" t="n">
        <x:v>4642118</x:v>
      </x:c>
      <x:c r="N138" s="34" t="n">
        <x:v>3199876</x:v>
      </x:c>
      <x:c r="O138" s="34" t="n">
        <x:v>3171089</x:v>
      </x:c>
      <x:c r="P138" s="34" t="n">
        <x:v>1782648</x:v>
      </x:c>
      <x:c r="Q138" s="34" t="n">
        <x:v>1624192</x:v>
      </x:c>
      <x:c r="R138" s="34" t="n">
        <x:v>1044138</x:v>
      </x:c>
      <x:c r="S138" s="34" t="n">
        <x:v>1068563</x:v>
      </x:c>
      <x:c r="T138" s="34" t="n">
        <x:v>-453028</x:v>
      </x:c>
      <x:c r="U138" s="36" t="n">
        <x:v>0.6527167514716152</x:v>
      </x:c>
      <x:c r="V138" s="36" t="n">
        <x:v>1.450718090326</x:v>
      </x:c>
      <x:c r="W138" s="36" t="n">
        <x:v>0.20834839868302904</x:v>
      </x:c>
      <x:c r="X138" s="36" t="n">
        <x:v>0.5999379456564833</x:v>
      </x:c>
      <x:c r="Y138" s="36" t="n">
        <x:v>0.3472832485283847</x:v>
      </x:c>
      <x:c r="Z138" s="36" t="n">
        <x:v>0.21322218896537962</x:v>
      </x:c>
      <x:c r="AA138" s="36" t="n">
        <x:v>-0.09039768532375536</x:v>
      </x:c>
      <x:c r="AB138" s="36" t="n">
        <x:v>0.32926795810524395</x:v>
      </x:c>
      <x:c r="AC138" s="36" t="n">
        <x:v>0.5121874535845572</x:v>
      </x:c>
      <x:c r="AD138" s="36" t="n">
        <x:v>0.5621564074675923</x:v>
      </x:c>
      <x:c r="AE138" s="36" t="n">
        <x:v>0.32926795810524395</x:v>
      </x:c>
      <x:c r="AF138" s="36" t="n">
        <x:v>-0.14286196319308603</x:v>
      </x:c>
      <x:c r="AG138" s="36" t="n">
        <x:v>0.6327624463733413</x:v>
      </x:c>
      <x:c r="AH138" s="36" t="n">
        <x:v>0.30950535453315237</x:v>
      </x:c>
      <x:c r="AI138" s="36" t="n">
        <x:v>0.5496398008886989</x:v>
      </x:c>
      <x:c r="AJ138" s="36" t="n">
        <x:v>0.30950535453315237</x:v>
      </x:c>
      <x:c r="AK138" s="36" t="n">
        <x:v>0</x:v>
      </x:c>
      <x:c r="AL138" s="36" t="n">
        <x:v>1.879493912353986</x:v>
      </x:c>
      <x:c r="AM138" s="38" t="n">
        <x:v>0</x:v>
      </x:c>
      <x:c r="AN138" s="38" t="n">
        <x:v>0</x:v>
      </x:c>
      <x:c r="AO138" s="38" t="n">
        <x:v>0</x:v>
      </x:c>
      <x:c r="AP138" s="38" t="n">
        <x:v>1</x:v>
      </x:c>
      <x:c r="AQ138" s="32" t="str">
        <x:v>complete_canonical_stage106</x:v>
      </x:c>
      <x:c r="AR138" s="32" t="str">
        <x:v>canonical_formula_stage106</x:v>
      </x:c>
      <x:c r="AS138" s="32" t="str">
        <x:v>ok</x:v>
      </x:c>
      <x:c r="AT138" s="32" t="str">
        <x:v>audit_status_unknown</x:v>
      </x:c>
      <x:c r="AU138" s="32" t="str">
        <x:v>separate_or_parent_only_indicated</x:v>
      </x:c>
      <x:c r="AV138" s="38" t="n">
        <x:v>0</x:v>
      </x:c>
      <x:c r="AW138" s="38" t="n">
        <x:v>0</x:v>
      </x:c>
      <x:c r="AX138" s="38" t="n">
        <x:v>0</x:v>
      </x:c>
      <x:c r="AY138" s="32"/>
      <x:c r="AZ138" s="25"/>
      <x:c r="BA138" s="32" t="str">
        <x:v>observed_or_verified</x:v>
      </x:c>
      <x:c r="BB138" s="32" t="str">
        <x:v>observed_or_verified</x:v>
      </x:c>
    </x:row>
    <x:row r="139">
      <x:c r="A139" s="32" t="str">
        <x:v>درازک|1398</x:v>
      </x:c>
      <x:c r="B139" s="32" t="str">
        <x:v>درازک</x:v>
      </x:c>
      <x:c r="C139" s="32" t="str">
        <x:v>لابراتوارهای رازک</x:v>
      </x:c>
      <x:c r="D139" s="32" t="str">
        <x:v>مواد و محصولات دارویی</x:v>
      </x:c>
      <x:c r="E139" s="32" t="n">
        <x:v>1398</x:v>
      </x:c>
      <x:c r="F139" s="32" t="str">
        <x:v>1398/12/29</x:v>
      </x:c>
      <x:c r="G139" s="32" t="str">
        <x:v>میلیون ریال</x:v>
      </x:c>
      <x:c r="H139" s="34" t="n">
        <x:v>6495450</x:v>
      </x:c>
      <x:c r="I139" s="34" t="n">
        <x:v>4063937</x:v>
      </x:c>
      <x:c r="J139" s="34" t="n">
        <x:v>2431513</x:v>
      </x:c>
      <x:c r="K139" s="34" t="n">
        <x:v>593000</x:v>
      </x:c>
      <x:c r="L139" s="34" t="n">
        <x:v>0</x:v>
      </x:c>
      <x:c r="M139" s="34" t="n">
        <x:v>6078676</x:v>
      </x:c>
      <x:c r="N139" s="34" t="n">
        <x:v>3970160</x:v>
      </x:c>
      <x:c r="O139" s="34" t="n">
        <x:v>4678524</x:v>
      </x:c>
      <x:c r="P139" s="34" t="n">
        <x:v>2319303</x:v>
      </x:c>
      <x:c r="Q139" s="34" t="n">
        <x:v>2148117</x:v>
      </x:c>
      <x:c r="R139" s="34" t="n">
        <x:v>1631006</x:v>
      </x:c>
      <x:c r="S139" s="34" t="n">
        <x:v>30503</x:v>
      </x:c>
      <x:c r="T139" s="34" t="n">
        <x:v>-378778</x:v>
      </x:c>
      <x:c r="U139" s="36" t="n">
        <x:v>0.6256590382498518</x:v>
      </x:c>
      <x:c r="V139" s="36" t="n">
        <x:v>1.531090938400467</x:v>
      </x:c>
      <x:c r="W139" s="36" t="n">
        <x:v>0.2510997698388872</x:v>
      </x:c>
      <x:c r="X139" s="36" t="n">
        <x:v>0.6707782356088575</x:v>
      </x:c>
      <x:c r="Y139" s="36" t="n">
        <x:v>0.3743409617501482</x:v>
      </x:c>
      <x:c r="Z139" s="36" t="n">
        <x:v>0.00469605647029844</x:v>
      </x:c>
      <x:c r="AA139" s="36" t="n">
        <x:v>-0.05831435851249721</x:v>
      </x:c>
      <x:c r="AB139" s="36" t="n">
        <x:v>0.34861550352205095</x:v>
      </x:c>
      <x:c r="AC139" s="36" t="n">
        <x:v>0.45914416598055285</x:v>
      </x:c>
      <x:c r="AD139" s="36" t="n">
        <x:v>0.4957339109514026</x:v>
      </x:c>
      <x:c r="AE139" s="36" t="n">
        <x:v>0.34861550352205095</x:v>
      </x:c>
      <x:c r="AF139" s="36" t="n">
        <x:v>-0.08096100394055904</x:v>
      </x:c>
      <x:c r="AG139" s="36" t="n">
        <x:v>0.7202771170588643</x:v>
      </x:c>
      <x:c r="AH139" s="36" t="n">
        <x:v>0.475368241004904</x:v>
      </x:c>
      <x:c r="AI139" s="36" t="n">
        <x:v>0.562059804355363</x:v>
      </x:c>
      <x:c r="AJ139" s="36" t="n">
        <x:v>0.475368241004904</x:v>
      </x:c>
      <x:c r="AK139" s="36" t="n">
        <x:v>0</x:v>
      </x:c>
      <x:c r="AL139" s="36" t="n">
        <x:v>1.671361411598457</x:v>
      </x:c>
      <x:c r="AM139" s="38" t="n">
        <x:v>0</x:v>
      </x:c>
      <x:c r="AN139" s="38" t="n">
        <x:v>0</x:v>
      </x:c>
      <x:c r="AO139" s="38" t="n">
        <x:v>0</x:v>
      </x:c>
      <x:c r="AP139" s="38" t="n">
        <x:v>1</x:v>
      </x:c>
      <x:c r="AQ139" s="32" t="str">
        <x:v>complete_canonical_stage106</x:v>
      </x:c>
      <x:c r="AR139" s="32" t="str">
        <x:v>canonical_formula_stage106</x:v>
      </x:c>
      <x:c r="AS139" s="32" t="str">
        <x:v>ok</x:v>
      </x:c>
      <x:c r="AT139" s="32" t="str">
        <x:v>audit_status_unknown</x:v>
      </x:c>
      <x:c r="AU139" s="32" t="str">
        <x:v>separate_or_parent_only_indicated</x:v>
      </x:c>
      <x:c r="AV139" s="38" t="n">
        <x:v>0</x:v>
      </x:c>
      <x:c r="AW139" s="38" t="n">
        <x:v>0</x:v>
      </x:c>
      <x:c r="AX139" s="38" t="n">
        <x:v>0</x:v>
      </x:c>
      <x:c r="AY139" s="32"/>
      <x:c r="AZ139" s="25"/>
      <x:c r="BA139" s="32" t="str">
        <x:v>observed_or_verified</x:v>
      </x:c>
      <x:c r="BB139" s="32" t="str">
        <x:v>observed_or_verified</x:v>
      </x:c>
    </x:row>
    <x:row r="140">
      <x:c r="A140" s="32" t="str">
        <x:v>درازک|1399</x:v>
      </x:c>
      <x:c r="B140" s="32" t="str">
        <x:v>درازک</x:v>
      </x:c>
      <x:c r="C140" s="32" t="str">
        <x:v>لابراتوارهای رازک</x:v>
      </x:c>
      <x:c r="D140" s="32" t="str">
        <x:v>مواد و محصولات دارویی</x:v>
      </x:c>
      <x:c r="E140" s="32" t="n">
        <x:v>1399</x:v>
      </x:c>
      <x:c r="F140" s="32" t="str">
        <x:v>1399/12/30</x:v>
      </x:c>
      <x:c r="G140" s="32" t="str">
        <x:v>میلیون ریال</x:v>
      </x:c>
      <x:c r="H140" s="34" t="n">
        <x:v>11006138</x:v>
      </x:c>
      <x:c r="I140" s="34" t="n">
        <x:v>7177556</x:v>
      </x:c>
      <x:c r="J140" s="34" t="n">
        <x:v>3828582</x:v>
      </x:c>
      <x:c r="K140" s="34" t="n">
        <x:v>889500</x:v>
      </x:c>
      <x:c r="L140" s="34" t="n">
        <x:v>0</x:v>
      </x:c>
      <x:c r="M140" s="34" t="n">
        <x:v>10227273</x:v>
      </x:c>
      <x:c r="N140" s="34" t="n">
        <x:v>7053498</x:v>
      </x:c>
      <x:c r="O140" s="34" t="n">
        <x:v>7486054</x:v>
      </x:c>
      <x:c r="P140" s="34" t="n">
        <x:v>3823947</x:v>
      </x:c>
      <x:c r="Q140" s="34" t="n">
        <x:v>3577196</x:v>
      </x:c>
      <x:c r="R140" s="34" t="n">
        <x:v>2825721</x:v>
      </x:c>
      <x:c r="S140" s="34" t="n">
        <x:v>-578486</x:v>
      </x:c>
      <x:c r="T140" s="34" t="n">
        <x:v>-765777</x:v>
      </x:c>
      <x:c r="U140" s="36" t="n">
        <x:v>0.652141196121655</x:v>
      </x:c>
      <x:c r="V140" s="36" t="n">
        <x:v>1.449957595507931</x:v>
      </x:c>
      <x:c r="W140" s="36" t="n">
        <x:v>0.25674046609264756</x:v>
      </x:c>
      <x:c r="X140" s="36" t="n">
        <x:v>0.7380594172986239</x:v>
      </x:c>
      <x:c r="Y140" s="36" t="n">
        <x:v>0.347858803878345</x:v>
      </x:c>
      <x:c r="Z140" s="36" t="n">
        <x:v>-0.0525603077119331</x:v>
      </x:c>
      <x:c r="AA140" s="36" t="n">
        <x:v>-0.06957726679421973</x:v>
      </x:c>
      <x:c r="AB140" s="36" t="n">
        <x:v>0.3774646829958747</x:v>
      </x:c>
      <x:c r="AC140" s="36" t="n">
        <x:v>0.47784800911134223</x:v>
      </x:c>
      <x:c r="AD140" s="36" t="n">
        <x:v>0.5108094331138942</x:v>
      </x:c>
      <x:c r="AE140" s="36" t="n">
        <x:v>0.3774646829958747</x:v>
      </x:c>
      <x:c r="AF140" s="36" t="n">
        <x:v>-0.10229381193349661</x:v>
      </x:c>
      <x:c r="AG140" s="36" t="n">
        <x:v>0.6801708283141643</x:v>
      </x:c>
      <x:c r="AH140" s="36" t="n">
        <x:v>0.6000888314348714</x:v>
      </x:c>
      <x:c r="AI140" s="36" t="n">
        <x:v>0.7325019037330335</x:v>
      </x:c>
      <x:c r="AJ140" s="36" t="n">
        <x:v>0.6000888314348714</x:v>
      </x:c>
      <x:c r="AK140" s="36" t="n">
        <x:v>0</x:v>
      </x:c>
      <x:c r="AL140" s="36" t="n">
        <x:v>1.874729599627225</x:v>
      </x:c>
      <x:c r="AM140" s="38" t="n">
        <x:v>0</x:v>
      </x:c>
      <x:c r="AN140" s="38" t="n">
        <x:v>0</x:v>
      </x:c>
      <x:c r="AO140" s="38" t="n">
        <x:v>0</x:v>
      </x:c>
      <x:c r="AP140" s="38" t="n">
        <x:v>1</x:v>
      </x:c>
      <x:c r="AQ140" s="32" t="str">
        <x:v>complete_canonical_stage106</x:v>
      </x:c>
      <x:c r="AR140" s="32" t="str">
        <x:v>canonical_formula_stage106</x:v>
      </x:c>
      <x:c r="AS140" s="32" t="str">
        <x:v>user_confirmed_audited_parent_section_from_consolidated_report_stage33</x:v>
      </x:c>
      <x:c r="AT140" s="32" t="str">
        <x:v>audited</x:v>
      </x:c>
      <x:c r="AU140" s="32" t="str">
        <x:v>parent_company_section_user_confirmed</x:v>
      </x:c>
      <x:c r="AV140" s="38" t="n">
        <x:v>0</x:v>
      </x:c>
      <x:c r="AW140" s="38" t="n">
        <x:v>0</x:v>
      </x:c>
      <x:c r="AX140" s="38" t="n">
        <x:v>0</x:v>
      </x:c>
      <x:c r="AY140" s="32" t="str">
        <x:v>16a052bc-e8b4-4da9-9fce-92366048ea4b.xls</x:v>
      </x:c>
      <x:c r="AZ140" s="25"/>
      <x:c r="BA140" s="32" t="str">
        <x:v>observed_or_verified</x:v>
      </x:c>
      <x:c r="BB140" s="32" t="str">
        <x:v>observed_or_verified</x:v>
      </x:c>
    </x:row>
    <x:row r="141">
      <x:c r="A141" s="32" t="str">
        <x:v>درازک|1400</x:v>
      </x:c>
      <x:c r="B141" s="32" t="str">
        <x:v>درازک</x:v>
      </x:c>
      <x:c r="C141" s="32" t="str">
        <x:v>لابراتوارهای رازک</x:v>
      </x:c>
      <x:c r="D141" s="32" t="str">
        <x:v>مواد و محصولات دارویی</x:v>
      </x:c>
      <x:c r="E141" s="32" t="n">
        <x:v>1400</x:v>
      </x:c>
      <x:c r="F141" s="32" t="str">
        <x:v>1400/12/29</x:v>
      </x:c>
      <x:c r="G141" s="32" t="str">
        <x:v>میلیون ریال</x:v>
      </x:c>
      <x:c r="H141" s="34" t="n">
        <x:v>15690080</x:v>
      </x:c>
      <x:c r="I141" s="34" t="n">
        <x:v>9358242</x:v>
      </x:c>
      <x:c r="J141" s="34" t="n">
        <x:v>6331838</x:v>
      </x:c>
      <x:c r="K141" s="34" t="n">
        <x:v>889500</x:v>
      </x:c>
      <x:c r="L141" s="34" t="n">
        <x:v>0</x:v>
      </x:c>
      <x:c r="M141" s="34" t="n">
        <x:v>14537137</x:v>
      </x:c>
      <x:c r="N141" s="34" t="n">
        <x:v>9172004</x:v>
      </x:c>
      <x:c r="O141" s="34" t="n">
        <x:v>10642416</x:v>
      </x:c>
      <x:c r="P141" s="34" t="n">
        <x:v>4368362</x:v>
      </x:c>
      <x:c r="Q141" s="34" t="n">
        <x:v>3984493</x:v>
      </x:c>
      <x:c r="R141" s="34" t="n">
        <x:v>4074450</x:v>
      </x:c>
      <x:c r="S141" s="34" t="n">
        <x:v>160125</x:v>
      </x:c>
      <x:c r="T141" s="34" t="n">
        <x:v>-1301672</x:v>
      </x:c>
      <x:c r="U141" s="36" t="n">
        <x:v>0.5964432303723117</x:v>
      </x:c>
      <x:c r="V141" s="36" t="n">
        <x:v>1.584946648518688</x:v>
      </x:c>
      <x:c r="W141" s="36" t="n">
        <x:v>0.25968318835850424</x:v>
      </x:c>
      <x:c r="X141" s="36" t="n">
        <x:v>0.6434861409909729</x:v>
      </x:c>
      <x:c r="Y141" s="36" t="n">
        <x:v>0.4035567696276883</x:v>
      </x:c>
      <x:c r="Z141" s="36" t="n">
        <x:v>0.010205492897423086</x:v>
      </x:c>
      <x:c r="AA141" s="36" t="n">
        <x:v>-0.08296146354894303</x:v>
      </x:c>
      <x:c r="AB141" s="36" t="n">
        <x:v>0.38285009719597507</x:v>
      </x:c>
      <x:c r="AC141" s="36" t="n">
        <x:v>0.37439741126450987</x:v>
      </x:c>
      <x:c r="AD141" s="36" t="n">
        <x:v>0.41046713453035477</x:v>
      </x:c>
      <x:c r="AE141" s="36" t="n">
        <x:v>0.38285009719597507</x:v>
      </x:c>
      <x:c r="AF141" s="36" t="n">
        <x:v>-0.12230982137890493</x:v>
      </x:c>
      <x:c r="AG141" s="36" t="n">
        <x:v>0.6782894669753118</x:v>
      </x:c>
      <x:c r="AH141" s="36" t="n">
        <x:v>0.42163227783288765</x:v>
      </x:c>
      <x:c r="AI141" s="36" t="n">
        <x:v>0.4419151784624172</x:v>
      </x:c>
      <x:c r="AJ141" s="36" t="n">
        <x:v>0.42163227783288765</x:v>
      </x:c>
      <x:c r="AK141" s="36" t="n">
        <x:v>0</x:v>
      </x:c>
      <x:c r="AL141" s="36" t="n">
        <x:v>1.477966113472897</x:v>
      </x:c>
      <x:c r="AM141" s="38" t="n">
        <x:v>0</x:v>
      </x:c>
      <x:c r="AN141" s="38" t="n">
        <x:v>0</x:v>
      </x:c>
      <x:c r="AO141" s="38" t="n">
        <x:v>0</x:v>
      </x:c>
      <x:c r="AP141" s="38" t="n">
        <x:v>1</x:v>
      </x:c>
      <x:c r="AQ141" s="32" t="str">
        <x:v>complete_canonical_stage106</x:v>
      </x:c>
      <x:c r="AR141" s="32" t="str">
        <x:v>canonical_formula_stage106</x:v>
      </x:c>
      <x:c r="AS141" s="32" t="str">
        <x:v>user_confirmed_audited_parent_section_from_consolidated_report_stage32</x:v>
      </x:c>
      <x:c r="AT141" s="32" t="str">
        <x:v>audited</x:v>
      </x:c>
      <x:c r="AU141" s="32" t="str">
        <x:v>parent_company_section_user_confirmed</x:v>
      </x:c>
      <x:c r="AV141" s="38" t="n">
        <x:v>0</x:v>
      </x:c>
      <x:c r="AW141" s="38" t="n">
        <x:v>0</x:v>
      </x:c>
      <x:c r="AX141" s="38" t="n">
        <x:v>0</x:v>
      </x:c>
      <x:c r="AY141" s="32" t="str">
        <x:v>6fd0c429-4a3f-4afc-a6e1-a26f3803f7c8.xls</x:v>
      </x:c>
      <x:c r="AZ141" s="25"/>
      <x:c r="BA141" s="32" t="str">
        <x:v>observed_or_verified</x:v>
      </x:c>
      <x:c r="BB141" s="32" t="str">
        <x:v>observed_or_verified</x:v>
      </x:c>
    </x:row>
    <x:row r="142">
      <x:c r="A142" s="32" t="str">
        <x:v>درازک|1401</x:v>
      </x:c>
      <x:c r="B142" s="32" t="str">
        <x:v>درازک</x:v>
      </x:c>
      <x:c r="C142" s="32" t="str">
        <x:v>لابراتوارهای رازک</x:v>
      </x:c>
      <x:c r="D142" s="32" t="str">
        <x:v>مواد و محصولات دارویی</x:v>
      </x:c>
      <x:c r="E142" s="32" t="n">
        <x:v>1401</x:v>
      </x:c>
      <x:c r="F142" s="32" t="str">
        <x:v>1401/12/29</x:v>
      </x:c>
      <x:c r="G142" s="32" t="str">
        <x:v>میلیون ریال</x:v>
      </x:c>
      <x:c r="H142" s="34" t="n">
        <x:v>21216027</x:v>
      </x:c>
      <x:c r="I142" s="34" t="n">
        <x:v>13319160</x:v>
      </x:c>
      <x:c r="J142" s="34" t="n">
        <x:v>7896867</x:v>
      </x:c>
      <x:c r="K142" s="34" t="n">
        <x:v>2100000</x:v>
      </x:c>
      <x:c r="L142" s="34" t="n">
        <x:v>0</x:v>
      </x:c>
      <x:c r="M142" s="34" t="n">
        <x:v>20135077</x:v>
      </x:c>
      <x:c r="N142" s="34" t="n">
        <x:v>13012179</x:v>
      </x:c>
      <x:c r="O142" s="34" t="n">
        <x:v>14601542</x:v>
      </x:c>
      <x:c r="P142" s="34" t="n">
        <x:v>6153852</x:v>
      </x:c>
      <x:c r="Q142" s="34" t="n">
        <x:v>5567920</x:v>
      </x:c>
      <x:c r="R142" s="34" t="n">
        <x:v>4476710</x:v>
      </x:c>
      <x:c r="S142" s="34" t="n">
        <x:v>1909185</x:v>
      </x:c>
      <x:c r="T142" s="34" t="n">
        <x:v>-1478373</x:v>
      </x:c>
      <x:c r="U142" s="36" t="n">
        <x:v>0.6277876626005425</x:v>
      </x:c>
      <x:c r="V142" s="36" t="n">
        <x:v>1.54740239893718</x:v>
      </x:c>
      <x:c r="W142" s="36" t="n">
        <x:v>0.21100604745648183</x:v>
      </x:c>
      <x:c r="X142" s="36" t="n">
        <x:v>0.5668969731920267</x:v>
      </x:c>
      <x:c r="Y142" s="36" t="n">
        <x:v>0.3722123373994575</x:v>
      </x:c>
      <x:c r="Z142" s="36" t="n">
        <x:v>0.08998786624847338</x:v>
      </x:c>
      <x:c r="AA142" s="36" t="n">
        <x:v>-0.06968189661523339</x:v>
      </x:c>
      <x:c r="AB142" s="36" t="n">
        <x:v>0.3065915914908165</x:v>
      </x:c>
      <x:c r="AC142" s="36" t="n">
        <x:v>0.3813241094673426</x:v>
      </x:c>
      <x:c r="AD142" s="36" t="n">
        <x:v>0.4214522000484606</x:v>
      </x:c>
      <x:c r="AE142" s="36" t="n">
        <x:v>0.3065915914908165</x:v>
      </x:c>
      <x:c r="AF142" s="36" t="n">
        <x:v>-0.1012477312327698</x:v>
      </x:c>
      <x:c r="AG142" s="36" t="n">
        <x:v>0.6882316844713668</x:v>
      </x:c>
      <x:c r="AH142" s="36" t="n">
        <x:v>0.3720138359560461</x:v>
      </x:c>
      <x:c r="AI142" s="36" t="n">
        <x:v>0.09872743560480556</x:v>
      </x:c>
      <x:c r="AJ142" s="36" t="n">
        <x:v>0.3720138359560461</x:v>
      </x:c>
      <x:c r="AK142" s="36" t="n">
        <x:v>0</x:v>
      </x:c>
      <x:c r="AL142" s="36" t="n">
        <x:v>1.686638511196909</x:v>
      </x:c>
      <x:c r="AM142" s="38" t="n">
        <x:v>0</x:v>
      </x:c>
      <x:c r="AN142" s="38" t="n">
        <x:v>0</x:v>
      </x:c>
      <x:c r="AO142" s="38" t="n">
        <x:v>0</x:v>
      </x:c>
      <x:c r="AP142" s="38" t="n">
        <x:v>1</x:v>
      </x:c>
      <x:c r="AQ142" s="32" t="str">
        <x:v>complete_canonical_stage106</x:v>
      </x:c>
      <x:c r="AR142" s="32" t="str">
        <x:v>canonical_formula_stage106</x:v>
      </x:c>
      <x:c r="AS142" s="32" t="str">
        <x:v>user_confirmed_audited_parent_section_stage31</x:v>
      </x:c>
      <x:c r="AT142" s="32" t="str">
        <x:v>audited</x:v>
      </x:c>
      <x:c r="AU142" s="32" t="str">
        <x:v>parent_company_section_user_confirmed</x:v>
      </x:c>
      <x:c r="AV142" s="38" t="n">
        <x:v>0</x:v>
      </x:c>
      <x:c r="AW142" s="38" t="n">
        <x:v>0</x:v>
      </x:c>
      <x:c r="AX142" s="38" t="n">
        <x:v>0</x:v>
      </x:c>
      <x:c r="AY142" s="32" t="str">
        <x:v>fc2720b1-b8ff-4ef8-9ba5-543caa31ff71.xls</x:v>
      </x:c>
      <x:c r="AZ142" s="25"/>
      <x:c r="BA142" s="32" t="str">
        <x:v>observed_or_verified</x:v>
      </x:c>
      <x:c r="BB142" s="32" t="str">
        <x:v>observed_or_verified</x:v>
      </x:c>
    </x:row>
    <x:row r="143">
      <x:c r="A143" s="32" t="str">
        <x:v>درازک|1402</x:v>
      </x:c>
      <x:c r="B143" s="32" t="str">
        <x:v>درازک</x:v>
      </x:c>
      <x:c r="C143" s="32" t="str">
        <x:v>لابراتوارهای رازک</x:v>
      </x:c>
      <x:c r="D143" s="32" t="str">
        <x:v>مواد و محصولات دارویی</x:v>
      </x:c>
      <x:c r="E143" s="32" t="n">
        <x:v>1402</x:v>
      </x:c>
      <x:c r="F143" s="32" t="str">
        <x:v>1402/12/29</x:v>
      </x:c>
      <x:c r="G143" s="32" t="str">
        <x:v>میلیون ریال</x:v>
      </x:c>
      <x:c r="H143" s="34" t="n">
        <x:v>25545744</x:v>
      </x:c>
      <x:c r="I143" s="34" t="n">
        <x:v>22737963</x:v>
      </x:c>
      <x:c r="J143" s="34" t="n">
        <x:v>2807781</x:v>
      </x:c>
      <x:c r="K143" s="34" t="n">
        <x:v>2100000</x:v>
      </x:c>
      <x:c r="L143" s="34" t="n">
        <x:v>0</x:v>
      </x:c>
      <x:c r="M143" s="34" t="n">
        <x:v>24474710</x:v>
      </x:c>
      <x:c r="N143" s="34" t="n">
        <x:v>22307691</x:v>
      </x:c>
      <x:c r="O143" s="34" t="n">
        <x:v>10645714</x:v>
      </x:c>
      <x:c r="P143" s="34" t="n">
        <x:v>2105483</x:v>
      </x:c>
      <x:c r="Q143" s="34" t="n">
        <x:v>1160267</x:v>
      </x:c>
      <x:c r="R143" s="34" t="n">
        <x:v>217978</x:v>
      </x:c>
      <x:c r="S143" s="34" t="n">
        <x:v>807655</x:v>
      </x:c>
      <x:c r="T143" s="34" t="n">
        <x:v>-1460269</x:v>
      </x:c>
      <x:c r="U143" s="36" t="n">
        <x:v>0.8900881101760043</x:v>
      </x:c>
      <x:c r="V143" s="36" t="n">
        <x:v>1.097142236729028</x:v>
      </x:c>
      <x:c r="W143" s="36" t="n">
        <x:v>0.008532849933828508</x:v>
      </x:c>
      <x:c r="X143" s="36" t="n">
        <x:v>0.07763354763067347</x:v>
      </x:c>
      <x:c r="Y143" s="36" t="n">
        <x:v>0.1099118898239957</x:v>
      </x:c>
      <x:c r="Z143" s="36" t="n">
        <x:v>0.03161602966036143</x:v>
      </x:c>
      <x:c r="AA143" s="36" t="n">
        <x:v>-0.05716290744947573</x:v>
      </x:c>
      <x:c r="AB143" s="36" t="n">
        <x:v>0.020475658091134143</x:v>
      </x:c>
      <x:c r="AC143" s="36" t="n">
        <x:v>0.10898911994066345</x:v>
      </x:c>
      <x:c r="AD143" s="36" t="n">
        <x:v>0.19777752812070662</x:v>
      </x:c>
      <x:c r="AE143" s="36" t="n">
        <x:v>0.020475658091134143</x:v>
      </x:c>
      <x:c r="AF143" s="36" t="n">
        <x:v>-0.1371696628333243</x:v>
      </x:c>
      <x:c r="AG143" s="36" t="n">
        <x:v>0.4167314132639864</x:v>
      </x:c>
      <x:c r="AH143" s="36" t="n">
        <x:v>-0.2709185098395772</x:v>
      </x:c>
      <x:c r="AI143" s="36" t="n">
        <x:v>-0.9513084385631413</x:v>
      </x:c>
      <x:c r="AJ143" s="36" t="n">
        <x:v>-0.2709185098395772</x:v>
      </x:c>
      <x:c r="AK143" s="36" t="n">
        <x:v>0</x:v>
      </x:c>
      <x:c r="AL143" s="36" t="n">
        <x:v>8.098196761072177</x:v>
      </x:c>
      <x:c r="AM143" s="38" t="n">
        <x:v>0</x:v>
      </x:c>
      <x:c r="AN143" s="38" t="n">
        <x:v>0</x:v>
      </x:c>
      <x:c r="AO143" s="38" t="n">
        <x:v>0</x:v>
      </x:c>
      <x:c r="AP143" s="38" t="n">
        <x:v>1</x:v>
      </x:c>
      <x:c r="AQ143" s="32" t="str">
        <x:v>complete_canonical_stage106</x:v>
      </x:c>
      <x:c r="AR143" s="32" t="str">
        <x:v>canonical_formula_stage106</x:v>
      </x:c>
      <x:c r="AS143" s="32" t="str">
        <x:v>user_confirmed_parent_section_from_consolidated_report_stage29</x:v>
      </x:c>
      <x:c r="AT143" s="32" t="str">
        <x:v>mixed_audit_status_in_uploaded_xls</x:v>
      </x:c>
      <x:c r="AU143" s="32" t="str">
        <x:v>parent_company_section_user_confirmed</x:v>
      </x:c>
      <x:c r="AV143" s="38" t="n">
        <x:v>0</x:v>
      </x:c>
      <x:c r="AW143" s="38" t="n">
        <x:v>0</x:v>
      </x:c>
      <x:c r="AX143" s="38" t="n">
        <x:v>1</x:v>
      </x:c>
      <x:c r="AY143" s="32" t="str">
        <x:v>ef25f6b7-fbd0-424b-89af-4ee71116e0bb.xls</x:v>
      </x:c>
      <x:c r="AZ143" s="25"/>
      <x:c r="BA143" s="32" t="str">
        <x:v>observed_or_verified</x:v>
      </x:c>
      <x:c r="BB143" s="32" t="str">
        <x:v>observed_or_verified</x:v>
      </x:c>
    </x:row>
    <x:row r="144">
      <x:c r="A144" s="32" t="str">
        <x:v>دروز|1392</x:v>
      </x:c>
      <x:c r="B144" s="32" t="str">
        <x:v>دروز</x:v>
      </x:c>
      <x:c r="C144" s="32" t="str">
        <x:v>روز دارو</x:v>
      </x:c>
      <x:c r="D144" s="32" t="str">
        <x:v>مواد و محصولات دارویی</x:v>
      </x:c>
      <x:c r="E144" s="32" t="n">
        <x:v>1392</x:v>
      </x:c>
      <x:c r="F144" s="32" t="str">
        <x:v>1392/12/29</x:v>
      </x:c>
      <x:c r="G144" s="32" t="str">
        <x:v>میلیون ریال</x:v>
      </x:c>
      <x:c r="H144" s="34" t="n">
        <x:v>655391</x:v>
      </x:c>
      <x:c r="I144" s="34" t="n">
        <x:v>292785</x:v>
      </x:c>
      <x:c r="J144" s="34" t="n">
        <x:v>362606</x:v>
      </x:c>
      <x:c r="K144" s="34" t="n">
        <x:v>233280</x:v>
      </x:c>
      <x:c r="L144" s="34" t="n">
        <x:v>0</x:v>
      </x:c>
      <x:c r="M144" s="34" t="n">
        <x:v>405806</x:v>
      </x:c>
      <x:c r="N144" s="34" t="n">
        <x:v>225345</x:v>
      </x:c>
      <x:c r="O144" s="34" t="n">
        <x:v>452287</x:v>
      </x:c>
      <x:c r="P144" s="34" t="n">
        <x:v>208429</x:v>
      </x:c>
      <x:c r="Q144" s="34" t="n">
        <x:v>187124</x:v>
      </x:c>
      <x:c r="R144" s="34" t="n">
        <x:v>115369</x:v>
      </x:c>
      <x:c r="S144" s="34" t="n">
        <x:v>38477</x:v>
      </x:c>
      <x:c r="T144" s="34" t="n">
        <x:v>-37401</x:v>
      </x:c>
      <x:c r="U144" s="36" t="n">
        <x:v>0.4467333240767725</x:v>
      </x:c>
      <x:c r="V144" s="36" t="n">
        <x:v>1.800820963411658</x:v>
      </x:c>
      <x:c r="W144" s="36" t="n">
        <x:v>0.176030796883082</x:v>
      </x:c>
      <x:c r="X144" s="36" t="n">
        <x:v>0.3181662741377694</x:v>
      </x:c>
      <x:c r="Y144" s="36" t="n">
        <x:v>0.5532666759232275</x:v>
      </x:c>
      <x:c r="Z144" s="36" t="n">
        <x:v>0.058708465633492066</x:v>
      </x:c>
      <x:c r="AA144" s="36" t="n">
        <x:v>-0.05706669758968311</x:v>
      </x:c>
      <x:c r="AB144" s="36" t="n">
        <x:v>0.2550791864457745</x:v>
      </x:c>
      <x:c r="AC144" s="36" t="n">
        <x:v>0.4137284511825456</x:v>
      </x:c>
      <x:c r="AD144" s="36" t="n">
        <x:v>0.4608334973147581</x:v>
      </x:c>
      <x:c r="AE144" s="36" t="n">
        <x:v>0.2550791864457745</x:v>
      </x:c>
      <x:c r="AF144" s="36" t="n">
        <x:v>-0.082693068781548</x:v>
      </x:c>
      <x:c r="AG144" s="36" t="n">
        <x:v>0.6901025494704688</x:v>
      </x:c>
      <x:c r="AH144" s="36"/>
      <x:c r="AI144" s="36"/>
      <x:c r="AJ144" s="36"/>
      <x:c r="AK144" s="36" t="n">
        <x:v>0</x:v>
      </x:c>
      <x:c r="AL144" s="36" t="n">
        <x:v>0.8074466500830102</x:v>
      </x:c>
      <x:c r="AM144" s="38" t="n">
        <x:v>0</x:v>
      </x:c>
      <x:c r="AN144" s="38" t="n">
        <x:v>0</x:v>
      </x:c>
      <x:c r="AO144" s="38" t="n">
        <x:v>0</x:v>
      </x:c>
      <x:c r="AP144" s="38" t="n">
        <x:v>1</x:v>
      </x:c>
      <x:c r="AQ144" s="32" t="str">
        <x:v>complete_canonical_stage106</x:v>
      </x:c>
      <x:c r="AR144" s="32" t="str">
        <x:v>canonical_formula_stage106</x:v>
      </x:c>
      <x:c r="AS144" s="32"/>
      <x:c r="AT144" s="32" t="str">
        <x:v>audited_indicated</x:v>
      </x:c>
      <x:c r="AU144" s="32" t="str">
        <x:v>separate_or_parent_only_indicated</x:v>
      </x:c>
      <x:c r="AV144" s="38" t="n">
        <x:v>0</x:v>
      </x:c>
      <x:c r="AW144" s="38" t="n">
        <x:v>1</x:v>
      </x:c>
      <x:c r="AX144" s="38" t="n">
        <x:v>1</x:v>
      </x:c>
      <x:c r="AY144" s="32" t="str">
        <x:v>دروز_۱۳۹۲_۱۲_۲۹_separate_ن-۱۰_صورتهای مالی سال مالی منتهی به ۱۳۹۲_۱۲_۲۹ (حسابرسی شده).xlsx</x:v>
      </x:c>
      <x:c r="AZ144" s="25"/>
      <x:c r="BA144" s="32" t="str">
        <x:v>observed_or_verified</x:v>
      </x:c>
      <x:c r="BB144" s="32" t="str">
        <x:v>observed_or_verified</x:v>
      </x:c>
    </x:row>
    <x:row r="145">
      <x:c r="A145" s="32" t="str">
        <x:v>دروز|1393</x:v>
      </x:c>
      <x:c r="B145" s="32" t="str">
        <x:v>دروز</x:v>
      </x:c>
      <x:c r="C145" s="32" t="str">
        <x:v>روز دارو</x:v>
      </x:c>
      <x:c r="D145" s="32" t="str">
        <x:v>مواد و محصولات دارویی</x:v>
      </x:c>
      <x:c r="E145" s="32" t="n">
        <x:v>1393</x:v>
      </x:c>
      <x:c r="F145" s="32" t="str">
        <x:v>1393/12/29</x:v>
      </x:c>
      <x:c r="G145" s="32" t="str">
        <x:v>میلیون ریال</x:v>
      </x:c>
      <x:c r="H145" s="34" t="n">
        <x:v>1321820</x:v>
      </x:c>
      <x:c r="I145" s="34" t="n">
        <x:v>909955</x:v>
      </x:c>
      <x:c r="J145" s="34" t="n">
        <x:v>411865</x:v>
      </x:c>
      <x:c r="K145" s="34" t="n">
        <x:v>233280</x:v>
      </x:c>
      <x:c r="L145" s="34" t="n">
        <x:v>0</x:v>
      </x:c>
      <x:c r="M145" s="34" t="n">
        <x:v>550154</x:v>
      </x:c>
      <x:c r="N145" s="34" t="n">
        <x:v>571964</x:v>
      </x:c>
      <x:c r="O145" s="34" t="n">
        <x:v>570059</x:v>
      </x:c>
      <x:c r="P145" s="34" t="n">
        <x:v>219744</x:v>
      </x:c>
      <x:c r="Q145" s="34" t="n">
        <x:v>182661</x:v>
      </x:c>
      <x:c r="R145" s="34" t="n">
        <x:v>77074</x:v>
      </x:c>
      <x:c r="S145" s="34" t="n">
        <x:v>91630</x:v>
      </x:c>
      <x:c r="T145" s="34" t="n">
        <x:v>-94260</x:v>
      </x:c>
      <x:c r="U145" s="36" t="n">
        <x:v>0.6884106761888911</x:v>
      </x:c>
      <x:c r="V145" s="36" t="n">
        <x:v>0.9618682294689875</x:v>
      </x:c>
      <x:c r="W145" s="36" t="n">
        <x:v>0.05830899819945227</x:v>
      </x:c>
      <x:c r="X145" s="36" t="n">
        <x:v>0.18713413375742052</x:v>
      </x:c>
      <x:c r="Y145" s="36" t="n">
        <x:v>0.3115893238111089</x:v>
      </x:c>
      <x:c r="Z145" s="36" t="n">
        <x:v>0.06932108759135132</x:v>
      </x:c>
      <x:c r="AA145" s="36" t="n">
        <x:v>-0.07131076848587553</x:v>
      </x:c>
      <x:c r="AB145" s="36" t="n">
        <x:v>0.13520354910632057</x:v>
      </x:c>
      <x:c r="AC145" s="36" t="n">
        <x:v>0.3204247279667543</x:v>
      </x:c>
      <x:c r="AD145" s="36" t="n">
        <x:v>0.3854758893377703</x:v>
      </x:c>
      <x:c r="AE145" s="36" t="n">
        <x:v>0.13520354910632057</x:v>
      </x:c>
      <x:c r="AF145" s="36" t="n">
        <x:v>-0.16535130574203724</x:v>
      </x:c>
      <x:c r="AG145" s="36" t="n">
        <x:v>0.4312682513504108</x:v>
      </x:c>
      <x:c r="AH145" s="36" t="n">
        <x:v>0.26039218460844554</x:v>
      </x:c>
      <x:c r="AI145" s="36" t="n">
        <x:v>-0.33193492185942497</x:v>
      </x:c>
      <x:c r="AJ145" s="36" t="n">
        <x:v>0.26039218460844554</x:v>
      </x:c>
      <x:c r="AK145" s="36" t="n">
        <x:v>0</x:v>
      </x:c>
      <x:c r="AL145" s="36" t="n">
        <x:v>2.2093525791218</x:v>
      </x:c>
      <x:c r="AM145" s="38" t="n">
        <x:v>0</x:v>
      </x:c>
      <x:c r="AN145" s="38" t="n">
        <x:v>0</x:v>
      </x:c>
      <x:c r="AO145" s="38" t="n">
        <x:v>0</x:v>
      </x:c>
      <x:c r="AP145" s="38" t="n">
        <x:v>1</x:v>
      </x:c>
      <x:c r="AQ145" s="32" t="str">
        <x:v>complete_canonical_stage106</x:v>
      </x:c>
      <x:c r="AR145" s="32" t="str">
        <x:v>canonical_formula_stage106</x:v>
      </x:c>
      <x:c r="AS145" s="32"/>
      <x:c r="AT145" s="32" t="str">
        <x:v>audited_indicated</x:v>
      </x:c>
      <x:c r="AU145" s="32" t="str">
        <x:v>separate_or_parent_only_indicated</x:v>
      </x:c>
      <x:c r="AV145" s="38" t="n">
        <x:v>0</x:v>
      </x:c>
      <x:c r="AW145" s="38" t="n">
        <x:v>1</x:v>
      </x:c>
      <x:c r="AX145" s="38" t="n">
        <x:v>1</x:v>
      </x:c>
      <x:c r="AY145" s="32" t="str">
        <x:v>دروز_۱۳۹۳_۱۲_۲۹_separate_ن-۱۰_صورتهای مالی سال مالی منتهی به ۱۳۹۳_۱۲_۲۹ (حسابرسی شده).xlsx</x:v>
      </x:c>
      <x:c r="AZ145" s="25"/>
      <x:c r="BA145" s="32" t="str">
        <x:v>observed_or_verified</x:v>
      </x:c>
      <x:c r="BB145" s="32" t="str">
        <x:v>observed_or_verified</x:v>
      </x:c>
    </x:row>
    <x:row r="146">
      <x:c r="A146" s="32" t="str">
        <x:v>دروز|1394</x:v>
      </x:c>
      <x:c r="B146" s="32" t="str">
        <x:v>دروز</x:v>
      </x:c>
      <x:c r="C146" s="32" t="str">
        <x:v>روز دارو</x:v>
      </x:c>
      <x:c r="D146" s="32" t="str">
        <x:v>مواد و محصولات دارویی</x:v>
      </x:c>
      <x:c r="E146" s="32" t="n">
        <x:v>1394</x:v>
      </x:c>
      <x:c r="F146" s="32" t="str">
        <x:v>1394/12/29</x:v>
      </x:c>
      <x:c r="G146" s="32" t="str">
        <x:v>میلیون ریال</x:v>
      </x:c>
      <x:c r="H146" s="34" t="n">
        <x:v>1302611</x:v>
      </x:c>
      <x:c r="I146" s="34" t="n">
        <x:v>850344</x:v>
      </x:c>
      <x:c r="J146" s="34" t="n">
        <x:v>452267</x:v>
      </x:c>
      <x:c r="K146" s="34" t="n">
        <x:v>233280</x:v>
      </x:c>
      <x:c r="L146" s="34" t="n">
        <x:v>0</x:v>
      </x:c>
      <x:c r="M146" s="34" t="n">
        <x:v>526221</x:v>
      </x:c>
      <x:c r="N146" s="34" t="n">
        <x:v>609338</x:v>
      </x:c>
      <x:c r="O146" s="34" t="n">
        <x:v>449665</x:v>
      </x:c>
      <x:c r="P146" s="34" t="n">
        <x:v>139635</x:v>
      </x:c>
      <x:c r="Q146" s="34" t="n">
        <x:v>109937</x:v>
      </x:c>
      <x:c r="R146" s="34" t="n">
        <x:v>51432</x:v>
      </x:c>
      <x:c r="S146" s="34" t="n">
        <x:v>186146</x:v>
      </x:c>
      <x:c r="T146" s="34" t="n">
        <x:v>-114783</x:v>
      </x:c>
      <x:c r="U146" s="36" t="n">
        <x:v>0.6527996462489569</x:v>
      </x:c>
      <x:c r="V146" s="36" t="n">
        <x:v>0.8635945895381545</x:v>
      </x:c>
      <x:c r="W146" s="36" t="n">
        <x:v>0.039483775279035724</x:v>
      </x:c>
      <x:c r="X146" s="36" t="n">
        <x:v>0.11372043505274539</x:v>
      </x:c>
      <x:c r="Y146" s="36" t="n">
        <x:v>0.3472003537510431</x:v>
      </x:c>
      <x:c r="Z146" s="36" t="n">
        <x:v>0.14290221716229942</x:v>
      </x:c>
      <x:c r="AA146" s="36" t="n">
        <x:v>-0.08811763450485217</x:v>
      </x:c>
      <x:c r="AB146" s="36" t="n">
        <x:v>0.11437848175864254</x:v>
      </x:c>
      <x:c r="AC146" s="36" t="n">
        <x:v>0.2444864510246517</x:v>
      </x:c>
      <x:c r="AD146" s="36" t="n">
        <x:v>0.3105311732067206</x:v>
      </x:c>
      <x:c r="AE146" s="36" t="n">
        <x:v>0.11437848175864254</x:v>
      </x:c>
      <x:c r="AF146" s="36" t="n">
        <x:v>-0.2552633627255846</x:v>
      </x:c>
      <x:c r="AG146" s="36" t="n">
        <x:v>0.3452028272446648</x:v>
      </x:c>
      <x:c r="AH146" s="36" t="n">
        <x:v>-0.21119568325383864</x:v>
      </x:c>
      <x:c r="AI146" s="36" t="n">
        <x:v>-0.3326932558320575</x:v>
      </x:c>
      <x:c r="AJ146" s="36" t="n">
        <x:v>-0.21119568325383864</x:v>
      </x:c>
      <x:c r="AK146" s="36" t="n">
        <x:v>0</x:v>
      </x:c>
      <x:c r="AL146" s="36" t="n">
        <x:v>1.880181397271965</x:v>
      </x:c>
      <x:c r="AM146" s="38" t="n">
        <x:v>0</x:v>
      </x:c>
      <x:c r="AN146" s="38" t="n">
        <x:v>0</x:v>
      </x:c>
      <x:c r="AO146" s="38" t="n">
        <x:v>0</x:v>
      </x:c>
      <x:c r="AP146" s="38" t="n">
        <x:v>1</x:v>
      </x:c>
      <x:c r="AQ146" s="32" t="str">
        <x:v>complete_canonical_stage106</x:v>
      </x:c>
      <x:c r="AR146" s="32" t="str">
        <x:v>canonical_formula_stage106</x:v>
      </x:c>
      <x:c r="AS146" s="32"/>
      <x:c r="AT146" s="32" t="str">
        <x:v>audited_indicated</x:v>
      </x:c>
      <x:c r="AU146" s="32" t="str">
        <x:v>separate_or_parent_only_indicated</x:v>
      </x:c>
      <x:c r="AV146" s="38" t="n">
        <x:v>0</x:v>
      </x:c>
      <x:c r="AW146" s="38" t="n">
        <x:v>1</x:v>
      </x:c>
      <x:c r="AX146" s="38" t="n">
        <x:v>1</x:v>
      </x:c>
      <x:c r="AY146" s="32" t="str">
        <x:v>دروز_۱۳۹۴_۱۲_۲۹_separate_ن-۱۰_صورت‌های مالی سال مالی منتهی به ۱۳۹۴_۱۲_۲۹ (حسابرسی شده).xlsx</x:v>
      </x:c>
      <x:c r="AZ146" s="25"/>
      <x:c r="BA146" s="32" t="str">
        <x:v>observed_or_verified</x:v>
      </x:c>
      <x:c r="BB146" s="32" t="str">
        <x:v>observed_or_verified</x:v>
      </x:c>
    </x:row>
    <x:row r="147">
      <x:c r="A147" s="32" t="str">
        <x:v>دروز|1395</x:v>
      </x:c>
      <x:c r="B147" s="32" t="str">
        <x:v>دروز</x:v>
      </x:c>
      <x:c r="C147" s="32" t="str">
        <x:v>روز دارو</x:v>
      </x:c>
      <x:c r="D147" s="32" t="str">
        <x:v>مواد و محصولات دارویی</x:v>
      </x:c>
      <x:c r="E147" s="32" t="n">
        <x:v>1395</x:v>
      </x:c>
      <x:c r="F147" s="32" t="str">
        <x:v>1395/12/30</x:v>
      </x:c>
      <x:c r="G147" s="32" t="str">
        <x:v>میلیون ریال</x:v>
      </x:c>
      <x:c r="H147" s="34" t="n">
        <x:v>1405211</x:v>
      </x:c>
      <x:c r="I147" s="34" t="n">
        <x:v>819896</x:v>
      </x:c>
      <x:c r="J147" s="34" t="n">
        <x:v>585315</x:v>
      </x:c>
      <x:c r="K147" s="34" t="n">
        <x:v>233280</x:v>
      </x:c>
      <x:c r="L147" s="34" t="n">
        <x:v>2403</x:v>
      </x:c>
      <x:c r="M147" s="34" t="n">
        <x:v>544138</x:v>
      </x:c>
      <x:c r="N147" s="34" t="n">
        <x:v>664914</x:v>
      </x:c>
      <x:c r="O147" s="34" t="n">
        <x:v>416740</x:v>
      </x:c>
      <x:c r="P147" s="34" t="n">
        <x:v>90334</x:v>
      </x:c>
      <x:c r="Q147" s="34" t="n">
        <x:v>57392</x:v>
      </x:c>
      <x:c r="R147" s="34" t="n">
        <x:v>-44763</x:v>
      </x:c>
      <x:c r="S147" s="34" t="n">
        <x:v>4671</x:v>
      </x:c>
      <x:c r="T147" s="34" t="n">
        <x:v>-109811</x:v>
      </x:c>
      <x:c r="U147" s="36" t="n">
        <x:v>0.5834682478289738</x:v>
      </x:c>
      <x:c r="V147" s="36" t="n">
        <x:v>0.8183584644029153</x:v>
      </x:c>
      <x:c r="W147" s="36" t="n">
        <x:v>-0.03185500255833466</x:v>
      </x:c>
      <x:c r="X147" s="36" t="n">
        <x:v>-0.07647676891929986</x:v>
      </x:c>
      <x:c r="Y147" s="36" t="n">
        <x:v>0.4165317521710263</x:v>
      </x:c>
      <x:c r="Z147" s="36" t="n">
        <x:v>0.0033240559602792747</x:v>
      </x:c>
      <x:c r="AA147" s="36" t="n">
        <x:v>-0.07814555963481641</x:v>
      </x:c>
      <x:c r="AB147" s="36" t="n">
        <x:v>-0.10741229543600327</x:v>
      </x:c>
      <x:c r="AC147" s="36" t="n">
        <x:v>0.13771656188510822</x:v>
      </x:c>
      <x:c r="AD147" s="36" t="n">
        <x:v>0.21676344963286462</x:v>
      </x:c>
      <x:c r="AE147" s="36" t="n">
        <x:v>-0.10741229543600327</x:v>
      </x:c>
      <x:c r="AF147" s="36" t="n">
        <x:v>-0.26350002399577677</x:v>
      </x:c>
      <x:c r="AG147" s="36" t="n">
        <x:v>0.29656756173983834</x:v>
      </x:c>
      <x:c r="AH147" s="36" t="n">
        <x:v>-0.07322117576418</x:v>
      </x:c>
      <x:c r="AI147" s="36" t="n">
        <x:v>-1.870333644423705</x:v>
      </x:c>
      <x:c r="AJ147" s="36" t="n">
        <x:v>-0.07322117576418</x:v>
      </x:c>
      <x:c r="AK147" s="36" t="n">
        <x:v>0.01030092592592593</x:v>
      </x:c>
      <x:c r="AL147" s="36" t="n">
        <x:v>1.400777359199747</x:v>
      </x:c>
      <x:c r="AM147" s="38" t="n">
        <x:v>1</x:v>
      </x:c>
      <x:c r="AN147" s="38" t="n">
        <x:v>0</x:v>
      </x:c>
      <x:c r="AO147" s="38" t="n">
        <x:v>0</x:v>
      </x:c>
      <x:c r="AP147" s="38" t="n">
        <x:v>1</x:v>
      </x:c>
      <x:c r="AQ147" s="32" t="str">
        <x:v>complete_canonical_stage106</x:v>
      </x:c>
      <x:c r="AR147" s="32" t="str">
        <x:v>canonical_formula_stage106</x:v>
      </x:c>
      <x:c r="AS147" s="32"/>
      <x:c r="AT147" s="32" t="str">
        <x:v>audited_indicated</x:v>
      </x:c>
      <x:c r="AU147" s="32" t="str">
        <x:v>separate_or_parent_only_indicated</x:v>
      </x:c>
      <x:c r="AV147" s="38" t="n">
        <x:v>0</x:v>
      </x:c>
      <x:c r="AW147" s="38" t="n">
        <x:v>1</x:v>
      </x:c>
      <x:c r="AX147" s="38" t="n">
        <x:v>1</x:v>
      </x:c>
      <x:c r="AY147" s="32" t="str">
        <x:v>دروز_۱۳۹۵_۱۲_۳۰_separate_ن-۱۰_صورت‌های مالی سال مالی منتهی به ۱۳۹۵_۱۲_۳۰ (حسابرسی شده).xlsx</x:v>
      </x:c>
      <x:c r="AZ147" s="25"/>
      <x:c r="BA147" s="32" t="str">
        <x:v>observed_or_verified</x:v>
      </x:c>
      <x:c r="BB147" s="32" t="str">
        <x:v>observed_or_verified</x:v>
      </x:c>
    </x:row>
    <x:row r="148">
      <x:c r="A148" s="32" t="str">
        <x:v>دروز|1396</x:v>
      </x:c>
      <x:c r="B148" s="32" t="str">
        <x:v>دروز</x:v>
      </x:c>
      <x:c r="C148" s="32" t="str">
        <x:v>روز دارو</x:v>
      </x:c>
      <x:c r="D148" s="32" t="str">
        <x:v>مواد و محصولات دارویی</x:v>
      </x:c>
      <x:c r="E148" s="32" t="n">
        <x:v>1396</x:v>
      </x:c>
      <x:c r="F148" s="32" t="str">
        <x:v>1396/12/29</x:v>
      </x:c>
      <x:c r="G148" s="32" t="str">
        <x:v>میلیون ریال</x:v>
      </x:c>
      <x:c r="H148" s="34" t="n">
        <x:v>1636571</x:v>
      </x:c>
      <x:c r="I148" s="34" t="n">
        <x:v>917448</x:v>
      </x:c>
      <x:c r="J148" s="34" t="n">
        <x:v>719123</x:v>
      </x:c>
      <x:c r="K148" s="34" t="n">
        <x:v>699840</x:v>
      </x:c>
      <x:c r="L148" s="34" t="n">
        <x:v>2212</x:v>
      </x:c>
      <x:c r="M148" s="34" t="n">
        <x:v>860272</x:v>
      </x:c>
      <x:c r="N148" s="34" t="n">
        <x:v>845213</x:v>
      </x:c>
      <x:c r="O148" s="34" t="n">
        <x:v>639016</x:v>
      </x:c>
      <x:c r="P148" s="34" t="n">
        <x:v>156490</x:v>
      </x:c>
      <x:c r="Q148" s="34" t="n">
        <x:v>107515</x:v>
      </x:c>
      <x:c r="R148" s="34" t="n">
        <x:v>10079</x:v>
      </x:c>
      <x:c r="S148" s="34" t="n">
        <x:v>23967</x:v>
      </x:c>
      <x:c r="T148" s="34" t="n">
        <x:v>-109028</x:v>
      </x:c>
      <x:c r="U148" s="36" t="n">
        <x:v>0.5605916272499024</x:v>
      </x:c>
      <x:c r="V148" s="36" t="n">
        <x:v>1.017816810673759</x:v>
      </x:c>
      <x:c r="W148" s="36" t="n">
        <x:v>0.006158608456339505</x:v>
      </x:c>
      <x:c r="X148" s="36" t="n">
        <x:v>0.014015682991643989</x:v>
      </x:c>
      <x:c r="Y148" s="36" t="n">
        <x:v>0.4394083727500976</x:v>
      </x:c>
      <x:c r="Z148" s="36" t="n">
        <x:v>0.014644644198143557</x:v>
      </x:c>
      <x:c r="AA148" s="36" t="n">
        <x:v>-0.06661978001565469</x:v>
      </x:c>
      <x:c r="AB148" s="36" t="n">
        <x:v>0.01577268800781201</x:v>
      </x:c>
      <x:c r="AC148" s="36" t="n">
        <x:v>0.168250873217572</x:v>
      </x:c>
      <x:c r="AD148" s="36" t="n">
        <x:v>0.2448921466755136</x:v>
      </x:c>
      <x:c r="AE148" s="36" t="n">
        <x:v>0.01577268800781201</x:v>
      </x:c>
      <x:c r="AF148" s="36" t="n">
        <x:v>-0.1706185760606933</x:v>
      </x:c>
      <x:c r="AG148" s="36" t="n">
        <x:v>0.3904602977811534</x:v>
      </x:c>
      <x:c r="AH148" s="36" t="n">
        <x:v>0.5333685271392234</x:v>
      </x:c>
      <x:c r="AI148" s="36" t="n">
        <x:v>1.2251636396130734</x:v>
      </x:c>
      <x:c r="AJ148" s="36" t="n">
        <x:v>0.5333685271392234</x:v>
      </x:c>
      <x:c r="AK148" s="36" t="n">
        <x:v>0.003160722450845908</x:v>
      </x:c>
      <x:c r="AL148" s="36" t="n">
        <x:v>1.275787313157833</x:v>
      </x:c>
      <x:c r="AM148" s="38" t="n">
        <x:v>0</x:v>
      </x:c>
      <x:c r="AN148" s="38" t="n">
        <x:v>0</x:v>
      </x:c>
      <x:c r="AO148" s="38" t="n">
        <x:v>0</x:v>
      </x:c>
      <x:c r="AP148" s="38" t="n">
        <x:v>1</x:v>
      </x:c>
      <x:c r="AQ148" s="32" t="str">
        <x:v>complete_canonical_stage106</x:v>
      </x:c>
      <x:c r="AR148" s="32" t="str">
        <x:v>canonical_formula_stage106</x:v>
      </x:c>
      <x:c r="AS148" s="32"/>
      <x:c r="AT148" s="32" t="str">
        <x:v>audited_indicated</x:v>
      </x:c>
      <x:c r="AU148" s="32" t="str">
        <x:v>separate_or_parent_only_indicated</x:v>
      </x:c>
      <x:c r="AV148" s="38" t="n">
        <x:v>0</x:v>
      </x:c>
      <x:c r="AW148" s="38" t="n">
        <x:v>1</x:v>
      </x:c>
      <x:c r="AX148" s="38" t="n">
        <x:v>1</x:v>
      </x:c>
      <x:c r="AY148" s="32" t="str">
        <x:v>دروز_۱۳۹۶_۱۲_۲۹_separate_ن-۱۰_صورت‌های مالی سال مالی منتهی به ۱۳۹۶_۱۲_۲۹ (حسابرسی شده).xlsx</x:v>
      </x:c>
      <x:c r="AZ148" s="25"/>
      <x:c r="BA148" s="32" t="str">
        <x:v>observed_or_verified</x:v>
      </x:c>
      <x:c r="BB148" s="32" t="str">
        <x:v>observed_or_verified</x:v>
      </x:c>
    </x:row>
    <x:row r="149">
      <x:c r="A149" s="32" t="str">
        <x:v>دروز|1397</x:v>
      </x:c>
      <x:c r="B149" s="32" t="str">
        <x:v>دروز</x:v>
      </x:c>
      <x:c r="C149" s="32" t="str">
        <x:v>روز دارو</x:v>
      </x:c>
      <x:c r="D149" s="32" t="str">
        <x:v>مواد و محصولات دارویی</x:v>
      </x:c>
      <x:c r="E149" s="32" t="n">
        <x:v>1397</x:v>
      </x:c>
      <x:c r="F149" s="32" t="str">
        <x:v>1397/12/29</x:v>
      </x:c>
      <x:c r="G149" s="32" t="str">
        <x:v>میلیون ریال</x:v>
      </x:c>
      <x:c r="H149" s="34" t="n">
        <x:v>1941354</x:v>
      </x:c>
      <x:c r="I149" s="34" t="n">
        <x:v>1216999</x:v>
      </x:c>
      <x:c r="J149" s="34" t="n">
        <x:v>724355</x:v>
      </x:c>
      <x:c r="K149" s="34" t="n">
        <x:v>699840</x:v>
      </x:c>
      <x:c r="L149" s="34" t="n">
        <x:v>0</x:v>
      </x:c>
      <x:c r="M149" s="34" t="n">
        <x:v>1186264</x:v>
      </x:c>
      <x:c r="N149" s="34" t="n">
        <x:v>908350</x:v>
      </x:c>
      <x:c r="O149" s="34" t="n">
        <x:v>618942</x:v>
      </x:c>
      <x:c r="P149" s="34" t="n">
        <x:v>160736</x:v>
      </x:c>
      <x:c r="Q149" s="34" t="n">
        <x:v>109742</x:v>
      </x:c>
      <x:c r="R149" s="34" t="n">
        <x:v>5232</x:v>
      </x:c>
      <x:c r="S149" s="34" t="n">
        <x:v>334349</x:v>
      </x:c>
      <x:c r="T149" s="34" t="n">
        <x:v>-112208</x:v>
      </x:c>
      <x:c r="U149" s="36" t="n">
        <x:v>0.6268815476208873</x:v>
      </x:c>
      <x:c r="V149" s="36" t="n">
        <x:v>1.305954753123796</x:v>
      </x:c>
      <x:c r="W149" s="36" t="n">
        <x:v>0.0026950262548716</x:v>
      </x:c>
      <x:c r="X149" s="36" t="n">
        <x:v>0.0072229776835943706</x:v>
      </x:c>
      <x:c r="Y149" s="36" t="n">
        <x:v>0.3731184523791127</x:v>
      </x:c>
      <x:c r="Z149" s="36" t="n">
        <x:v>0.17222464321293282</x:v>
      </x:c>
      <x:c r="AA149" s="36" t="n">
        <x:v>-0.057798835245915996</x:v>
      </x:c>
      <x:c r="AB149" s="36" t="n">
        <x:v>0.00845313454249348</x:v>
      </x:c>
      <x:c r="AC149" s="36" t="n">
        <x:v>0.17730578955701826</x:v>
      </x:c>
      <x:c r="AD149" s="36" t="n">
        <x:v>0.2596947694614358</x:v>
      </x:c>
      <x:c r="AE149" s="36" t="n">
        <x:v>0.00845313454249348</x:v>
      </x:c>
      <x:c r="AF149" s="36" t="n">
        <x:v>-0.1812900077874825</x:v>
      </x:c>
      <x:c r="AG149" s="36" t="n">
        <x:v>0.31881975157544684</x:v>
      </x:c>
      <x:c r="AH149" s="36" t="n">
        <x:v>-0.03141392390800856</x:v>
      </x:c>
      <x:c r="AI149" s="36" t="n">
        <x:v>-0.48090088302410955</x:v>
      </x:c>
      <x:c r="AJ149" s="36" t="n">
        <x:v>-0.03141392390800856</x:v>
      </x:c>
      <x:c r="AK149" s="36" t="n">
        <x:v>0</x:v>
      </x:c>
      <x:c r="AL149" s="36" t="n">
        <x:v>1.680114032484072</x:v>
      </x:c>
      <x:c r="AM149" s="38" t="n">
        <x:v>0</x:v>
      </x:c>
      <x:c r="AN149" s="38" t="n">
        <x:v>0</x:v>
      </x:c>
      <x:c r="AO149" s="38" t="n">
        <x:v>0</x:v>
      </x:c>
      <x:c r="AP149" s="38" t="n">
        <x:v>1</x:v>
      </x:c>
      <x:c r="AQ149" s="32" t="str">
        <x:v>complete_canonical_stage106</x:v>
      </x:c>
      <x:c r="AR149" s="32" t="str">
        <x:v>canonical_formula_stage106</x:v>
      </x:c>
      <x:c r="AS149" s="32"/>
      <x:c r="AT149" s="32" t="str">
        <x:v>audited_indicated</x:v>
      </x:c>
      <x:c r="AU149" s="32" t="str">
        <x:v>separate_or_parent_only_indicated</x:v>
      </x:c>
      <x:c r="AV149" s="38" t="n">
        <x:v>0</x:v>
      </x:c>
      <x:c r="AW149" s="38" t="n">
        <x:v>0</x:v>
      </x:c>
      <x:c r="AX149" s="38" t="n">
        <x:v>0</x:v>
      </x:c>
      <x:c r="AY149" s="32" t="str">
        <x:v>دروز_۱۳۹۷_۱۲_۲۹_separate_ن-۱۰_صورت‌های مالی سال مالی منتهی به ۱۳۹۷_۱۲_۲۹ (حسابرسی شده).xlsx</x:v>
      </x:c>
      <x:c r="AZ149" s="25"/>
      <x:c r="BA149" s="32" t="str">
        <x:v>observed_or_verified</x:v>
      </x:c>
      <x:c r="BB149" s="32" t="str">
        <x:v>observed_or_verified</x:v>
      </x:c>
    </x:row>
    <x:row r="150">
      <x:c r="A150" s="32" t="str">
        <x:v>دروز|1398</x:v>
      </x:c>
      <x:c r="B150" s="32" t="str">
        <x:v>دروز</x:v>
      </x:c>
      <x:c r="C150" s="32" t="str">
        <x:v>روز دارو</x:v>
      </x:c>
      <x:c r="D150" s="32" t="str">
        <x:v>مواد و محصولات دارویی</x:v>
      </x:c>
      <x:c r="E150" s="32" t="n">
        <x:v>1398</x:v>
      </x:c>
      <x:c r="F150" s="32" t="str">
        <x:v>1398/12/29</x:v>
      </x:c>
      <x:c r="G150" s="32" t="str">
        <x:v>میلیون ریال</x:v>
      </x:c>
      <x:c r="H150" s="34" t="n">
        <x:v>3359006</x:v>
      </x:c>
      <x:c r="I150" s="34" t="n">
        <x:v>2460585</x:v>
      </x:c>
      <x:c r="J150" s="34" t="n">
        <x:v>898421</x:v>
      </x:c>
      <x:c r="K150" s="34" t="n">
        <x:v>699840</x:v>
      </x:c>
      <x:c r="L150" s="34" t="n">
        <x:v>0</x:v>
      </x:c>
      <x:c r="M150" s="34" t="n">
        <x:v>2548459</x:v>
      </x:c>
      <x:c r="N150" s="34" t="n">
        <x:v>2416554</x:v>
      </x:c>
      <x:c r="O150" s="34" t="n">
        <x:v>1144173</x:v>
      </x:c>
      <x:c r="P150" s="34" t="n">
        <x:v>467931</x:v>
      </x:c>
      <x:c r="Q150" s="34" t="n">
        <x:v>354042</x:v>
      </x:c>
      <x:c r="R150" s="34" t="n">
        <x:v>103285</x:v>
      </x:c>
      <x:c r="S150" s="34" t="n">
        <x:v>-719395</x:v>
      </x:c>
      <x:c r="T150" s="34" t="n">
        <x:v>-215078</x:v>
      </x:c>
      <x:c r="U150" s="36" t="n">
        <x:v>0.7325336721637294</x:v>
      </x:c>
      <x:c r="V150" s="36" t="n">
        <x:v>1.054583924050528</x:v>
      </x:c>
      <x:c r="W150" s="36" t="n">
        <x:v>0.030748679817779425</x:v>
      </x:c>
      <x:c r="X150" s="36" t="n">
        <x:v>0.11496280696911582</x:v>
      </x:c>
      <x:c r="Y150" s="36" t="n">
        <x:v>0.2674663278362706</x:v>
      </x:c>
      <x:c r="Z150" s="36" t="n">
        <x:v>-0.21416901309494535</x:v>
      </x:c>
      <x:c r="AA150" s="36" t="n">
        <x:v>-0.06403025180663566</x:v>
      </x:c>
      <x:c r="AB150" s="36" t="n">
        <x:v>0.09027043987229204</x:v>
      </x:c>
      <x:c r="AC150" s="36" t="n">
        <x:v>0.3094304794816868</x:v>
      </x:c>
      <x:c r="AD150" s="36" t="n">
        <x:v>0.40896874860707255</x:v>
      </x:c>
      <x:c r="AE150" s="36" t="n">
        <x:v>0.09027043987229204</x:v>
      </x:c>
      <x:c r="AF150" s="36" t="n">
        <x:v>-0.18797681819095538</x:v>
      </x:c>
      <x:c r="AG150" s="36" t="n">
        <x:v>0.3406284478205755</x:v>
      </x:c>
      <x:c r="AH150" s="36" t="n">
        <x:v>0.8485948602615431</x:v>
      </x:c>
      <x:c r="AI150" s="36" t="n">
        <x:v>18.741016819571865</x:v>
      </x:c>
      <x:c r="AJ150" s="36" t="n">
        <x:v>0.8485948602615431</x:v>
      </x:c>
      <x:c r="AK150" s="36" t="n">
        <x:v>0</x:v>
      </x:c>
      <x:c r="AL150" s="36" t="n">
        <x:v>2.738788385400608</x:v>
      </x:c>
      <x:c r="AM150" s="38" t="n">
        <x:v>0</x:v>
      </x:c>
      <x:c r="AN150" s="38" t="n">
        <x:v>0</x:v>
      </x:c>
      <x:c r="AO150" s="38" t="n">
        <x:v>0</x:v>
      </x:c>
      <x:c r="AP150" s="38" t="n">
        <x:v>1</x:v>
      </x:c>
      <x:c r="AQ150" s="32" t="str">
        <x:v>complete_canonical_stage106</x:v>
      </x:c>
      <x:c r="AR150" s="32" t="str">
        <x:v>canonical_formula_stage106</x:v>
      </x:c>
      <x:c r="AS150" s="32"/>
      <x:c r="AT150" s="32" t="str">
        <x:v>audited_indicated</x:v>
      </x:c>
      <x:c r="AU150" s="32" t="str">
        <x:v>separate_or_parent_only_indicated</x:v>
      </x:c>
      <x:c r="AV150" s="38" t="n">
        <x:v>0</x:v>
      </x:c>
      <x:c r="AW150" s="38" t="n">
        <x:v>0</x:v>
      </x:c>
      <x:c r="AX150" s="38" t="n">
        <x:v>0</x:v>
      </x:c>
      <x:c r="AY150" s="32" t="str">
        <x:v>دروز_۱۳۹۸_۱۲_۲۹_separate_ن-۱۰_صورت‌های مالی سال مالی منتهی به ۱۳۹۸_۱۲_۲۹ (حسابرسی شده).xlsx</x:v>
      </x:c>
      <x:c r="AZ150" s="25"/>
      <x:c r="BA150" s="32" t="str">
        <x:v>observed_or_verified</x:v>
      </x:c>
      <x:c r="BB150" s="32" t="str">
        <x:v>observed_or_verified</x:v>
      </x:c>
    </x:row>
    <x:row r="151">
      <x:c r="A151" s="32" t="str">
        <x:v>دروز|1399</x:v>
      </x:c>
      <x:c r="B151" s="32" t="str">
        <x:v>دروز</x:v>
      </x:c>
      <x:c r="C151" s="32" t="str">
        <x:v>روز دارو</x:v>
      </x:c>
      <x:c r="D151" s="32" t="str">
        <x:v>مواد و محصولات دارویی</x:v>
      </x:c>
      <x:c r="E151" s="32" t="n">
        <x:v>1399</x:v>
      </x:c>
      <x:c r="F151" s="32" t="str">
        <x:v>1399/12/30</x:v>
      </x:c>
      <x:c r="G151" s="32" t="str">
        <x:v>میلیون ریال</x:v>
      </x:c>
      <x:c r="H151" s="34" t="n">
        <x:v>4406397</x:v>
      </x:c>
      <x:c r="I151" s="34" t="n">
        <x:v>3413189</x:v>
      </x:c>
      <x:c r="J151" s="34" t="n">
        <x:v>993208</x:v>
      </x:c>
      <x:c r="K151" s="34" t="n">
        <x:v>699840</x:v>
      </x:c>
      <x:c r="L151" s="34" t="n">
        <x:v>0</x:v>
      </x:c>
      <x:c r="M151" s="34" t="n">
        <x:v>3483141</x:v>
      </x:c>
      <x:c r="N151" s="34" t="n">
        <x:v>3351769</x:v>
      </x:c>
      <x:c r="O151" s="34" t="n">
        <x:v>1590013</x:v>
      </x:c>
      <x:c r="P151" s="34" t="n">
        <x:v>648248</x:v>
      </x:c>
      <x:c r="Q151" s="34" t="n">
        <x:v>473469</x:v>
      </x:c>
      <x:c r="R151" s="34" t="n">
        <x:v>105285</x:v>
      </x:c>
      <x:c r="S151" s="34" t="n">
        <x:v>-652704</x:v>
      </x:c>
      <x:c r="T151" s="34" t="n">
        <x:v>-352079</x:v>
      </x:c>
      <x:c r="U151" s="36" t="n">
        <x:v>0.7745986119725481</x:v>
      </x:c>
      <x:c r="V151" s="36" t="n">
        <x:v>1.039194825180375</x:v>
      </x:c>
      <x:c r="W151" s="36" t="n">
        <x:v>0.02389367095157336</x:v>
      </x:c>
      <x:c r="X151" s="36" t="n">
        <x:v>0.10600498586398821</x:v>
      </x:c>
      <x:c r="Y151" s="36" t="n">
        <x:v>0.2254013880274519</x:v>
      </x:c>
      <x:c r="Z151" s="36" t="n">
        <x:v>-0.14812646250439984</x:v>
      </x:c>
      <x:c r="AA151" s="36" t="n">
        <x:v>-0.07990178824105046</x:v>
      </x:c>
      <x:c r="AB151" s="36" t="n">
        <x:v>0.06621643973980088</x:v>
      </x:c>
      <x:c r="AC151" s="36" t="n">
        <x:v>0.2977768106298502</x:v>
      </x:c>
      <x:c r="AD151" s="36" t="n">
        <x:v>0.4076998112594048</x:v>
      </x:c>
      <x:c r="AE151" s="36" t="n">
        <x:v>0.06621643973980088</x:v>
      </x:c>
      <x:c r="AF151" s="36" t="n">
        <x:v>-0.22143152288691978</x:v>
      </x:c>
      <x:c r="AG151" s="36" t="n">
        <x:v>0.36084197588188266</x:v>
      </x:c>
      <x:c r="AH151" s="36" t="n">
        <x:v>0.38966135365893095</x:v>
      </x:c>
      <x:c r="AI151" s="36" t="n">
        <x:v>0.019363896015878394</x:v>
      </x:c>
      <x:c r="AJ151" s="36" t="n">
        <x:v>0.38966135365893095</x:v>
      </x:c>
      <x:c r="AK151" s="36" t="n">
        <x:v>0</x:v>
      </x:c>
      <x:c r="AL151" s="36" t="n">
        <x:v>3.436529911156575</x:v>
      </x:c>
      <x:c r="AM151" s="38" t="n">
        <x:v>0</x:v>
      </x:c>
      <x:c r="AN151" s="38" t="n">
        <x:v>0</x:v>
      </x:c>
      <x:c r="AO151" s="38" t="n">
        <x:v>0</x:v>
      </x:c>
      <x:c r="AP151" s="38" t="n">
        <x:v>1</x:v>
      </x:c>
      <x:c r="AQ151" s="32" t="str">
        <x:v>complete_canonical_stage106</x:v>
      </x:c>
      <x:c r="AR151" s="32" t="str">
        <x:v>canonical_formula_stage106</x:v>
      </x:c>
      <x:c r="AS151" s="32"/>
      <x:c r="AT151" s="32" t="str">
        <x:v>audited_indicated</x:v>
      </x:c>
      <x:c r="AU151" s="32" t="str">
        <x:v>separate_or_parent_only_indicated</x:v>
      </x:c>
      <x:c r="AV151" s="38" t="n">
        <x:v>0</x:v>
      </x:c>
      <x:c r="AW151" s="38" t="n">
        <x:v>0</x:v>
      </x:c>
      <x:c r="AX151" s="38" t="n">
        <x:v>0</x:v>
      </x:c>
      <x:c r="AY151" s="32" t="str">
        <x:v>دروز_۱۳۹۹_۱۲_۳۰_separate_ن-۱۰_صورت‌های مالی سال مالی منتهی به ۱۳۹۹_۱۲_۳۰ (حسابرسی شده).xlsx</x:v>
      </x:c>
      <x:c r="AZ151" s="25"/>
      <x:c r="BA151" s="32" t="str">
        <x:v>observed_or_verified</x:v>
      </x:c>
      <x:c r="BB151" s="32" t="str">
        <x:v>observed_or_verified</x:v>
      </x:c>
    </x:row>
    <x:row r="152">
      <x:c r="A152" s="32" t="str">
        <x:v>دروز|1400</x:v>
      </x:c>
      <x:c r="B152" s="32" t="str">
        <x:v>دروز</x:v>
      </x:c>
      <x:c r="C152" s="32" t="str">
        <x:v>روز دارو</x:v>
      </x:c>
      <x:c r="D152" s="32" t="str">
        <x:v>مواد و محصولات دارویی</x:v>
      </x:c>
      <x:c r="E152" s="32" t="n">
        <x:v>1400</x:v>
      </x:c>
      <x:c r="F152" s="32" t="str">
        <x:v>1400/12/29</x:v>
      </x:c>
      <x:c r="G152" s="32" t="str">
        <x:v>میلیون ریال</x:v>
      </x:c>
      <x:c r="H152" s="34" t="n">
        <x:v>5213676</x:v>
      </x:c>
      <x:c r="I152" s="34" t="n">
        <x:v>3717304</x:v>
      </x:c>
      <x:c r="J152" s="34" t="n">
        <x:v>1496372</x:v>
      </x:c>
      <x:c r="K152" s="34" t="n">
        <x:v>699840</x:v>
      </x:c>
      <x:c r="L152" s="34" t="n">
        <x:v>0</x:v>
      </x:c>
      <x:c r="M152" s="34" t="n">
        <x:v>4272573</x:v>
      </x:c>
      <x:c r="N152" s="34" t="n">
        <x:v>3604520</x:v>
      </x:c>
      <x:c r="O152" s="34" t="n">
        <x:v>2136061</x:v>
      </x:c>
      <x:c r="P152" s="34" t="n">
        <x:v>566274</x:v>
      </x:c>
      <x:c r="Q152" s="34" t="n">
        <x:v>416801</x:v>
      </x:c>
      <x:c r="R152" s="34" t="n">
        <x:v>551221</x:v>
      </x:c>
      <x:c r="S152" s="34" t="n">
        <x:v>-515620</x:v>
      </x:c>
      <x:c r="T152" s="34" t="n">
        <x:v>-375966</x:v>
      </x:c>
      <x:c r="U152" s="36" t="n">
        <x:v>0.7129909875489002</x:v>
      </x:c>
      <x:c r="V152" s="36" t="n">
        <x:v>1.185337576154384</x:v>
      </x:c>
      <x:c r="W152" s="36" t="n">
        <x:v>0.1057259791364097</x:v>
      </x:c>
      <x:c r="X152" s="36" t="n">
        <x:v>0.3683716348608501</x:v>
      </x:c>
      <x:c r="Y152" s="36" t="n">
        <x:v>0.2870090124510998</x:v>
      </x:c>
      <x:c r="Z152" s="36" t="n">
        <x:v>-0.0988975916416747</x:v>
      </x:c>
      <x:c r="AA152" s="36" t="n">
        <x:v>-0.07211150059957695</x:v>
      </x:c>
      <x:c r="AB152" s="36" t="n">
        <x:v>0.2580548963723414</x:v>
      </x:c>
      <x:c r="AC152" s="36" t="n">
        <x:v>0.195125981889094</x:v>
      </x:c>
      <x:c r="AD152" s="36" t="n">
        <x:v>0.2651019797655591</x:v>
      </x:c>
      <x:c r="AE152" s="36" t="n">
        <x:v>0.2580548963723414</x:v>
      </x:c>
      <x:c r="AF152" s="36" t="n">
        <x:v>-0.17600901846904185</x:v>
      </x:c>
      <x:c r="AG152" s="36" t="n">
        <x:v>0.40970344148734983</x:v>
      </x:c>
      <x:c r="AH152" s="36" t="n">
        <x:v>0.34342360722836857</x:v>
      </x:c>
      <x:c r="AI152" s="36" t="n">
        <x:v>4.2355131310253125</x:v>
      </x:c>
      <x:c r="AJ152" s="36" t="n">
        <x:v>0.34342360722836857</x:v>
      </x:c>
      <x:c r="AK152" s="36" t="n">
        <x:v>0</x:v>
      </x:c>
      <x:c r="AL152" s="36" t="n">
        <x:v>2.484211145356903</x:v>
      </x:c>
      <x:c r="AM152" s="38" t="n">
        <x:v>0</x:v>
      </x:c>
      <x:c r="AN152" s="38" t="n">
        <x:v>0</x:v>
      </x:c>
      <x:c r="AO152" s="38" t="n">
        <x:v>0</x:v>
      </x:c>
      <x:c r="AP152" s="38" t="n">
        <x:v>1</x:v>
      </x:c>
      <x:c r="AQ152" s="32" t="str">
        <x:v>complete_canonical_stage106</x:v>
      </x:c>
      <x:c r="AR152" s="32" t="str">
        <x:v>canonical_formula_stage106</x:v>
      </x:c>
      <x:c r="AS152" s="32"/>
      <x:c r="AT152" s="32" t="str">
        <x:v>audited_indicated</x:v>
      </x:c>
      <x:c r="AU152" s="32" t="str">
        <x:v>separate_or_parent_only_indicated</x:v>
      </x:c>
      <x:c r="AV152" s="38" t="n">
        <x:v>0</x:v>
      </x:c>
      <x:c r="AW152" s="38" t="n">
        <x:v>0</x:v>
      </x:c>
      <x:c r="AX152" s="38" t="n">
        <x:v>0</x:v>
      </x:c>
      <x:c r="AY152" s="32" t="str">
        <x:v>دروز_۱۴۰۰_۱۲_۲۹_separate_ن-۱۰_صورت‌های مالی سال مالی منتهی به ۱۴۰۰_۱۲_۲۹ (حسابرسی شده).xlsx</x:v>
      </x:c>
      <x:c r="AZ152" s="25"/>
      <x:c r="BA152" s="32" t="str">
        <x:v>observed_or_verified</x:v>
      </x:c>
      <x:c r="BB152" s="32" t="str">
        <x:v>observed_or_verified</x:v>
      </x:c>
    </x:row>
    <x:row r="153">
      <x:c r="A153" s="32" t="str">
        <x:v>دروز|1401</x:v>
      </x:c>
      <x:c r="B153" s="32" t="str">
        <x:v>دروز</x:v>
      </x:c>
      <x:c r="C153" s="32" t="str">
        <x:v>روز دارو</x:v>
      </x:c>
      <x:c r="D153" s="32" t="str">
        <x:v>مواد و محصولات دارویی</x:v>
      </x:c>
      <x:c r="E153" s="32" t="n">
        <x:v>1401</x:v>
      </x:c>
      <x:c r="F153" s="32" t="str">
        <x:v>1401/12/29</x:v>
      </x:c>
      <x:c r="G153" s="32" t="str">
        <x:v>میلیون ریال</x:v>
      </x:c>
      <x:c r="H153" s="34" t="n">
        <x:v>8201797</x:v>
      </x:c>
      <x:c r="I153" s="34" t="n">
        <x:v>6357486</x:v>
      </x:c>
      <x:c r="J153" s="34" t="n">
        <x:v>1844311</x:v>
      </x:c>
      <x:c r="K153" s="34" t="n">
        <x:v>699840</x:v>
      </x:c>
      <x:c r="L153" s="34" t="n">
        <x:v>0</x:v>
      </x:c>
      <x:c r="M153" s="34" t="n">
        <x:v>7210618</x:v>
      </x:c>
      <x:c r="N153" s="34" t="n">
        <x:v>6181125</x:v>
      </x:c>
      <x:c r="O153" s="34" t="n">
        <x:v>5403005</x:v>
      </x:c>
      <x:c r="P153" s="34" t="n">
        <x:v>1493080</x:v>
      </x:c>
      <x:c r="Q153" s="34" t="n">
        <x:v>1251303</x:v>
      </x:c>
      <x:c r="R153" s="34" t="n">
        <x:v>514088</x:v>
      </x:c>
      <x:c r="S153" s="34" t="n">
        <x:v>-929104</x:v>
      </x:c>
      <x:c r="T153" s="34" t="n">
        <x:v>-682787</x:v>
      </x:c>
      <x:c r="U153" s="36" t="n">
        <x:v>0.7751333031041856</x:v>
      </x:c>
      <x:c r="V153" s="36" t="n">
        <x:v>1.166554308479443</x:v>
      </x:c>
      <x:c r="W153" s="36" t="n">
        <x:v>0.06267992246089485</x:v>
      </x:c>
      <x:c r="X153" s="36" t="n">
        <x:v>0.2787425764960465</x:v>
      </x:c>
      <x:c r="Y153" s="36" t="n">
        <x:v>0.2248666968958144</x:v>
      </x:c>
      <x:c r="Z153" s="36" t="n">
        <x:v>-0.11328054083757498</x:v>
      </x:c>
      <x:c r="AA153" s="36" t="n">
        <x:v>-0.0832484637208163</x:v>
      </x:c>
      <x:c r="AB153" s="36" t="n">
        <x:v>0.09514853308482965</x:v>
      </x:c>
      <x:c r="AC153" s="36" t="n">
        <x:v>0.23159390006116967</x:v>
      </x:c>
      <x:c r="AD153" s="36" t="n">
        <x:v>0.27634251680314936</x:v>
      </x:c>
      <x:c r="AE153" s="36" t="n">
        <x:v>0.09514853308482965</x:v>
      </x:c>
      <x:c r="AF153" s="36" t="n">
        <x:v>-0.12637171351868082</x:v>
      </x:c>
      <x:c r="AG153" s="36" t="n">
        <x:v>0.6587586842249327</x:v>
      </x:c>
      <x:c r="AH153" s="36" t="n">
        <x:v>1.5294244874093015</x:v>
      </x:c>
      <x:c r="AI153" s="36" t="n">
        <x:v>-0.06736499516527854</x:v>
      </x:c>
      <x:c r="AJ153" s="36" t="n">
        <x:v>1.5294244874093015</x:v>
      </x:c>
      <x:c r="AK153" s="36" t="n">
        <x:v>0</x:v>
      </x:c>
      <x:c r="AL153" s="36" t="n">
        <x:v>3.44707915313632</x:v>
      </x:c>
      <x:c r="AM153" s="38" t="n">
        <x:v>0</x:v>
      </x:c>
      <x:c r="AN153" s="38" t="n">
        <x:v>0</x:v>
      </x:c>
      <x:c r="AO153" s="38" t="n">
        <x:v>0</x:v>
      </x:c>
      <x:c r="AP153" s="38" t="n">
        <x:v>1</x:v>
      </x:c>
      <x:c r="AQ153" s="32" t="str">
        <x:v>complete_canonical_stage106</x:v>
      </x:c>
      <x:c r="AR153" s="32" t="str">
        <x:v>canonical_formula_stage106</x:v>
      </x:c>
      <x:c r="AS153" s="32"/>
      <x:c r="AT153" s="32" t="str">
        <x:v>audited_indicated</x:v>
      </x:c>
      <x:c r="AU153" s="32" t="str">
        <x:v>separate_or_parent_only_indicated</x:v>
      </x:c>
      <x:c r="AV153" s="38" t="n">
        <x:v>0</x:v>
      </x:c>
      <x:c r="AW153" s="38" t="n">
        <x:v>0</x:v>
      </x:c>
      <x:c r="AX153" s="38" t="n">
        <x:v>0</x:v>
      </x:c>
      <x:c r="AY153" s="32" t="str">
        <x:v>دروز_۱۴۰۱_۱۲_۲۹_separate_ن-۱۰_صورت‌های مالی سال مالی منتهی به ۱۴۰۱_۱۲_۲۹ (حسابرسی شده).xlsx</x:v>
      </x:c>
      <x:c r="AZ153" s="25"/>
      <x:c r="BA153" s="32" t="str">
        <x:v>observed_or_verified</x:v>
      </x:c>
      <x:c r="BB153" s="32" t="str">
        <x:v>observed_or_verified</x:v>
      </x:c>
    </x:row>
    <x:row r="154">
      <x:c r="A154" s="32" t="str">
        <x:v>دروز|1402</x:v>
      </x:c>
      <x:c r="B154" s="32" t="str">
        <x:v>دروز</x:v>
      </x:c>
      <x:c r="C154" s="32" t="str">
        <x:v>روز دارو</x:v>
      </x:c>
      <x:c r="D154" s="32" t="str">
        <x:v>مواد و محصولات دارویی</x:v>
      </x:c>
      <x:c r="E154" s="32" t="n">
        <x:v>1402</x:v>
      </x:c>
      <x:c r="F154" s="32" t="str">
        <x:v>1402/12/29</x:v>
      </x:c>
      <x:c r="G154" s="32" t="str">
        <x:v>میلیون ریال</x:v>
      </x:c>
      <x:c r="H154" s="34" t="n">
        <x:v>11627688</x:v>
      </x:c>
      <x:c r="I154" s="34" t="n">
        <x:v>9837824</x:v>
      </x:c>
      <x:c r="J154" s="34" t="n">
        <x:v>1789864</x:v>
      </x:c>
      <x:c r="K154" s="34" t="n">
        <x:v>1399680</x:v>
      </x:c>
      <x:c r="L154" s="34" t="n">
        <x:v>0</x:v>
      </x:c>
      <x:c r="M154" s="34" t="n">
        <x:v>10613589</x:v>
      </x:c>
      <x:c r="N154" s="34" t="n">
        <x:v>7634639</x:v>
      </x:c>
      <x:c r="O154" s="34" t="n">
        <x:v>7443375</x:v>
      </x:c>
      <x:c r="P154" s="34" t="n">
        <x:v>2100250</x:v>
      </x:c>
      <x:c r="Q154" s="34" t="n">
        <x:v>1605683</x:v>
      </x:c>
      <x:c r="R154" s="34" t="n">
        <x:v>194340</x:v>
      </x:c>
      <x:c r="S154" s="34" t="n">
        <x:v>-1638669</x:v>
      </x:c>
      <x:c r="T154" s="34" t="n">
        <x:v>-1617448</x:v>
      </x:c>
      <x:c r="U154" s="36" t="n">
        <x:v>0.8460687971675882</x:v>
      </x:c>
      <x:c r="V154" s="36" t="n">
        <x:v>1.390188717501901</x:v>
      </x:c>
      <x:c r="W154" s="36" t="n">
        <x:v>0.016713554749663045</x:v>
      </x:c>
      <x:c r="X154" s="36" t="n">
        <x:v>0.10857808191013396</x:v>
      </x:c>
      <x:c r="Y154" s="36" t="n">
        <x:v>0.1539312028324117</x:v>
      </x:c>
      <x:c r="Z154" s="36" t="n">
        <x:v>-0.14092818795963566</x:v>
      </x:c>
      <x:c r="AA154" s="36" t="n">
        <x:v>-0.13910314759047543</x:v>
      </x:c>
      <x:c r="AB154" s="36" t="n">
        <x:v>0.026109123885334273</x:v>
      </x:c>
      <x:c r="AC154" s="36" t="n">
        <x:v>0.21571975078509412</x:v>
      </x:c>
      <x:c r="AD154" s="36" t="n">
        <x:v>0.28216366903454415</x:v>
      </x:c>
      <x:c r="AE154" s="36" t="n">
        <x:v>0.026109123885334273</x:v>
      </x:c>
      <x:c r="AF154" s="36" t="n">
        <x:v>-0.21730035098325692</x:v>
      </x:c>
      <x:c r="AG154" s="36" t="n">
        <x:v>0.6401423051598908</x:v>
      </x:c>
      <x:c r="AH154" s="36" t="n">
        <x:v>0.37763614877276624</x:v>
      </x:c>
      <x:c r="AI154" s="36" t="n">
        <x:v>-0.6219713356468153</x:v>
      </x:c>
      <x:c r="AJ154" s="36" t="n">
        <x:v>0.37763614877276624</x:v>
      </x:c>
      <x:c r="AK154" s="36" t="n">
        <x:v>0</x:v>
      </x:c>
      <x:c r="AL154" s="36" t="n">
        <x:v>5.496408665686332</x:v>
      </x:c>
      <x:c r="AM154" s="38" t="n">
        <x:v>0</x:v>
      </x:c>
      <x:c r="AN154" s="38" t="n">
        <x:v>0</x:v>
      </x:c>
      <x:c r="AO154" s="38" t="n">
        <x:v>0</x:v>
      </x:c>
      <x:c r="AP154" s="38" t="n">
        <x:v>1</x:v>
      </x:c>
      <x:c r="AQ154" s="32" t="str">
        <x:v>complete_canonical_stage106</x:v>
      </x:c>
      <x:c r="AR154" s="32" t="str">
        <x:v>canonical_formula_stage106</x:v>
      </x:c>
      <x:c r="AS154" s="32"/>
      <x:c r="AT154" s="32" t="str">
        <x:v>audited_indicated</x:v>
      </x:c>
      <x:c r="AU154" s="32" t="str">
        <x:v>separate_or_parent_only_indicated</x:v>
      </x:c>
      <x:c r="AV154" s="38" t="n">
        <x:v>0</x:v>
      </x:c>
      <x:c r="AW154" s="38" t="n">
        <x:v>0</x:v>
      </x:c>
      <x:c r="AX154" s="38" t="n">
        <x:v>0</x:v>
      </x:c>
      <x:c r="AY154" s="32" t="str">
        <x:v>دروز_۱۴۰۲_۱۲_۲۹_separate_ن-۱۰_صورت‌های مالی سال مالی منتهی به ۱۴۰۲_۱۲_۲۹ (حسابرسی شده).xlsx</x:v>
      </x:c>
      <x:c r="AZ154" s="25"/>
      <x:c r="BA154" s="32" t="str">
        <x:v>observed_or_verified</x:v>
      </x:c>
      <x:c r="BB154" s="32" t="str">
        <x:v>observed_or_verified</x:v>
      </x:c>
    </x:row>
    <x:row r="155">
      <x:c r="A155" s="32" t="str">
        <x:v>دشیمی|1393</x:v>
      </x:c>
      <x:c r="B155" s="32" t="str">
        <x:v>دشیمی</x:v>
      </x:c>
      <x:c r="C155" s="32" t="str">
        <x:v>شرکت شیمی دارویی داروپخش</x:v>
      </x:c>
      <x:c r="D155" s="32" t="str">
        <x:v>مواد و محصولات دارویی</x:v>
      </x:c>
      <x:c r="E155" s="32" t="n">
        <x:v>1393</x:v>
      </x:c>
      <x:c r="F155" s="32" t="str">
        <x:v>1393/12/29</x:v>
      </x:c>
      <x:c r="G155" s="32" t="str">
        <x:v>میلیون ریال</x:v>
      </x:c>
      <x:c r="H155" s="34" t="n">
        <x:v>779958</x:v>
      </x:c>
      <x:c r="I155" s="34" t="n">
        <x:v>557854</x:v>
      </x:c>
      <x:c r="J155" s="34" t="n">
        <x:v>222104</x:v>
      </x:c>
      <x:c r="K155" s="34" t="n">
        <x:v>85000</x:v>
      </x:c>
      <x:c r="L155" s="34" t="n">
        <x:v>0</x:v>
      </x:c>
      <x:c r="M155" s="34" t="n">
        <x:v>674838</x:v>
      </x:c>
      <x:c r="N155" s="34" t="n">
        <x:v>542874</x:v>
      </x:c>
      <x:c r="O155" s="34" t="n">
        <x:v>741490</x:v>
      </x:c>
      <x:c r="P155" s="34" t="n">
        <x:v>183954</x:v>
      </x:c>
      <x:c r="Q155" s="34" t="n">
        <x:v>158944</x:v>
      </x:c>
      <x:c r="R155" s="34" t="n">
        <x:v>75428</x:v>
      </x:c>
      <x:c r="S155" s="34" t="n">
        <x:v>73017</x:v>
      </x:c>
      <x:c r="T155" s="34" t="n">
        <x:v>-64866</x:v>
      </x:c>
      <x:c r="U155" s="36" t="n">
        <x:v>0.7152359486023606</x:v>
      </x:c>
      <x:c r="V155" s="36" t="n">
        <x:v>1.243084030548525</x:v>
      </x:c>
      <x:c r="W155" s="36" t="n">
        <x:v>0.0967077714441034</x:v>
      </x:c>
      <x:c r="X155" s="36" t="n">
        <x:v>0.3396066707488384</x:v>
      </x:c>
      <x:c r="Y155" s="36" t="n">
        <x:v>0.2847640513976394</x:v>
      </x:c>
      <x:c r="Z155" s="36" t="n">
        <x:v>0.09361657935427292</x:v>
      </x:c>
      <x:c r="AA155" s="36" t="n">
        <x:v>-0.08316601663166479</x:v>
      </x:c>
      <x:c r="AB155" s="36" t="n">
        <x:v>0.1017249052583312</x:v>
      </x:c>
      <x:c r="AC155" s="36" t="n">
        <x:v>0.21435757731055038</x:v>
      </x:c>
      <x:c r="AD155" s="36" t="n">
        <x:v>0.24808696003991962</x:v>
      </x:c>
      <x:c r="AE155" s="36" t="n">
        <x:v>0.1017249052583312</x:v>
      </x:c>
      <x:c r="AF155" s="36" t="n">
        <x:v>-0.08748061335958678</x:v>
      </x:c>
      <x:c r="AG155" s="36" t="n">
        <x:v>0.9506793955571967</x:v>
      </x:c>
      <x:c r="AH155" s="36"/>
      <x:c r="AI155" s="36"/>
      <x:c r="AJ155" s="36"/>
      <x:c r="AK155" s="36" t="n">
        <x:v>0</x:v>
      </x:c>
      <x:c r="AL155" s="36" t="n">
        <x:v>2.511679213341498</x:v>
      </x:c>
      <x:c r="AM155" s="38" t="n">
        <x:v>0</x:v>
      </x:c>
      <x:c r="AN155" s="38" t="n">
        <x:v>0</x:v>
      </x:c>
      <x:c r="AO155" s="38" t="n">
        <x:v>0</x:v>
      </x:c>
      <x:c r="AP155" s="38" t="n">
        <x:v>1</x:v>
      </x:c>
      <x:c r="AQ155" s="32" t="str">
        <x:v>complete_canonical_stage106</x:v>
      </x:c>
      <x:c r="AR155" s="32" t="str">
        <x:v>canonical_formula_stage106</x:v>
      </x:c>
      <x:c r="AS155" s="32" t="str">
        <x:v>ok</x:v>
      </x:c>
      <x:c r="AT155" s="32" t="str">
        <x:v>audit_status_unknown</x:v>
      </x:c>
      <x:c r="AU155" s="32" t="str">
        <x:v>separate_or_parent_only_indicated</x:v>
      </x:c>
      <x:c r="AV155" s="38" t="n">
        <x:v>0</x:v>
      </x:c>
      <x:c r="AW155" s="38" t="n">
        <x:v>0</x:v>
      </x:c>
      <x:c r="AX155" s="38" t="n">
        <x:v>0</x:v>
      </x:c>
      <x:c r="AY155" s="32" t="str">
        <x:v>دشيمي_۱۳۹۳_۱۲_۲۹_separate_ن-۱۰_صورتهای مالی سال مالی منتهی به ۱۳۹۳_۱۲_۲۹ (حسابرسی شده)(اصلاحیه).xlsx</x:v>
      </x:c>
      <x:c r="AZ155" s="25"/>
      <x:c r="BA155" s="32" t="str">
        <x:v>observed_or_verified</x:v>
      </x:c>
      <x:c r="BB155" s="32" t="str">
        <x:v>observed_or_verified</x:v>
      </x:c>
    </x:row>
    <x:row r="156">
      <x:c r="A156" s="32" t="str">
        <x:v>دشیمی|1394</x:v>
      </x:c>
      <x:c r="B156" s="32" t="str">
        <x:v>دشیمی</x:v>
      </x:c>
      <x:c r="C156" s="32" t="str">
        <x:v>شرکت شیمی دارویی داروپخش</x:v>
      </x:c>
      <x:c r="D156" s="32" t="str">
        <x:v>مواد و محصولات دارویی</x:v>
      </x:c>
      <x:c r="E156" s="32" t="n">
        <x:v>1394</x:v>
      </x:c>
      <x:c r="F156" s="32" t="str">
        <x:v>1394/12/29</x:v>
      </x:c>
      <x:c r="G156" s="32" t="str">
        <x:v>میلیون ریال</x:v>
      </x:c>
      <x:c r="H156" s="34" t="n">
        <x:v>970438</x:v>
      </x:c>
      <x:c r="I156" s="34" t="n">
        <x:v>773934</x:v>
      </x:c>
      <x:c r="J156" s="34" t="n">
        <x:v>196504</x:v>
      </x:c>
      <x:c r="K156" s="34" t="n">
        <x:v>85000</x:v>
      </x:c>
      <x:c r="L156" s="34" t="n">
        <x:v>0</x:v>
      </x:c>
      <x:c r="M156" s="34" t="n">
        <x:v>865713</x:v>
      </x:c>
      <x:c r="N156" s="34" t="n">
        <x:v>756129</x:v>
      </x:c>
      <x:c r="O156" s="34" t="n">
        <x:v>853960</x:v>
      </x:c>
      <x:c r="P156" s="34" t="n">
        <x:v>197510</x:v>
      </x:c>
      <x:c r="Q156" s="34" t="n">
        <x:v>166770</x:v>
      </x:c>
      <x:c r="R156" s="34" t="n">
        <x:v>59400</x:v>
      </x:c>
      <x:c r="S156" s="34" t="n">
        <x:v>65113</x:v>
      </x:c>
      <x:c r="T156" s="34" t="n">
        <x:v>-90351</x:v>
      </x:c>
      <x:c r="U156" s="36" t="n">
        <x:v>0.7975099903342614</x:v>
      </x:c>
      <x:c r="V156" s="36" t="n">
        <x:v>1.144927651234115</x:v>
      </x:c>
      <x:c r="W156" s="36" t="n">
        <x:v>0.06120947448471721</x:v>
      </x:c>
      <x:c r="X156" s="36" t="n">
        <x:v>0.30228392297357815</x:v>
      </x:c>
      <x:c r="Y156" s="36" t="n">
        <x:v>0.2024900096657386</x:v>
      </x:c>
      <x:c r="Z156" s="36" t="n">
        <x:v>0.06709650693810423</x:v>
      </x:c>
      <x:c r="AA156" s="36" t="n">
        <x:v>-0.09310332035637517</x:v>
      </x:c>
      <x:c r="AB156" s="36" t="n">
        <x:v>0.06955829312848377</x:v>
      </x:c>
      <x:c r="AC156" s="36" t="n">
        <x:v>0.19529017752587943</x:v>
      </x:c>
      <x:c r="AD156" s="36" t="n">
        <x:v>0.2312871797273877</x:v>
      </x:c>
      <x:c r="AE156" s="36" t="n">
        <x:v>0.06955829312848377</x:v>
      </x:c>
      <x:c r="AF156" s="36" t="n">
        <x:v>-0.1058023795025528</x:v>
      </x:c>
      <x:c r="AG156" s="36" t="n">
        <x:v>0.8799737850331499</x:v>
      </x:c>
      <x:c r="AH156" s="36" t="n">
        <x:v>0.15168107459304914</x:v>
      </x:c>
      <x:c r="AI156" s="36" t="n">
        <x:v>-0.21249403404571246</x:v>
      </x:c>
      <x:c r="AJ156" s="36" t="n">
        <x:v>0.15168107459304914</x:v>
      </x:c>
      <x:c r="AK156" s="36" t="n">
        <x:v>0</x:v>
      </x:c>
      <x:c r="AL156" s="36" t="n">
        <x:v>3.938515246508977</x:v>
      </x:c>
      <x:c r="AM156" s="38" t="n">
        <x:v>0</x:v>
      </x:c>
      <x:c r="AN156" s="38" t="n">
        <x:v>0</x:v>
      </x:c>
      <x:c r="AO156" s="38" t="n">
        <x:v>0</x:v>
      </x:c>
      <x:c r="AP156" s="38" t="n">
        <x:v>1</x:v>
      </x:c>
      <x:c r="AQ156" s="32" t="str">
        <x:v>complete_canonical_stage106</x:v>
      </x:c>
      <x:c r="AR156" s="32" t="str">
        <x:v>canonical_formula_stage106</x:v>
      </x:c>
      <x:c r="AS156" s="32" t="str">
        <x:v>ok</x:v>
      </x:c>
      <x:c r="AT156" s="32" t="str">
        <x:v>audit_status_unknown</x:v>
      </x:c>
      <x:c r="AU156" s="32" t="str">
        <x:v>separate_or_parent_only_indicated</x:v>
      </x:c>
      <x:c r="AV156" s="38" t="n">
        <x:v>0</x:v>
      </x:c>
      <x:c r="AW156" s="38" t="n">
        <x:v>0</x:v>
      </x:c>
      <x:c r="AX156" s="38" t="n">
        <x:v>0</x:v>
      </x:c>
      <x:c r="AY156" s="32" t="str">
        <x:v>دشيمي_۱۳۹۴_۱۲_۲۹_separate_ن-۱۰_صورت‌های مالی سال مالی منتهی به ۱۳۹۴_۱۲_۲۹ (حسابرسی شده).xlsx</x:v>
      </x:c>
      <x:c r="AZ156" s="25"/>
      <x:c r="BA156" s="32" t="str">
        <x:v>observed_or_verified</x:v>
      </x:c>
      <x:c r="BB156" s="32" t="str">
        <x:v>observed_or_verified</x:v>
      </x:c>
    </x:row>
    <x:row r="157">
      <x:c r="A157" s="32" t="str">
        <x:v>دشیمی|1395</x:v>
      </x:c>
      <x:c r="B157" s="32" t="str">
        <x:v>دشیمی</x:v>
      </x:c>
      <x:c r="C157" s="32" t="str">
        <x:v>شرکت شیمی دارویی داروپخش</x:v>
      </x:c>
      <x:c r="D157" s="32" t="str">
        <x:v>مواد و محصولات دارویی</x:v>
      </x:c>
      <x:c r="E157" s="32" t="n">
        <x:v>1395</x:v>
      </x:c>
      <x:c r="F157" s="32" t="str">
        <x:v>1395/12/30</x:v>
      </x:c>
      <x:c r="G157" s="32" t="str">
        <x:v>میلیون ریال</x:v>
      </x:c>
      <x:c r="H157" s="34" t="n">
        <x:v>1120326</x:v>
      </x:c>
      <x:c r="I157" s="34" t="n">
        <x:v>759676</x:v>
      </x:c>
      <x:c r="J157" s="34" t="n">
        <x:v>360650</x:v>
      </x:c>
      <x:c r="K157" s="34" t="n">
        <x:v>85000</x:v>
      </x:c>
      <x:c r="L157" s="34" t="n">
        <x:v>0</x:v>
      </x:c>
      <x:c r="M157" s="34" t="n">
        <x:v>1005710</x:v>
      </x:c>
      <x:c r="N157" s="34" t="n">
        <x:v>737086</x:v>
      </x:c>
      <x:c r="O157" s="34" t="n">
        <x:v>1045167</x:v>
      </x:c>
      <x:c r="P157" s="34" t="n">
        <x:v>232539</x:v>
      </x:c>
      <x:c r="Q157" s="34" t="n">
        <x:v>189256</x:v>
      </x:c>
      <x:c r="R157" s="34" t="n">
        <x:v>83651</x:v>
      </x:c>
      <x:c r="S157" s="34" t="n">
        <x:v>181014</x:v>
      </x:c>
      <x:c r="T157" s="34" t="n">
        <x:v>-83220</x:v>
      </x:c>
      <x:c r="U157" s="36" t="n">
        <x:v>0.6780847717539359</x:v>
      </x:c>
      <x:c r="V157" s="36" t="n">
        <x:v>1.364440513047324</x:v>
      </x:c>
      <x:c r="W157" s="36" t="n">
        <x:v>0.074666659525888</x:v>
      </x:c>
      <x:c r="X157" s="36" t="n">
        <x:v>0.23194509912657701</x:v>
      </x:c>
      <x:c r="Y157" s="36" t="n">
        <x:v>0.3219152282460641</x:v>
      </x:c>
      <x:c r="Z157" s="36" t="n">
        <x:v>0.16157261368565937</x:v>
      </x:c>
      <x:c r="AA157" s="36" t="n">
        <x:v>-0.07428195007524596</x:v>
      </x:c>
      <x:c r="AB157" s="36" t="n">
        <x:v>0.08003601338350713</x:v>
      </x:c>
      <x:c r="AC157" s="36" t="n">
        <x:v>0.18107728238645115</x:v>
      </x:c>
      <x:c r="AD157" s="36" t="n">
        <x:v>0.22248980306496474</x:v>
      </x:c>
      <x:c r="AE157" s="36" t="n">
        <x:v>0.08003601338350713</x:v>
      </x:c>
      <x:c r="AF157" s="36" t="n">
        <x:v>-0.07962363909308273</x:v>
      </x:c>
      <x:c r="AG157" s="36" t="n">
        <x:v>0.9329132770282935</x:v>
      </x:c>
      <x:c r="AH157" s="36" t="n">
        <x:v>0.22390627195653193</x:v>
      </x:c>
      <x:c r="AI157" s="36" t="n">
        <x:v>0.4082659932659933</x:v>
      </x:c>
      <x:c r="AJ157" s="36" t="n">
        <x:v>0.22390627195653193</x:v>
      </x:c>
      <x:c r="AK157" s="36" t="n">
        <x:v>0</x:v>
      </x:c>
      <x:c r="AL157" s="36" t="n">
        <x:v>2.106407874670734</x:v>
      </x:c>
      <x:c r="AM157" s="38" t="n">
        <x:v>0</x:v>
      </x:c>
      <x:c r="AN157" s="38" t="n">
        <x:v>0</x:v>
      </x:c>
      <x:c r="AO157" s="38" t="n">
        <x:v>0</x:v>
      </x:c>
      <x:c r="AP157" s="38" t="n">
        <x:v>1</x:v>
      </x:c>
      <x:c r="AQ157" s="32" t="str">
        <x:v>complete_canonical_stage106</x:v>
      </x:c>
      <x:c r="AR157" s="32" t="str">
        <x:v>canonical_formula_stage106</x:v>
      </x:c>
      <x:c r="AS157" s="32" t="str">
        <x:v>ok</x:v>
      </x:c>
      <x:c r="AT157" s="32" t="str">
        <x:v>audit_status_unknown</x:v>
      </x:c>
      <x:c r="AU157" s="32" t="str">
        <x:v>separate_or_parent_only_indicated</x:v>
      </x:c>
      <x:c r="AV157" s="38" t="n">
        <x:v>0</x:v>
      </x:c>
      <x:c r="AW157" s="38" t="n">
        <x:v>0</x:v>
      </x:c>
      <x:c r="AX157" s="38" t="n">
        <x:v>0</x:v>
      </x:c>
      <x:c r="AY157" s="32" t="str">
        <x:v>دشيمي_۱۳۹۵_۱۲_۳۰_separate_ن-۱۰_صورت‌های مالی سال مالی منتهی به ۱۳۹۵_۱۲_۳۰ (حسابرسی شده).xlsx</x:v>
      </x:c>
      <x:c r="AZ157" s="25"/>
      <x:c r="BA157" s="32" t="str">
        <x:v>observed_or_verified</x:v>
      </x:c>
      <x:c r="BB157" s="32" t="str">
        <x:v>observed_or_verified</x:v>
      </x:c>
    </x:row>
    <x:row r="158">
      <x:c r="A158" s="32" t="str">
        <x:v>دشیمی|1396</x:v>
      </x:c>
      <x:c r="B158" s="32" t="str">
        <x:v>دشیمی</x:v>
      </x:c>
      <x:c r="C158" s="32" t="str">
        <x:v>شرکت شیمی دارویی داروپخش</x:v>
      </x:c>
      <x:c r="D158" s="32" t="str">
        <x:v>مواد و محصولات دارویی</x:v>
      </x:c>
      <x:c r="E158" s="32" t="n">
        <x:v>1396</x:v>
      </x:c>
      <x:c r="F158" s="32" t="str">
        <x:v>1396/12/29</x:v>
      </x:c>
      <x:c r="G158" s="32" t="str">
        <x:v>میلیون ریال</x:v>
      </x:c>
      <x:c r="H158" s="34" t="n">
        <x:v>1342899</x:v>
      </x:c>
      <x:c r="I158" s="34" t="n">
        <x:v>918500</x:v>
      </x:c>
      <x:c r="J158" s="34" t="n">
        <x:v>424399</x:v>
      </x:c>
      <x:c r="K158" s="34" t="n">
        <x:v>255000</x:v>
      </x:c>
      <x:c r="L158" s="34" t="n">
        <x:v>0</x:v>
      </x:c>
      <x:c r="M158" s="34" t="n">
        <x:v>1222027</x:v>
      </x:c>
      <x:c r="N158" s="34" t="n">
        <x:v>889168</x:v>
      </x:c>
      <x:c r="O158" s="34" t="n">
        <x:v>1088683</x:v>
      </x:c>
      <x:c r="P158" s="34" t="n">
        <x:v>302199</x:v>
      </x:c>
      <x:c r="Q158" s="34" t="n">
        <x:v>235488</x:v>
      </x:c>
      <x:c r="R158" s="34" t="n">
        <x:v>118744</x:v>
      </x:c>
      <x:c r="S158" s="34" t="n">
        <x:v>19916</x:v>
      </x:c>
      <x:c r="T158" s="34" t="n">
        <x:v>-82658</x:v>
      </x:c>
      <x:c r="U158" s="36" t="n">
        <x:v>0.6839680422727249</x:v>
      </x:c>
      <x:c r="V158" s="36" t="n">
        <x:v>1.374348829467547</x:v>
      </x:c>
      <x:c r="W158" s="36" t="n">
        <x:v>0.08842362679546265</x:v>
      </x:c>
      <x:c r="X158" s="36" t="n">
        <x:v>0.27979330771278915</x:v>
      </x:c>
      <x:c r="Y158" s="36" t="n">
        <x:v>0.3160319577272751</x:v>
      </x:c>
      <x:c r="Z158" s="36" t="n">
        <x:v>0.014830601556781262</x:v>
      </x:c>
      <x:c r="AA158" s="36" t="n">
        <x:v>-0.061551911201065755</x:v>
      </x:c>
      <x:c r="AB158" s="36" t="n">
        <x:v>0.109071235612203</x:v>
      </x:c>
      <x:c r="AC158" s="36" t="n">
        <x:v>0.21630538917205466</x:v>
      </x:c>
      <x:c r="AD158" s="36" t="n">
        <x:v>0.27758217956925935</x:v>
      </x:c>
      <x:c r="AE158" s="36" t="n">
        <x:v>0.109071235612203</x:v>
      </x:c>
      <x:c r="AF158" s="36" t="n">
        <x:v>-0.075924764141628</x:v>
      </x:c>
      <x:c r="AG158" s="36" t="n">
        <x:v>0.8106961134083799</x:v>
      </x:c>
      <x:c r="AH158" s="36" t="n">
        <x:v>0.041635451559415865</x:v>
      </x:c>
      <x:c r="AI158" s="36" t="n">
        <x:v>0.4195168019509629</x:v>
      </x:c>
      <x:c r="AJ158" s="36" t="n">
        <x:v>0.041635451559415865</x:v>
      </x:c>
      <x:c r="AK158" s="36" t="n">
        <x:v>0</x:v>
      </x:c>
      <x:c r="AL158" s="36" t="n">
        <x:v>2.1642369562605</x:v>
      </x:c>
      <x:c r="AM158" s="38" t="n">
        <x:v>0</x:v>
      </x:c>
      <x:c r="AN158" s="38" t="n">
        <x:v>0</x:v>
      </x:c>
      <x:c r="AO158" s="38" t="n">
        <x:v>0</x:v>
      </x:c>
      <x:c r="AP158" s="38" t="n">
        <x:v>1</x:v>
      </x:c>
      <x:c r="AQ158" s="32" t="str">
        <x:v>complete_canonical_stage106</x:v>
      </x:c>
      <x:c r="AR158" s="32" t="str">
        <x:v>canonical_formula_stage106</x:v>
      </x:c>
      <x:c r="AS158" s="32" t="str">
        <x:v>ok</x:v>
      </x:c>
      <x:c r="AT158" s="32" t="str">
        <x:v>audit_status_unknown</x:v>
      </x:c>
      <x:c r="AU158" s="32" t="str">
        <x:v>separate_or_parent_only_indicated</x:v>
      </x:c>
      <x:c r="AV158" s="38" t="n">
        <x:v>0</x:v>
      </x:c>
      <x:c r="AW158" s="38" t="n">
        <x:v>0</x:v>
      </x:c>
      <x:c r="AX158" s="38" t="n">
        <x:v>0</x:v>
      </x:c>
      <x:c r="AY158" s="32" t="str">
        <x:v>دشيمي_۱۳۹۶_۱۲_۲۹_separate_ن-۱۰_صورت‌های مالی سال مالی منتهی به ۱۳۹۶_۱۲_۲۹ (حسابرسی شده).xlsx</x:v>
      </x:c>
      <x:c r="AZ158" s="25"/>
      <x:c r="BA158" s="32" t="str">
        <x:v>observed_or_verified</x:v>
      </x:c>
      <x:c r="BB158" s="32" t="str">
        <x:v>observed_or_verified</x:v>
      </x:c>
    </x:row>
    <x:row r="159">
      <x:c r="A159" s="32" t="str">
        <x:v>دشیمی|1397</x:v>
      </x:c>
      <x:c r="B159" s="32" t="str">
        <x:v>دشیمی</x:v>
      </x:c>
      <x:c r="C159" s="32" t="str">
        <x:v>شرکت شیمی دارویی داروپخش</x:v>
      </x:c>
      <x:c r="D159" s="32" t="str">
        <x:v>مواد و محصولات دارویی</x:v>
      </x:c>
      <x:c r="E159" s="32" t="n">
        <x:v>1397</x:v>
      </x:c>
      <x:c r="F159" s="32" t="str">
        <x:v>1397/12/29</x:v>
      </x:c>
      <x:c r="G159" s="32" t="str">
        <x:v>میلیون ریال</x:v>
      </x:c>
      <x:c r="H159" s="34" t="n">
        <x:v>1711380</x:v>
      </x:c>
      <x:c r="I159" s="34" t="n">
        <x:v>1245460</x:v>
      </x:c>
      <x:c r="J159" s="34" t="n">
        <x:v>465920</x:v>
      </x:c>
      <x:c r="K159" s="34" t="n">
        <x:v>255000</x:v>
      </x:c>
      <x:c r="L159" s="34" t="n">
        <x:v>0</x:v>
      </x:c>
      <x:c r="M159" s="34" t="n">
        <x:v>1559330</x:v>
      </x:c>
      <x:c r="N159" s="34" t="n">
        <x:v>1205974</x:v>
      </x:c>
      <x:c r="O159" s="34" t="n">
        <x:v>1155346</x:v>
      </x:c>
      <x:c r="P159" s="34" t="n">
        <x:v>361243</x:v>
      </x:c>
      <x:c r="Q159" s="34" t="n">
        <x:v>319491</x:v>
      </x:c>
      <x:c r="R159" s="34" t="n">
        <x:v>161371</x:v>
      </x:c>
      <x:c r="S159" s="34" t="n">
        <x:v>-39530</x:v>
      </x:c>
      <x:c r="T159" s="34" t="n">
        <x:v>-99694</x:v>
      </x:c>
      <x:c r="U159" s="36" t="n">
        <x:v>0.7277518727576575</x:v>
      </x:c>
      <x:c r="V159" s="36" t="n">
        <x:v>1.293004658475224</x:v>
      </x:c>
      <x:c r="W159" s="36" t="n">
        <x:v>0.09429290981547056</x:v>
      </x:c>
      <x:c r="X159" s="36" t="n">
        <x:v>0.34634915865384613</x:v>
      </x:c>
      <x:c r="Y159" s="36" t="n">
        <x:v>0.2722481272423424</x:v>
      </x:c>
      <x:c r="Z159" s="36" t="n">
        <x:v>-0.023098318316212646</x:v>
      </x:c>
      <x:c r="AA159" s="36" t="n">
        <x:v>-0.0582535731398053</x:v>
      </x:c>
      <x:c r="AB159" s="36" t="n">
        <x:v>0.13967330998679184</x:v>
      </x:c>
      <x:c r="AC159" s="36" t="n">
        <x:v>0.2765327443034381</x:v>
      </x:c>
      <x:c r="AD159" s="36" t="n">
        <x:v>0.31267083626896186</x:v>
      </x:c>
      <x:c r="AE159" s="36" t="n">
        <x:v>0.13967330998679184</x:v>
      </x:c>
      <x:c r="AF159" s="36" t="n">
        <x:v>-0.08628930207920397</x:v>
      </x:c>
      <x:c r="AG159" s="36" t="n">
        <x:v>0.6750961212588671</x:v>
      </x:c>
      <x:c r="AH159" s="36" t="n">
        <x:v>0.06123270042794826</x:v>
      </x:c>
      <x:c r="AI159" s="36" t="n">
        <x:v>0.3589823485818231</x:v>
      </x:c>
      <x:c r="AJ159" s="36" t="n">
        <x:v>0.06123270042794826</x:v>
      </x:c>
      <x:c r="AK159" s="36" t="n">
        <x:v>0</x:v>
      </x:c>
      <x:c r="AL159" s="36" t="n">
        <x:v>2.673119848901099</x:v>
      </x:c>
      <x:c r="AM159" s="38" t="n">
        <x:v>0</x:v>
      </x:c>
      <x:c r="AN159" s="38" t="n">
        <x:v>0</x:v>
      </x:c>
      <x:c r="AO159" s="38" t="n">
        <x:v>0</x:v>
      </x:c>
      <x:c r="AP159" s="38" t="n">
        <x:v>1</x:v>
      </x:c>
      <x:c r="AQ159" s="32" t="str">
        <x:v>complete_canonical_stage106</x:v>
      </x:c>
      <x:c r="AR159" s="32" t="str">
        <x:v>canonical_formula_stage106</x:v>
      </x:c>
      <x:c r="AS159" s="32" t="str">
        <x:v>ok</x:v>
      </x:c>
      <x:c r="AT159" s="32" t="str">
        <x:v>audit_status_unknown</x:v>
      </x:c>
      <x:c r="AU159" s="32" t="str">
        <x:v>separate_or_parent_only_indicated</x:v>
      </x:c>
      <x:c r="AV159" s="38" t="n">
        <x:v>0</x:v>
      </x:c>
      <x:c r="AW159" s="38" t="n">
        <x:v>0</x:v>
      </x:c>
      <x:c r="AX159" s="38" t="n">
        <x:v>0</x:v>
      </x:c>
      <x:c r="AY159" s="32" t="str">
        <x:v>دشيمي_۱۳۹۷_۱۲_۲۹_separate_ن-۱۰_صورت‌های مالی سال مالی منتهی به ۱۳۹۷_۱۲_۲۹ (حسابرسی شده).xlsx</x:v>
      </x:c>
      <x:c r="AZ159" s="25"/>
      <x:c r="BA159" s="32" t="str">
        <x:v>observed_or_verified</x:v>
      </x:c>
      <x:c r="BB159" s="32" t="str">
        <x:v>observed_or_verified</x:v>
      </x:c>
    </x:row>
    <x:row r="160">
      <x:c r="A160" s="32" t="str">
        <x:v>دشیمی|1398</x:v>
      </x:c>
      <x:c r="B160" s="32" t="str">
        <x:v>دشیمی</x:v>
      </x:c>
      <x:c r="C160" s="32" t="str">
        <x:v>شرکت شیمی دارویی داروپخش</x:v>
      </x:c>
      <x:c r="D160" s="32" t="str">
        <x:v>مواد و محصولات دارویی</x:v>
      </x:c>
      <x:c r="E160" s="32" t="n">
        <x:v>1398</x:v>
      </x:c>
      <x:c r="F160" s="32" t="str">
        <x:v>1398/12/29</x:v>
      </x:c>
      <x:c r="G160" s="32" t="str">
        <x:v>میلیون ریال</x:v>
      </x:c>
      <x:c r="H160" s="34" t="n">
        <x:v>2083710</x:v>
      </x:c>
      <x:c r="I160" s="34" t="n">
        <x:v>1454375</x:v>
      </x:c>
      <x:c r="J160" s="34" t="n">
        <x:v>629335</x:v>
      </x:c>
      <x:c r="K160" s="34" t="n">
        <x:v>255000</x:v>
      </x:c>
      <x:c r="L160" s="34" t="n">
        <x:v>0</x:v>
      </x:c>
      <x:c r="M160" s="34" t="n">
        <x:v>1837597</x:v>
      </x:c>
      <x:c r="N160" s="34" t="n">
        <x:v>1401247</x:v>
      </x:c>
      <x:c r="O160" s="34" t="n">
        <x:v>1736841</x:v>
      </x:c>
      <x:c r="P160" s="34" t="n">
        <x:v>675013</x:v>
      </x:c>
      <x:c r="Q160" s="34" t="n">
        <x:v>628478</x:v>
      </x:c>
      <x:c r="R160" s="34" t="n">
        <x:v>283265</x:v>
      </x:c>
      <x:c r="S160" s="34" t="n">
        <x:v>375296</x:v>
      </x:c>
      <x:c r="T160" s="34" t="n">
        <x:v>-156780</x:v>
      </x:c>
      <x:c r="U160" s="36" t="n">
        <x:v>0.6979738063358145</x:v>
      </x:c>
      <x:c r="V160" s="36" t="n">
        <x:v>1.311401201929424</x:v>
      </x:c>
      <x:c r="W160" s="36" t="n">
        <x:v>0.13594262157401943</x:v>
      </x:c>
      <x:c r="X160" s="36" t="n">
        <x:v>0.4501020918906465</x:v>
      </x:c>
      <x:c r="Y160" s="36" t="n">
        <x:v>0.3020261936641855</x:v>
      </x:c>
      <x:c r="Z160" s="36" t="n">
        <x:v>0.18010951619947113</x:v>
      </x:c>
      <x:c r="AA160" s="36" t="n">
        <x:v>-0.07524079646399931</x:v>
      </x:c>
      <x:c r="AB160" s="36" t="n">
        <x:v>0.16309207348283464</x:v>
      </x:c>
      <x:c r="AC160" s="36" t="n">
        <x:v>0.36185119996591514</x:v>
      </x:c>
      <x:c r="AD160" s="36" t="n">
        <x:v>0.38864409580381853</x:v>
      </x:c>
      <x:c r="AE160" s="36" t="n">
        <x:v>0.16309207348283464</x:v>
      </x:c>
      <x:c r="AF160" s="36" t="n">
        <x:v>-0.0902673301701192</x:v>
      </x:c>
      <x:c r="AG160" s="36" t="n">
        <x:v>0.8335329772377155</x:v>
      </x:c>
      <x:c r="AH160" s="36" t="n">
        <x:v>0.5033080999111954</x:v>
      </x:c>
      <x:c r="AI160" s="36" t="n">
        <x:v>0.7553649664437848</x:v>
      </x:c>
      <x:c r="AJ160" s="36" t="n">
        <x:v>0.5033080999111954</x:v>
      </x:c>
      <x:c r="AK160" s="36" t="n">
        <x:v>0</x:v>
      </x:c>
      <x:c r="AL160" s="36" t="n">
        <x:v>2.310971104419745</x:v>
      </x:c>
      <x:c r="AM160" s="38" t="n">
        <x:v>0</x:v>
      </x:c>
      <x:c r="AN160" s="38" t="n">
        <x:v>0</x:v>
      </x:c>
      <x:c r="AO160" s="38" t="n">
        <x:v>0</x:v>
      </x:c>
      <x:c r="AP160" s="38" t="n">
        <x:v>1</x:v>
      </x:c>
      <x:c r="AQ160" s="32" t="str">
        <x:v>complete_canonical_stage106</x:v>
      </x:c>
      <x:c r="AR160" s="32" t="str">
        <x:v>canonical_formula_stage106</x:v>
      </x:c>
      <x:c r="AS160" s="32" t="str">
        <x:v>ok</x:v>
      </x:c>
      <x:c r="AT160" s="32" t="str">
        <x:v>audit_status_unknown</x:v>
      </x:c>
      <x:c r="AU160" s="32" t="str">
        <x:v>separate_or_parent_only_indicated</x:v>
      </x:c>
      <x:c r="AV160" s="38" t="n">
        <x:v>0</x:v>
      </x:c>
      <x:c r="AW160" s="38" t="n">
        <x:v>0</x:v>
      </x:c>
      <x:c r="AX160" s="38" t="n">
        <x:v>0</x:v>
      </x:c>
      <x:c r="AY160" s="32" t="str">
        <x:v>دشيمي_۱۳۹۸_۱۲_۲۹_separate_ن-۱۰_صورت‌های مالی سال مالی منتهی به ۱۳۹۸_۱۲_۲۹ (حسابرسی شده).xlsx</x:v>
      </x:c>
      <x:c r="AZ160" s="25"/>
      <x:c r="BA160" s="32" t="str">
        <x:v>observed_or_verified</x:v>
      </x:c>
      <x:c r="BB160" s="32" t="str">
        <x:v>observed_or_verified</x:v>
      </x:c>
    </x:row>
    <x:row r="161">
      <x:c r="A161" s="32" t="str">
        <x:v>دشیمی|1399</x:v>
      </x:c>
      <x:c r="B161" s="32" t="str">
        <x:v>دشیمی</x:v>
      </x:c>
      <x:c r="C161" s="32" t="str">
        <x:v>شرکت شیمی دارویی داروپخش</x:v>
      </x:c>
      <x:c r="D161" s="32" t="str">
        <x:v>مواد و محصولات دارویی</x:v>
      </x:c>
      <x:c r="E161" s="32" t="n">
        <x:v>1399</x:v>
      </x:c>
      <x:c r="F161" s="32" t="str">
        <x:v>1399/12/30</x:v>
      </x:c>
      <x:c r="G161" s="32" t="str">
        <x:v>میلیون ریال</x:v>
      </x:c>
      <x:c r="H161" s="34" t="n">
        <x:v>2619122</x:v>
      </x:c>
      <x:c r="I161" s="34" t="n">
        <x:v>1296830</x:v>
      </x:c>
      <x:c r="J161" s="34" t="n">
        <x:v>1322292</x:v>
      </x:c>
      <x:c r="K161" s="34" t="n">
        <x:v>255000</x:v>
      </x:c>
      <x:c r="L161" s="34" t="n">
        <x:v>0</x:v>
      </x:c>
      <x:c r="M161" s="34" t="n">
        <x:v>2223090</x:v>
      </x:c>
      <x:c r="N161" s="34" t="n">
        <x:v>1166997</x:v>
      </x:c>
      <x:c r="O161" s="34" t="n">
        <x:v>2440996</x:v>
      </x:c>
      <x:c r="P161" s="34" t="n">
        <x:v>1240630</x:v>
      </x:c>
      <x:c r="Q161" s="34" t="n">
        <x:v>1136936</x:v>
      </x:c>
      <x:c r="R161" s="34" t="n">
        <x:v>804057</x:v>
      </x:c>
      <x:c r="S161" s="34" t="n">
        <x:v>714431</x:v>
      </x:c>
      <x:c r="T161" s="34" t="n">
        <x:v>-155571</x:v>
      </x:c>
      <x:c r="U161" s="36" t="n">
        <x:v>0.4951392107736868</x:v>
      </x:c>
      <x:c r="V161" s="36" t="n">
        <x:v>1.904966336674387</x:v>
      </x:c>
      <x:c r="W161" s="36" t="n">
        <x:v>0.30699486316406793</x:v>
      </x:c>
      <x:c r="X161" s="36" t="n">
        <x:v>0.6080782459547514</x:v>
      </x:c>
      <x:c r="Y161" s="36" t="n">
        <x:v>0.5048607892263133</x:v>
      </x:c>
      <x:c r="Z161" s="36" t="n">
        <x:v>0.27277499864458393</x:v>
      </x:c>
      <x:c r="AA161" s="36" t="n">
        <x:v>-0.05939814945619181</x:v>
      </x:c>
      <x:c r="AB161" s="36" t="n">
        <x:v>0.3293970985614069</x:v>
      </x:c>
      <x:c r="AC161" s="36" t="n">
        <x:v>0.46576725238386296</x:v>
      </x:c>
      <x:c r="AD161" s="36" t="n">
        <x:v>0.5082474530888211</x:v>
      </x:c>
      <x:c r="AE161" s="36" t="n">
        <x:v>0.3293970985614069</x:v>
      </x:c>
      <x:c r="AF161" s="36" t="n">
        <x:v>-0.0637325911226401</x:v>
      </x:c>
      <x:c r="AG161" s="36" t="n">
        <x:v>0.9319901860241715</x:v>
      </x:c>
      <x:c r="AH161" s="36" t="n">
        <x:v>0.4054228337539245</x:v>
      </x:c>
      <x:c r="AI161" s="36" t="n">
        <x:v>1.8385328226219264</x:v>
      </x:c>
      <x:c r="AJ161" s="36" t="n">
        <x:v>0.4054228337539245</x:v>
      </x:c>
      <x:c r="AK161" s="36" t="n">
        <x:v>0</x:v>
      </x:c>
      <x:c r="AL161" s="36" t="n">
        <x:v>0.9807440414068904</x:v>
      </x:c>
      <x:c r="AM161" s="38" t="n">
        <x:v>0</x:v>
      </x:c>
      <x:c r="AN161" s="38" t="n">
        <x:v>0</x:v>
      </x:c>
      <x:c r="AO161" s="38" t="n">
        <x:v>0</x:v>
      </x:c>
      <x:c r="AP161" s="38" t="n">
        <x:v>1</x:v>
      </x:c>
      <x:c r="AQ161" s="32" t="str">
        <x:v>complete_canonical_stage106</x:v>
      </x:c>
      <x:c r="AR161" s="32" t="str">
        <x:v>canonical_formula_stage106</x:v>
      </x:c>
      <x:c r="AS161" s="32" t="str">
        <x:v>ok</x:v>
      </x:c>
      <x:c r="AT161" s="32" t="str">
        <x:v>audit_status_unknown</x:v>
      </x:c>
      <x:c r="AU161" s="32" t="str">
        <x:v>separate_or_parent_only_indicated</x:v>
      </x:c>
      <x:c r="AV161" s="38" t="n">
        <x:v>0</x:v>
      </x:c>
      <x:c r="AW161" s="38" t="n">
        <x:v>0</x:v>
      </x:c>
      <x:c r="AX161" s="38" t="n">
        <x:v>0</x:v>
      </x:c>
      <x:c r="AY161" s="32" t="str">
        <x:v>دشيمي_۱۳۹۹_۱۲_۳۰_separate_ن-۱۰_صورت‌های مالی سال مالی منتهی به ۱۳۹۹_۱۲_۳۰ (حسابرسی شده).xlsx</x:v>
      </x:c>
      <x:c r="AZ161" s="25"/>
      <x:c r="BA161" s="32" t="str">
        <x:v>observed_or_verified</x:v>
      </x:c>
      <x:c r="BB161" s="32" t="str">
        <x:v>observed_or_verified</x:v>
      </x:c>
    </x:row>
    <x:row r="162">
      <x:c r="A162" s="32" t="str">
        <x:v>دشیمی|1400</x:v>
      </x:c>
      <x:c r="B162" s="32" t="str">
        <x:v>دشیمی</x:v>
      </x:c>
      <x:c r="C162" s="32" t="str">
        <x:v>شرکت شیمی دارویی داروپخش</x:v>
      </x:c>
      <x:c r="D162" s="32" t="str">
        <x:v>مواد و محصولات دارویی</x:v>
      </x:c>
      <x:c r="E162" s="32" t="n">
        <x:v>1400</x:v>
      </x:c>
      <x:c r="F162" s="32" t="str">
        <x:v>1400/12/29</x:v>
      </x:c>
      <x:c r="G162" s="32" t="str">
        <x:v>میلیون ریال</x:v>
      </x:c>
      <x:c r="H162" s="34" t="n">
        <x:v>4959249</x:v>
      </x:c>
      <x:c r="I162" s="34" t="n">
        <x:v>2966461</x:v>
      </x:c>
      <x:c r="J162" s="34" t="n">
        <x:v>1992788</x:v>
      </x:c>
      <x:c r="K162" s="34" t="n">
        <x:v>455000</x:v>
      </x:c>
      <x:c r="L162" s="34" t="n">
        <x:v>0</x:v>
      </x:c>
      <x:c r="M162" s="34" t="n">
        <x:v>4457617</x:v>
      </x:c>
      <x:c r="N162" s="34" t="n">
        <x:v>2761417</x:v>
      </x:c>
      <x:c r="O162" s="34" t="n">
        <x:v>4297311</x:v>
      </x:c>
      <x:c r="P162" s="34" t="n">
        <x:v>2169671</x:v>
      </x:c>
      <x:c r="Q162" s="34" t="n">
        <x:v>2032191</x:v>
      </x:c>
      <x:c r="R162" s="34" t="n">
        <x:v>1517325</x:v>
      </x:c>
      <x:c r="S162" s="34" t="n">
        <x:v>-73631</x:v>
      </x:c>
      <x:c r="T162" s="34" t="n">
        <x:v>-232392</x:v>
      </x:c>
      <x:c r="U162" s="36" t="n">
        <x:v>0.5981673838115408</x:v>
      </x:c>
      <x:c r="V162" s="36" t="n">
        <x:v>1.614249857953362</x:v>
      </x:c>
      <x:c r="W162" s="36" t="n">
        <x:v>0.30595862397713847</x:v>
      </x:c>
      <x:c r="X162" s="36" t="n">
        <x:v>0.7614081377447074</x:v>
      </x:c>
      <x:c r="Y162" s="36" t="n">
        <x:v>0.4018326161884592</x:v>
      </x:c>
      <x:c r="Z162" s="36" t="n">
        <x:v>-0.014847207712296761</x:v>
      </x:c>
      <x:c r="AA162" s="36" t="n">
        <x:v>-0.046860320988117356</x:v>
      </x:c>
      <x:c r="AB162" s="36" t="n">
        <x:v>0.3530870816657207</x:v>
      </x:c>
      <x:c r="AC162" s="36" t="n">
        <x:v>0.47289828453188515</x:v>
      </x:c>
      <x:c r="AD162" s="36" t="n">
        <x:v>0.504890383777204</x:v>
      </x:c>
      <x:c r="AE162" s="36" t="n">
        <x:v>0.3530870816657207</x:v>
      </x:c>
      <x:c r="AF162" s="36" t="n">
        <x:v>-0.05407846907054202</x:v>
      </x:c>
      <x:c r="AG162" s="36" t="n">
        <x:v>0.866524548374159</x:v>
      </x:c>
      <x:c r="AH162" s="36" t="n">
        <x:v>0.7604744129035853</x:v>
      </x:c>
      <x:c r="AI162" s="36" t="n">
        <x:v>0.8870863632802152</x:v>
      </x:c>
      <x:c r="AJ162" s="36" t="n">
        <x:v>0.7604744129035853</x:v>
      </x:c>
      <x:c r="AK162" s="36" t="n">
        <x:v>0</x:v>
      </x:c>
      <x:c r="AL162" s="36" t="n">
        <x:v>1.488598385779119</x:v>
      </x:c>
      <x:c r="AM162" s="38" t="n">
        <x:v>0</x:v>
      </x:c>
      <x:c r="AN162" s="38" t="n">
        <x:v>0</x:v>
      </x:c>
      <x:c r="AO162" s="38" t="n">
        <x:v>0</x:v>
      </x:c>
      <x:c r="AP162" s="38" t="n">
        <x:v>1</x:v>
      </x:c>
      <x:c r="AQ162" s="32" t="str">
        <x:v>complete_canonical_stage106</x:v>
      </x:c>
      <x:c r="AR162" s="32" t="str">
        <x:v>canonical_formula_stage106</x:v>
      </x:c>
      <x:c r="AS162" s="32" t="str">
        <x:v>ok</x:v>
      </x:c>
      <x:c r="AT162" s="32" t="str">
        <x:v>audit_status_unknown</x:v>
      </x:c>
      <x:c r="AU162" s="32" t="str">
        <x:v>separate_or_parent_only_indicated</x:v>
      </x:c>
      <x:c r="AV162" s="38" t="n">
        <x:v>0</x:v>
      </x:c>
      <x:c r="AW162" s="38" t="n">
        <x:v>0</x:v>
      </x:c>
      <x:c r="AX162" s="38" t="n">
        <x:v>0</x:v>
      </x:c>
      <x:c r="AY162" s="32" t="str">
        <x:v>دشيمي_۱۴۰۰_۱۲_۲۹_separate_ن-۱۰_صورت‌های مالی سال مالی منتهی به ۱۴۰۰_۱۲_۲۹ (حسابرسی شده).xlsx</x:v>
      </x:c>
      <x:c r="AZ162" s="25"/>
      <x:c r="BA162" s="32" t="str">
        <x:v>observed_or_verified</x:v>
      </x:c>
      <x:c r="BB162" s="32" t="str">
        <x:v>observed_or_verified</x:v>
      </x:c>
    </x:row>
    <x:row r="163">
      <x:c r="A163" s="32" t="str">
        <x:v>دشیمی|1401</x:v>
      </x:c>
      <x:c r="B163" s="32" t="str">
        <x:v>دشیمی</x:v>
      </x:c>
      <x:c r="C163" s="32" t="str">
        <x:v>شرکت شیمی دارویی داروپخش</x:v>
      </x:c>
      <x:c r="D163" s="32" t="str">
        <x:v>مواد و محصولات دارویی</x:v>
      </x:c>
      <x:c r="E163" s="32" t="n">
        <x:v>1401</x:v>
      </x:c>
      <x:c r="F163" s="32" t="str">
        <x:v>1401/12/29</x:v>
      </x:c>
      <x:c r="G163" s="32" t="str">
        <x:v>میلیون ریال</x:v>
      </x:c>
      <x:c r="H163" s="34" t="n">
        <x:v>10595056</x:v>
      </x:c>
      <x:c r="I163" s="34" t="n">
        <x:v>6690495</x:v>
      </x:c>
      <x:c r="J163" s="34" t="n">
        <x:v>3904561</x:v>
      </x:c>
      <x:c r="K163" s="34" t="n">
        <x:v>455000</x:v>
      </x:c>
      <x:c r="L163" s="34" t="n">
        <x:v>0</x:v>
      </x:c>
      <x:c r="M163" s="34" t="n">
        <x:v>9952383</x:v>
      </x:c>
      <x:c r="N163" s="34" t="n">
        <x:v>6364435</x:v>
      </x:c>
      <x:c r="O163" s="34" t="n">
        <x:v>9819805</x:v>
      </x:c>
      <x:c r="P163" s="34" t="n">
        <x:v>3913401</x:v>
      </x:c>
      <x:c r="Q163" s="34" t="n">
        <x:v>3728066</x:v>
      </x:c>
      <x:c r="R163" s="34" t="n">
        <x:v>2886372</x:v>
      </x:c>
      <x:c r="S163" s="34" t="n">
        <x:v>839963</x:v>
      </x:c>
      <x:c r="T163" s="34" t="n">
        <x:v>-337504</x:v>
      </x:c>
      <x:c r="U163" s="36" t="n">
        <x:v>0.6314733022647544</x:v>
      </x:c>
      <x:c r="V163" s="36" t="n">
        <x:v>1.563749649418998</x:v>
      </x:c>
      <x:c r="W163" s="36" t="n">
        <x:v>0.27242630902564363</x:v>
      </x:c>
      <x:c r="X163" s="36" t="n">
        <x:v>0.7392308635977258</x:v>
      </x:c>
      <x:c r="Y163" s="36" t="n">
        <x:v>0.3685266977352455</x:v>
      </x:c>
      <x:c r="Z163" s="36" t="n">
        <x:v>0.0792787692674772</x:v>
      </x:c>
      <x:c r="AA163" s="36" t="n">
        <x:v>-0.03185485758640634</x:v>
      </x:c>
      <x:c r="AB163" s="36" t="n">
        <x:v>0.29393373901009234</x:v>
      </x:c>
      <x:c r="AC163" s="36" t="n">
        <x:v>0.3796476610278921</x:v>
      </x:c>
      <x:c r="AD163" s="36" t="n">
        <x:v>0.3985212537316169</x:v>
      </x:c>
      <x:c r="AE163" s="36" t="n">
        <x:v>0.29393373901009234</x:v>
      </x:c>
      <x:c r="AF163" s="36" t="n">
        <x:v>-0.03436972526440189</x:v>
      </x:c>
      <x:c r="AG163" s="36" t="n">
        <x:v>0.9268289851417492</x:v>
      </x:c>
      <x:c r="AH163" s="36" t="n">
        <x:v>1.2851045688804</x:v>
      </x:c>
      <x:c r="AI163" s="36" t="n">
        <x:v>0.9022767040680144</x:v>
      </x:c>
      <x:c r="AJ163" s="36" t="n">
        <x:v>1.2851045688804</x:v>
      </x:c>
      <x:c r="AK163" s="36" t="n">
        <x:v>0</x:v>
      </x:c>
      <x:c r="AL163" s="36" t="n">
        <x:v>1.713507613275859</x:v>
      </x:c>
      <x:c r="AM163" s="38" t="n">
        <x:v>0</x:v>
      </x:c>
      <x:c r="AN163" s="38" t="n">
        <x:v>0</x:v>
      </x:c>
      <x:c r="AO163" s="38" t="n">
        <x:v>0</x:v>
      </x:c>
      <x:c r="AP163" s="38" t="n">
        <x:v>1</x:v>
      </x:c>
      <x:c r="AQ163" s="32" t="str">
        <x:v>complete_canonical_stage106</x:v>
      </x:c>
      <x:c r="AR163" s="32" t="str">
        <x:v>canonical_formula_stage106</x:v>
      </x:c>
      <x:c r="AS163" s="32" t="str">
        <x:v>ok</x:v>
      </x:c>
      <x:c r="AT163" s="32" t="str">
        <x:v>audit_status_unknown</x:v>
      </x:c>
      <x:c r="AU163" s="32" t="str">
        <x:v>separate_or_parent_only_indicated</x:v>
      </x:c>
      <x:c r="AV163" s="38" t="n">
        <x:v>0</x:v>
      </x:c>
      <x:c r="AW163" s="38" t="n">
        <x:v>0</x:v>
      </x:c>
      <x:c r="AX163" s="38" t="n">
        <x:v>0</x:v>
      </x:c>
      <x:c r="AY163" s="32" t="str">
        <x:v>دشيمي_۱۴۰۱_۱۲_۲۹_separate_ن-۱۰_صورت‌های مالی سال مالی منتهی به ۱۴۰۱_۱۲_۲۹ (حسابرسی شده).xlsx</x:v>
      </x:c>
      <x:c r="AZ163" s="25"/>
      <x:c r="BA163" s="32" t="str">
        <x:v>observed_or_verified</x:v>
      </x:c>
      <x:c r="BB163" s="32" t="str">
        <x:v>observed_or_verified</x:v>
      </x:c>
    </x:row>
    <x:row r="164">
      <x:c r="A164" s="32" t="str">
        <x:v>دشیمی|1402</x:v>
      </x:c>
      <x:c r="B164" s="32" t="str">
        <x:v>دشیمی</x:v>
      </x:c>
      <x:c r="C164" s="32" t="str">
        <x:v>شرکت شیمی دارویی داروپخش</x:v>
      </x:c>
      <x:c r="D164" s="32" t="str">
        <x:v>مواد و محصولات دارویی</x:v>
      </x:c>
      <x:c r="E164" s="32" t="n">
        <x:v>1402</x:v>
      </x:c>
      <x:c r="F164" s="32" t="str">
        <x:v>1402/12/29</x:v>
      </x:c>
      <x:c r="G164" s="32" t="str">
        <x:v>میلیون ریال</x:v>
      </x:c>
      <x:c r="H164" s="34" t="n">
        <x:v>12210892</x:v>
      </x:c>
      <x:c r="I164" s="34" t="n">
        <x:v>7269604</x:v>
      </x:c>
      <x:c r="J164" s="34" t="n">
        <x:v>4941288</x:v>
      </x:c>
      <x:c r="K164" s="34" t="n">
        <x:v>900000</x:v>
      </x:c>
      <x:c r="L164" s="34" t="n">
        <x:v>0</x:v>
      </x:c>
      <x:c r="M164" s="34" t="n">
        <x:v>11180655</x:v>
      </x:c>
      <x:c r="N164" s="34" t="n">
        <x:v>6949616</x:v>
      </x:c>
      <x:c r="O164" s="34" t="n">
        <x:v>14059735</x:v>
      </x:c>
      <x:c r="P164" s="34" t="n">
        <x:v>5405672</x:v>
      </x:c>
      <x:c r="Q164" s="34" t="n">
        <x:v>5164012</x:v>
      </x:c>
      <x:c r="R164" s="34" t="n">
        <x:v>3779927</x:v>
      </x:c>
      <x:c r="S164" s="34" t="n">
        <x:v>2626895</x:v>
      </x:c>
      <x:c r="T164" s="34" t="n">
        <x:v>-469574</x:v>
      </x:c>
      <x:c r="U164" s="36" t="n">
        <x:v>0.5953376706632079</x:v>
      </x:c>
      <x:c r="V164" s="36" t="n">
        <x:v>1.608816228119654</x:v>
      </x:c>
      <x:c r="W164" s="36" t="n">
        <x:v>0.3095537164688706</x:v>
      </x:c>
      <x:c r="X164" s="36" t="n">
        <x:v>0.7649679597708128</x:v>
      </x:c>
      <x:c r="Y164" s="36" t="n">
        <x:v>0.4046623293367921</x:v>
      </x:c>
      <x:c r="Z164" s="36" t="n">
        <x:v>0.21512719955266169</x:v>
      </x:c>
      <x:c r="AA164" s="36" t="n">
        <x:v>-0.038455339708188395</x:v>
      </x:c>
      <x:c r="AB164" s="36" t="n">
        <x:v>0.2688476703152655</x:v>
      </x:c>
      <x:c r="AC164" s="36" t="n">
        <x:v>0.3672908486539753</x:v>
      </x:c>
      <x:c r="AD164" s="36" t="n">
        <x:v>0.38447893932567007</x:v>
      </x:c>
      <x:c r="AE164" s="36" t="n">
        <x:v>0.2688476703152655</x:v>
      </x:c>
      <x:c r="AF164" s="36" t="n">
        <x:v>-0.03339849577534712</x:v>
      </x:c>
      <x:c r="AG164" s="36" t="n">
        <x:v>1.1514093319308696</x:v>
      </x:c>
      <x:c r="AH164" s="36" t="n">
        <x:v>0.43177333969462733</x:v>
      </x:c>
      <x:c r="AI164" s="36" t="n">
        <x:v>0.30957721319358694</x:v>
      </x:c>
      <x:c r="AJ164" s="36" t="n">
        <x:v>0.43177333969462733</x:v>
      </x:c>
      <x:c r="AK164" s="36" t="n">
        <x:v>0</x:v>
      </x:c>
      <x:c r="AL164" s="36" t="n">
        <x:v>1.471196173953026</x:v>
      </x:c>
      <x:c r="AM164" s="38" t="n">
        <x:v>0</x:v>
      </x:c>
      <x:c r="AN164" s="38" t="n">
        <x:v>0</x:v>
      </x:c>
      <x:c r="AO164" s="38" t="n">
        <x:v>0</x:v>
      </x:c>
      <x:c r="AP164" s="38" t="n">
        <x:v>1</x:v>
      </x:c>
      <x:c r="AQ164" s="32" t="str">
        <x:v>complete_canonical_stage106</x:v>
      </x:c>
      <x:c r="AR164" s="32" t="str">
        <x:v>canonical_formula_stage106</x:v>
      </x:c>
      <x:c r="AS164" s="32" t="str">
        <x:v>ok</x:v>
      </x:c>
      <x:c r="AT164" s="32" t="str">
        <x:v>audit_status_unknown</x:v>
      </x:c>
      <x:c r="AU164" s="32" t="str">
        <x:v>separate_or_parent_only_indicated</x:v>
      </x:c>
      <x:c r="AV164" s="38" t="n">
        <x:v>0</x:v>
      </x:c>
      <x:c r="AW164" s="38" t="n">
        <x:v>0</x:v>
      </x:c>
      <x:c r="AX164" s="38" t="n">
        <x:v>0</x:v>
      </x:c>
      <x:c r="AY164" s="32" t="str">
        <x:v>دشيمي_۱۴۰۲_۱۲_۲۹_separate_ن-۱۰_صورت‌های مالی سال مالی منتهی به ۱۴۰۲_۱۲_۲۹ (حسابرسی شده).xlsx</x:v>
      </x:c>
      <x:c r="AZ164" s="25"/>
      <x:c r="BA164" s="32" t="str">
        <x:v>observed_or_verified</x:v>
      </x:c>
      <x:c r="BB164" s="32" t="str">
        <x:v>observed_or_verified</x:v>
      </x:c>
    </x:row>
    <x:row r="165">
      <x:c r="A165" s="32" t="str">
        <x:v>دسینا|1393</x:v>
      </x:c>
      <x:c r="B165" s="32" t="str">
        <x:v>دسینا</x:v>
      </x:c>
      <x:c r="C165" s="32" t="str">
        <x:v>شرکت لابراتوارهای سینا دارو</x:v>
      </x:c>
      <x:c r="D165" s="32" t="str">
        <x:v>مواد و محصولات دارویی</x:v>
      </x:c>
      <x:c r="E165" s="32" t="n">
        <x:v>1393</x:v>
      </x:c>
      <x:c r="F165" s="32" t="str">
        <x:v>1393/12/29</x:v>
      </x:c>
      <x:c r="G165" s="32" t="str">
        <x:v>میلیون ریال</x:v>
      </x:c>
      <x:c r="H165" s="34" t="n">
        <x:v>1587727</x:v>
      </x:c>
      <x:c r="I165" s="34" t="n">
        <x:v>760917</x:v>
      </x:c>
      <x:c r="J165" s="34" t="n">
        <x:v>826810</x:v>
      </x:c>
      <x:c r="K165" s="34" t="n">
        <x:v>200000</x:v>
      </x:c>
      <x:c r="L165" s="34" t="n">
        <x:v>0</x:v>
      </x:c>
      <x:c r="M165" s="34" t="n">
        <x:v>1324537</x:v>
      </x:c>
      <x:c r="N165" s="34" t="n">
        <x:v>526414</x:v>
      </x:c>
      <x:c r="O165" s="34" t="n">
        <x:v>1362426</x:v>
      </x:c>
      <x:c r="P165" s="34" t="n">
        <x:v>696761</x:v>
      </x:c>
      <x:c r="Q165" s="34" t="n">
        <x:v>657041</x:v>
      </x:c>
      <x:c r="R165" s="34" t="n">
        <x:v>485153</x:v>
      </x:c>
      <x:c r="S165" s="34" t="n">
        <x:v>561143</x:v>
      </x:c>
      <x:c r="T165" s="34" t="n">
        <x:v>-37051</x:v>
      </x:c>
      <x:c r="U165" s="36" t="n">
        <x:v>0.479249266404111</x:v>
      </x:c>
      <x:c r="V165" s="36" t="n">
        <x:v>2.516150786263283</x:v>
      </x:c>
      <x:c r="W165" s="36" t="n">
        <x:v>0.30556449565951826</x:v>
      </x:c>
      <x:c r="X165" s="36" t="n">
        <x:v>0.5867768894909351</x:v>
      </x:c>
      <x:c r="Y165" s="36" t="n">
        <x:v>0.520750733595889</x:v>
      </x:c>
      <x:c r="Z165" s="36" t="n">
        <x:v>0.3534253684669972</x:v>
      </x:c>
      <x:c r="AA165" s="36" t="n">
        <x:v>-0.02333587575193972</x:v>
      </x:c>
      <x:c r="AB165" s="36" t="n">
        <x:v>0.35609493653233276</x:v>
      </x:c>
      <x:c r="AC165" s="36" t="n">
        <x:v>0.48225811897306714</x:v>
      </x:c>
      <x:c r="AD165" s="36" t="n">
        <x:v>0.5114119959542757</x:v>
      </x:c>
      <x:c r="AE165" s="36" t="n">
        <x:v>0.35609493653233276</x:v>
      </x:c>
      <x:c r="AF165" s="36" t="n">
        <x:v>-0.02719487150127787</x:v>
      </x:c>
      <x:c r="AG165" s="36" t="n">
        <x:v>0.8580984010475352</x:v>
      </x:c>
      <x:c r="AH165" s="36"/>
      <x:c r="AI165" s="36"/>
      <x:c r="AJ165" s="36"/>
      <x:c r="AK165" s="36" t="n">
        <x:v>0</x:v>
      </x:c>
      <x:c r="AL165" s="36" t="n">
        <x:v>0.9203045439701987</x:v>
      </x:c>
      <x:c r="AM165" s="38" t="n">
        <x:v>0</x:v>
      </x:c>
      <x:c r="AN165" s="38" t="n">
        <x:v>0</x:v>
      </x:c>
      <x:c r="AO165" s="38" t="n">
        <x:v>0</x:v>
      </x:c>
      <x:c r="AP165" s="38" t="n">
        <x:v>1</x:v>
      </x:c>
      <x:c r="AQ165" s="32" t="str">
        <x:v>complete_canonical_stage106</x:v>
      </x:c>
      <x:c r="AR165" s="32" t="str">
        <x:v>canonical_formula_stage106</x:v>
      </x:c>
      <x:c r="AS165" s="32" t="str">
        <x:v>ok</x:v>
      </x:c>
      <x:c r="AT165" s="32" t="str">
        <x:v>audit_status_unknown</x:v>
      </x:c>
      <x:c r="AU165" s="32" t="str">
        <x:v>separate_or_parent_only_indicated</x:v>
      </x:c>
      <x:c r="AV165" s="38" t="n">
        <x:v>0</x:v>
      </x:c>
      <x:c r="AW165" s="38" t="n">
        <x:v>0</x:v>
      </x:c>
      <x:c r="AX165" s="38" t="n">
        <x:v>0</x:v>
      </x:c>
      <x:c r="AY165" s="32" t="str">
        <x:v>دسينا_۱۳۹۳_۱۲_۲۹_separate_ن-۱۰_صورتهای مالی سال مالی منتهی به ۱۳۹۳_۱۲_۲۹ (حسابرسی شده)(اصلاحیه).xlsx</x:v>
      </x:c>
      <x:c r="AZ165" s="25"/>
      <x:c r="BA165" s="32" t="str">
        <x:v>observed_or_verified</x:v>
      </x:c>
      <x:c r="BB165" s="32" t="str">
        <x:v>observed_or_verified</x:v>
      </x:c>
    </x:row>
    <x:row r="166">
      <x:c r="A166" s="32" t="str">
        <x:v>دسینا|1394</x:v>
      </x:c>
      <x:c r="B166" s="32" t="str">
        <x:v>دسینا</x:v>
      </x:c>
      <x:c r="C166" s="32" t="str">
        <x:v>شرکت لابراتوارهای سینا دارو</x:v>
      </x:c>
      <x:c r="D166" s="32" t="str">
        <x:v>مواد و محصولات دارویی</x:v>
      </x:c>
      <x:c r="E166" s="32" t="n">
        <x:v>1394</x:v>
      </x:c>
      <x:c r="F166" s="32" t="str">
        <x:v>1394/12/29</x:v>
      </x:c>
      <x:c r="G166" s="32" t="str">
        <x:v>میلیون ریال</x:v>
      </x:c>
      <x:c r="H166" s="34" t="n">
        <x:v>1995083</x:v>
      </x:c>
      <x:c r="I166" s="34" t="n">
        <x:v>938496</x:v>
      </x:c>
      <x:c r="J166" s="34" t="n">
        <x:v>1056587</x:v>
      </x:c>
      <x:c r="K166" s="34" t="n">
        <x:v>200000</x:v>
      </x:c>
      <x:c r="L166" s="34" t="n">
        <x:v>0</x:v>
      </x:c>
      <x:c r="M166" s="34" t="n">
        <x:v>1513213</x:v>
      </x:c>
      <x:c r="N166" s="34" t="n">
        <x:v>696229</x:v>
      </x:c>
      <x:c r="O166" s="34" t="n">
        <x:v>1602495</x:v>
      </x:c>
      <x:c r="P166" s="34" t="n">
        <x:v>905641</x:v>
      </x:c>
      <x:c r="Q166" s="34" t="n">
        <x:v>860966</x:v>
      </x:c>
      <x:c r="R166" s="34" t="n">
        <x:v>643886</x:v>
      </x:c>
      <x:c r="S166" s="34" t="n">
        <x:v>584417</x:v>
      </x:c>
      <x:c r="T166" s="34" t="n">
        <x:v>-59899</x:v>
      </x:c>
      <x:c r="U166" s="36" t="n">
        <x:v>0.4704044894372816</x:v>
      </x:c>
      <x:c r="V166" s="36" t="n">
        <x:v>2.173441496978724</x:v>
      </x:c>
      <x:c r="W166" s="36" t="n">
        <x:v>0.3227364475563172</x:v>
      </x:c>
      <x:c r="X166" s="36" t="n">
        <x:v>0.6094017813961368</x:v>
      </x:c>
      <x:c r="Y166" s="36" t="n">
        <x:v>0.5295955105627185</x:v>
      </x:c>
      <x:c r="Z166" s="36" t="n">
        <x:v>0.2929286651232054</x:v>
      </x:c>
      <x:c r="AA166" s="36" t="n">
        <x:v>-0.030023312313322302</x:v>
      </x:c>
      <x:c r="AB166" s="36" t="n">
        <x:v>0.4018021897104203</x:v>
      </x:c>
      <x:c r="AC166" s="36" t="n">
        <x:v>0.5372659509078032</x:v>
      </x:c>
      <x:c r="AD166" s="36" t="n">
        <x:v>0.5651443530245024</x:v>
      </x:c>
      <x:c r="AE166" s="36" t="n">
        <x:v>0.4018021897104203</x:v>
      </x:c>
      <x:c r="AF166" s="36" t="n">
        <x:v>-0.037378587764704416</x:v>
      </x:c>
      <x:c r="AG166" s="36" t="n">
        <x:v>0.8032222218323749</x:v>
      </x:c>
      <x:c r="AH166" s="36" t="n">
        <x:v>0.1762070013343844</x:v>
      </x:c>
      <x:c r="AI166" s="36" t="n">
        <x:v>0.3271813221808378</x:v>
      </x:c>
      <x:c r="AJ166" s="36" t="n">
        <x:v>0.1762070013343844</x:v>
      </x:c>
      <x:c r="AK166" s="36" t="n">
        <x:v>0</x:v>
      </x:c>
      <x:c r="AL166" s="36" t="n">
        <x:v>0.8882335292787059</x:v>
      </x:c>
      <x:c r="AM166" s="38" t="n">
        <x:v>0</x:v>
      </x:c>
      <x:c r="AN166" s="38" t="n">
        <x:v>0</x:v>
      </x:c>
      <x:c r="AO166" s="38" t="n">
        <x:v>0</x:v>
      </x:c>
      <x:c r="AP166" s="38" t="n">
        <x:v>1</x:v>
      </x:c>
      <x:c r="AQ166" s="32" t="str">
        <x:v>complete_canonical_stage106</x:v>
      </x:c>
      <x:c r="AR166" s="32" t="str">
        <x:v>canonical_formula_stage106</x:v>
      </x:c>
      <x:c r="AS166" s="32" t="str">
        <x:v>ok</x:v>
      </x:c>
      <x:c r="AT166" s="32" t="str">
        <x:v>audit_status_unknown</x:v>
      </x:c>
      <x:c r="AU166" s="32" t="str">
        <x:v>separate_or_parent_only_indicated</x:v>
      </x:c>
      <x:c r="AV166" s="38" t="n">
        <x:v>0</x:v>
      </x:c>
      <x:c r="AW166" s="38" t="n">
        <x:v>0</x:v>
      </x:c>
      <x:c r="AX166" s="38" t="n">
        <x:v>0</x:v>
      </x:c>
      <x:c r="AY166" s="32" t="str">
        <x:v>دسينا_۱۳۹۴_۱۲_۲۹_separate_ن-۱۰_صورت‌های مالی سال مالی منتهی به ۱۳۹۴_۱۲_۲۹ (حسابرسی شده).xlsx</x:v>
      </x:c>
      <x:c r="AZ166" s="25"/>
      <x:c r="BA166" s="32" t="str">
        <x:v>observed_or_verified</x:v>
      </x:c>
      <x:c r="BB166" s="32" t="str">
        <x:v>observed_or_verified</x:v>
      </x:c>
    </x:row>
    <x:row r="167">
      <x:c r="A167" s="32" t="str">
        <x:v>دسینا|1395</x:v>
      </x:c>
      <x:c r="B167" s="32" t="str">
        <x:v>دسینا</x:v>
      </x:c>
      <x:c r="C167" s="32" t="str">
        <x:v>شرکت لابراتوارهای سینا دارو</x:v>
      </x:c>
      <x:c r="D167" s="32" t="str">
        <x:v>مواد و محصولات دارویی</x:v>
      </x:c>
      <x:c r="E167" s="32" t="n">
        <x:v>1395</x:v>
      </x:c>
      <x:c r="F167" s="32" t="str">
        <x:v>1395/12/30</x:v>
      </x:c>
      <x:c r="G167" s="32" t="str">
        <x:v>میلیون ریال</x:v>
      </x:c>
      <x:c r="H167" s="34" t="n">
        <x:v>2341064</x:v>
      </x:c>
      <x:c r="I167" s="34" t="n">
        <x:v>983001</x:v>
      </x:c>
      <x:c r="J167" s="34" t="n">
        <x:v>1358063</x:v>
      </x:c>
      <x:c r="K167" s="34" t="n">
        <x:v>200000</x:v>
      </x:c>
      <x:c r="L167" s="34" t="n">
        <x:v>0</x:v>
      </x:c>
      <x:c r="M167" s="34" t="n">
        <x:v>1754997</x:v>
      </x:c>
      <x:c r="N167" s="34" t="n">
        <x:v>729700</x:v>
      </x:c>
      <x:c r="O167" s="34" t="n">
        <x:v>1871348</x:v>
      </x:c>
      <x:c r="P167" s="34" t="n">
        <x:v>1073334</x:v>
      </x:c>
      <x:c r="Q167" s="34" t="n">
        <x:v>993411</x:v>
      </x:c>
      <x:c r="R167" s="34" t="n">
        <x:v>742708</x:v>
      </x:c>
      <x:c r="S167" s="34" t="n">
        <x:v>806458</x:v>
      </x:c>
      <x:c r="T167" s="34" t="n">
        <x:v>-58760</x:v>
      </x:c>
      <x:c r="U167" s="36" t="n">
        <x:v>0.4198949708337747</x:v>
      </x:c>
      <x:c r="V167" s="36" t="n">
        <x:v>2.405093874194875</x:v>
      </x:c>
      <x:c r="W167" s="36" t="n">
        <x:v>0.3172523262926601</x:v>
      </x:c>
      <x:c r="X167" s="36" t="n">
        <x:v>0.5468877364304896</x:v>
      </x:c>
      <x:c r="Y167" s="36" t="n">
        <x:v>0.5801050291662253</x:v>
      </x:c>
      <x:c r="Z167" s="36" t="n">
        <x:v>0.3444835339828386</x:v>
      </x:c>
      <x:c r="AA167" s="36" t="n">
        <x:v>-0.025099698256860984</x:v>
      </x:c>
      <x:c r="AB167" s="36" t="n">
        <x:v>0.39688395744671756</x:v>
      </x:c>
      <x:c r="AC167" s="36" t="n">
        <x:v>0.5308531603956079</x:v>
      </x:c>
      <x:c r="AD167" s="36" t="n">
        <x:v>0.5735619457204112</x:v>
      </x:c>
      <x:c r="AE167" s="36" t="n">
        <x:v>0.39688395744671756</x:v>
      </x:c>
      <x:c r="AF167" s="36" t="n">
        <x:v>-0.03139982515277757</x:v>
      </x:c>
      <x:c r="AG167" s="36" t="n">
        <x:v>0.7993578988015706</x:v>
      </x:c>
      <x:c r="AH167" s="36" t="n">
        <x:v>0.16777150630735196</x:v>
      </x:c>
      <x:c r="AI167" s="36" t="n">
        <x:v>0.15347747893260608</x:v>
      </x:c>
      <x:c r="AJ167" s="36" t="n">
        <x:v>0.16777150630735196</x:v>
      </x:c>
      <x:c r="AK167" s="36" t="n">
        <x:v>0</x:v>
      </x:c>
      <x:c r="AL167" s="36" t="n">
        <x:v>0.7238257724420738</x:v>
      </x:c>
      <x:c r="AM167" s="38" t="n">
        <x:v>0</x:v>
      </x:c>
      <x:c r="AN167" s="38" t="n">
        <x:v>0</x:v>
      </x:c>
      <x:c r="AO167" s="38" t="n">
        <x:v>0</x:v>
      </x:c>
      <x:c r="AP167" s="38" t="n">
        <x:v>1</x:v>
      </x:c>
      <x:c r="AQ167" s="32" t="str">
        <x:v>complete_canonical_stage106</x:v>
      </x:c>
      <x:c r="AR167" s="32" t="str">
        <x:v>canonical_formula_stage106</x:v>
      </x:c>
      <x:c r="AS167" s="32" t="str">
        <x:v>ok</x:v>
      </x:c>
      <x:c r="AT167" s="32" t="str">
        <x:v>audit_status_unknown</x:v>
      </x:c>
      <x:c r="AU167" s="32" t="str">
        <x:v>separate_or_parent_only_indicated</x:v>
      </x:c>
      <x:c r="AV167" s="38" t="n">
        <x:v>0</x:v>
      </x:c>
      <x:c r="AW167" s="38" t="n">
        <x:v>0</x:v>
      </x:c>
      <x:c r="AX167" s="38" t="n">
        <x:v>0</x:v>
      </x:c>
      <x:c r="AY167" s="32" t="str">
        <x:v>دسينا_۱۳۹۵_۱۲_۳۰_separate_ن-۱۰_صورت‌های مالی سال مالی منتهی به ۱۳۹۵_۱۲_۳۰ (حسابرسی شده).xlsx</x:v>
      </x:c>
      <x:c r="AZ167" s="25"/>
      <x:c r="BA167" s="32" t="str">
        <x:v>observed_or_verified</x:v>
      </x:c>
      <x:c r="BB167" s="32" t="str">
        <x:v>observed_or_verified</x:v>
      </x:c>
    </x:row>
    <x:row r="168">
      <x:c r="A168" s="32" t="str">
        <x:v>دسینا|1396</x:v>
      </x:c>
      <x:c r="B168" s="32" t="str">
        <x:v>دسینا</x:v>
      </x:c>
      <x:c r="C168" s="32" t="str">
        <x:v>شرکت لابراتوارهای سینا دارو</x:v>
      </x:c>
      <x:c r="D168" s="32" t="str">
        <x:v>مواد و محصولات دارویی</x:v>
      </x:c>
      <x:c r="E168" s="32" t="n">
        <x:v>1396</x:v>
      </x:c>
      <x:c r="F168" s="32" t="str">
        <x:v>1396/12/29</x:v>
      </x:c>
      <x:c r="G168" s="32" t="str">
        <x:v>میلیون ریال</x:v>
      </x:c>
      <x:c r="H168" s="34" t="n">
        <x:v>3332359</x:v>
      </x:c>
      <x:c r="I168" s="34" t="n">
        <x:v>1872586</x:v>
      </x:c>
      <x:c r="J168" s="34" t="n">
        <x:v>1459773</x:v>
      </x:c>
      <x:c r="K168" s="34" t="n">
        <x:v>400000</x:v>
      </x:c>
      <x:c r="L168" s="34" t="n">
        <x:v>0</x:v>
      </x:c>
      <x:c r="M168" s="34" t="n">
        <x:v>2330189</x:v>
      </x:c>
      <x:c r="N168" s="34" t="n">
        <x:v>1805221</x:v>
      </x:c>
      <x:c r="O168" s="34" t="n">
        <x:v>2063415</x:v>
      </x:c>
      <x:c r="P168" s="34" t="n">
        <x:v>1186435</x:v>
      </x:c>
      <x:c r="Q168" s="34" t="n">
        <x:v>1082011</x:v>
      </x:c>
      <x:c r="R168" s="34" t="n">
        <x:v>800111</x:v>
      </x:c>
      <x:c r="S168" s="34" t="n">
        <x:v>674148</x:v>
      </x:c>
      <x:c r="T168" s="34" t="n">
        <x:v>-65736</x:v>
      </x:c>
      <x:c r="U168" s="36" t="n">
        <x:v>0.5619400550780993</x:v>
      </x:c>
      <x:c r="V168" s="36" t="n">
        <x:v>1.290805391694424</x:v>
      </x:c>
      <x:c r="W168" s="36" t="n">
        <x:v>0.24010348224786104</x:v>
      </x:c>
      <x:c r="X168" s="36" t="n">
        <x:v>0.548106452167563</x:v>
      </x:c>
      <x:c r="Y168" s="36" t="n">
        <x:v>0.4380599449219006</x:v>
      </x:c>
      <x:c r="Z168" s="36" t="n">
        <x:v>0.20230353332279025</x:v>
      </x:c>
      <x:c r="AA168" s="36" t="n">
        <x:v>-0.0197265660752638</x:v>
      </x:c>
      <x:c r="AB168" s="36" t="n">
        <x:v>0.3877605813663272</x:v>
      </x:c>
      <x:c r="AC168" s="36" t="n">
        <x:v>0.5243787604529384</x:v>
      </x:c>
      <x:c r="AD168" s="36" t="n">
        <x:v>0.5749861273665259</x:v>
      </x:c>
      <x:c r="AE168" s="36" t="n">
        <x:v>0.3877605813663272</x:v>
      </x:c>
      <x:c r="AF168" s="36" t="n">
        <x:v>-0.03185786669186761</x:v>
      </x:c>
      <x:c r="AG168" s="36" t="n">
        <x:v>0.6192054937658278</x:v>
      </x:c>
      <x:c r="AH168" s="36" t="n">
        <x:v>0.1026356401909212</x:v>
      </x:c>
      <x:c r="AI168" s="36" t="n">
        <x:v>0.07728878644097008</x:v>
      </x:c>
      <x:c r="AJ168" s="36" t="n">
        <x:v>0.1026356401909212</x:v>
      </x:c>
      <x:c r="AK168" s="36" t="n">
        <x:v>0</x:v>
      </x:c>
      <x:c r="AL168" s="36" t="n">
        <x:v>1.282792598575258</x:v>
      </x:c>
      <x:c r="AM168" s="38" t="n">
        <x:v>0</x:v>
      </x:c>
      <x:c r="AN168" s="38" t="n">
        <x:v>0</x:v>
      </x:c>
      <x:c r="AO168" s="38" t="n">
        <x:v>0</x:v>
      </x:c>
      <x:c r="AP168" s="38" t="n">
        <x:v>1</x:v>
      </x:c>
      <x:c r="AQ168" s="32" t="str">
        <x:v>complete_canonical_stage106</x:v>
      </x:c>
      <x:c r="AR168" s="32" t="str">
        <x:v>canonical_formula_stage106</x:v>
      </x:c>
      <x:c r="AS168" s="32" t="str">
        <x:v>ok</x:v>
      </x:c>
      <x:c r="AT168" s="32" t="str">
        <x:v>audit_status_unknown</x:v>
      </x:c>
      <x:c r="AU168" s="32" t="str">
        <x:v>separate_or_parent_only_indicated</x:v>
      </x:c>
      <x:c r="AV168" s="38" t="n">
        <x:v>0</x:v>
      </x:c>
      <x:c r="AW168" s="38" t="n">
        <x:v>0</x:v>
      </x:c>
      <x:c r="AX168" s="38" t="n">
        <x:v>0</x:v>
      </x:c>
      <x:c r="AY168" s="32" t="str">
        <x:v>دسينا_۱۳۹۶_۱۲_۲۹_separate_ن-۱۰_صورت‌های مالی سال مالی منتهی به ۱۳۹۶_۱۲_۲۹ (حسابرسی شده)(اصلاحیه).xlsx</x:v>
      </x:c>
      <x:c r="AZ168" s="25"/>
      <x:c r="BA168" s="32" t="str">
        <x:v>observed_or_verified</x:v>
      </x:c>
      <x:c r="BB168" s="32" t="str">
        <x:v>observed_or_verified</x:v>
      </x:c>
    </x:row>
    <x:row r="169">
      <x:c r="A169" s="32" t="str">
        <x:v>دسینا|1397</x:v>
      </x:c>
      <x:c r="B169" s="32" t="str">
        <x:v>دسینا</x:v>
      </x:c>
      <x:c r="C169" s="32" t="str">
        <x:v>شرکت لابراتوارهای سینا دارو</x:v>
      </x:c>
      <x:c r="D169" s="32" t="str">
        <x:v>مواد و محصولات دارویی</x:v>
      </x:c>
      <x:c r="E169" s="32" t="n">
        <x:v>1397</x:v>
      </x:c>
      <x:c r="F169" s="32" t="str">
        <x:v>1397/12/29</x:v>
      </x:c>
      <x:c r="G169" s="32" t="str">
        <x:v>میلیون ریال</x:v>
      </x:c>
      <x:c r="H169" s="34" t="n">
        <x:v>4121000</x:v>
      </x:c>
      <x:c r="I169" s="34" t="n">
        <x:v>2537010</x:v>
      </x:c>
      <x:c r="J169" s="34" t="n">
        <x:v>1583990</x:v>
      </x:c>
      <x:c r="K169" s="34" t="n">
        <x:v>400000</x:v>
      </x:c>
      <x:c r="L169" s="34" t="n">
        <x:v>0</x:v>
      </x:c>
      <x:c r="M169" s="34" t="n">
        <x:v>2370466</x:v>
      </x:c>
      <x:c r="N169" s="34" t="n">
        <x:v>2445844</x:v>
      </x:c>
      <x:c r="O169" s="34" t="n">
        <x:v>2600454</x:v>
      </x:c>
      <x:c r="P169" s="34" t="n">
        <x:v>1508618</x:v>
      </x:c>
      <x:c r="Q169" s="34" t="n">
        <x:v>1365720</x:v>
      </x:c>
      <x:c r="R169" s="34" t="n">
        <x:v>844217</x:v>
      </x:c>
      <x:c r="S169" s="34" t="n">
        <x:v>1325216</x:v>
      </x:c>
      <x:c r="T169" s="34" t="n">
        <x:v>-141975</x:v>
      </x:c>
      <x:c r="U169" s="36" t="n">
        <x:v>0.6156297015287552</x:v>
      </x:c>
      <x:c r="V169" s="36" t="n">
        <x:v>0.9691811906237683</x:v>
      </x:c>
      <x:c r="W169" s="36" t="n">
        <x:v>0.2048573161853919</x:v>
      </x:c>
      <x:c r="X169" s="36" t="n">
        <x:v>0.5329686424788035</x:v>
      </x:c>
      <x:c r="Y169" s="36" t="n">
        <x:v>0.3843702984712448</x:v>
      </x:c>
      <x:c r="Z169" s="36" t="n">
        <x:v>0.32157631642805146</x:v>
      </x:c>
      <x:c r="AA169" s="36" t="n">
        <x:v>-0.03445158942004368</x:v>
      </x:c>
      <x:c r="AB169" s="36" t="n">
        <x:v>0.32464215863845314</x:v>
      </x:c>
      <x:c r="AC169" s="36" t="n">
        <x:v>0.5251852176581474</x:v>
      </x:c>
      <x:c r="AD169" s="36" t="n">
        <x:v>0.5801363915685492</x:v>
      </x:c>
      <x:c r="AE169" s="36" t="n">
        <x:v>0.32464215863845314</x:v>
      </x:c>
      <x:c r="AF169" s="36" t="n">
        <x:v>-0.054596235888041085</x:v>
      </x:c>
      <x:c r="AG169" s="36" t="n">
        <x:v>0.6310249939335113</x:v>
      </x:c>
      <x:c r="AH169" s="36" t="n">
        <x:v>0.2602670815129288</x:v>
      </x:c>
      <x:c r="AI169" s="36" t="n">
        <x:v>0.055124851426864525</x:v>
      </x:c>
      <x:c r="AJ169" s="36" t="n">
        <x:v>0.2602670815129288</x:v>
      </x:c>
      <x:c r="AK169" s="36" t="n">
        <x:v>0</x:v>
      </x:c>
      <x:c r="AL169" s="36" t="n">
        <x:v>1.601657838748982</x:v>
      </x:c>
      <x:c r="AM169" s="38" t="n">
        <x:v>0</x:v>
      </x:c>
      <x:c r="AN169" s="38" t="n">
        <x:v>0</x:v>
      </x:c>
      <x:c r="AO169" s="38" t="n">
        <x:v>0</x:v>
      </x:c>
      <x:c r="AP169" s="38" t="n">
        <x:v>1</x:v>
      </x:c>
      <x:c r="AQ169" s="32" t="str">
        <x:v>complete_canonical_stage106</x:v>
      </x:c>
      <x:c r="AR169" s="32" t="str">
        <x:v>canonical_formula_stage106</x:v>
      </x:c>
      <x:c r="AS169" s="32" t="str">
        <x:v>ok</x:v>
      </x:c>
      <x:c r="AT169" s="32" t="str">
        <x:v>audit_status_unknown</x:v>
      </x:c>
      <x:c r="AU169" s="32" t="str">
        <x:v>separate_or_parent_only_indicated</x:v>
      </x:c>
      <x:c r="AV169" s="38" t="n">
        <x:v>0</x:v>
      </x:c>
      <x:c r="AW169" s="38" t="n">
        <x:v>0</x:v>
      </x:c>
      <x:c r="AX169" s="38" t="n">
        <x:v>0</x:v>
      </x:c>
      <x:c r="AY169" s="32" t="str">
        <x:v>دسينا_۱۳۹۷_۱۲_۲۹_separate_ن-۱۰_صورت‌های مالی سال مالی منتهی به ۱۳۹۷_۱۲_۲۹ (حسابرسی شده).xlsx</x:v>
      </x:c>
      <x:c r="AZ169" s="25"/>
      <x:c r="BA169" s="32" t="str">
        <x:v>observed_or_verified</x:v>
      </x:c>
      <x:c r="BB169" s="32" t="str">
        <x:v>observed_or_verified</x:v>
      </x:c>
    </x:row>
    <x:row r="170">
      <x:c r="A170" s="32" t="str">
        <x:v>دسینا|1398</x:v>
      </x:c>
      <x:c r="B170" s="32" t="str">
        <x:v>دسینا</x:v>
      </x:c>
      <x:c r="C170" s="32" t="str">
        <x:v>شرکت لابراتوارهای سینا دارو</x:v>
      </x:c>
      <x:c r="D170" s="32" t="str">
        <x:v>مواد و محصولات دارویی</x:v>
      </x:c>
      <x:c r="E170" s="32" t="n">
        <x:v>1398</x:v>
      </x:c>
      <x:c r="F170" s="32" t="str">
        <x:v>1398/12/29</x:v>
      </x:c>
      <x:c r="G170" s="32" t="str">
        <x:v>میلیون ریال</x:v>
      </x:c>
      <x:c r="H170" s="34" t="n">
        <x:v>5860498</x:v>
      </x:c>
      <x:c r="I170" s="34" t="n">
        <x:v>3453700</x:v>
      </x:c>
      <x:c r="J170" s="34" t="n">
        <x:v>2406798</x:v>
      </x:c>
      <x:c r="K170" s="34" t="n">
        <x:v>800000</x:v>
      </x:c>
      <x:c r="L170" s="34" t="n">
        <x:v>0</x:v>
      </x:c>
      <x:c r="M170" s="34" t="n">
        <x:v>3334335</x:v>
      </x:c>
      <x:c r="N170" s="34" t="n">
        <x:v>2328951</x:v>
      </x:c>
      <x:c r="O170" s="34" t="n">
        <x:v>3441774</x:v>
      </x:c>
      <x:c r="P170" s="34" t="n">
        <x:v>1864579</x:v>
      </x:c>
      <x:c r="Q170" s="34" t="n">
        <x:v>1592328</x:v>
      </x:c>
      <x:c r="R170" s="34" t="n">
        <x:v>1002808</x:v>
      </x:c>
      <x:c r="S170" s="34" t="n">
        <x:v>557589</x:v>
      </x:c>
      <x:c r="T170" s="34" t="n">
        <x:v>-258360</x:v>
      </x:c>
      <x:c r="U170" s="36" t="n">
        <x:v>0.5893185186651373</x:v>
      </x:c>
      <x:c r="V170" s="36" t="n">
        <x:v>1.431689631941591</x:v>
      </x:c>
      <x:c r="W170" s="36" t="n">
        <x:v>0.171113103357428</x:v>
      </x:c>
      <x:c r="X170" s="36" t="n">
        <x:v>0.4166564871667668</x:v>
      </x:c>
      <x:c r="Y170" s="36" t="n">
        <x:v>0.4106814813348627</x:v>
      </x:c>
      <x:c r="Z170" s="36" t="n">
        <x:v>0.09514362090047637</x:v>
      </x:c>
      <x:c r="AA170" s="36" t="n">
        <x:v>-0.04408499072945678</x:v>
      </x:c>
      <x:c r="AB170" s="36" t="n">
        <x:v>0.2913636979069515</x:v>
      </x:c>
      <x:c r="AC170" s="36" t="n">
        <x:v>0.4626474602922795</x:v>
      </x:c>
      <x:c r="AD170" s="36" t="n">
        <x:v>0.5417494001639852</x:v>
      </x:c>
      <x:c r="AE170" s="36" t="n">
        <x:v>0.2913636979069515</x:v>
      </x:c>
      <x:c r="AF170" s="36" t="n">
        <x:v>-0.07506593983219119</x:v>
      </x:c>
      <x:c r="AG170" s="36" t="n">
        <x:v>0.5872835380201478</x:v>
      </x:c>
      <x:c r="AH170" s="36" t="n">
        <x:v>0.3235281223970891</x:v>
      </x:c>
      <x:c r="AI170" s="36" t="n">
        <x:v>0.1878557290364918</x:v>
      </x:c>
      <x:c r="AJ170" s="36" t="n">
        <x:v>0.3235281223970891</x:v>
      </x:c>
      <x:c r="AK170" s="36" t="n">
        <x:v>0</x:v>
      </x:c>
      <x:c r="AL170" s="36" t="n">
        <x:v>1.434977094047776</x:v>
      </x:c>
      <x:c r="AM170" s="38" t="n">
        <x:v>0</x:v>
      </x:c>
      <x:c r="AN170" s="38" t="n">
        <x:v>0</x:v>
      </x:c>
      <x:c r="AO170" s="38" t="n">
        <x:v>0</x:v>
      </x:c>
      <x:c r="AP170" s="38" t="n">
        <x:v>1</x:v>
      </x:c>
      <x:c r="AQ170" s="32" t="str">
        <x:v>complete_canonical_stage106</x:v>
      </x:c>
      <x:c r="AR170" s="32" t="str">
        <x:v>canonical_formula_stage106</x:v>
      </x:c>
      <x:c r="AS170" s="32" t="str">
        <x:v>ok</x:v>
      </x:c>
      <x:c r="AT170" s="32" t="str">
        <x:v>audit_status_unknown</x:v>
      </x:c>
      <x:c r="AU170" s="32" t="str">
        <x:v>separate_or_parent_only_indicated</x:v>
      </x:c>
      <x:c r="AV170" s="38" t="n">
        <x:v>0</x:v>
      </x:c>
      <x:c r="AW170" s="38" t="n">
        <x:v>1</x:v>
      </x:c>
      <x:c r="AX170" s="38" t="n">
        <x:v>1</x:v>
      </x:c>
      <x:c r="AY170" s="32" t="str">
        <x:v>دسينا_۱۳۹۸_۱۲_۲۹_consolidated_ن-۱۰_صورت‌های مالی تلفیقی سال مالی منتهی به ۱۳۹۸_۱۲_۲۹ (حسابرسی شده).xlsx</x:v>
      </x:c>
      <x:c r="AZ170" s="25"/>
      <x:c r="BA170" s="32" t="str">
        <x:v>observed_or_verified</x:v>
      </x:c>
      <x:c r="BB170" s="32" t="str">
        <x:v>observed_or_verified</x:v>
      </x:c>
    </x:row>
    <x:row r="171">
      <x:c r="A171" s="32" t="str">
        <x:v>دسینا|1399</x:v>
      </x:c>
      <x:c r="B171" s="32" t="str">
        <x:v>دسینا</x:v>
      </x:c>
      <x:c r="C171" s="32" t="str">
        <x:v>شرکت لابراتوارهای سینا دارو</x:v>
      </x:c>
      <x:c r="D171" s="32" t="str">
        <x:v>مواد و محصولات دارویی</x:v>
      </x:c>
      <x:c r="E171" s="32" t="n">
        <x:v>1399</x:v>
      </x:c>
      <x:c r="F171" s="32" t="str">
        <x:v>1399/12/30</x:v>
      </x:c>
      <x:c r="G171" s="32" t="str">
        <x:v>میلیون ریال</x:v>
      </x:c>
      <x:c r="H171" s="34" t="n">
        <x:v>7058189</x:v>
      </x:c>
      <x:c r="I171" s="34" t="n">
        <x:v>3978599</x:v>
      </x:c>
      <x:c r="J171" s="34" t="n">
        <x:v>3079590</x:v>
      </x:c>
      <x:c r="K171" s="34" t="n">
        <x:v>800000</x:v>
      </x:c>
      <x:c r="L171" s="34" t="n">
        <x:v>0</x:v>
      </x:c>
      <x:c r="M171" s="34" t="n">
        <x:v>3701082</x:v>
      </x:c>
      <x:c r="N171" s="34" t="n">
        <x:v>2823275</x:v>
      </x:c>
      <x:c r="O171" s="34" t="n">
        <x:v>4130296</x:v>
      </x:c>
      <x:c r="P171" s="34" t="n">
        <x:v>2260438</x:v>
      </x:c>
      <x:c r="Q171" s="34" t="n">
        <x:v>2000242</x:v>
      </x:c>
      <x:c r="R171" s="34" t="n">
        <x:v>1172792</x:v>
      </x:c>
      <x:c r="S171" s="34" t="n">
        <x:v>1173421</x:v>
      </x:c>
      <x:c r="T171" s="34" t="n">
        <x:v>-277086</x:v>
      </x:c>
      <x:c r="U171" s="36" t="n">
        <x:v>0.5636855289650079</x:v>
      </x:c>
      <x:c r="V171" s="36" t="n">
        <x:v>1.310917994173433</x:v>
      </x:c>
      <x:c r="W171" s="36" t="n">
        <x:v>0.16616046977489551</x:v>
      </x:c>
      <x:c r="X171" s="36" t="n">
        <x:v>0.38082731792219093</x:v>
      </x:c>
      <x:c r="Y171" s="36" t="n">
        <x:v>0.4363144710349921</x:v>
      </x:c>
      <x:c r="Z171" s="36" t="n">
        <x:v>0.16624958611904556</x:v>
      </x:c>
      <x:c r="AA171" s="36" t="n">
        <x:v>-0.0392573789112193</x:v>
      </x:c>
      <x:c r="AB171" s="36" t="n">
        <x:v>0.2839486564643309</x:v>
      </x:c>
      <x:c r="AC171" s="36" t="n">
        <x:v>0.48428538777850305</x:v>
      </x:c>
      <x:c r="AD171" s="36" t="n">
        <x:v>0.547282325528243</x:v>
      </x:c>
      <x:c r="AE171" s="36" t="n">
        <x:v>0.2839486564643309</x:v>
      </x:c>
      <x:c r="AF171" s="36" t="n">
        <x:v>-0.06708623304479873</x:v>
      </x:c>
      <x:c r="AG171" s="36" t="n">
        <x:v>0.5851778692806328</x:v>
      </x:c>
      <x:c r="AH171" s="36" t="n">
        <x:v>0.20004857959877667</x:v>
      </x:c>
      <x:c r="AI171" s="36" t="n">
        <x:v>0.16950802147569624</x:v>
      </x:c>
      <x:c r="AJ171" s="36" t="n">
        <x:v>0.20004857959877667</x:v>
      </x:c>
      <x:c r="AK171" s="36" t="n">
        <x:v>0</x:v>
      </x:c>
      <x:c r="AL171" s="36" t="n">
        <x:v>1.29192489909371</x:v>
      </x:c>
      <x:c r="AM171" s="38" t="n">
        <x:v>0</x:v>
      </x:c>
      <x:c r="AN171" s="38" t="n">
        <x:v>0</x:v>
      </x:c>
      <x:c r="AO171" s="38" t="n">
        <x:v>0</x:v>
      </x:c>
      <x:c r="AP171" s="38" t="n">
        <x:v>1</x:v>
      </x:c>
      <x:c r="AQ171" s="32" t="str">
        <x:v>complete_canonical_stage106</x:v>
      </x:c>
      <x:c r="AR171" s="32" t="str">
        <x:v>canonical_formula_stage106</x:v>
      </x:c>
      <x:c r="AS171" s="32" t="str">
        <x:v>ok</x:v>
      </x:c>
      <x:c r="AT171" s="32" t="str">
        <x:v>audit_status_unknown</x:v>
      </x:c>
      <x:c r="AU171" s="32" t="str">
        <x:v>separate_or_parent_only_indicated</x:v>
      </x:c>
      <x:c r="AV171" s="38" t="n">
        <x:v>0</x:v>
      </x:c>
      <x:c r="AW171" s="38" t="n">
        <x:v>1</x:v>
      </x:c>
      <x:c r="AX171" s="38" t="n">
        <x:v>1</x:v>
      </x:c>
      <x:c r="AY171" s="32" t="str">
        <x:v>دسينا_۱۳۹۹_۱۲_۳۰_separate_ن-۱۰_صورت‌های مالی سال مالی منتهی به ۱۳۹۹_۱۲_۳۰ (حسابرسی شده).xlsx</x:v>
      </x:c>
      <x:c r="AZ171" s="25"/>
      <x:c r="BA171" s="32" t="str">
        <x:v>observed_or_verified</x:v>
      </x:c>
      <x:c r="BB171" s="32" t="str">
        <x:v>observed_or_verified</x:v>
      </x:c>
    </x:row>
    <x:row r="172">
      <x:c r="A172" s="32" t="str">
        <x:v>دسینا|1400</x:v>
      </x:c>
      <x:c r="B172" s="32" t="str">
        <x:v>دسینا</x:v>
      </x:c>
      <x:c r="C172" s="32" t="str">
        <x:v>شرکت لابراتوارهای سینا دارو</x:v>
      </x:c>
      <x:c r="D172" s="32" t="str">
        <x:v>مواد و محصولات دارویی</x:v>
      </x:c>
      <x:c r="E172" s="32" t="n">
        <x:v>1400</x:v>
      </x:c>
      <x:c r="F172" s="32" t="str">
        <x:v>1400/12/29</x:v>
      </x:c>
      <x:c r="G172" s="32" t="str">
        <x:v>میلیون ریال</x:v>
      </x:c>
      <x:c r="H172" s="34" t="n">
        <x:v>9097580</x:v>
      </x:c>
      <x:c r="I172" s="34" t="n">
        <x:v>3923089</x:v>
      </x:c>
      <x:c r="J172" s="34" t="n">
        <x:v>5174491</x:v>
      </x:c>
      <x:c r="K172" s="34" t="n">
        <x:v>800000</x:v>
      </x:c>
      <x:c r="L172" s="34" t="n">
        <x:v>0</x:v>
      </x:c>
      <x:c r="M172" s="34" t="n">
        <x:v>4588936</x:v>
      </x:c>
      <x:c r="N172" s="34" t="n">
        <x:v>2643904</x:v>
      </x:c>
      <x:c r="O172" s="34" t="n">
        <x:v>6588391</x:v>
      </x:c>
      <x:c r="P172" s="34" t="n">
        <x:v>3360971</x:v>
      </x:c>
      <x:c r="Q172" s="34" t="n">
        <x:v>2933579</x:v>
      </x:c>
      <x:c r="R172" s="34" t="n">
        <x:v>2453252</x:v>
      </x:c>
      <x:c r="S172" s="34" t="n">
        <x:v>2532530</x:v>
      </x:c>
      <x:c r="T172" s="34" t="n">
        <x:v>-359697</x:v>
      </x:c>
      <x:c r="U172" s="36" t="n">
        <x:v>0.4312233582996797</x:v>
      </x:c>
      <x:c r="V172" s="36" t="n">
        <x:v>1.735666650528915</x:v>
      </x:c>
      <x:c r="W172" s="36" t="n">
        <x:v>0.2696598436067614</x:v>
      </x:c>
      <x:c r="X172" s="36" t="n">
        <x:v>0.4741049892636783</x:v>
      </x:c>
      <x:c r="Y172" s="36" t="n">
        <x:v>0.5687766417003203</x:v>
      </x:c>
      <x:c r="Z172" s="36" t="n">
        <x:v>0.278374029137419</x:v>
      </x:c>
      <x:c r="AA172" s="36" t="n">
        <x:v>-0.039537657267097404</x:v>
      </x:c>
      <x:c r="AB172" s="36" t="n">
        <x:v>0.3723598068177799</x:v>
      </x:c>
      <x:c r="AC172" s="36" t="n">
        <x:v>0.44526486057066134</x:v>
      </x:c>
      <x:c r="AD172" s="36" t="n">
        <x:v>0.5101353274266812</x:v>
      </x:c>
      <x:c r="AE172" s="36" t="n">
        <x:v>0.3723598068177799</x:v>
      </x:c>
      <x:c r="AF172" s="36" t="n">
        <x:v>-0.05459557576349066</x:v>
      </x:c>
      <x:c r="AG172" s="36" t="n">
        <x:v>0.724191598205237</x:v>
      </x:c>
      <x:c r="AH172" s="36" t="n">
        <x:v>0.5951377334699498</x:v>
      </x:c>
      <x:c r="AI172" s="36" t="n">
        <x:v>1.0918048554219333</x:v>
      </x:c>
      <x:c r="AJ172" s="36" t="n">
        <x:v>0.5951377334699498</x:v>
      </x:c>
      <x:c r="AK172" s="36" t="n">
        <x:v>0</x:v>
      </x:c>
      <x:c r="AL172" s="36" t="n">
        <x:v>0.758159401572058</x:v>
      </x:c>
      <x:c r="AM172" s="38" t="n">
        <x:v>0</x:v>
      </x:c>
      <x:c r="AN172" s="38" t="n">
        <x:v>0</x:v>
      </x:c>
      <x:c r="AO172" s="38" t="n">
        <x:v>0</x:v>
      </x:c>
      <x:c r="AP172" s="38" t="n">
        <x:v>1</x:v>
      </x:c>
      <x:c r="AQ172" s="32" t="str">
        <x:v>complete_canonical_stage106</x:v>
      </x:c>
      <x:c r="AR172" s="32" t="str">
        <x:v>canonical_formula_stage106</x:v>
      </x:c>
      <x:c r="AS172" s="32" t="str">
        <x:v>ok</x:v>
      </x:c>
      <x:c r="AT172" s="32" t="str">
        <x:v>audit_status_unknown</x:v>
      </x:c>
      <x:c r="AU172" s="32" t="str">
        <x:v>separate_or_parent_only_indicated</x:v>
      </x:c>
      <x:c r="AV172" s="38" t="n">
        <x:v>0</x:v>
      </x:c>
      <x:c r="AW172" s="38" t="n">
        <x:v>1</x:v>
      </x:c>
      <x:c r="AX172" s="38" t="n">
        <x:v>1</x:v>
      </x:c>
      <x:c r="AY172" s="32" t="str">
        <x:v>دسينا_۱۴۰۰_۱۲_۲۹_consolidated_ن-۱۰_صورت‌های مالی تلفیقی سال مالی منتهی به ۱۴۰۰_۱۲_۲۹ (حسابرسی شده).xlsx</x:v>
      </x:c>
      <x:c r="AZ172" s="25"/>
      <x:c r="BA172" s="32" t="str">
        <x:v>observed_or_verified</x:v>
      </x:c>
      <x:c r="BB172" s="32" t="str">
        <x:v>observed_or_verified</x:v>
      </x:c>
    </x:row>
    <x:row r="173">
      <x:c r="A173" s="32" t="str">
        <x:v>دسینا|1401</x:v>
      </x:c>
      <x:c r="B173" s="32" t="str">
        <x:v>دسینا</x:v>
      </x:c>
      <x:c r="C173" s="32" t="str">
        <x:v>شرکت لابراتوارهای سینا دارو</x:v>
      </x:c>
      <x:c r="D173" s="32" t="str">
        <x:v>مواد و محصولات دارویی</x:v>
      </x:c>
      <x:c r="E173" s="32" t="n">
        <x:v>1401</x:v>
      </x:c>
      <x:c r="F173" s="32" t="str">
        <x:v>1401/12/29</x:v>
      </x:c>
      <x:c r="G173" s="32" t="str">
        <x:v>میلیون ریال</x:v>
      </x:c>
      <x:c r="H173" s="34" t="n">
        <x:v>13425684</x:v>
      </x:c>
      <x:c r="I173" s="34" t="n">
        <x:v>6172260</x:v>
      </x:c>
      <x:c r="J173" s="34" t="n">
        <x:v>7253424</x:v>
      </x:c>
      <x:c r="K173" s="34" t="n">
        <x:v>2400000</x:v>
      </x:c>
      <x:c r="L173" s="34" t="n">
        <x:v>0</x:v>
      </x:c>
      <x:c r="M173" s="34" t="n">
        <x:v>7518300</x:v>
      </x:c>
      <x:c r="N173" s="34" t="n">
        <x:v>4695185</x:v>
      </x:c>
      <x:c r="O173" s="34" t="n">
        <x:v>11333126</x:v>
      </x:c>
      <x:c r="P173" s="34" t="n">
        <x:v>5924900</x:v>
      </x:c>
      <x:c r="Q173" s="34" t="n">
        <x:v>5418794</x:v>
      </x:c>
      <x:c r="R173" s="34" t="n">
        <x:v>4226720</x:v>
      </x:c>
      <x:c r="S173" s="34" t="n">
        <x:v>4689821</x:v>
      </x:c>
      <x:c r="T173" s="34" t="n">
        <x:v>-573580</x:v>
      </x:c>
      <x:c r="U173" s="36" t="n">
        <x:v>0.4597352358360289</x:v>
      </x:c>
      <x:c r="V173" s="36" t="n">
        <x:v>1.601278756854096</x:v>
      </x:c>
      <x:c r="W173" s="36" t="n">
        <x:v>0.3148234384184821</x:v>
      </x:c>
      <x:c r="X173" s="36" t="n">
        <x:v>0.5827206571682559</x:v>
      </x:c>
      <x:c r="Y173" s="36" t="n">
        <x:v>0.5402647641639711</x:v>
      </x:c>
      <x:c r="Z173" s="36" t="n">
        <x:v>0.3493170999704745</x:v>
      </x:c>
      <x:c r="AA173" s="36" t="n">
        <x:v>-0.04272259052127251</x:v>
      </x:c>
      <x:c r="AB173" s="36" t="n">
        <x:v>0.3729527051936068</x:v>
      </x:c>
      <x:c r="AC173" s="36" t="n">
        <x:v>0.47813762945898597</x:v>
      </x:c>
      <x:c r="AD173" s="36" t="n">
        <x:v>0.5227948581882881</x:v>
      </x:c>
      <x:c r="AE173" s="36" t="n">
        <x:v>0.3729527051936068</x:v>
      </x:c>
      <x:c r="AF173" s="36" t="n">
        <x:v>-0.050610925882232316</x:v>
      </x:c>
      <x:c r="AG173" s="36" t="n">
        <x:v>0.8441376990550351</x:v>
      </x:c>
      <x:c r="AH173" s="36" t="n">
        <x:v>0.720165970720317</x:v>
      </x:c>
      <x:c r="AI173" s="36" t="n">
        <x:v>0.7229049441313</x:v>
      </x:c>
      <x:c r="AJ173" s="36" t="n">
        <x:v>0.720165970720317</x:v>
      </x:c>
      <x:c r="AK173" s="36" t="n">
        <x:v>0</x:v>
      </x:c>
      <x:c r="AL173" s="36" t="n">
        <x:v>0.8509443264312138</x:v>
      </x:c>
      <x:c r="AM173" s="38" t="n">
        <x:v>0</x:v>
      </x:c>
      <x:c r="AN173" s="38" t="n">
        <x:v>0</x:v>
      </x:c>
      <x:c r="AO173" s="38" t="n">
        <x:v>0</x:v>
      </x:c>
      <x:c r="AP173" s="38" t="n">
        <x:v>1</x:v>
      </x:c>
      <x:c r="AQ173" s="32" t="str">
        <x:v>complete_canonical_stage106</x:v>
      </x:c>
      <x:c r="AR173" s="32" t="str">
        <x:v>canonical_formula_stage106</x:v>
      </x:c>
      <x:c r="AS173" s="32" t="str">
        <x:v>comparative_extracted_verify_required</x:v>
      </x:c>
      <x:c r="AT173" s="32" t="str">
        <x:v>audit_status_unknown</x:v>
      </x:c>
      <x:c r="AU173" s="32" t="str">
        <x:v>separate_or_parent_only_indicated</x:v>
      </x:c>
      <x:c r="AV173" s="38" t="n">
        <x:v>0</x:v>
      </x:c>
      <x:c r="AW173" s="38" t="n">
        <x:v>1</x:v>
      </x:c>
      <x:c r="AX173" s="38" t="n">
        <x:v>1</x:v>
      </x:c>
      <x:c r="AY173" s="32" t="str">
        <x:v>دسينا_۱۴۰۲_۱۲_۲۹_consolidated_ن-۱۰_صورت‌های مالی تلفیقی سال مالی منتهی به ۱۴۰۲_۱۲_۲۹ (حسابرسی شده).xlsx</x:v>
      </x:c>
      <x:c r="AZ173" s="25"/>
      <x:c r="BA173" s="32" t="str">
        <x:v>observed_or_verified</x:v>
      </x:c>
      <x:c r="BB173" s="32" t="str">
        <x:v>observed_or_verified</x:v>
      </x:c>
    </x:row>
    <x:row r="174">
      <x:c r="A174" s="32" t="str">
        <x:v>دسینا|1402</x:v>
      </x:c>
      <x:c r="B174" s="32" t="str">
        <x:v>دسینا</x:v>
      </x:c>
      <x:c r="C174" s="32" t="str">
        <x:v>شرکت لابراتوارهای سینا دارو</x:v>
      </x:c>
      <x:c r="D174" s="32" t="str">
        <x:v>مواد و محصولات دارویی</x:v>
      </x:c>
      <x:c r="E174" s="32" t="n">
        <x:v>1402</x:v>
      </x:c>
      <x:c r="F174" s="32" t="str">
        <x:v>1402/12/29</x:v>
      </x:c>
      <x:c r="G174" s="32" t="str">
        <x:v>میلیون ریال</x:v>
      </x:c>
      <x:c r="H174" s="34" t="n">
        <x:v>17859100</x:v>
      </x:c>
      <x:c r="I174" s="34" t="n">
        <x:v>7833511</x:v>
      </x:c>
      <x:c r="J174" s="34" t="n">
        <x:v>10025589</x:v>
      </x:c>
      <x:c r="K174" s="34" t="n">
        <x:v>2400000</x:v>
      </x:c>
      <x:c r="L174" s="34" t="n">
        <x:v>0</x:v>
      </x:c>
      <x:c r="M174" s="34" t="n">
        <x:v>12915573</x:v>
      </x:c>
      <x:c r="N174" s="34" t="n">
        <x:v>7145172</x:v>
      </x:c>
      <x:c r="O174" s="34" t="n">
        <x:v>17342363</x:v>
      </x:c>
      <x:c r="P174" s="34" t="n">
        <x:v>8429637</x:v>
      </x:c>
      <x:c r="Q174" s="34" t="n">
        <x:v>7673692</x:v>
      </x:c>
      <x:c r="R174" s="34" t="n">
        <x:v>5634751</x:v>
      </x:c>
      <x:c r="S174" s="34" t="n">
        <x:v>1414858</x:v>
      </x:c>
      <x:c r="T174" s="34" t="n">
        <x:v>-658472</x:v>
      </x:c>
      <x:c r="U174" s="36" t="n">
        <x:v>0.4386285423117626</x:v>
      </x:c>
      <x:c r="V174" s="36" t="n">
        <x:v>1.807594414802051</x:v>
      </x:c>
      <x:c r="W174" s="36" t="n">
        <x:v>0.3155114759422367</x:v>
      </x:c>
      <x:c r="X174" s="36" t="n">
        <x:v>0.5620369037669507</x:v>
      </x:c>
      <x:c r="Y174" s="36" t="n">
        <x:v>0.5613714576882374</x:v>
      </x:c>
      <x:c r="Z174" s="36" t="n">
        <x:v>0.07922336511918293</x:v>
      </x:c>
      <x:c r="AA174" s="36" t="n">
        <x:v>-0.03687039100514584</x:v>
      </x:c>
      <x:c r="AB174" s="36" t="n">
        <x:v>0.32491252777951884</x:v>
      </x:c>
      <x:c r="AC174" s="36" t="n">
        <x:v>0.44248249214942625</x:v>
      </x:c>
      <x:c r="AD174" s="36" t="n">
        <x:v>0.48607199607112367</x:v>
      </x:c>
      <x:c r="AE174" s="36" t="n">
        <x:v>0.32491252777951884</x:v>
      </x:c>
      <x:c r="AF174" s="36" t="n">
        <x:v>-0.03796898957771787</x:v>
      </x:c>
      <x:c r="AG174" s="36" t="n">
        <x:v>0.9710658991774501</x:v>
      </x:c>
      <x:c r="AH174" s="36" t="n">
        <x:v>0.530236494326455</x:v>
      </x:c>
      <x:c r="AI174" s="36" t="n">
        <x:v>0.3331261592913654</x:v>
      </x:c>
      <x:c r="AJ174" s="36" t="n">
        <x:v>0.530236494326455</x:v>
      </x:c>
      <x:c r="AK174" s="36" t="n">
        <x:v>0</x:v>
      </x:c>
      <x:c r="AL174" s="36" t="n">
        <x:v>0.7813516991370781</x:v>
      </x:c>
      <x:c r="AM174" s="38" t="n">
        <x:v>0</x:v>
      </x:c>
      <x:c r="AN174" s="38" t="n">
        <x:v>0</x:v>
      </x:c>
      <x:c r="AO174" s="38" t="n">
        <x:v>0</x:v>
      </x:c>
      <x:c r="AP174" s="38" t="n">
        <x:v>1</x:v>
      </x:c>
      <x:c r="AQ174" s="32" t="str">
        <x:v>complete_canonical_stage106</x:v>
      </x:c>
      <x:c r="AR174" s="32" t="str">
        <x:v>canonical_formula_stage106</x:v>
      </x:c>
      <x:c r="AS174" s="32" t="str">
        <x:v>ok</x:v>
      </x:c>
      <x:c r="AT174" s="32" t="str">
        <x:v>audit_status_unknown</x:v>
      </x:c>
      <x:c r="AU174" s="32" t="str">
        <x:v>separate_or_parent_only_indicated</x:v>
      </x:c>
      <x:c r="AV174" s="38" t="n">
        <x:v>0</x:v>
      </x:c>
      <x:c r="AW174" s="38" t="n">
        <x:v>1</x:v>
      </x:c>
      <x:c r="AX174" s="38" t="n">
        <x:v>1</x:v>
      </x:c>
      <x:c r="AY174" s="32" t="str">
        <x:v>دسينا_۱۴۰۲_۱۲_۲۹_consolidated_ن-۱۰_صورت‌های مالی تلفیقی سال مالی منتهی به ۱۴۰۲_۱۲_۲۹ (حسابرسی شده).xlsx</x:v>
      </x:c>
      <x:c r="AZ174" s="25"/>
      <x:c r="BA174" s="32" t="str">
        <x:v>observed_or_verified</x:v>
      </x:c>
      <x:c r="BB174" s="32" t="str">
        <x:v>observed_or_verified</x:v>
      </x:c>
    </x:row>
    <x:row r="175">
      <x:c r="A175" s="32" t="str">
        <x:v>دسبحا|1392</x:v>
      </x:c>
      <x:c r="B175" s="32" t="str">
        <x:v>دسبحا</x:v>
      </x:c>
      <x:c r="C175" s="32" t="str">
        <x:v>گروه دارویی سبحان</x:v>
      </x:c>
      <x:c r="D175" s="32" t="str">
        <x:v>مواد و محصولات دارویی</x:v>
      </x:c>
      <x:c r="E175" s="32" t="n">
        <x:v>1392</x:v>
      </x:c>
      <x:c r="F175" s="32" t="str">
        <x:v>1392/12/29</x:v>
      </x:c>
      <x:c r="G175" s="32" t="str">
        <x:v>میلیون ریال</x:v>
      </x:c>
      <x:c r="H175" s="34" t="n">
        <x:v>1588868</x:v>
      </x:c>
      <x:c r="I175" s="34" t="n">
        <x:v>28536</x:v>
      </x:c>
      <x:c r="J175" s="34" t="n">
        <x:v>1560332</x:v>
      </x:c>
      <x:c r="K175" s="34" t="n">
        <x:v>441000</x:v>
      </x:c>
      <x:c r="L175" s="34" t="n">
        <x:v>0</x:v>
      </x:c>
      <x:c r="M175" s="34" t="n">
        <x:v>863255</x:v>
      </x:c>
      <x:c r="N175" s="34" t="n">
        <x:v>28047</x:v>
      </x:c>
      <x:c r="O175" s="34" t="n">
        <x:v>789837</x:v>
      </x:c>
      <x:c r="P175" s="34"/>
      <x:c r="Q175" s="34" t="n">
        <x:v>775867</x:v>
      </x:c>
      <x:c r="R175" s="34" t="n">
        <x:v>780003</x:v>
      </x:c>
      <x:c r="S175" s="34"/>
      <x:c r="T175" s="34" t="n">
        <x:v>0</x:v>
      </x:c>
      <x:c r="U175" s="36" t="n">
        <x:v>0.01795995639662955</x:v>
      </x:c>
      <x:c r="V175" s="36" t="n">
        <x:v>30.77887118051841</x:v>
      </x:c>
      <x:c r="W175" s="36" t="n">
        <x:v>0.49091743304037844</x:v>
      </x:c>
      <x:c r="X175" s="36" t="n">
        <x:v>0.49989553505279644</x:v>
      </x:c>
      <x:c r="Y175" s="36" t="n">
        <x:v>0.9820400436033705</x:v>
      </x:c>
      <x:c r="Z175" s="36"/>
      <x:c r="AA175" s="36" t="n">
        <x:v>0</x:v>
      </x:c>
      <x:c r="AB175" s="36" t="n">
        <x:v>0.9875493297984268</x:v>
      </x:c>
      <x:c r="AC175" s="36" t="n">
        <x:v>0.9823128063132013</x:v>
      </x:c>
      <x:c r="AD175" s="36"/>
      <x:c r="AE175" s="36" t="n">
        <x:v>0.9875493297984268</x:v>
      </x:c>
      <x:c r="AF175" s="36" t="n">
        <x:v>0</x:v>
      </x:c>
      <x:c r="AG175" s="36" t="n">
        <x:v>0.497106745179587</x:v>
      </x:c>
      <x:c r="AH175" s="36"/>
      <x:c r="AI175" s="36"/>
      <x:c r="AJ175" s="36"/>
      <x:c r="AK175" s="36" t="n">
        <x:v>0</x:v>
      </x:c>
      <x:c r="AL175" s="36" t="n">
        <x:v>0.0182884155423333</x:v>
      </x:c>
      <x:c r="AM175" s="38" t="n">
        <x:v>0</x:v>
      </x:c>
      <x:c r="AN175" s="38" t="n">
        <x:v>0</x:v>
      </x:c>
      <x:c r="AO175" s="38" t="n">
        <x:v>0</x:v>
      </x:c>
      <x:c r="AP175" s="38" t="n">
        <x:v>0</x:v>
      </x:c>
      <x:c r="AQ175" s="32" t="str">
        <x:v>complete_canonical_stage106</x:v>
      </x:c>
      <x:c r="AR175" s="32" t="str">
        <x:v>canonical_formula_stage106</x:v>
      </x:c>
      <x:c r="AS175" s="32"/>
      <x:c r="AT175" s="32" t="str">
        <x:v>audited_indicated</x:v>
      </x:c>
      <x:c r="AU175" s="32" t="str">
        <x:v>separate_or_parent_only_indicated</x:v>
      </x:c>
      <x:c r="AV175" s="38" t="n">
        <x:v>0</x:v>
      </x:c>
      <x:c r="AW175" s="38" t="n">
        <x:v>0</x:v>
      </x:c>
      <x:c r="AX175" s="38" t="n">
        <x:v>0</x:v>
      </x:c>
      <x:c r="AY175" s="32" t="str">
        <x:v>دسبحا_۱۳۹۲_۱۲_۲۹_separate_ن-۱۰_صورتهای مالی سال مالی منتهی به ۱۳۹۲_۱۲_۲۹ (حسابرسی شده).xlsx</x:v>
      </x:c>
      <x:c r="AZ175" s="25"/>
      <x:c r="BA175" s="32" t="str">
        <x:v>deferred_unresolved</x:v>
      </x:c>
      <x:c r="BB175" s="32" t="str">
        <x:v>deferred_unresolved</x:v>
      </x:c>
    </x:row>
    <x:row r="176">
      <x:c r="A176" s="32" t="str">
        <x:v>دسبحا|1393</x:v>
      </x:c>
      <x:c r="B176" s="32" t="str">
        <x:v>دسبحا</x:v>
      </x:c>
      <x:c r="C176" s="32" t="str">
        <x:v>گروه دارویی سبحان</x:v>
      </x:c>
      <x:c r="D176" s="32" t="str">
        <x:v>مواد و محصولات دارویی</x:v>
      </x:c>
      <x:c r="E176" s="32" t="n">
        <x:v>1393</x:v>
      </x:c>
      <x:c r="F176" s="32" t="str">
        <x:v>1393/12/29</x:v>
      </x:c>
      <x:c r="G176" s="32" t="str">
        <x:v>میلیون ریال</x:v>
      </x:c>
      <x:c r="H176" s="34" t="n">
        <x:v>1981517</x:v>
      </x:c>
      <x:c r="I176" s="34" t="n">
        <x:v>25231</x:v>
      </x:c>
      <x:c r="J176" s="34" t="n">
        <x:v>1956286</x:v>
      </x:c>
      <x:c r="K176" s="34" t="n">
        <x:v>698000</x:v>
      </x:c>
      <x:c r="L176" s="34" t="n">
        <x:v>0</x:v>
      </x:c>
      <x:c r="M176" s="34" t="n">
        <x:v>1078641</x:v>
      </x:c>
      <x:c r="N176" s="34" t="n">
        <x:v>24620</x:v>
      </x:c>
      <x:c r="O176" s="34" t="n">
        <x:v>949571</x:v>
      </x:c>
      <x:c r="P176" s="34"/>
      <x:c r="Q176" s="34" t="n">
        <x:v>932032</x:v>
      </x:c>
      <x:c r="R176" s="34" t="n">
        <x:v>932154</x:v>
      </x:c>
      <x:c r="S176" s="34"/>
      <x:c r="T176" s="34" t="n">
        <x:v>0</x:v>
      </x:c>
      <x:c r="U176" s="36" t="n">
        <x:v>0.01273317362404663</x:v>
      </x:c>
      <x:c r="V176" s="36" t="n">
        <x:v>43.81157595450853</x:v>
      </x:c>
      <x:c r="W176" s="36" t="n">
        <x:v>0.4704244273453117</x:v>
      </x:c>
      <x:c r="X176" s="36" t="n">
        <x:v>0.47649167861958835</x:v>
      </x:c>
      <x:c r="Y176" s="36" t="n">
        <x:v>0.9872668263759534</x:v>
      </x:c>
      <x:c r="Z176" s="36"/>
      <x:c r="AA176" s="36" t="n">
        <x:v>0</x:v>
      </x:c>
      <x:c r="AB176" s="36" t="n">
        <x:v>0.9816580329432976</x:v>
      </x:c>
      <x:c r="AC176" s="36" t="n">
        <x:v>0.9815295538722223</x:v>
      </x:c>
      <x:c r="AD176" s="36"/>
      <x:c r="AE176" s="36" t="n">
        <x:v>0.9816580329432976</x:v>
      </x:c>
      <x:c r="AF176" s="36" t="n">
        <x:v>0</x:v>
      </x:c>
      <x:c r="AG176" s="36" t="n">
        <x:v>0.47921415763780983</x:v>
      </x:c>
      <x:c r="AH176" s="36" t="n">
        <x:v>0.20223666402055107</x:v>
      </x:c>
      <x:c r="AI176" s="36" t="n">
        <x:v>0.1950646343667909</x:v>
      </x:c>
      <x:c r="AJ176" s="36" t="n">
        <x:v>0.20223666402055107</x:v>
      </x:c>
      <x:c r="AK176" s="36" t="n">
        <x:v>0</x:v>
      </x:c>
      <x:c r="AL176" s="36" t="n">
        <x:v>0.01289739843765175</x:v>
      </x:c>
      <x:c r="AM176" s="38" t="n">
        <x:v>0</x:v>
      </x:c>
      <x:c r="AN176" s="38" t="n">
        <x:v>0</x:v>
      </x:c>
      <x:c r="AO176" s="38" t="n">
        <x:v>0</x:v>
      </x:c>
      <x:c r="AP176" s="38" t="n">
        <x:v>0</x:v>
      </x:c>
      <x:c r="AQ176" s="32" t="str">
        <x:v>complete_canonical_stage106</x:v>
      </x:c>
      <x:c r="AR176" s="32" t="str">
        <x:v>canonical_formula_stage106</x:v>
      </x:c>
      <x:c r="AS176" s="32"/>
      <x:c r="AT176" s="32" t="str">
        <x:v>audited_indicated</x:v>
      </x:c>
      <x:c r="AU176" s="32" t="str">
        <x:v>separate_or_parent_only_indicated</x:v>
      </x:c>
      <x:c r="AV176" s="38" t="n">
        <x:v>0</x:v>
      </x:c>
      <x:c r="AW176" s="38" t="n">
        <x:v>0</x:v>
      </x:c>
      <x:c r="AX176" s="38" t="n">
        <x:v>0</x:v>
      </x:c>
      <x:c r="AY176" s="32" t="str">
        <x:v>دسبحا_۱۳۹۳_۱۲_۲۹_separate_ن-۱۰_صورتهای مالی سال مالی منتهی به ۱۳۹۳_۱۲_۲۹ (حسابرسی شده).xlsx</x:v>
      </x:c>
      <x:c r="AZ176" s="25"/>
      <x:c r="BA176" s="32" t="str">
        <x:v>deferred_unresolved</x:v>
      </x:c>
      <x:c r="BB176" s="32" t="str">
        <x:v>deferred_unresolved</x:v>
      </x:c>
    </x:row>
    <x:row r="177">
      <x:c r="A177" s="32" t="str">
        <x:v>دسبحا|1394</x:v>
      </x:c>
      <x:c r="B177" s="32" t="str">
        <x:v>دسبحا</x:v>
      </x:c>
      <x:c r="C177" s="32" t="str">
        <x:v>گروه دارویی سبحان</x:v>
      </x:c>
      <x:c r="D177" s="32" t="str">
        <x:v>مواد و محصولات دارویی</x:v>
      </x:c>
      <x:c r="E177" s="32" t="n">
        <x:v>1394</x:v>
      </x:c>
      <x:c r="F177" s="32" t="str">
        <x:v>1394/12/29</x:v>
      </x:c>
      <x:c r="G177" s="32" t="str">
        <x:v>میلیون ریال</x:v>
      </x:c>
      <x:c r="H177" s="34" t="n">
        <x:v>2578694</x:v>
      </x:c>
      <x:c r="I177" s="34" t="n">
        <x:v>58257</x:v>
      </x:c>
      <x:c r="J177" s="34" t="n">
        <x:v>2520437</x:v>
      </x:c>
      <x:c r="K177" s="34" t="n">
        <x:v>698000</x:v>
      </x:c>
      <x:c r="L177" s="34" t="n">
        <x:v>0</x:v>
      </x:c>
      <x:c r="M177" s="34" t="n">
        <x:v>1340107</x:v>
      </x:c>
      <x:c r="N177" s="34" t="n">
        <x:v>57369</x:v>
      </x:c>
      <x:c r="O177" s="34" t="n">
        <x:v>1173280</x:v>
      </x:c>
      <x:c r="P177" s="34"/>
      <x:c r="Q177" s="34" t="n">
        <x:v>1151433</x:v>
      </x:c>
      <x:c r="R177" s="34" t="n">
        <x:v>1151591</x:v>
      </x:c>
      <x:c r="S177" s="34"/>
      <x:c r="T177" s="34" t="n">
        <x:v>0</x:v>
      </x:c>
      <x:c r="U177" s="36" t="n">
        <x:v>0.02259166849575793</x:v>
      </x:c>
      <x:c r="V177" s="36" t="n">
        <x:v>23.35942756540989</x:v>
      </x:c>
      <x:c r="W177" s="36" t="n">
        <x:v>0.44657915983827473</x:v>
      </x:c>
      <x:c r="X177" s="36" t="n">
        <x:v>0.45690132306421466</x:v>
      </x:c>
      <x:c r="Y177" s="36" t="n">
        <x:v>0.9774083315042421</x:v>
      </x:c>
      <x:c r="Z177" s="36"/>
      <x:c r="AA177" s="36" t="n">
        <x:v>0</x:v>
      </x:c>
      <x:c r="AB177" s="36" t="n">
        <x:v>0.9815142165552979</x:v>
      </x:c>
      <x:c r="AC177" s="36" t="n">
        <x:v>0.9813795513432428</x:v>
      </x:c>
      <x:c r="AD177" s="36"/>
      <x:c r="AE177" s="36" t="n">
        <x:v>0.9815142165552979</x:v>
      </x:c>
      <x:c r="AF177" s="36" t="n">
        <x:v>0</x:v>
      </x:c>
      <x:c r="AG177" s="36" t="n">
        <x:v>0.45499000656921684</x:v>
      </x:c>
      <x:c r="AH177" s="36" t="n">
        <x:v>0.23558954517355732</x:v>
      </x:c>
      <x:c r="AI177" s="36" t="n">
        <x:v>0.23540852691722614</x:v>
      </x:c>
      <x:c r="AJ177" s="36" t="n">
        <x:v>0.23558954517355732</x:v>
      </x:c>
      <x:c r="AK177" s="36" t="n">
        <x:v>0</x:v>
      </x:c>
      <x:c r="AL177" s="36" t="n">
        <x:v>0.02311384890794731</x:v>
      </x:c>
      <x:c r="AM177" s="38" t="n">
        <x:v>0</x:v>
      </x:c>
      <x:c r="AN177" s="38" t="n">
        <x:v>0</x:v>
      </x:c>
      <x:c r="AO177" s="38" t="n">
        <x:v>0</x:v>
      </x:c>
      <x:c r="AP177" s="38" t="n">
        <x:v>0</x:v>
      </x:c>
      <x:c r="AQ177" s="32" t="str">
        <x:v>complete_canonical_stage106</x:v>
      </x:c>
      <x:c r="AR177" s="32" t="str">
        <x:v>canonical_formula_stage106</x:v>
      </x:c>
      <x:c r="AS177" s="32"/>
      <x:c r="AT177" s="32" t="str">
        <x:v>audited_indicated</x:v>
      </x:c>
      <x:c r="AU177" s="32" t="str">
        <x:v>separate_or_parent_only_indicated</x:v>
      </x:c>
      <x:c r="AV177" s="38" t="n">
        <x:v>0</x:v>
      </x:c>
      <x:c r="AW177" s="38" t="n">
        <x:v>0</x:v>
      </x:c>
      <x:c r="AX177" s="38" t="n">
        <x:v>0</x:v>
      </x:c>
      <x:c r="AY177" s="32" t="str">
        <x:v>دسبحا_۱۳۹۴_۱۲_۲۹_separate_ن-۱۰_صورت‌های مالی سال مالی منتهی به ۱۳۹۴_۱۲_۲۹ (حسابرسی شده).xlsx</x:v>
      </x:c>
      <x:c r="AZ177" s="25"/>
      <x:c r="BA177" s="32" t="str">
        <x:v>deferred_unresolved</x:v>
      </x:c>
      <x:c r="BB177" s="32" t="str">
        <x:v>deferred_unresolved</x:v>
      </x:c>
    </x:row>
    <x:row r="178">
      <x:c r="A178" s="32" t="str">
        <x:v>دسبحا|1395</x:v>
      </x:c>
      <x:c r="B178" s="32" t="str">
        <x:v>دسبحا</x:v>
      </x:c>
      <x:c r="C178" s="32" t="str">
        <x:v>گروه دارویی سبحان</x:v>
      </x:c>
      <x:c r="D178" s="32" t="str">
        <x:v>مواد و محصولات دارویی</x:v>
      </x:c>
      <x:c r="E178" s="32" t="n">
        <x:v>1395</x:v>
      </x:c>
      <x:c r="F178" s="32" t="str">
        <x:v>1395/12/30</x:v>
      </x:c>
      <x:c r="G178" s="32" t="str">
        <x:v>میلیون ریال</x:v>
      </x:c>
      <x:c r="H178" s="34" t="n">
        <x:v>3355668</x:v>
      </x:c>
      <x:c r="I178" s="34" t="n">
        <x:v>61650</x:v>
      </x:c>
      <x:c r="J178" s="34" t="n">
        <x:v>3294018</x:v>
      </x:c>
      <x:c r="K178" s="34" t="n">
        <x:v>1004000</x:v>
      </x:c>
      <x:c r="L178" s="34" t="n">
        <x:v>0</x:v>
      </x:c>
      <x:c r="M178" s="34" t="n">
        <x:v>1394624</x:v>
      </x:c>
      <x:c r="N178" s="34" t="n">
        <x:v>60471</x:v>
      </x:c>
      <x:c r="O178" s="34" t="n">
        <x:v>1528541</x:v>
      </x:c>
      <x:c r="P178" s="34"/>
      <x:c r="Q178" s="34" t="n">
        <x:v>1506837</x:v>
      </x:c>
      <x:c r="R178" s="34" t="n">
        <x:v>1506981</x:v>
      </x:c>
      <x:c r="S178" s="34" t="n">
        <x:v>258924</x:v>
      </x:c>
      <x:c r="T178" s="34" t="n">
        <x:v>0</x:v>
      </x:c>
      <x:c r="U178" s="36" t="n">
        <x:v>0.01837190091510841</x:v>
      </x:c>
      <x:c r="V178" s="36" t="n">
        <x:v>23.06269120735559</x:v>
      </x:c>
      <x:c r="W178" s="36" t="n">
        <x:v>0.44908524919628523</x:v>
      </x:c>
      <x:c r="X178" s="36" t="n">
        <x:v>0.4574902140789759</x:v>
      </x:c>
      <x:c r="Y178" s="36" t="n">
        <x:v>0.9816280990848916</x:v>
      </x:c>
      <x:c r="Z178" s="36" t="n">
        <x:v>0.07716019582390153</x:v>
      </x:c>
      <x:c r="AA178" s="36" t="n">
        <x:v>0</x:v>
      </x:c>
      <x:c r="AB178" s="36" t="n">
        <x:v>0.9858950463219501</x:v>
      </x:c>
      <x:c r="AC178" s="36" t="n">
        <x:v>0.9858008388391283</x:v>
      </x:c>
      <x:c r="AD178" s="36"/>
      <x:c r="AE178" s="36" t="n">
        <x:v>0.9858950463219501</x:v>
      </x:c>
      <x:c r="AF178" s="36" t="n">
        <x:v>0</x:v>
      </x:c>
      <x:c r="AG178" s="36" t="n">
        <x:v>0.4555101994595413</x:v>
      </x:c>
      <x:c r="AH178" s="36" t="n">
        <x:v>0.3027930246829401</x:v>
      </x:c>
      <x:c r="AI178" s="36" t="n">
        <x:v>0.30860783038422496</x:v>
      </x:c>
      <x:c r="AJ178" s="36" t="n">
        <x:v>0.3027930246829401</x:v>
      </x:c>
      <x:c r="AK178" s="36" t="n">
        <x:v>0</x:v>
      </x:c>
      <x:c r="AL178" s="36" t="n">
        <x:v>0.01871574472270643</x:v>
      </x:c>
      <x:c r="AM178" s="38" t="n">
        <x:v>0</x:v>
      </x:c>
      <x:c r="AN178" s="38" t="n">
        <x:v>0</x:v>
      </x:c>
      <x:c r="AO178" s="38" t="n">
        <x:v>0</x:v>
      </x:c>
      <x:c r="AP178" s="38" t="n">
        <x:v>1</x:v>
      </x:c>
      <x:c r="AQ178" s="32" t="str">
        <x:v>complete_canonical_stage106</x:v>
      </x:c>
      <x:c r="AR178" s="32" t="str">
        <x:v>canonical_formula_stage106</x:v>
      </x:c>
      <x:c r="AS178" s="32"/>
      <x:c r="AT178" s="32" t="str">
        <x:v>audited_indicated</x:v>
      </x:c>
      <x:c r="AU178" s="32" t="str">
        <x:v>separate_or_parent_only_indicated</x:v>
      </x:c>
      <x:c r="AV178" s="38" t="n">
        <x:v>0</x:v>
      </x:c>
      <x:c r="AW178" s="38" t="n">
        <x:v>0</x:v>
      </x:c>
      <x:c r="AX178" s="38" t="n">
        <x:v>0</x:v>
      </x:c>
      <x:c r="AY178" s="32" t="str">
        <x:v>دسبحا_۱۳۹۵_۱۲_۳۰_separate_ن-۱۰_صورت‌های مالی سال مالی منتهی به ۱۳۹۵_۱۲_۳۰ (حسابرسی شده).xlsx</x:v>
      </x:c>
      <x:c r="AZ178" s="25"/>
      <x:c r="BA178" s="32" t="str">
        <x:v>observed_or_verified</x:v>
      </x:c>
      <x:c r="BB178" s="32" t="str">
        <x:v>deferred_unresolved</x:v>
      </x:c>
    </x:row>
    <x:row r="179">
      <x:c r="A179" s="32" t="str">
        <x:v>دسبحا|1396</x:v>
      </x:c>
      <x:c r="B179" s="32" t="str">
        <x:v>دسبحا</x:v>
      </x:c>
      <x:c r="C179" s="32" t="str">
        <x:v>گروه دارویی سبحان</x:v>
      </x:c>
      <x:c r="D179" s="32" t="str">
        <x:v>مواد و محصولات دارویی</x:v>
      </x:c>
      <x:c r="E179" s="32" t="n">
        <x:v>1396</x:v>
      </x:c>
      <x:c r="F179" s="32" t="str">
        <x:v>1396/12/29</x:v>
      </x:c>
      <x:c r="G179" s="32" t="str">
        <x:v>میلیون ریال</x:v>
      </x:c>
      <x:c r="H179" s="34" t="n">
        <x:v>3863389</x:v>
      </x:c>
      <x:c r="I179" s="34" t="n">
        <x:v>242980</x:v>
      </x:c>
      <x:c r="J179" s="34" t="n">
        <x:v>3620409</x:v>
      </x:c>
      <x:c r="K179" s="34" t="n">
        <x:v>1375000</x:v>
      </x:c>
      <x:c r="L179" s="34" t="n">
        <x:v>0</x:v>
      </x:c>
      <x:c r="M179" s="34" t="n">
        <x:v>1593831</x:v>
      </x:c>
      <x:c r="N179" s="34" t="n">
        <x:v>238820</x:v>
      </x:c>
      <x:c r="O179" s="34" t="n">
        <x:v>1335541</x:v>
      </x:c>
      <x:c r="P179" s="34"/>
      <x:c r="Q179" s="34" t="n">
        <x:v>1309995</x:v>
      </x:c>
      <x:c r="R179" s="34" t="n">
        <x:v>1310144</x:v>
      </x:c>
      <x:c r="S179" s="34" t="n">
        <x:v>109973</x:v>
      </x:c>
      <x:c r="T179" s="34" t="n">
        <x:v>0</x:v>
      </x:c>
      <x:c r="U179" s="36" t="n">
        <x:v>0.06289296780624472</x:v>
      </x:c>
      <x:c r="V179" s="36" t="n">
        <x:v>6.673775228205343</x:v>
      </x:c>
      <x:c r="W179" s="36" t="n">
        <x:v>0.3391178056364503</x:v>
      </x:c>
      <x:c r="X179" s="36" t="n">
        <x:v>0.36187734590207904</x:v>
      </x:c>
      <x:c r="Y179" s="36" t="n">
        <x:v>0.9371070321937552</x:v>
      </x:c>
      <x:c r="Z179" s="36" t="n">
        <x:v>0.02846542245681188</x:v>
      </x:c>
      <x:c r="AA179" s="36" t="n">
        <x:v>0</x:v>
      </x:c>
      <x:c r="AB179" s="36" t="n">
        <x:v>0.980983736178822</x:v>
      </x:c>
      <x:c r="AC179" s="36" t="n">
        <x:v>0.9808721709030274</x:v>
      </x:c>
      <x:c r="AD179" s="36"/>
      <x:c r="AE179" s="36" t="n">
        <x:v>0.980983736178822</x:v>
      </x:c>
      <x:c r="AF179" s="36" t="n">
        <x:v>0</x:v>
      </x:c>
      <x:c r="AG179" s="36" t="n">
        <x:v>0.34569156768836895</x:v>
      </x:c>
      <x:c r="AH179" s="36" t="n">
        <x:v>-0.12626419572651307</x:v>
      </x:c>
      <x:c r="AI179" s="36" t="n">
        <x:v>-0.13061677619027712</x:v>
      </x:c>
      <x:c r="AJ179" s="36" t="n">
        <x:v>-0.12626419572651307</x:v>
      </x:c>
      <x:c r="AK179" s="36" t="n">
        <x:v>0</x:v>
      </x:c>
      <x:c r="AL179" s="36" t="n">
        <x:v>0.06711396419575799</x:v>
      </x:c>
      <x:c r="AM179" s="38" t="n">
        <x:v>0</x:v>
      </x:c>
      <x:c r="AN179" s="38" t="n">
        <x:v>0</x:v>
      </x:c>
      <x:c r="AO179" s="38" t="n">
        <x:v>0</x:v>
      </x:c>
      <x:c r="AP179" s="38" t="n">
        <x:v>1</x:v>
      </x:c>
      <x:c r="AQ179" s="32" t="str">
        <x:v>complete_canonical_stage106</x:v>
      </x:c>
      <x:c r="AR179" s="32" t="str">
        <x:v>canonical_formula_stage106</x:v>
      </x:c>
      <x:c r="AS179" s="32"/>
      <x:c r="AT179" s="32" t="str">
        <x:v>audited_indicated</x:v>
      </x:c>
      <x:c r="AU179" s="32" t="str">
        <x:v>separate_or_parent_only_indicated</x:v>
      </x:c>
      <x:c r="AV179" s="38" t="n">
        <x:v>0</x:v>
      </x:c>
      <x:c r="AW179" s="38" t="n">
        <x:v>0</x:v>
      </x:c>
      <x:c r="AX179" s="38" t="n">
        <x:v>0</x:v>
      </x:c>
      <x:c r="AY179" s="32" t="str">
        <x:v>دسبحا_۱۳۹۶_۱۲_۲۹_separate_ن-۱۰_صورت‌های مالی سال مالی منتهی به ۱۳۹۶_۱۲_۲۹ (حسابرسی شده).xlsx</x:v>
      </x:c>
      <x:c r="AZ179" s="25"/>
      <x:c r="BA179" s="32" t="str">
        <x:v>observed_or_verified</x:v>
      </x:c>
      <x:c r="BB179" s="32" t="str">
        <x:v>deferred_unresolved</x:v>
      </x:c>
    </x:row>
    <x:row r="180">
      <x:c r="A180" s="32" t="str">
        <x:v>دسبحا|1397</x:v>
      </x:c>
      <x:c r="B180" s="32" t="str">
        <x:v>دسبحا</x:v>
      </x:c>
      <x:c r="C180" s="32" t="str">
        <x:v>گروه دارویی سبحان</x:v>
      </x:c>
      <x:c r="D180" s="32" t="str">
        <x:v>مواد و محصولات دارویی</x:v>
      </x:c>
      <x:c r="E180" s="32" t="n">
        <x:v>1397</x:v>
      </x:c>
      <x:c r="F180" s="32" t="str">
        <x:v>1397/12/29</x:v>
      </x:c>
      <x:c r="G180" s="32" t="str">
        <x:v>میلیون ریال</x:v>
      </x:c>
      <x:c r="H180" s="34" t="n">
        <x:v>5140763</x:v>
      </x:c>
      <x:c r="I180" s="34" t="n">
        <x:v>71265</x:v>
      </x:c>
      <x:c r="J180" s="34" t="n">
        <x:v>5069498</x:v>
      </x:c>
      <x:c r="K180" s="34" t="n">
        <x:v>1670000</x:v>
      </x:c>
      <x:c r="L180" s="34" t="n">
        <x:v>0</x:v>
      </x:c>
      <x:c r="M180" s="34" t="n">
        <x:v>1680810</x:v>
      </x:c>
      <x:c r="N180" s="34" t="n">
        <x:v>69362</x:v>
      </x:c>
      <x:c r="O180" s="34" t="n">
        <x:v>1550577</x:v>
      </x:c>
      <x:c r="P180" s="34"/>
      <x:c r="Q180" s="34" t="n">
        <x:v>1519687</x:v>
      </x:c>
      <x:c r="R180" s="34" t="n">
        <x:v>1655881</x:v>
      </x:c>
      <x:c r="S180" s="34" t="n">
        <x:v>300216</x:v>
      </x:c>
      <x:c r="T180" s="34" t="n">
        <x:v>0</x:v>
      </x:c>
      <x:c r="U180" s="36" t="n">
        <x:v>0.01386272815922461</x:v>
      </x:c>
      <x:c r="V180" s="36" t="n">
        <x:v>24.23243274415386</x:v>
      </x:c>
      <x:c r="W180" s="36" t="n">
        <x:v>0.32210802170806163</x:v>
      </x:c>
      <x:c r="X180" s="36" t="n">
        <x:v>0.32663608901709795</x:v>
      </x:c>
      <x:c r="Y180" s="36" t="n">
        <x:v>0.9861372718407754</x:v>
      </x:c>
      <x:c r="Z180" s="36" t="n">
        <x:v>0.05839911312775944</x:v>
      </x:c>
      <x:c r="AA180" s="36" t="n">
        <x:v>0</x:v>
      </x:c>
      <x:c r="AB180" s="36" t="n">
        <x:v>1.0679127834348117</x:v>
      </x:c>
      <x:c r="AC180" s="36" t="n">
        <x:v>0.9800783837242524</x:v>
      </x:c>
      <x:c r="AD180" s="36"/>
      <x:c r="AE180" s="36" t="n">
        <x:v>1.0679127834348117</x:v>
      </x:c>
      <x:c r="AF180" s="36" t="n">
        <x:v>0</x:v>
      </x:c>
      <x:c r="AG180" s="36" t="n">
        <x:v>0.3016239029109103</x:v>
      </x:c>
      <x:c r="AH180" s="36" t="n">
        <x:v>0.161010407018579</x:v>
      </x:c>
      <x:c r="AI180" s="36" t="n">
        <x:v>0.26389236602999366</x:v>
      </x:c>
      <x:c r="AJ180" s="36" t="n">
        <x:v>0.161010407018579</x:v>
      </x:c>
      <x:c r="AK180" s="36" t="n">
        <x:v>0</x:v>
      </x:c>
      <x:c r="AL180" s="36" t="n">
        <x:v>0.01405760491472726</x:v>
      </x:c>
      <x:c r="AM180" s="38" t="n">
        <x:v>0</x:v>
      </x:c>
      <x:c r="AN180" s="38" t="n">
        <x:v>0</x:v>
      </x:c>
      <x:c r="AO180" s="38" t="n">
        <x:v>0</x:v>
      </x:c>
      <x:c r="AP180" s="38" t="n">
        <x:v>1</x:v>
      </x:c>
      <x:c r="AQ180" s="32" t="str">
        <x:v>complete_canonical_stage106</x:v>
      </x:c>
      <x:c r="AR180" s="32" t="str">
        <x:v>canonical_formula_stage106</x:v>
      </x:c>
      <x:c r="AS180" s="32"/>
      <x:c r="AT180" s="32" t="str">
        <x:v>audited_indicated</x:v>
      </x:c>
      <x:c r="AU180" s="32" t="str">
        <x:v>separate_or_parent_only_indicated</x:v>
      </x:c>
      <x:c r="AV180" s="38" t="n">
        <x:v>0</x:v>
      </x:c>
      <x:c r="AW180" s="38" t="n">
        <x:v>0</x:v>
      </x:c>
      <x:c r="AX180" s="38" t="n">
        <x:v>0</x:v>
      </x:c>
      <x:c r="AY180" s="32" t="str">
        <x:v>دسبحا_۱۳۹۷_۱۲_۲۹_separate_ن-۱۰_صورت‌های مالی سال مالی منتهی به ۱۳۹۷_۱۲_۲۹ (حسابرسی شده).xlsx</x:v>
      </x:c>
      <x:c r="AZ180" s="25"/>
      <x:c r="BA180" s="32" t="str">
        <x:v>observed_or_verified</x:v>
      </x:c>
      <x:c r="BB180" s="32" t="str">
        <x:v>deferred_unresolved</x:v>
      </x:c>
    </x:row>
    <x:row r="181">
      <x:c r="A181" s="32" t="str">
        <x:v>دسبحا|1398</x:v>
      </x:c>
      <x:c r="B181" s="32" t="str">
        <x:v>دسبحا</x:v>
      </x:c>
      <x:c r="C181" s="32" t="str">
        <x:v>گروه دارویی سبحان</x:v>
      </x:c>
      <x:c r="D181" s="32" t="str">
        <x:v>مواد و محصولات دارویی</x:v>
      </x:c>
      <x:c r="E181" s="32" t="n">
        <x:v>1398</x:v>
      </x:c>
      <x:c r="F181" s="32" t="str">
        <x:v>1398/12/29</x:v>
      </x:c>
      <x:c r="G181" s="32" t="str">
        <x:v>میلیون ریال</x:v>
      </x:c>
      <x:c r="H181" s="34" t="n">
        <x:v>7316229</x:v>
      </x:c>
      <x:c r="I181" s="34" t="n">
        <x:v>601428</x:v>
      </x:c>
      <x:c r="J181" s="34" t="n">
        <x:v>6714801</x:v>
      </x:c>
      <x:c r="K181" s="34" t="n">
        <x:v>2735000</x:v>
      </x:c>
      <x:c r="L181" s="34" t="n">
        <x:v>0</x:v>
      </x:c>
      <x:c r="M181" s="34" t="n">
        <x:v>2260844</x:v>
      </x:c>
      <x:c r="N181" s="34" t="n">
        <x:v>175594</x:v>
      </x:c>
      <x:c r="O181" s="34" t="n">
        <x:v>2612605</x:v>
      </x:c>
      <x:c r="P181" s="34"/>
      <x:c r="Q181" s="34" t="n">
        <x:v>2574176</x:v>
      </x:c>
      <x:c r="R181" s="34" t="n">
        <x:v>3048211</x:v>
      </x:c>
      <x:c r="S181" s="34" t="n">
        <x:v>577356</x:v>
      </x:c>
      <x:c r="T181" s="34" t="n">
        <x:v>0</x:v>
      </x:c>
      <x:c r="U181" s="36" t="n">
        <x:v>0.08220464394977249</x:v>
      </x:c>
      <x:c r="V181" s="36" t="n">
        <x:v>12.87540576557286</x:v>
      </x:c>
      <x:c r="W181" s="36" t="n">
        <x:v>0.4166369040662888</x:v>
      </x:c>
      <x:c r="X181" s="36" t="n">
        <x:v>0.4539540337829818</x:v>
      </x:c>
      <x:c r="Y181" s="36" t="n">
        <x:v>0.9177953560502276</x:v>
      </x:c>
      <x:c r="Z181" s="36" t="n">
        <x:v>0.07891442435713808</x:v>
      </x:c>
      <x:c r="AA181" s="36" t="n">
        <x:v>0</x:v>
      </x:c>
      <x:c r="AB181" s="36" t="n">
        <x:v>1.1667324375479646</x:v>
      </x:c>
      <x:c r="AC181" s="36" t="n">
        <x:v>0.9852909261063192</x:v>
      </x:c>
      <x:c r="AD181" s="36"/>
      <x:c r="AE181" s="36" t="n">
        <x:v>1.1667324375479646</x:v>
      </x:c>
      <x:c r="AF181" s="36" t="n">
        <x:v>0</x:v>
      </x:c>
      <x:c r="AG181" s="36" t="n">
        <x:v>0.357097214972358</x:v>
      </x:c>
      <x:c r="AH181" s="36" t="n">
        <x:v>0.6849243862123584</x:v>
      </x:c>
      <x:c r="AI181" s="36" t="n">
        <x:v>0.8408394081458752</x:v>
      </x:c>
      <x:c r="AJ181" s="36" t="n">
        <x:v>0.6849243862123584</x:v>
      </x:c>
      <x:c r="AK181" s="36" t="n">
        <x:v>0</x:v>
      </x:c>
      <x:c r="AL181" s="36" t="n">
        <x:v>0.08956750914881915</x:v>
      </x:c>
      <x:c r="AM181" s="38" t="n">
        <x:v>0</x:v>
      </x:c>
      <x:c r="AN181" s="38" t="n">
        <x:v>0</x:v>
      </x:c>
      <x:c r="AO181" s="38" t="n">
        <x:v>0</x:v>
      </x:c>
      <x:c r="AP181" s="38" t="n">
        <x:v>1</x:v>
      </x:c>
      <x:c r="AQ181" s="32" t="str">
        <x:v>complete_canonical_stage106</x:v>
      </x:c>
      <x:c r="AR181" s="32" t="str">
        <x:v>canonical_formula_stage106</x:v>
      </x:c>
      <x:c r="AS181" s="32"/>
      <x:c r="AT181" s="32" t="str">
        <x:v>audited_indicated</x:v>
      </x:c>
      <x:c r="AU181" s="32" t="str">
        <x:v>separate_or_parent_only_indicated</x:v>
      </x:c>
      <x:c r="AV181" s="38" t="n">
        <x:v>0</x:v>
      </x:c>
      <x:c r="AW181" s="38" t="n">
        <x:v>0</x:v>
      </x:c>
      <x:c r="AX181" s="38" t="n">
        <x:v>0</x:v>
      </x:c>
      <x:c r="AY181" s="32" t="str">
        <x:v>دسبحا_۱۳۹۸_۱۲_۲۹_separate_ن-۱۰_صورت‌های مالی سال مالی منتهی به ۱۳۹۸_۱۲_۲۹ (حسابرسی شده).xlsx</x:v>
      </x:c>
      <x:c r="AZ181" s="25"/>
      <x:c r="BA181" s="32" t="str">
        <x:v>observed_or_verified</x:v>
      </x:c>
      <x:c r="BB181" s="32" t="str">
        <x:v>deferred_unresolved</x:v>
      </x:c>
    </x:row>
    <x:row r="182">
      <x:c r="A182" s="32" t="str">
        <x:v>دسبحا|1399</x:v>
      </x:c>
      <x:c r="B182" s="32" t="str">
        <x:v>دسبحا</x:v>
      </x:c>
      <x:c r="C182" s="32" t="str">
        <x:v>گروه دارویی سبحان</x:v>
      </x:c>
      <x:c r="D182" s="32" t="str">
        <x:v>مواد و محصولات دارویی</x:v>
      </x:c>
      <x:c r="E182" s="32" t="n">
        <x:v>1399</x:v>
      </x:c>
      <x:c r="F182" s="32" t="str">
        <x:v>1399/12/30</x:v>
      </x:c>
      <x:c r="G182" s="32" t="str">
        <x:v>میلیون ریال</x:v>
      </x:c>
      <x:c r="H182" s="34" t="n">
        <x:v>12207860</x:v>
      </x:c>
      <x:c r="I182" s="34" t="n">
        <x:v>1060698</x:v>
      </x:c>
      <x:c r="J182" s="34" t="n">
        <x:v>11147162</x:v>
      </x:c>
      <x:c r="K182" s="34" t="n">
        <x:v>3241000</x:v>
      </x:c>
      <x:c r="L182" s="34" t="n">
        <x:v>0</x:v>
      </x:c>
      <x:c r="M182" s="34" t="n">
        <x:v>5597281</x:v>
      </x:c>
      <x:c r="N182" s="34" t="n">
        <x:v>200941</x:v>
      </x:c>
      <x:c r="O182" s="34" t="n">
        <x:v>4439007</x:v>
      </x:c>
      <x:c r="P182" s="34"/>
      <x:c r="Q182" s="34" t="n">
        <x:v>4388972</x:v>
      </x:c>
      <x:c r="R182" s="34" t="n">
        <x:v>6387860</x:v>
      </x:c>
      <x:c r="S182" s="34" t="n">
        <x:v>1623175</x:v>
      </x:c>
      <x:c r="T182" s="34" t="n">
        <x:v>0</x:v>
      </x:c>
      <x:c r="U182" s="36" t="n">
        <x:v>0.08688648133251856</x:v>
      </x:c>
      <x:c r="V182" s="36" t="n">
        <x:v>27.85534559895691</x:v>
      </x:c>
      <x:c r="W182" s="36" t="n">
        <x:v>0.5232579665887387</x:v>
      </x:c>
      <x:c r="X182" s="36" t="n">
        <x:v>0.5730480995970095</x:v>
      </x:c>
      <x:c r="Y182" s="36" t="n">
        <x:v>0.9131135186674815</x:v>
      </x:c>
      <x:c r="Z182" s="36" t="n">
        <x:v>0.13296146908630996</x:v>
      </x:c>
      <x:c r="AA182" s="36" t="n">
        <x:v>0</x:v>
      </x:c>
      <x:c r="AB182" s="36" t="n">
        <x:v>1.4390290441082882</x:v>
      </x:c>
      <x:c r="AC182" s="36" t="n">
        <x:v>0.9887283349632023</x:v>
      </x:c>
      <x:c r="AD182" s="36"/>
      <x:c r="AE182" s="36" t="n">
        <x:v>1.4390290441082882</x:v>
      </x:c>
      <x:c r="AF182" s="36" t="n">
        <x:v>0</x:v>
      </x:c>
      <x:c r="AG182" s="36" t="n">
        <x:v>0.3636187669255709</x:v>
      </x:c>
      <x:c r="AH182" s="36" t="n">
        <x:v>0.699073147299343</x:v>
      </x:c>
      <x:c r="AI182" s="36" t="n">
        <x:v>1.0956095230940377</x:v>
      </x:c>
      <x:c r="AJ182" s="36" t="n">
        <x:v>0.699073147299343</x:v>
      </x:c>
      <x:c r="AK182" s="36" t="n">
        <x:v>0</x:v>
      </x:c>
      <x:c r="AL182" s="36" t="n">
        <x:v>0.09515408495902365</x:v>
      </x:c>
      <x:c r="AM182" s="38" t="n">
        <x:v>0</x:v>
      </x:c>
      <x:c r="AN182" s="38" t="n">
        <x:v>0</x:v>
      </x:c>
      <x:c r="AO182" s="38" t="n">
        <x:v>0</x:v>
      </x:c>
      <x:c r="AP182" s="38" t="n">
        <x:v>1</x:v>
      </x:c>
      <x:c r="AQ182" s="32" t="str">
        <x:v>complete_canonical_stage106</x:v>
      </x:c>
      <x:c r="AR182" s="32" t="str">
        <x:v>canonical_formula_stage106</x:v>
      </x:c>
      <x:c r="AS182" s="32"/>
      <x:c r="AT182" s="32" t="str">
        <x:v>audited_indicated</x:v>
      </x:c>
      <x:c r="AU182" s="32" t="str">
        <x:v>separate_or_parent_only_indicated</x:v>
      </x:c>
      <x:c r="AV182" s="38" t="n">
        <x:v>0</x:v>
      </x:c>
      <x:c r="AW182" s="38" t="n">
        <x:v>1</x:v>
      </x:c>
      <x:c r="AX182" s="38" t="n">
        <x:v>1</x:v>
      </x:c>
      <x:c r="AY182" s="32" t="str">
        <x:v>دسبحا_۱۳۹۹_۱۲_۳۰_separate_ن-۱۰_صورت‌های مالی سال مالی منتهی به ۱۳۹۹_۱۲_۳۰ (حسابرسی شده).xlsx</x:v>
      </x:c>
      <x:c r="AZ182" s="25"/>
      <x:c r="BA182" s="32" t="str">
        <x:v>observed_or_verified</x:v>
      </x:c>
      <x:c r="BB182" s="32" t="str">
        <x:v>deferred_unresolved</x:v>
      </x:c>
    </x:row>
    <x:row r="183">
      <x:c r="A183" s="32" t="str">
        <x:v>دسبحا|1400</x:v>
      </x:c>
      <x:c r="B183" s="32" t="str">
        <x:v>دسبحا</x:v>
      </x:c>
      <x:c r="C183" s="32" t="str">
        <x:v>گروه دارویی سبحان</x:v>
      </x:c>
      <x:c r="D183" s="32" t="str">
        <x:v>مواد و محصولات دارویی</x:v>
      </x:c>
      <x:c r="E183" s="32" t="n">
        <x:v>1400</x:v>
      </x:c>
      <x:c r="F183" s="32" t="str">
        <x:v>1400/12/29</x:v>
      </x:c>
      <x:c r="G183" s="32" t="str">
        <x:v>میلیون ریال</x:v>
      </x:c>
      <x:c r="H183" s="34" t="n">
        <x:v>13337764</x:v>
      </x:c>
      <x:c r="I183" s="34" t="n">
        <x:v>3233625</x:v>
      </x:c>
      <x:c r="J183" s="34" t="n">
        <x:v>10104139</x:v>
      </x:c>
      <x:c r="K183" s="34" t="n">
        <x:v>3241000</x:v>
      </x:c>
      <x:c r="L183" s="34" t="n">
        <x:v>0</x:v>
      </x:c>
      <x:c r="M183" s="34" t="n">
        <x:v>4087185</x:v>
      </x:c>
      <x:c r="N183" s="34" t="n">
        <x:v>3228433</x:v>
      </x:c>
      <x:c r="O183" s="34" t="n">
        <x:v>3011315</x:v>
      </x:c>
      <x:c r="P183" s="34"/>
      <x:c r="Q183" s="34" t="n">
        <x:v>2922666</x:v>
      </x:c>
      <x:c r="R183" s="34" t="n">
        <x:v>3158435</x:v>
      </x:c>
      <x:c r="S183" s="34" t="n">
        <x:v>1818024</x:v>
      </x:c>
      <x:c r="T183" s="34" t="n">
        <x:v>0</x:v>
      </x:c>
      <x:c r="U183" s="36" t="n">
        <x:v>0.2424413117521048</x:v>
      </x:c>
      <x:c r="V183" s="36" t="n">
        <x:v>1.265996537639158</x:v>
      </x:c>
      <x:c r="W183" s="36" t="n">
        <x:v>0.2368039350523821</x:v>
      </x:c>
      <x:c r="X183" s="36" t="n">
        <x:v>0.3125882373550087</x:v>
      </x:c>
      <x:c r="Y183" s="36" t="n">
        <x:v>0.7575586882478952</x:v>
      </x:c>
      <x:c r="Z183" s="36" t="n">
        <x:v>0.13630650534827277</x:v>
      </x:c>
      <x:c r="AA183" s="36" t="n">
        <x:v>0</x:v>
      </x:c>
      <x:c r="AB183" s="36" t="n">
        <x:v>1.048855732462396</x:v>
      </x:c>
      <x:c r="AC183" s="36" t="n">
        <x:v>0.9705613660477234</x:v>
      </x:c>
      <x:c r="AD183" s="36"/>
      <x:c r="AE183" s="36" t="n">
        <x:v>1.048855732462396</x:v>
      </x:c>
      <x:c r="AF183" s="36" t="n">
        <x:v>0</x:v>
      </x:c>
      <x:c r="AG183" s="36" t="n">
        <x:v>0.22577360043257624</x:v>
      </x:c>
      <x:c r="AH183" s="36" t="n">
        <x:v>-0.32162418306616775</x:v>
      </x:c>
      <x:c r="AI183" s="36" t="n">
        <x:v>-0.5055566339901</x:v>
      </x:c>
      <x:c r="AJ183" s="36" t="n">
        <x:v>-0.32162418306616775</x:v>
      </x:c>
      <x:c r="AK183" s="36" t="n">
        <x:v>0</x:v>
      </x:c>
      <x:c r="AL183" s="36" t="n">
        <x:v>0.3200297422670056</x:v>
      </x:c>
      <x:c r="AM183" s="38" t="n">
        <x:v>0</x:v>
      </x:c>
      <x:c r="AN183" s="38" t="n">
        <x:v>0</x:v>
      </x:c>
      <x:c r="AO183" s="38" t="n">
        <x:v>0</x:v>
      </x:c>
      <x:c r="AP183" s="38" t="n">
        <x:v>1</x:v>
      </x:c>
      <x:c r="AQ183" s="32" t="str">
        <x:v>complete_canonical_stage106</x:v>
      </x:c>
      <x:c r="AR183" s="32" t="str">
        <x:v>canonical_formula_stage106</x:v>
      </x:c>
      <x:c r="AS183" s="32"/>
      <x:c r="AT183" s="32" t="str">
        <x:v>audited_indicated</x:v>
      </x:c>
      <x:c r="AU183" s="32" t="str">
        <x:v>separate_or_parent_only_indicated</x:v>
      </x:c>
      <x:c r="AV183" s="38" t="n">
        <x:v>0</x:v>
      </x:c>
      <x:c r="AW183" s="38" t="n">
        <x:v>1</x:v>
      </x:c>
      <x:c r="AX183" s="38" t="n">
        <x:v>1</x:v>
      </x:c>
      <x:c r="AY183" s="32" t="str">
        <x:v>دسبحا_۱۴۰۱_۱۲_۲۹_separate_ن-۱۰_صورت‌های مالی سال مالی منتهی به ۱۴۰۱_۱۲_۲۹ (حسابرسی شده).xlsx</x:v>
      </x:c>
      <x:c r="AZ183" s="25"/>
      <x:c r="BA183" s="32" t="str">
        <x:v>observed_or_verified</x:v>
      </x:c>
      <x:c r="BB183" s="32" t="str">
        <x:v>deferred_unresolved</x:v>
      </x:c>
    </x:row>
    <x:row r="184">
      <x:c r="A184" s="32" t="str">
        <x:v>دسبحا|1401</x:v>
      </x:c>
      <x:c r="B184" s="32" t="str">
        <x:v>دسبحا</x:v>
      </x:c>
      <x:c r="C184" s="32" t="str">
        <x:v>گروه دارویی سبحان</x:v>
      </x:c>
      <x:c r="D184" s="32" t="str">
        <x:v>مواد و محصولات دارویی</x:v>
      </x:c>
      <x:c r="E184" s="32" t="n">
        <x:v>1401</x:v>
      </x:c>
      <x:c r="F184" s="32" t="str">
        <x:v>1401/12/29</x:v>
      </x:c>
      <x:c r="G184" s="32" t="str">
        <x:v>میلیون ریال</x:v>
      </x:c>
      <x:c r="H184" s="34" t="n">
        <x:v>17388332</x:v>
      </x:c>
      <x:c r="I184" s="34" t="n">
        <x:v>2569214</x:v>
      </x:c>
      <x:c r="J184" s="34" t="n">
        <x:v>14819118</x:v>
      </x:c>
      <x:c r="K184" s="34" t="n">
        <x:v>6975000</x:v>
      </x:c>
      <x:c r="L184" s="34" t="n">
        <x:v>0</x:v>
      </x:c>
      <x:c r="M184" s="34" t="n">
        <x:v>6648374</x:v>
      </x:c>
      <x:c r="N184" s="34" t="n">
        <x:v>1531265</x:v>
      </x:c>
      <x:c r="O184" s="34" t="n">
        <x:v>4741254</x:v>
      </x:c>
      <x:c r="P184" s="34"/>
      <x:c r="Q184" s="34" t="n">
        <x:v>4603019</x:v>
      </x:c>
      <x:c r="R184" s="34" t="n">
        <x:v>6395524</x:v>
      </x:c>
      <x:c r="S184" s="34" t="n">
        <x:v>2601828</x:v>
      </x:c>
      <x:c r="T184" s="34" t="n">
        <x:v>-95269</x:v>
      </x:c>
      <x:c r="U184" s="36" t="n">
        <x:v>0.1477550578169315</x:v>
      </x:c>
      <x:c r="V184" s="36" t="n">
        <x:v>4.341752733850771</x:v>
      </x:c>
      <x:c r="W184" s="36" t="n">
        <x:v>0.3678054916365756</x:v>
      </x:c>
      <x:c r="X184" s="36" t="n">
        <x:v>0.43157251328992724</x:v>
      </x:c>
      <x:c r="Y184" s="36" t="n">
        <x:v>0.8522449421830685</x:v>
      </x:c>
      <x:c r="Z184" s="36" t="n">
        <x:v>0.1496306833800965</x:v>
      </x:c>
      <x:c r="AA184" s="36" t="n">
        <x:v>-0.005478903899465457</x:v>
      </x:c>
      <x:c r="AB184" s="36" t="n">
        <x:v>1.3489098031870894</x:v>
      </x:c>
      <x:c r="AC184" s="36" t="n">
        <x:v>0.9708442112571906</x:v>
      </x:c>
      <x:c r="AD184" s="36"/>
      <x:c r="AE184" s="36" t="n">
        <x:v>1.3489098031870894</x:v>
      </x:c>
      <x:c r="AF184" s="36" t="n">
        <x:v>-0.02009362923817201</x:v>
      </x:c>
      <x:c r="AG184" s="36" t="n">
        <x:v>0.27266870680868066</x:v>
      </x:c>
      <x:c r="AH184" s="36" t="n">
        <x:v>0.5744795878212674</x:v>
      </x:c>
      <x:c r="AI184" s="36" t="n">
        <x:v>1.0249028395392021</x:v>
      </x:c>
      <x:c r="AJ184" s="36" t="n">
        <x:v>0.5744795878212674</x:v>
      </x:c>
      <x:c r="AK184" s="36" t="n">
        <x:v>0</x:v>
      </x:c>
      <x:c r="AL184" s="36" t="n">
        <x:v>0.1733715866220918</x:v>
      </x:c>
      <x:c r="AM184" s="38" t="n">
        <x:v>0</x:v>
      </x:c>
      <x:c r="AN184" s="38" t="n">
        <x:v>0</x:v>
      </x:c>
      <x:c r="AO184" s="38" t="n">
        <x:v>0</x:v>
      </x:c>
      <x:c r="AP184" s="38" t="n">
        <x:v>1</x:v>
      </x:c>
      <x:c r="AQ184" s="32" t="str">
        <x:v>complete_canonical_stage106</x:v>
      </x:c>
      <x:c r="AR184" s="32" t="str">
        <x:v>canonical_formula_stage106</x:v>
      </x:c>
      <x:c r="AS184" s="32"/>
      <x:c r="AT184" s="32" t="str">
        <x:v>audited_indicated</x:v>
      </x:c>
      <x:c r="AU184" s="32" t="str">
        <x:v>separate_or_parent_only_indicated</x:v>
      </x:c>
      <x:c r="AV184" s="38" t="n">
        <x:v>0</x:v>
      </x:c>
      <x:c r="AW184" s="38" t="n">
        <x:v>1</x:v>
      </x:c>
      <x:c r="AX184" s="38" t="n">
        <x:v>1</x:v>
      </x:c>
      <x:c r="AY184" s="32" t="str">
        <x:v>دسبحا_۱۴۰۱_۱۲_۲۹_separate_ن-۱۰_صورت‌های مالی سال مالی منتهی به ۱۴۰۱_۱۲_۲۹ (حسابرسی شده).xlsx</x:v>
      </x:c>
      <x:c r="AZ184" s="25"/>
      <x:c r="BA184" s="32" t="str">
        <x:v>observed_or_verified</x:v>
      </x:c>
      <x:c r="BB184" s="32" t="str">
        <x:v>deferred_unresolved</x:v>
      </x:c>
    </x:row>
    <x:row r="185">
      <x:c r="A185" s="32" t="str">
        <x:v>دسبحا|1402</x:v>
      </x:c>
      <x:c r="B185" s="32" t="str">
        <x:v>دسبحا</x:v>
      </x:c>
      <x:c r="C185" s="32" t="str">
        <x:v>گروه دارویی سبحان</x:v>
      </x:c>
      <x:c r="D185" s="32" t="str">
        <x:v>مواد و محصولات دارویی</x:v>
      </x:c>
      <x:c r="E185" s="32" t="n">
        <x:v>1402</x:v>
      </x:c>
      <x:c r="F185" s="32" t="str">
        <x:v>1402/12/29</x:v>
      </x:c>
      <x:c r="G185" s="32" t="str">
        <x:v>میلیون ریال</x:v>
      </x:c>
      <x:c r="H185" s="34" t="n">
        <x:v>22813878</x:v>
      </x:c>
      <x:c r="I185" s="34" t="n">
        <x:v>4910816</x:v>
      </x:c>
      <x:c r="J185" s="34" t="n">
        <x:v>17903062</x:v>
      </x:c>
      <x:c r="K185" s="34" t="n">
        <x:v>6975000</x:v>
      </x:c>
      <x:c r="L185" s="34" t="n">
        <x:v>0</x:v>
      </x:c>
      <x:c r="M185" s="34" t="n">
        <x:v>10391266</x:v>
      </x:c>
      <x:c r="N185" s="34" t="n">
        <x:v>4898725</x:v>
      </x:c>
      <x:c r="O185" s="34" t="n">
        <x:v>5843178</x:v>
      </x:c>
      <x:c r="P185" s="34"/>
      <x:c r="Q185" s="34" t="n">
        <x:v>5692672</x:v>
      </x:c>
      <x:c r="R185" s="34" t="n">
        <x:v>7385960</x:v>
      </x:c>
      <x:c r="S185" s="34" t="n">
        <x:v>2734065</x:v>
      </x:c>
      <x:c r="T185" s="34" t="n">
        <x:v>-273083</x:v>
      </x:c>
      <x:c r="U185" s="36" t="n">
        <x:v>0.2152556439549646</x:v>
      </x:c>
      <x:c r="V185" s="36" t="n">
        <x:v>2.121218480318858</x:v>
      </x:c>
      <x:c r="W185" s="36" t="n">
        <x:v>0.3237485534024509</x:v>
      </x:c>
      <x:c r="X185" s="36" t="n">
        <x:v>0.41255289179024235</x:v>
      </x:c>
      <x:c r="Y185" s="36" t="n">
        <x:v>0.7847443560450353</x:v>
      </x:c>
      <x:c r="Z185" s="36" t="n">
        <x:v>0.11984218553285855</x:v>
      </x:c>
      <x:c r="AA185" s="36" t="n">
        <x:v>-0.011970038587915654</x:v>
      </x:c>
      <x:c r="AB185" s="36" t="n">
        <x:v>1.264031319942675</x:v>
      </x:c>
      <x:c r="AC185" s="36" t="n">
        <x:v>0.9742424413563988</x:v>
      </x:c>
      <x:c r="AD185" s="36"/>
      <x:c r="AE185" s="36" t="n">
        <x:v>1.264031319942675</x:v>
      </x:c>
      <x:c r="AF185" s="36" t="n">
        <x:v>-0.046735355315206895</x:v>
      </x:c>
      <x:c r="AG185" s="36" t="n">
        <x:v>0.2561238383057891</x:v>
      </x:c>
      <x:c r="AH185" s="36" t="n">
        <x:v>0.23241193152697578</x:v>
      </x:c>
      <x:c r="AI185" s="36" t="n">
        <x:v>0.15486393296311607</x:v>
      </x:c>
      <x:c r="AJ185" s="36" t="n">
        <x:v>0.23241193152697578</x:v>
      </x:c>
      <x:c r="AK185" s="36" t="n">
        <x:v>0</x:v>
      </x:c>
      <x:c r="AL185" s="36" t="n">
        <x:v>0.2743003403551862</x:v>
      </x:c>
      <x:c r="AM185" s="38" t="n">
        <x:v>0</x:v>
      </x:c>
      <x:c r="AN185" s="38" t="n">
        <x:v>0</x:v>
      </x:c>
      <x:c r="AO185" s="38" t="n">
        <x:v>0</x:v>
      </x:c>
      <x:c r="AP185" s="38" t="n">
        <x:v>1</x:v>
      </x:c>
      <x:c r="AQ185" s="32" t="str">
        <x:v>complete_canonical_stage106</x:v>
      </x:c>
      <x:c r="AR185" s="32" t="str">
        <x:v>canonical_formula_stage106</x:v>
      </x:c>
      <x:c r="AS185" s="32"/>
      <x:c r="AT185" s="32" t="str">
        <x:v>audited_indicated</x:v>
      </x:c>
      <x:c r="AU185" s="32" t="str">
        <x:v>separate_or_parent_only_indicated</x:v>
      </x:c>
      <x:c r="AV185" s="38" t="n">
        <x:v>0</x:v>
      </x:c>
      <x:c r="AW185" s="38" t="n">
        <x:v>1</x:v>
      </x:c>
      <x:c r="AX185" s="38" t="n">
        <x:v>1</x:v>
      </x:c>
      <x:c r="AY185" s="32" t="str">
        <x:v>دسبحا_۱۴۰۲_۱۲_۲۹_separate_ن-۱۰_صورت‌های مالی سال مالی منتهی به ۱۴۰۲_۱۲_۲۹ (حسابرسی شده).xlsx</x:v>
      </x:c>
      <x:c r="AZ185" s="25"/>
      <x:c r="BA185" s="32" t="str">
        <x:v>observed_or_verified</x:v>
      </x:c>
      <x:c r="BB185" s="32" t="str">
        <x:v>deferred_unresolved</x:v>
      </x:c>
    </x:row>
    <x:row r="186">
      <x:c r="A186" s="32" t="str">
        <x:v>فایرا|1393</x:v>
      </x:c>
      <x:c r="B186" s="32" t="str">
        <x:v>فایرا</x:v>
      </x:c>
      <x:c r="C186" s="32" t="str">
        <x:v>آلومینیوم ایران</x:v>
      </x:c>
      <x:c r="D186" s="32" t="str">
        <x:v>فلزات اساسی</x:v>
      </x:c>
      <x:c r="E186" s="32" t="n">
        <x:v>1393</x:v>
      </x:c>
      <x:c r="F186" s="32" t="str">
        <x:v>1393/12/29</x:v>
      </x:c>
      <x:c r="G186" s="32" t="str">
        <x:v>میلیون ریال</x:v>
      </x:c>
      <x:c r="H186" s="34" t="n">
        <x:v>10538131</x:v>
      </x:c>
      <x:c r="I186" s="34" t="n">
        <x:v>9020351</x:v>
      </x:c>
      <x:c r="J186" s="34" t="n">
        <x:v>1517780</x:v>
      </x:c>
      <x:c r="K186" s="34" t="n">
        <x:v>607417</x:v>
      </x:c>
      <x:c r="L186" s="34" t="n">
        <x:v>0</x:v>
      </x:c>
      <x:c r="M186" s="34" t="n">
        <x:v>6417284</x:v>
      </x:c>
      <x:c r="N186" s="34" t="n">
        <x:v>5770037</x:v>
      </x:c>
      <x:c r="O186" s="34" t="n">
        <x:v>12870605</x:v>
      </x:c>
      <x:c r="P186" s="34" t="n">
        <x:v>2176631</x:v>
      </x:c>
      <x:c r="Q186" s="34" t="n">
        <x:v>1634133</x:v>
      </x:c>
      <x:c r="R186" s="34" t="n">
        <x:v>1101513</x:v>
      </x:c>
      <x:c r="S186" s="34" t="n">
        <x:v>1633875</x:v>
      </x:c>
      <x:c r="T186" s="34" t="n">
        <x:v>-469541</x:v>
      </x:c>
      <x:c r="U186" s="36" t="n">
        <x:v>0.8559725628766619</x:v>
      </x:c>
      <x:c r="V186" s="36" t="n">
        <x:v>1.112173804084792</x:v>
      </x:c>
      <x:c r="W186" s="36" t="n">
        <x:v>0.10452640985389156</x:v>
      </x:c>
      <x:c r="X186" s="36" t="n">
        <x:v>0.7257395669991699</x:v>
      </x:c>
      <x:c r="Y186" s="36" t="n">
        <x:v>0.1440274371233381</x:v>
      </x:c>
      <x:c r="Z186" s="36" t="n">
        <x:v>0.15504409652907142</x:v>
      </x:c>
      <x:c r="AA186" s="36" t="n">
        <x:v>-0.044556382910783704</x:v>
      </x:c>
      <x:c r="AB186" s="36" t="n">
        <x:v>0.08558362252590301</x:v>
      </x:c>
      <x:c r="AC186" s="36" t="n">
        <x:v>0.12696629257132824</x:v>
      </x:c>
      <x:c r="AD186" s="36" t="n">
        <x:v>0.16911644790590652</x:v>
      </x:c>
      <x:c r="AE186" s="36" t="n">
        <x:v>0.08558362252590301</x:v>
      </x:c>
      <x:c r="AF186" s="36" t="n">
        <x:v>-0.036481657233673165</x:v>
      </x:c>
      <x:c r="AG186" s="36" t="n">
        <x:v>1.2213365918491619</x:v>
      </x:c>
      <x:c r="AH186" s="36"/>
      <x:c r="AI186" s="36"/>
      <x:c r="AJ186" s="36"/>
      <x:c r="AK186" s="36" t="n">
        <x:v>0</x:v>
      </x:c>
      <x:c r="AL186" s="36" t="n">
        <x:v>5.943121532764959</x:v>
      </x:c>
      <x:c r="AM186" s="38" t="n">
        <x:v>0</x:v>
      </x:c>
      <x:c r="AN186" s="38" t="n">
        <x:v>0</x:v>
      </x:c>
      <x:c r="AO186" s="38" t="n">
        <x:v>0</x:v>
      </x:c>
      <x:c r="AP186" s="38" t="n">
        <x:v>1</x:v>
      </x:c>
      <x:c r="AQ186" s="32" t="str">
        <x:v>complete_canonical_stage106</x:v>
      </x:c>
      <x:c r="AR186" s="32" t="str">
        <x:v>canonical_formula_stage106</x:v>
      </x:c>
      <x:c r="AS186" s="32"/>
      <x:c r="AT186" s="32" t="str">
        <x:v>audited_indicated</x:v>
      </x:c>
      <x:c r="AU186" s="32" t="str">
        <x:v>separate_or_parent_only_indicated</x:v>
      </x:c>
      <x:c r="AV186" s="38" t="n">
        <x:v>0</x:v>
      </x:c>
      <x:c r="AW186" s="38" t="n">
        <x:v>1</x:v>
      </x:c>
      <x:c r="AX186" s="38" t="n">
        <x:v>1</x:v>
      </x:c>
      <x:c r="AY186" s="32" t="str">
        <x:v>فايرا_۱۳۹۳_۱۲_۲۹_separate_ن-۱۰_صورتهای مالی سال مالی منتهی به ۱۳۹۳_۱۲_۲۹ (حسابرسی شده).xlsx</x:v>
      </x:c>
      <x:c r="AZ186" s="25"/>
      <x:c r="BA186" s="32" t="str">
        <x:v>observed_or_verified</x:v>
      </x:c>
      <x:c r="BB186" s="32" t="str">
        <x:v>observed_or_verified</x:v>
      </x:c>
    </x:row>
    <x:row r="187">
      <x:c r="A187" s="32" t="str">
        <x:v>فایرا|1394</x:v>
      </x:c>
      <x:c r="B187" s="32" t="str">
        <x:v>فایرا</x:v>
      </x:c>
      <x:c r="C187" s="32" t="str">
        <x:v>آلومینیوم ایران</x:v>
      </x:c>
      <x:c r="D187" s="32" t="str">
        <x:v>فلزات اساسی</x:v>
      </x:c>
      <x:c r="E187" s="32" t="n">
        <x:v>1394</x:v>
      </x:c>
      <x:c r="F187" s="32" t="str">
        <x:v>1394/12/29</x:v>
      </x:c>
      <x:c r="G187" s="32" t="str">
        <x:v>میلیون ریال</x:v>
      </x:c>
      <x:c r="H187" s="34" t="n">
        <x:v>14296496</x:v>
      </x:c>
      <x:c r="I187" s="34" t="n">
        <x:v>10695054</x:v>
      </x:c>
      <x:c r="J187" s="34" t="n">
        <x:v>3601442</x:v>
      </x:c>
      <x:c r="K187" s="34" t="n">
        <x:v>607417</x:v>
      </x:c>
      <x:c r="L187" s="34" t="n">
        <x:v>1659223</x:v>
      </x:c>
      <x:c r="M187" s="34" t="n">
        <x:v>5515353</x:v>
      </x:c>
      <x:c r="N187" s="34" t="n">
        <x:v>7869229</x:v>
      </x:c>
      <x:c r="O187" s="34" t="n">
        <x:v>11281631</x:v>
      </x:c>
      <x:c r="P187" s="34" t="n">
        <x:v>-476898</x:v>
      </x:c>
      <x:c r="Q187" s="34" t="n">
        <x:v>-1084909</x:v>
      </x:c>
      <x:c r="R187" s="34" t="n">
        <x:v>-1734547</x:v>
      </x:c>
      <x:c r="S187" s="34" t="n">
        <x:v>823610</x:v>
      </x:c>
      <x:c r="T187" s="34" t="n">
        <x:v>-362489</x:v>
      </x:c>
      <x:c r="U187" s="36" t="n">
        <x:v>0.748089182132461</x:v>
      </x:c>
      <x:c r="V187" s="36" t="n">
        <x:v>0.7008759053777696</x:v>
      </x:c>
      <x:c r="W187" s="36" t="n">
        <x:v>-0.12132672229614865</x:v>
      </x:c>
      <x:c r="X187" s="36" t="n">
        <x:v>-0.4816256932639759</x:v>
      </x:c>
      <x:c r="Y187" s="36" t="n">
        <x:v>0.251910817867539</x:v>
      </x:c>
      <x:c r="Z187" s="36" t="n">
        <x:v>0.057609221168599636</x:v>
      </x:c>
      <x:c r="AA187" s="36" t="n">
        <x:v>-0.025355094003453715</x:v>
      </x:c>
      <x:c r="AB187" s="36" t="n">
        <x:v>-0.1537496661608592</x:v>
      </x:c>
      <x:c r="AC187" s="36" t="n">
        <x:v>-0.0961659710373438</x:v>
      </x:c>
      <x:c r="AD187" s="36" t="n">
        <x:v>-0.0422720792764805</x:v>
      </x:c>
      <x:c r="AE187" s="36" t="n">
        <x:v>-0.1537496661608592</x:v>
      </x:c>
      <x:c r="AF187" s="36" t="n">
        <x:v>-0.03213090376737193</x:v>
      </x:c>
      <x:c r="AG187" s="36" t="n">
        <x:v>0.7891186064053738</x:v>
      </x:c>
      <x:c r="AH187" s="36" t="n">
        <x:v>-0.12345759970102416</x:v>
      </x:c>
      <x:c r="AI187" s="36" t="n">
        <x:v>-2.5746949877123555</x:v>
      </x:c>
      <x:c r="AJ187" s="36" t="n">
        <x:v>-0.12345759970102416</x:v>
      </x:c>
      <x:c r="AK187" s="36" t="n">
        <x:v>2.731604482587744</x:v>
      </x:c>
      <x:c r="AL187" s="36" t="n">
        <x:v>2.96965881999488</x:v>
      </x:c>
      <x:c r="AM187" s="38" t="n">
        <x:v>1</x:v>
      </x:c>
      <x:c r="AN187" s="38" t="n">
        <x:v>0</x:v>
      </x:c>
      <x:c r="AO187" s="38" t="n">
        <x:v>1</x:v>
      </x:c>
      <x:c r="AP187" s="38" t="n">
        <x:v>1</x:v>
      </x:c>
      <x:c r="AQ187" s="32" t="str">
        <x:v>complete_canonical_stage106</x:v>
      </x:c>
      <x:c r="AR187" s="32" t="str">
        <x:v>canonical_formula_stage106</x:v>
      </x:c>
      <x:c r="AS187" s="32"/>
      <x:c r="AT187" s="32" t="str">
        <x:v>audited_indicated</x:v>
      </x:c>
      <x:c r="AU187" s="32" t="str">
        <x:v>separate_or_parent_only_indicated</x:v>
      </x:c>
      <x:c r="AV187" s="38" t="n">
        <x:v>0</x:v>
      </x:c>
      <x:c r="AW187" s="38" t="n">
        <x:v>1</x:v>
      </x:c>
      <x:c r="AX187" s="38" t="n">
        <x:v>1</x:v>
      </x:c>
      <x:c r="AY187" s="32" t="str">
        <x:v>فايرا_۱۳۹۴_۱۲_۲۹_separate_ن-۱۰_صورت‌های مالی سال مالی منتهی به ۱۳۹۴_۱۲_۲۹ (حسابرسی شده).xlsx</x:v>
      </x:c>
      <x:c r="AZ187" s="25"/>
      <x:c r="BA187" s="32" t="str">
        <x:v>observed_or_verified</x:v>
      </x:c>
      <x:c r="BB187" s="32" t="str">
        <x:v>observed_or_verified</x:v>
      </x:c>
    </x:row>
    <x:row r="188">
      <x:c r="A188" s="32" t="str">
        <x:v>فایرا|1395</x:v>
      </x:c>
      <x:c r="B188" s="32" t="str">
        <x:v>فایرا</x:v>
      </x:c>
      <x:c r="C188" s="32" t="str">
        <x:v>آلومینیوم ایران</x:v>
      </x:c>
      <x:c r="D188" s="32" t="str">
        <x:v>فلزات اساسی</x:v>
      </x:c>
      <x:c r="E188" s="32" t="n">
        <x:v>1395</x:v>
      </x:c>
      <x:c r="F188" s="32" t="str">
        <x:v>1395/12/30</x:v>
      </x:c>
      <x:c r="G188" s="32" t="str">
        <x:v>میلیون ریال</x:v>
      </x:c>
      <x:c r="H188" s="34" t="n">
        <x:v>13795774</x:v>
      </x:c>
      <x:c r="I188" s="34" t="n">
        <x:v>10887726</x:v>
      </x:c>
      <x:c r="J188" s="34" t="n">
        <x:v>2908048</x:v>
      </x:c>
      <x:c r="K188" s="34" t="n">
        <x:v>5197831</x:v>
      </x:c>
      <x:c r="L188" s="34" t="n">
        <x:v>2352618</x:v>
      </x:c>
      <x:c r="M188" s="34" t="n">
        <x:v>4567209</x:v>
      </x:c>
      <x:c r="N188" s="34" t="n">
        <x:v>8466014</x:v>
      </x:c>
      <x:c r="O188" s="34" t="n">
        <x:v>11614023</x:v>
      </x:c>
      <x:c r="P188" s="34" t="n">
        <x:v>624727</x:v>
      </x:c>
      <x:c r="Q188" s="34" t="n">
        <x:v>-39199</x:v>
      </x:c>
      <x:c r="R188" s="34" t="n">
        <x:v>-663177</x:v>
      </x:c>
      <x:c r="S188" s="34" t="n">
        <x:v>991370</x:v>
      </x:c>
      <x:c r="T188" s="34" t="n">
        <x:v>-447291</x:v>
      </x:c>
      <x:c r="U188" s="36" t="n">
        <x:v>0.7892073326222944</x:v>
      </x:c>
      <x:c r="V188" s="36" t="n">
        <x:v>0.5394757202149677</x:v>
      </x:c>
      <x:c r="W188" s="36" t="n">
        <x:v>-0.048071025228450394</x:v>
      </x:c>
      <x:c r="X188" s="36" t="n">
        <x:v>-0.22804884926246058</x:v>
      </x:c>
      <x:c r="Y188" s="36" t="n">
        <x:v>0.2107926673777057</x:v>
      </x:c>
      <x:c r="Z188" s="36" t="n">
        <x:v>0.07186041174637972</x:v>
      </x:c>
      <x:c r="AA188" s="36" t="n">
        <x:v>-0.032422320052503034</x:v>
      </x:c>
      <x:c r="AB188" s="36" t="n">
        <x:v>-0.0571014023306136</x:v>
      </x:c>
      <x:c r="AC188" s="36" t="n">
        <x:v>-0.0033751439961846124</x:v>
      </x:c>
      <x:c r="AD188" s="36" t="n">
        <x:v>0.05379074933810618</x:v>
      </x:c>
      <x:c r="AE188" s="36" t="n">
        <x:v>-0.0571014023306136</x:v>
      </x:c>
      <x:c r="AF188" s="36" t="n">
        <x:v>-0.0385130113828774</x:v>
      </x:c>
      <x:c r="AG188" s="36" t="n">
        <x:v>0.8418536720012955</x:v>
      </x:c>
      <x:c r="AH188" s="36" t="n">
        <x:v>0.02946311574984149</x:v>
      </x:c>
      <x:c r="AI188" s="36" t="n">
        <x:v>0.6176655922266736</x:v>
      </x:c>
      <x:c r="AJ188" s="36" t="n">
        <x:v>0.02946311574984149</x:v>
      </x:c>
      <x:c r="AK188" s="36" t="n">
        <x:v>0.452615331279528</x:v>
      </x:c>
      <x:c r="AL188" s="36" t="n">
        <x:v>3.743998035795833</x:v>
      </x:c>
      <x:c r="AM188" s="38" t="n">
        <x:v>1</x:v>
      </x:c>
      <x:c r="AN188" s="38" t="n">
        <x:v>0</x:v>
      </x:c>
      <x:c r="AO188" s="38" t="n">
        <x:v>0</x:v>
      </x:c>
      <x:c r="AP188" s="38" t="n">
        <x:v>1</x:v>
      </x:c>
      <x:c r="AQ188" s="32" t="str">
        <x:v>complete_canonical_stage106</x:v>
      </x:c>
      <x:c r="AR188" s="32" t="str">
        <x:v>canonical_formula_stage106</x:v>
      </x:c>
      <x:c r="AS188" s="32"/>
      <x:c r="AT188" s="32" t="str">
        <x:v>audited_indicated</x:v>
      </x:c>
      <x:c r="AU188" s="32" t="str">
        <x:v>separate_or_parent_only_indicated</x:v>
      </x:c>
      <x:c r="AV188" s="38" t="n">
        <x:v>0</x:v>
      </x:c>
      <x:c r="AW188" s="38" t="n">
        <x:v>1</x:v>
      </x:c>
      <x:c r="AX188" s="38" t="n">
        <x:v>1</x:v>
      </x:c>
      <x:c r="AY188" s="32" t="str">
        <x:v>فايرا_۱۳۹۵_۱۲_۳۰_separate_ن-۱۰_صورت‌های مالی سال مالی منتهی به ۱۳۹۵_۱۲_۳۰ (حسابرسی شده).xlsx</x:v>
      </x:c>
      <x:c r="AZ188" s="25"/>
      <x:c r="BA188" s="32" t="str">
        <x:v>observed_or_verified</x:v>
      </x:c>
      <x:c r="BB188" s="32" t="str">
        <x:v>observed_or_verified</x:v>
      </x:c>
    </x:row>
    <x:row r="189">
      <x:c r="A189" s="32" t="str">
        <x:v>فایرا|1396</x:v>
      </x:c>
      <x:c r="B189" s="32" t="str">
        <x:v>فایرا</x:v>
      </x:c>
      <x:c r="C189" s="32" t="str">
        <x:v>آلومینیوم ایران</x:v>
      </x:c>
      <x:c r="D189" s="32" t="str">
        <x:v>فلزات اساسی</x:v>
      </x:c>
      <x:c r="E189" s="32" t="n">
        <x:v>1396</x:v>
      </x:c>
      <x:c r="F189" s="32" t="str">
        <x:v>1396/12/29</x:v>
      </x:c>
      <x:c r="G189" s="32" t="str">
        <x:v>میلیون ریال</x:v>
      </x:c>
      <x:c r="H189" s="34" t="n">
        <x:v>13871182</x:v>
      </x:c>
      <x:c r="I189" s="34" t="n">
        <x:v>10368661</x:v>
      </x:c>
      <x:c r="J189" s="34" t="n">
        <x:v>3502521</x:v>
      </x:c>
      <x:c r="K189" s="34" t="n">
        <x:v>5197831</x:v>
      </x:c>
      <x:c r="L189" s="34" t="n">
        <x:v>1758145</x:v>
      </x:c>
      <x:c r="M189" s="34" t="n">
        <x:v>4867740</x:v>
      </x:c>
      <x:c r="N189" s="34" t="n">
        <x:v>8065016</x:v>
      </x:c>
      <x:c r="O189" s="34" t="n">
        <x:v>14597394</x:v>
      </x:c>
      <x:c r="P189" s="34" t="n">
        <x:v>2089981</x:v>
      </x:c>
      <x:c r="Q189" s="34" t="n">
        <x:v>1222929</x:v>
      </x:c>
      <x:c r="R189" s="34" t="n">
        <x:v>689352</x:v>
      </x:c>
      <x:c r="S189" s="34" t="n">
        <x:v>1064222</x:v>
      </x:c>
      <x:c r="T189" s="34" t="n">
        <x:v>-251644</x:v>
      </x:c>
      <x:c r="U189" s="36" t="n">
        <x:v>0.7474965723901539</x:v>
      </x:c>
      <x:c r="V189" s="36" t="n">
        <x:v>0.6035623487913725</x:v>
      </x:c>
      <x:c r="W189" s="36" t="n">
        <x:v>0.04969670212675459</x:v>
      </x:c>
      <x:c r="X189" s="36" t="n">
        <x:v>0.19681595056817647</x:v>
      </x:c>
      <x:c r="Y189" s="36" t="n">
        <x:v>0.2525034276098461</x:v>
      </x:c>
      <x:c r="Z189" s="36" t="n">
        <x:v>0.07672179631123</x:v>
      </x:c>
      <x:c r="AA189" s="36" t="n">
        <x:v>-0.018141496521349082</x:v>
      </x:c>
      <x:c r="AB189" s="36" t="n">
        <x:v>0.04722431962855836</x:v>
      </x:c>
      <x:c r="AC189" s="36" t="n">
        <x:v>0.08377721393284308</x:v>
      </x:c>
      <x:c r="AD189" s="36" t="n">
        <x:v>0.14317493930765998</x:v>
      </x:c>
      <x:c r="AE189" s="36" t="n">
        <x:v>0.04722431962855836</x:v>
      </x:c>
      <x:c r="AF189" s="36" t="n">
        <x:v>-0.017238967448573356</x:v>
      </x:c>
      <x:c r="AG189" s="36" t="n">
        <x:v>1.0523540099178281</x:v>
      </x:c>
      <x:c r="AH189" s="36" t="n">
        <x:v>0.2568766223383577</x:v>
      </x:c>
      <x:c r="AI189" s="36" t="n">
        <x:v>2.039469101009233</x:v>
      </x:c>
      <x:c r="AJ189" s="36" t="n">
        <x:v>0.2568766223383577</x:v>
      </x:c>
      <x:c r="AK189" s="36" t="n">
        <x:v>0.3382458952590032</x:v>
      </x:c>
      <x:c r="AL189" s="36" t="n">
        <x:v>2.960342279175485</x:v>
      </x:c>
      <x:c r="AM189" s="38" t="n">
        <x:v>0</x:v>
      </x:c>
      <x:c r="AN189" s="38" t="n">
        <x:v>0</x:v>
      </x:c>
      <x:c r="AO189" s="38" t="n">
        <x:v>0</x:v>
      </x:c>
      <x:c r="AP189" s="38" t="n">
        <x:v>1</x:v>
      </x:c>
      <x:c r="AQ189" s="32" t="str">
        <x:v>complete_canonical_stage106</x:v>
      </x:c>
      <x:c r="AR189" s="32" t="str">
        <x:v>canonical_formula_stage106</x:v>
      </x:c>
      <x:c r="AS189" s="32"/>
      <x:c r="AT189" s="32" t="str">
        <x:v>audited_indicated</x:v>
      </x:c>
      <x:c r="AU189" s="32" t="str">
        <x:v>separate_or_parent_only_indicated</x:v>
      </x:c>
      <x:c r="AV189" s="38" t="n">
        <x:v>0</x:v>
      </x:c>
      <x:c r="AW189" s="38" t="n">
        <x:v>1</x:v>
      </x:c>
      <x:c r="AX189" s="38" t="n">
        <x:v>1</x:v>
      </x:c>
      <x:c r="AY189" s="32" t="str">
        <x:v>فايرا_۱۳۹۶_۱۲_۲۹_separate_ن-۱۰_صورت‌های مالی سال مالی منتهی به ۱۳۹۶_۱۲_۲۹ (حسابرسی شده).xlsx</x:v>
      </x:c>
      <x:c r="AZ189" s="25"/>
      <x:c r="BA189" s="32" t="str">
        <x:v>observed_or_verified</x:v>
      </x:c>
      <x:c r="BB189" s="32" t="str">
        <x:v>observed_or_verified</x:v>
      </x:c>
    </x:row>
    <x:row r="190">
      <x:c r="A190" s="32" t="str">
        <x:v>فایرا|1397</x:v>
      </x:c>
      <x:c r="B190" s="32" t="str">
        <x:v>فایرا</x:v>
      </x:c>
      <x:c r="C190" s="32" t="str">
        <x:v>آلومینیوم ایران</x:v>
      </x:c>
      <x:c r="D190" s="32" t="str">
        <x:v>فلزات اساسی</x:v>
      </x:c>
      <x:c r="E190" s="32" t="n">
        <x:v>1397</x:v>
      </x:c>
      <x:c r="F190" s="32" t="str">
        <x:v>1397/12/29</x:v>
      </x:c>
      <x:c r="G190" s="32" t="str">
        <x:v>میلیون ریال</x:v>
      </x:c>
      <x:c r="H190" s="34" t="n">
        <x:v>22457950</x:v>
      </x:c>
      <x:c r="I190" s="34" t="n">
        <x:v>13689710</x:v>
      </x:c>
      <x:c r="J190" s="34" t="n">
        <x:v>8768240</x:v>
      </x:c>
      <x:c r="K190" s="34" t="n">
        <x:v>5197831</x:v>
      </x:c>
      <x:c r="L190" s="34" t="n">
        <x:v>0</x:v>
      </x:c>
      <x:c r="M190" s="34" t="n">
        <x:v>12409647</x:v>
      </x:c>
      <x:c r="N190" s="34" t="n">
        <x:v>11423344</x:v>
      </x:c>
      <x:c r="O190" s="34" t="n">
        <x:v>28003445</x:v>
      </x:c>
      <x:c r="P190" s="34" t="n">
        <x:v>6390509</x:v>
      </x:c>
      <x:c r="Q190" s="34" t="n">
        <x:v>5290463</x:v>
      </x:c>
      <x:c r="R190" s="34" t="n">
        <x:v>5268182</x:v>
      </x:c>
      <x:c r="S190" s="34" t="n">
        <x:v>3249702</x:v>
      </x:c>
      <x:c r="T190" s="34" t="n">
        <x:v>-169618</x:v>
      </x:c>
      <x:c r="U190" s="36" t="n">
        <x:v>0.6095707756050752</x:v>
      </x:c>
      <x:c r="V190" s="36" t="n">
        <x:v>1.08634100487563</x:v>
      </x:c>
      <x:c r="W190" s="36" t="n">
        <x:v>0.2345798258523151</x:v>
      </x:c>
      <x:c r="X190" s="36" t="n">
        <x:v>0.6008254792295832</x:v>
      </x:c>
      <x:c r="Y190" s="36" t="n">
        <x:v>0.3904292243949247</x:v>
      </x:c>
      <x:c r="Z190" s="36" t="n">
        <x:v>0.14470163127088626</x:v>
      </x:c>
      <x:c r="AA190" s="36" t="n">
        <x:v>-0.007552692921660258</x:v>
      </x:c>
      <x:c r="AB190" s="36" t="n">
        <x:v>0.1881262109001232</x:v>
      </x:c>
      <x:c r="AC190" s="36" t="n">
        <x:v>0.18892186300649796</x:v>
      </x:c>
      <x:c r="AD190" s="36" t="n">
        <x:v>0.2282043869959571</x:v>
      </x:c>
      <x:c r="AE190" s="36" t="n">
        <x:v>0.1881262109001232</x:v>
      </x:c>
      <x:c r="AF190" s="36" t="n">
        <x:v>-0.006057040481983556</x:v>
      </x:c>
      <x:c r="AG190" s="36" t="n">
        <x:v>1.2469279253003946</x:v>
      </x:c>
      <x:c r="AH190" s="36" t="n">
        <x:v>0.9183865969501132</x:v>
      </x:c>
      <x:c r="AI190" s="36" t="n">
        <x:v>6.6422234214160545</x:v>
      </x:c>
      <x:c r="AJ190" s="36" t="n">
        <x:v>0.9183865969501132</x:v>
      </x:c>
      <x:c r="AK190" s="36" t="n">
        <x:v>0</x:v>
      </x:c>
      <x:c r="AL190" s="36" t="n">
        <x:v>1.561283678366468</x:v>
      </x:c>
      <x:c r="AM190" s="38" t="n">
        <x:v>0</x:v>
      </x:c>
      <x:c r="AN190" s="38" t="n">
        <x:v>0</x:v>
      </x:c>
      <x:c r="AO190" s="38" t="n">
        <x:v>0</x:v>
      </x:c>
      <x:c r="AP190" s="38" t="n">
        <x:v>1</x:v>
      </x:c>
      <x:c r="AQ190" s="32" t="str">
        <x:v>complete_canonical_stage106</x:v>
      </x:c>
      <x:c r="AR190" s="32" t="str">
        <x:v>canonical_formula_stage106</x:v>
      </x:c>
      <x:c r="AS190" s="32"/>
      <x:c r="AT190" s="32" t="str">
        <x:v>audited_indicated</x:v>
      </x:c>
      <x:c r="AU190" s="32" t="str">
        <x:v>separate_or_parent_only_indicated</x:v>
      </x:c>
      <x:c r="AV190" s="38" t="n">
        <x:v>0</x:v>
      </x:c>
      <x:c r="AW190" s="38" t="n">
        <x:v>0</x:v>
      </x:c>
      <x:c r="AX190" s="38" t="n">
        <x:v>0</x:v>
      </x:c>
      <x:c r="AY190" s="32" t="str">
        <x:v>فايرا_۱۳۹۷_۱۲_۲۹_separate_ن-۱۰_صورت‌های مالی سال مالی منتهی به ۱۳۹۷_۱۲_۲۹ (حسابرسی شده).xlsx</x:v>
      </x:c>
      <x:c r="AZ190" s="25"/>
      <x:c r="BA190" s="32" t="str">
        <x:v>observed_or_verified</x:v>
      </x:c>
      <x:c r="BB190" s="32" t="str">
        <x:v>observed_or_verified</x:v>
      </x:c>
    </x:row>
    <x:row r="191">
      <x:c r="A191" s="32" t="str">
        <x:v>فایرا|1398</x:v>
      </x:c>
      <x:c r="B191" s="32" t="str">
        <x:v>فایرا</x:v>
      </x:c>
      <x:c r="C191" s="32" t="str">
        <x:v>آلومینیوم ایران</x:v>
      </x:c>
      <x:c r="D191" s="32" t="str">
        <x:v>فلزات اساسی</x:v>
      </x:c>
      <x:c r="E191" s="32" t="n">
        <x:v>1398</x:v>
      </x:c>
      <x:c r="F191" s="32" t="str">
        <x:v>1398/12/29</x:v>
      </x:c>
      <x:c r="G191" s="32" t="str">
        <x:v>میلیون ریال</x:v>
      </x:c>
      <x:c r="H191" s="34" t="n">
        <x:v>31807349</x:v>
      </x:c>
      <x:c r="I191" s="34" t="n">
        <x:v>18190925</x:v>
      </x:c>
      <x:c r="J191" s="34" t="n">
        <x:v>13616424</x:v>
      </x:c>
      <x:c r="K191" s="34" t="n">
        <x:v>5197831</x:v>
      </x:c>
      <x:c r="L191" s="34" t="n">
        <x:v>0</x:v>
      </x:c>
      <x:c r="M191" s="34" t="n">
        <x:v>21426794</x:v>
      </x:c>
      <x:c r="N191" s="34" t="n">
        <x:v>15919677</x:v>
      </x:c>
      <x:c r="O191" s="34" t="n">
        <x:v>38377998</x:v>
      </x:c>
      <x:c r="P191" s="34" t="n">
        <x:v>8494392</x:v>
      </x:c>
      <x:c r="Q191" s="34" t="n">
        <x:v>6963895</x:v>
      </x:c>
      <x:c r="R191" s="34" t="n">
        <x:v>5388118</x:v>
      </x:c>
      <x:c r="S191" s="34" t="n">
        <x:v>858397</x:v>
      </x:c>
      <x:c r="T191" s="34" t="n">
        <x:v>-209921</x:v>
      </x:c>
      <x:c r="U191" s="36" t="n">
        <x:v>0.5719094980219823</x:v>
      </x:c>
      <x:c r="V191" s="36" t="n">
        <x:v>1.3459314532575</x:v>
      </x:c>
      <x:c r="W191" s="36" t="n">
        <x:v>0.16939852485034199</x:v>
      </x:c>
      <x:c r="X191" s="36" t="n">
        <x:v>0.3957072723352328</x:v>
      </x:c>
      <x:c r="Y191" s="36" t="n">
        <x:v>0.4280905019780177</x:v>
      </x:c>
      <x:c r="Z191" s="36" t="n">
        <x:v>0.02698737955181364</x:v>
      </x:c>
      <x:c r="AA191" s="36" t="n">
        <x:v>-0.006599764098542133</x:v>
      </x:c>
      <x:c r="AB191" s="36" t="n">
        <x:v>0.14039601544614183</x:v>
      </x:c>
      <x:c r="AC191" s="36" t="n">
        <x:v>0.18145540056570955</x:v>
      </x:c>
      <x:c r="AD191" s="36" t="n">
        <x:v>0.22133494300562526</x:v>
      </x:c>
      <x:c r="AE191" s="36" t="n">
        <x:v>0.14039601544614183</x:v>
      </x:c>
      <x:c r="AF191" s="36" t="n">
        <x:v>-0.005469826748127925</x:v>
      </x:c>
      <x:c r="AG191" s="36" t="n">
        <x:v>1.206576442444166</x:v>
      </x:c>
      <x:c r="AH191" s="36" t="n">
        <x:v>0.37047416844606085</x:v>
      </x:c>
      <x:c r="AI191" s="36" t="n">
        <x:v>0.02276610792869343</x:v>
      </x:c>
      <x:c r="AJ191" s="36" t="n">
        <x:v>0.37047416844606085</x:v>
      </x:c>
      <x:c r="AK191" s="36" t="n">
        <x:v>0</x:v>
      </x:c>
      <x:c r="AL191" s="36" t="n">
        <x:v>1.335954652998467</x:v>
      </x:c>
      <x:c r="AM191" s="38" t="n">
        <x:v>0</x:v>
      </x:c>
      <x:c r="AN191" s="38" t="n">
        <x:v>0</x:v>
      </x:c>
      <x:c r="AO191" s="38" t="n">
        <x:v>0</x:v>
      </x:c>
      <x:c r="AP191" s="38" t="n">
        <x:v>1</x:v>
      </x:c>
      <x:c r="AQ191" s="32" t="str">
        <x:v>complete_canonical_stage106</x:v>
      </x:c>
      <x:c r="AR191" s="32" t="str">
        <x:v>canonical_formula_stage106</x:v>
      </x:c>
      <x:c r="AS191" s="32"/>
      <x:c r="AT191" s="32" t="str">
        <x:v>audited_indicated</x:v>
      </x:c>
      <x:c r="AU191" s="32" t="str">
        <x:v>separate_or_parent_only_indicated</x:v>
      </x:c>
      <x:c r="AV191" s="38" t="n">
        <x:v>0</x:v>
      </x:c>
      <x:c r="AW191" s="38" t="n">
        <x:v>0</x:v>
      </x:c>
      <x:c r="AX191" s="38" t="n">
        <x:v>0</x:v>
      </x:c>
      <x:c r="AY191" s="32" t="str">
        <x:v>فايرا_۱۳۹۸_۱۲_۲۹_separate_ن-۱۰_صورت‌های مالی سال مالی منتهی به ۱۳۹۸_۱۲_۲۹ (حسابرسی شده).xlsx</x:v>
      </x:c>
      <x:c r="AZ191" s="25"/>
      <x:c r="BA191" s="32" t="str">
        <x:v>observed_or_verified</x:v>
      </x:c>
      <x:c r="BB191" s="32" t="str">
        <x:v>observed_or_verified</x:v>
      </x:c>
    </x:row>
    <x:row r="192">
      <x:c r="A192" s="32" t="str">
        <x:v>فایرا|1399</x:v>
      </x:c>
      <x:c r="B192" s="32" t="str">
        <x:v>فایرا</x:v>
      </x:c>
      <x:c r="C192" s="32" t="str">
        <x:v>آلومینیوم ایران</x:v>
      </x:c>
      <x:c r="D192" s="32" t="str">
        <x:v>فلزات اساسی</x:v>
      </x:c>
      <x:c r="E192" s="32" t="n">
        <x:v>1399</x:v>
      </x:c>
      <x:c r="F192" s="32" t="str">
        <x:v>1399/12/30</x:v>
      </x:c>
      <x:c r="G192" s="32" t="str">
        <x:v>میلیون ریال</x:v>
      </x:c>
      <x:c r="H192" s="34" t="n">
        <x:v>49499956</x:v>
      </x:c>
      <x:c r="I192" s="34" t="n">
        <x:v>21222643</x:v>
      </x:c>
      <x:c r="J192" s="34" t="n">
        <x:v>28277313</x:v>
      </x:c>
      <x:c r="K192" s="34" t="n">
        <x:v>9629740</x:v>
      </x:c>
      <x:c r="L192" s="34" t="n">
        <x:v>0</x:v>
      </x:c>
      <x:c r="M192" s="34" t="n">
        <x:v>38158207</x:v>
      </x:c>
      <x:c r="N192" s="34" t="n">
        <x:v>18332084</x:v>
      </x:c>
      <x:c r="O192" s="34" t="n">
        <x:v>69587221</x:v>
      </x:c>
      <x:c r="P192" s="34" t="n">
        <x:v>26091682</x:v>
      </x:c>
      <x:c r="Q192" s="34" t="n">
        <x:v>16632380</x:v>
      </x:c>
      <x:c r="R192" s="34" t="n">
        <x:v>15702755</x:v>
      </x:c>
      <x:c r="S192" s="34" t="n">
        <x:v>5884432</x:v>
      </x:c>
      <x:c r="T192" s="34" t="n">
        <x:v>-386276</x:v>
      </x:c>
      <x:c r="U192" s="36" t="n">
        <x:v>0.4287406437290571</x:v>
      </x:c>
      <x:c r="V192" s="36" t="n">
        <x:v>2.081498590122105</x:v>
      </x:c>
      <x:c r="W192" s="36" t="n">
        <x:v>0.31722765571751216</x:v>
      </x:c>
      <x:c r="X192" s="36" t="n">
        <x:v>0.5553128403678242</x:v>
      </x:c>
      <x:c r="Y192" s="36" t="n">
        <x:v>0.5712593562709429</x:v>
      </x:c>
      <x:c r="Z192" s="36" t="n">
        <x:v>0.11887751981032064</x:v>
      </x:c>
      <x:c r="AA192" s="36" t="n">
        <x:v>-0.007803562492055548</x:v>
      </x:c>
      <x:c r="AB192" s="36" t="n">
        <x:v>0.22565572779519388</x:v>
      </x:c>
      <x:c r="AC192" s="36" t="n">
        <x:v>0.23901486165110689</x:v>
      </x:c>
      <x:c r="AD192" s="36" t="n">
        <x:v>0.37494933157339333</x:v>
      </x:c>
      <x:c r="AE192" s="36" t="n">
        <x:v>0.22565572779519388</x:v>
      </x:c>
      <x:c r="AF192" s="36" t="n">
        <x:v>-0.005550961720399784</x:v>
      </x:c>
      <x:c r="AG192" s="36" t="n">
        <x:v>1.405803694047728</x:v>
      </x:c>
      <x:c r="AH192" s="36" t="n">
        <x:v>0.8132061239880204</x:v>
      </x:c>
      <x:c r="AI192" s="36" t="n">
        <x:v>1.9143301984106509</x:v>
      </x:c>
      <x:c r="AJ192" s="36" t="n">
        <x:v>0.8132061239880204</x:v>
      </x:c>
      <x:c r="AK192" s="36" t="n">
        <x:v>0</x:v>
      </x:c>
      <x:c r="AL192" s="36" t="n">
        <x:v>0.7505183749248028</x:v>
      </x:c>
      <x:c r="AM192" s="38" t="n">
        <x:v>0</x:v>
      </x:c>
      <x:c r="AN192" s="38" t="n">
        <x:v>0</x:v>
      </x:c>
      <x:c r="AO192" s="38" t="n">
        <x:v>0</x:v>
      </x:c>
      <x:c r="AP192" s="38" t="n">
        <x:v>1</x:v>
      </x:c>
      <x:c r="AQ192" s="32" t="str">
        <x:v>complete_canonical_stage106</x:v>
      </x:c>
      <x:c r="AR192" s="32" t="str">
        <x:v>canonical_formula_stage106</x:v>
      </x:c>
      <x:c r="AS192" s="32"/>
      <x:c r="AT192" s="32" t="str">
        <x:v>audited_indicated</x:v>
      </x:c>
      <x:c r="AU192" s="32" t="str">
        <x:v>possible_consolidated_statement</x:v>
      </x:c>
      <x:c r="AV192" s="38" t="n">
        <x:v>0</x:v>
      </x:c>
      <x:c r="AW192" s="38" t="n">
        <x:v>1</x:v>
      </x:c>
      <x:c r="AX192" s="38" t="n">
        <x:v>1</x:v>
      </x:c>
      <x:c r="AY192" s="32" t="str">
        <x:v>فايرا_۱۳۹۹_۱۲_۳۰_consolidated_ن-۱۰_صورت‌های مالی تلفیقی سال مالی منتهی به ۱۳۹۹_۱۲_۳۰ (حسابرسی شده).xlsx</x:v>
      </x:c>
      <x:c r="AZ192" s="25"/>
      <x:c r="BA192" s="32" t="str">
        <x:v>observed_or_verified</x:v>
      </x:c>
      <x:c r="BB192" s="32" t="str">
        <x:v>observed_or_verified</x:v>
      </x:c>
    </x:row>
    <x:row r="193">
      <x:c r="A193" s="32" t="str">
        <x:v>فایرا|1400</x:v>
      </x:c>
      <x:c r="B193" s="32" t="str">
        <x:v>فایرا</x:v>
      </x:c>
      <x:c r="C193" s="32" t="str">
        <x:v>آلومینیوم ایران</x:v>
      </x:c>
      <x:c r="D193" s="32" t="str">
        <x:v>فلزات اساسی</x:v>
      </x:c>
      <x:c r="E193" s="32" t="n">
        <x:v>1400</x:v>
      </x:c>
      <x:c r="F193" s="32" t="str">
        <x:v>1400/12/29</x:v>
      </x:c>
      <x:c r="G193" s="32" t="str">
        <x:v>میلیون ریال</x:v>
      </x:c>
      <x:c r="H193" s="34" t="n">
        <x:v>91707706</x:v>
      </x:c>
      <x:c r="I193" s="34" t="n">
        <x:v>38276943</x:v>
      </x:c>
      <x:c r="J193" s="34" t="n">
        <x:v>53430763</x:v>
      </x:c>
      <x:c r="K193" s="34" t="n">
        <x:v>9629740</x:v>
      </x:c>
      <x:c r="L193" s="34" t="n">
        <x:v>0</x:v>
      </x:c>
      <x:c r="M193" s="34" t="n">
        <x:v>78440153</x:v>
      </x:c>
      <x:c r="N193" s="34" t="n">
        <x:v>35067583</x:v>
      </x:c>
      <x:c r="O193" s="34" t="n">
        <x:v>105628468</x:v>
      </x:c>
      <x:c r="P193" s="34" t="n">
        <x:v>35128089</x:v>
      </x:c>
      <x:c r="Q193" s="34" t="n">
        <x:v>31199834</x:v>
      </x:c>
      <x:c r="R193" s="34" t="n">
        <x:v>31480468</x:v>
      </x:c>
      <x:c r="S193" s="34" t="n">
        <x:v>727874</x:v>
      </x:c>
      <x:c r="T193" s="34" t="n">
        <x:v>-725205</x:v>
      </x:c>
      <x:c r="U193" s="36" t="n">
        <x:v>0.4173797892185854</x:v>
      </x:c>
      <x:c r="V193" s="36" t="n">
        <x:v>2.236828041442149</x:v>
      </x:c>
      <x:c r="W193" s="36" t="n">
        <x:v>0.3432696048465109</x:v>
      </x:c>
      <x:c r="X193" s="36" t="n">
        <x:v>0.5891824528128112</x:v>
      </x:c>
      <x:c r="Y193" s="36" t="n">
        <x:v>0.5826202107814146</x:v>
      </x:c>
      <x:c r="Z193" s="36" t="n">
        <x:v>0.00793689027615629</x:v>
      </x:c>
      <x:c r="AA193" s="36" t="n">
        <x:v>-0.007907786942135484</x:v>
      </x:c>
      <x:c r="AB193" s="36" t="n">
        <x:v>0.2980301484633858</x:v>
      </x:c>
      <x:c r="AC193" s="36" t="n">
        <x:v>0.29537334575372237</x:v>
      </x:c>
      <x:c r="AD193" s="36" t="n">
        <x:v>0.3325627045920992</x:v>
      </x:c>
      <x:c r="AE193" s="36" t="n">
        <x:v>0.2980301484633858</x:v>
      </x:c>
      <x:c r="AF193" s="36" t="n">
        <x:v>-0.00686562073398622</x:v>
      </x:c>
      <x:c r="AG193" s="36" t="n">
        <x:v>1.1517948993293976</x:v>
      </x:c>
      <x:c r="AH193" s="36" t="n">
        <x:v>0.5179291036783894</x:v>
      </x:c>
      <x:c r="AI193" s="36" t="n">
        <x:v>1.004773557251578</x:v>
      </x:c>
      <x:c r="AJ193" s="36" t="n">
        <x:v>0.5179291036783894</x:v>
      </x:c>
      <x:c r="AK193" s="36" t="n">
        <x:v>0</x:v>
      </x:c>
      <x:c r="AL193" s="36" t="n">
        <x:v>0.7163839865060508</x:v>
      </x:c>
      <x:c r="AM193" s="38" t="n">
        <x:v>0</x:v>
      </x:c>
      <x:c r="AN193" s="38" t="n">
        <x:v>0</x:v>
      </x:c>
      <x:c r="AO193" s="38" t="n">
        <x:v>0</x:v>
      </x:c>
      <x:c r="AP193" s="38" t="n">
        <x:v>1</x:v>
      </x:c>
      <x:c r="AQ193" s="32" t="str">
        <x:v>complete_canonical_stage106</x:v>
      </x:c>
      <x:c r="AR193" s="32" t="str">
        <x:v>canonical_formula_stage106</x:v>
      </x:c>
      <x:c r="AS193" s="32"/>
      <x:c r="AT193" s="32" t="str">
        <x:v>audited_indicated</x:v>
      </x:c>
      <x:c r="AU193" s="32" t="str">
        <x:v>possible_consolidated_statement</x:v>
      </x:c>
      <x:c r="AV193" s="38" t="n">
        <x:v>0</x:v>
      </x:c>
      <x:c r="AW193" s="38" t="n">
        <x:v>1</x:v>
      </x:c>
      <x:c r="AX193" s="38" t="n">
        <x:v>1</x:v>
      </x:c>
      <x:c r="AY193" s="32" t="str">
        <x:v>فايرا_۱۴۰۰_۱۲_۲۹_consolidated_ن-۱۰_صورت‌های مالی تلفیقی سال مالی منتهی به ۱۴۰۰_۱۲_۲۹ (حسابرسی شده).xlsx</x:v>
      </x:c>
      <x:c r="AZ193" s="25"/>
      <x:c r="BA193" s="32" t="str">
        <x:v>observed_or_verified</x:v>
      </x:c>
      <x:c r="BB193" s="32" t="str">
        <x:v>observed_or_verified</x:v>
      </x:c>
    </x:row>
    <x:row r="194">
      <x:c r="A194" s="32" t="str">
        <x:v>فایرا|1401</x:v>
      </x:c>
      <x:c r="B194" s="32" t="str">
        <x:v>فایرا</x:v>
      </x:c>
      <x:c r="C194" s="32" t="str">
        <x:v>آلومینیوم ایران</x:v>
      </x:c>
      <x:c r="D194" s="32" t="str">
        <x:v>فلزات اساسی</x:v>
      </x:c>
      <x:c r="E194" s="32" t="n">
        <x:v>1401</x:v>
      </x:c>
      <x:c r="F194" s="32" t="str">
        <x:v>1401/12/29</x:v>
      </x:c>
      <x:c r="G194" s="32" t="str">
        <x:v>میلیون ریال</x:v>
      </x:c>
      <x:c r="H194" s="34" t="n">
        <x:v>115112663</x:v>
      </x:c>
      <x:c r="I194" s="34" t="n">
        <x:v>47197764</x:v>
      </x:c>
      <x:c r="J194" s="34" t="n">
        <x:v>67914899</x:v>
      </x:c>
      <x:c r="K194" s="34" t="n">
        <x:v>37965074</x:v>
      </x:c>
      <x:c r="L194" s="34" t="n">
        <x:v>0</x:v>
      </x:c>
      <x:c r="M194" s="34" t="n">
        <x:v>95466993</x:v>
      </x:c>
      <x:c r="N194" s="34" t="n">
        <x:v>44015045</x:v>
      </x:c>
      <x:c r="O194" s="34" t="n">
        <x:v>148972300</x:v>
      </x:c>
      <x:c r="P194" s="34" t="n">
        <x:v>34884528</x:v>
      </x:c>
      <x:c r="Q194" s="34" t="n">
        <x:v>26761051</x:v>
      </x:c>
      <x:c r="R194" s="34" t="n">
        <x:v>27479018</x:v>
      </x:c>
      <x:c r="S194" s="34" t="n">
        <x:v>19546192</x:v>
      </x:c>
      <x:c r="T194" s="34" t="n">
        <x:v>-2281054</x:v>
      </x:c>
      <x:c r="U194" s="36" t="n">
        <x:v>0.4100136576633624</x:v>
      </x:c>
      <x:c r="V194" s="36" t="n">
        <x:v>2.168962748987306</x:v>
      </x:c>
      <x:c r="W194" s="36" t="n">
        <x:v>0.23871411957518524</x:v>
      </x:c>
      <x:c r="X194" s="36" t="n">
        <x:v>0.4046095688075749</x:v>
      </x:c>
      <x:c r="Y194" s="36" t="n">
        <x:v>0.5899863423366376</x:v>
      </x:c>
      <x:c r="Z194" s="36" t="n">
        <x:v>0.16980053706167844</x:v>
      </x:c>
      <x:c r="AA194" s="36" t="n">
        <x:v>-0.019815839027197208</x:v>
      </x:c>
      <x:c r="AB194" s="36" t="n">
        <x:v>0.1844572313107873</x:v>
      </x:c>
      <x:c r="AC194" s="36" t="n">
        <x:v>0.179637764873067</x:v>
      </x:c>
      <x:c r="AD194" s="36" t="n">
        <x:v>0.2341678822170296</x:v>
      </x:c>
      <x:c r="AE194" s="36" t="n">
        <x:v>0.1844572313107873</x:v>
      </x:c>
      <x:c r="AF194" s="36" t="n">
        <x:v>-0.015311933829309208</x:v>
      </x:c>
      <x:c r="AG194" s="36" t="n">
        <x:v>1.2941434601334867</x:v>
      </x:c>
      <x:c r="AH194" s="36" t="n">
        <x:v>0.410342333091492</x:v>
      </x:c>
      <x:c r="AI194" s="36" t="n">
        <x:v>-0.1271089743646759</x:v>
      </x:c>
      <x:c r="AJ194" s="36" t="n">
        <x:v>0.410342333091492</x:v>
      </x:c>
      <x:c r="AK194" s="36" t="n">
        <x:v>0</x:v>
      </x:c>
      <x:c r="AL194" s="36" t="n">
        <x:v>0.6949544900302362</x:v>
      </x:c>
      <x:c r="AM194" s="38" t="n">
        <x:v>0</x:v>
      </x:c>
      <x:c r="AN194" s="38" t="n">
        <x:v>0</x:v>
      </x:c>
      <x:c r="AO194" s="38" t="n">
        <x:v>0</x:v>
      </x:c>
      <x:c r="AP194" s="38" t="n">
        <x:v>1</x:v>
      </x:c>
      <x:c r="AQ194" s="32" t="str">
        <x:v>complete_canonical_stage106</x:v>
      </x:c>
      <x:c r="AR194" s="32" t="str">
        <x:v>canonical_formula_stage106</x:v>
      </x:c>
      <x:c r="AS194" s="32"/>
      <x:c r="AT194" s="32" t="str">
        <x:v>audited_indicated</x:v>
      </x:c>
      <x:c r="AU194" s="32" t="str">
        <x:v>possible_consolidated_statement</x:v>
      </x:c>
      <x:c r="AV194" s="38" t="n">
        <x:v>0</x:v>
      </x:c>
      <x:c r="AW194" s="38" t="n">
        <x:v>1</x:v>
      </x:c>
      <x:c r="AX194" s="38" t="n">
        <x:v>1</x:v>
      </x:c>
      <x:c r="AY194" s="32" t="str">
        <x:v>فايرا_۱۴۰۱_۱۲_۲۹_consolidated_ن-۱۰_صورت‌های مالی تلفیقی سال مالی منتهی به ۱۴۰۱_۱۲_۲۹ (حسابرسی شده)(اصلاحیه).xlsx</x:v>
      </x:c>
      <x:c r="AZ194" s="25"/>
      <x:c r="BA194" s="32" t="str">
        <x:v>observed_or_verified</x:v>
      </x:c>
      <x:c r="BB194" s="32" t="str">
        <x:v>observed_or_verified</x:v>
      </x:c>
    </x:row>
    <x:row r="195">
      <x:c r="A195" s="32" t="str">
        <x:v>فایرا|1402</x:v>
      </x:c>
      <x:c r="B195" s="32" t="str">
        <x:v>فایرا</x:v>
      </x:c>
      <x:c r="C195" s="32" t="str">
        <x:v>آلومینیوم ایران</x:v>
      </x:c>
      <x:c r="D195" s="32" t="str">
        <x:v>فلزات اساسی</x:v>
      </x:c>
      <x:c r="E195" s="32" t="n">
        <x:v>1402</x:v>
      </x:c>
      <x:c r="F195" s="32" t="str">
        <x:v>1402/12/29</x:v>
      </x:c>
      <x:c r="G195" s="32" t="str">
        <x:v>میلیون ریال</x:v>
      </x:c>
      <x:c r="H195" s="34" t="n">
        <x:v>155175714</x:v>
      </x:c>
      <x:c r="I195" s="34" t="n">
        <x:v>58957377</x:v>
      </x:c>
      <x:c r="J195" s="34" t="n">
        <x:v>96218337</x:v>
      </x:c>
      <x:c r="K195" s="34" t="n">
        <x:v>50000000</x:v>
      </x:c>
      <x:c r="L195" s="34" t="n">
        <x:v>0</x:v>
      </x:c>
      <x:c r="M195" s="34" t="n">
        <x:v>119413820</x:v>
      </x:c>
      <x:c r="N195" s="34" t="n">
        <x:v>53041665</x:v>
      </x:c>
      <x:c r="O195" s="34" t="n">
        <x:v>189919004</x:v>
      </x:c>
      <x:c r="P195" s="34" t="n">
        <x:v>45190655</x:v>
      </x:c>
      <x:c r="Q195" s="34" t="n">
        <x:v>35283141</x:v>
      </x:c>
      <x:c r="R195" s="34" t="n">
        <x:v>38390255</x:v>
      </x:c>
      <x:c r="S195" s="34" t="n">
        <x:v>23331653</x:v>
      </x:c>
      <x:c r="T195" s="34" t="n">
        <x:v>-5172790</x:v>
      </x:c>
      <x:c r="U195" s="36" t="n">
        <x:v>0.379939460114229</x:v>
      </x:c>
      <x:c r="V195" s="36" t="n">
        <x:v>2.251321107661307</x:v>
      </x:c>
      <x:c r="W195" s="36" t="n">
        <x:v>0.24739860388204818</x:v>
      </x:c>
      <x:c r="X195" s="36" t="n">
        <x:v>0.3989910467897611</x:v>
      </x:c>
      <x:c r="Y195" s="36" t="n">
        <x:v>0.620060539885771</x:v>
      </x:c>
      <x:c r="Z195" s="36" t="n">
        <x:v>0.1503563437768361</x:v>
      </x:c>
      <x:c r="AA195" s="36" t="n">
        <x:v>-0.03333504880795973</x:v>
      </x:c>
      <x:c r="AB195" s="36" t="n">
        <x:v>0.20214014496411323</x:v>
      </x:c>
      <x:c r="AC195" s="36" t="n">
        <x:v>0.18577993911551896</x:v>
      </x:c>
      <x:c r="AD195" s="36" t="n">
        <x:v>0.23794698818028764</x:v>
      </x:c>
      <x:c r="AE195" s="36" t="n">
        <x:v>0.20214014496411323</x:v>
      </x:c>
      <x:c r="AF195" s="36" t="n">
        <x:v>-0.027236821439943947</x:v>
      </x:c>
      <x:c r="AG195" s="36" t="n">
        <x:v>1.223896440392728</x:v>
      </x:c>
      <x:c r="AH195" s="36" t="n">
        <x:v>0.2748611923156184</x:v>
      </x:c>
      <x:c r="AI195" s="36" t="n">
        <x:v>0.3970752157154961</x:v>
      </x:c>
      <x:c r="AJ195" s="36" t="n">
        <x:v>0.2748611923156184</x:v>
      </x:c>
      <x:c r="AK195" s="36" t="n">
        <x:v>0</x:v>
      </x:c>
      <x:c r="AL195" s="36" t="n">
        <x:v>0.6127457492847751</x:v>
      </x:c>
      <x:c r="AM195" s="38" t="n">
        <x:v>0</x:v>
      </x:c>
      <x:c r="AN195" s="38" t="n">
        <x:v>0</x:v>
      </x:c>
      <x:c r="AO195" s="38" t="n">
        <x:v>0</x:v>
      </x:c>
      <x:c r="AP195" s="38" t="n">
        <x:v>1</x:v>
      </x:c>
      <x:c r="AQ195" s="32" t="str">
        <x:v>complete_canonical_stage106</x:v>
      </x:c>
      <x:c r="AR195" s="32" t="str">
        <x:v>canonical_formula_stage106</x:v>
      </x:c>
      <x:c r="AS195" s="32"/>
      <x:c r="AT195" s="32" t="str">
        <x:v>audited_indicated</x:v>
      </x:c>
      <x:c r="AU195" s="32" t="str">
        <x:v>possible_consolidated_statement</x:v>
      </x:c>
      <x:c r="AV195" s="38" t="n">
        <x:v>0</x:v>
      </x:c>
      <x:c r="AW195" s="38" t="n">
        <x:v>1</x:v>
      </x:c>
      <x:c r="AX195" s="38" t="n">
        <x:v>1</x:v>
      </x:c>
      <x:c r="AY195" s="32" t="str">
        <x:v>فايرا_۱۴۰۲_۱۲_۲۹_consolidated_ن-۱۰_صورت‌های مالی تلفیقی سال مالی منتهی به ۱۴۰۲_۱۲_۲۹ (حسابرسی شده).xlsx</x:v>
      </x:c>
      <x:c r="AZ195" s="25"/>
      <x:c r="BA195" s="32" t="str">
        <x:v>observed_or_verified</x:v>
      </x:c>
      <x:c r="BB195" s="32" t="str">
        <x:v>observed_or_verified</x:v>
      </x:c>
    </x:row>
    <x:row r="196">
      <x:c r="A196" s="32" t="str">
        <x:v>فجر|1393</x:v>
      </x:c>
      <x:c r="B196" s="32" t="str">
        <x:v>فجر</x:v>
      </x:c>
      <x:c r="C196" s="32" t="str">
        <x:v>فولاد امیرکبیر کاشان</x:v>
      </x:c>
      <x:c r="D196" s="32" t="str">
        <x:v>نامشخص در فایل ارسالی</x:v>
      </x:c>
      <x:c r="E196" s="32" t="n">
        <x:v>1393</x:v>
      </x:c>
      <x:c r="F196" s="32" t="str">
        <x:v>1393/12/29</x:v>
      </x:c>
      <x:c r="G196" s="32" t="str">
        <x:v>میلیون ریال</x:v>
      </x:c>
      <x:c r="H196" s="34" t="n">
        <x:v>1462211</x:v>
      </x:c>
      <x:c r="I196" s="34" t="n">
        <x:v>546067</x:v>
      </x:c>
      <x:c r="J196" s="34" t="n">
        <x:v>916144</x:v>
      </x:c>
      <x:c r="K196" s="34" t="n">
        <x:v>429000</x:v>
      </x:c>
      <x:c r="L196" s="34" t="n">
        <x:v>0</x:v>
      </x:c>
      <x:c r="M196" s="34" t="n">
        <x:v>993532</x:v>
      </x:c>
      <x:c r="N196" s="34" t="n">
        <x:v>546067</x:v>
      </x:c>
      <x:c r="O196" s="34" t="n">
        <x:v>2539650</x:v>
      </x:c>
      <x:c r="P196" s="34" t="n">
        <x:v>195258</x:v>
      </x:c>
      <x:c r="Q196" s="34" t="n">
        <x:v>174369</x:v>
      </x:c>
      <x:c r="R196" s="34" t="n">
        <x:v>148075</x:v>
      </x:c>
      <x:c r="S196" s="34" t="n">
        <x:v>172769</x:v>
      </x:c>
      <x:c r="T196" s="34" t="n">
        <x:v>-14124</x:v>
      </x:c>
      <x:c r="U196" s="36" t="n">
        <x:v>0.3734529421540393</x:v>
      </x:c>
      <x:c r="V196" s="36" t="n">
        <x:v>1.819432413971179</x:v>
      </x:c>
      <x:c r="W196" s="36" t="n">
        <x:v>0.10126787447228888</x:v>
      </x:c>
      <x:c r="X196" s="36" t="n">
        <x:v>0.1616285212804974</x:v>
      </x:c>
      <x:c r="Y196" s="36" t="n">
        <x:v>0.6265470578459607</x:v>
      </x:c>
      <x:c r="Z196" s="36" t="n">
        <x:v>0.11815599800575977</x:v>
      </x:c>
      <x:c r="AA196" s="36" t="n">
        <x:v>-0.009659344649985536</x:v>
      </x:c>
      <x:c r="AB196" s="36" t="n">
        <x:v>0.05830527828637804</x:v>
      </x:c>
      <x:c r="AC196" s="36" t="n">
        <x:v>0.06865867343925344</x:v>
      </x:c>
      <x:c r="AD196" s="36" t="n">
        <x:v>0.07688382257397673</x:v>
      </x:c>
      <x:c r="AE196" s="36" t="n">
        <x:v>0.05830527828637804</x:v>
      </x:c>
      <x:c r="AF196" s="36" t="n">
        <x:v>-0.005561396255389523</x:v>
      </x:c>
      <x:c r="AG196" s="36" t="n">
        <x:v>1.7368560351413032</x:v>
      </x:c>
      <x:c r="AH196" s="36"/>
      <x:c r="AI196" s="36"/>
      <x:c r="AJ196" s="36"/>
      <x:c r="AK196" s="36" t="n">
        <x:v>0</x:v>
      </x:c>
      <x:c r="AL196" s="36" t="n">
        <x:v>0.596049311025341</x:v>
      </x:c>
      <x:c r="AM196" s="38" t="n">
        <x:v>0</x:v>
      </x:c>
      <x:c r="AN196" s="38" t="n">
        <x:v>0</x:v>
      </x:c>
      <x:c r="AO196" s="38" t="n">
        <x:v>0</x:v>
      </x:c>
      <x:c r="AP196" s="38" t="n">
        <x:v>0</x:v>
      </x:c>
      <x:c r="AQ196" s="32" t="str">
        <x:v>complete_canonical_stage106</x:v>
      </x:c>
      <x:c r="AR196" s="32" t="str">
        <x:v>canonical_formula_stage106</x:v>
      </x:c>
      <x:c r="AS196" s="32"/>
      <x:c r="AT196" s="32" t="str">
        <x:v>audited_indicated</x:v>
      </x:c>
      <x:c r="AU196" s="32" t="str">
        <x:v>separate_or_parent_only_indicated</x:v>
      </x:c>
      <x:c r="AV196" s="38" t="n">
        <x:v>0</x:v>
      </x:c>
      <x:c r="AW196" s="38" t="n">
        <x:v>1</x:v>
      </x:c>
      <x:c r="AX196" s="38" t="n">
        <x:v>1</x:v>
      </x:c>
      <x:c r="AY196" s="32" t="str">
        <x:v>فجر_۱۳۹۳_۱۲_۲۹_separate_ن-۱۰_صورتهای مالی سال مالی منتهی به ۱۳۹۳_۱۲_۲۹ (حسابرسی شده).xlsx</x:v>
      </x:c>
      <x:c r="AZ196" s="25"/>
      <x:c r="BA196" s="32" t="str">
        <x:v>observed_or_verified</x:v>
      </x:c>
      <x:c r="BB196" s="32" t="str">
        <x:v>observed_or_verified</x:v>
      </x:c>
    </x:row>
    <x:row r="197">
      <x:c r="A197" s="32" t="str">
        <x:v>فجر|1394</x:v>
      </x:c>
      <x:c r="B197" s="32" t="str">
        <x:v>فجر</x:v>
      </x:c>
      <x:c r="C197" s="32" t="str">
        <x:v>فولاد امیرکبیر کاشان</x:v>
      </x:c>
      <x:c r="D197" s="32" t="str">
        <x:v>نامشخص در فایل ارسالی</x:v>
      </x:c>
      <x:c r="E197" s="32" t="n">
        <x:v>1394</x:v>
      </x:c>
      <x:c r="F197" s="32" t="str">
        <x:v>1394/12/29</x:v>
      </x:c>
      <x:c r="G197" s="32" t="str">
        <x:v>میلیون ریال</x:v>
      </x:c>
      <x:c r="H197" s="34" t="n">
        <x:v>1764112</x:v>
      </x:c>
      <x:c r="I197" s="34" t="n">
        <x:v>787164</x:v>
      </x:c>
      <x:c r="J197" s="34" t="n">
        <x:v>976948</x:v>
      </x:c>
      <x:c r="K197" s="34" t="n">
        <x:v>429000</x:v>
      </x:c>
      <x:c r="L197" s="34" t="n">
        <x:v>0</x:v>
      </x:c>
      <x:c r="M197" s="34" t="n">
        <x:v>1298810</x:v>
      </x:c>
      <x:c r="N197" s="34" t="n">
        <x:v>787164</x:v>
      </x:c>
      <x:c r="O197" s="34" t="n">
        <x:v>3037807</x:v>
      </x:c>
      <x:c r="P197" s="34" t="n">
        <x:v>196936</x:v>
      </x:c>
      <x:c r="Q197" s="34" t="n">
        <x:v>155307</x:v>
      </x:c>
      <x:c r="R197" s="34" t="n">
        <x:v>92485</x:v>
      </x:c>
      <x:c r="S197" s="34" t="n">
        <x:v>117274</x:v>
      </x:c>
      <x:c r="T197" s="34" t="n">
        <x:v>-51330</x:v>
      </x:c>
      <x:c r="U197" s="36" t="n">
        <x:v>0.4462097644593994</x:v>
      </x:c>
      <x:c r="V197" s="36" t="n">
        <x:v>1.649986533937019</x:v>
      </x:c>
      <x:c r="W197" s="36" t="n">
        <x:v>0.05242580969915742</x:v>
      </x:c>
      <x:c r="X197" s="36" t="n">
        <x:v>0.09466726990587011</x:v>
      </x:c>
      <x:c r="Y197" s="36" t="n">
        <x:v>0.5537902355406006</x:v>
      </x:c>
      <x:c r="Z197" s="36" t="n">
        <x:v>0.06647763860797953</x:v>
      </x:c>
      <x:c r="AA197" s="36" t="n">
        <x:v>-0.029096792040414668</x:v>
      </x:c>
      <x:c r="AB197" s="36" t="n">
        <x:v>0.03044465958502301</x:v>
      </x:c>
      <x:c r="AC197" s="36" t="n">
        <x:v>0.05112470937093765</x:v>
      </x:c>
      <x:c r="AD197" s="36" t="n">
        <x:v>0.06482834492118822</x:v>
      </x:c>
      <x:c r="AE197" s="36" t="n">
        <x:v>0.03044465958502301</x:v>
      </x:c>
      <x:c r="AF197" s="36" t="n">
        <x:v>-0.016897057647177718</x:v>
      </x:c>
      <x:c r="AG197" s="36" t="n">
        <x:v>1.7220034782372093</x:v>
      </x:c>
      <x:c r="AH197" s="36" t="n">
        <x:v>0.1961518319453468</x:v>
      </x:c>
      <x:c r="AI197" s="36" t="n">
        <x:v>-0.37541786256964377</x:v>
      </x:c>
      <x:c r="AJ197" s="36" t="n">
        <x:v>0.1961518319453468</x:v>
      </x:c>
      <x:c r="AK197" s="36" t="n">
        <x:v>0</x:v>
      </x:c>
      <x:c r="AL197" s="36" t="n">
        <x:v>0.8057378693645926</x:v>
      </x:c>
      <x:c r="AM197" s="38" t="n">
        <x:v>0</x:v>
      </x:c>
      <x:c r="AN197" s="38" t="n">
        <x:v>0</x:v>
      </x:c>
      <x:c r="AO197" s="38" t="n">
        <x:v>0</x:v>
      </x:c>
      <x:c r="AP197" s="38" t="n">
        <x:v>0</x:v>
      </x:c>
      <x:c r="AQ197" s="32" t="str">
        <x:v>complete_canonical_stage106</x:v>
      </x:c>
      <x:c r="AR197" s="32" t="str">
        <x:v>canonical_formula_stage106</x:v>
      </x:c>
      <x:c r="AS197" s="32"/>
      <x:c r="AT197" s="32" t="str">
        <x:v>audited_indicated</x:v>
      </x:c>
      <x:c r="AU197" s="32" t="str">
        <x:v>separate_or_parent_only_indicated</x:v>
      </x:c>
      <x:c r="AV197" s="38" t="n">
        <x:v>0</x:v>
      </x:c>
      <x:c r="AW197" s="38" t="n">
        <x:v>1</x:v>
      </x:c>
      <x:c r="AX197" s="38" t="n">
        <x:v>1</x:v>
      </x:c>
      <x:c r="AY197" s="32" t="str">
        <x:v>فجر_۱۳۹۴_۱۲_۲۹_separate_ن-۱۰_صورت‌های مالی سال مالی منتهی به ۱۳۹۴_۱۲_۲۹ (حسابرسی شده).xlsx</x:v>
      </x:c>
      <x:c r="AZ197" s="25"/>
      <x:c r="BA197" s="32" t="str">
        <x:v>observed_or_verified</x:v>
      </x:c>
      <x:c r="BB197" s="32" t="str">
        <x:v>observed_or_verified</x:v>
      </x:c>
    </x:row>
    <x:row r="198">
      <x:c r="A198" s="32" t="str">
        <x:v>فجر|1395</x:v>
      </x:c>
      <x:c r="B198" s="32" t="str">
        <x:v>فجر</x:v>
      </x:c>
      <x:c r="C198" s="32" t="str">
        <x:v>فولاد امیرکبیر کاشان</x:v>
      </x:c>
      <x:c r="D198" s="32" t="str">
        <x:v>نامشخص در فایل ارسالی</x:v>
      </x:c>
      <x:c r="E198" s="32" t="n">
        <x:v>1395</x:v>
      </x:c>
      <x:c r="F198" s="32" t="str">
        <x:v>1395/12/30</x:v>
      </x:c>
      <x:c r="G198" s="32" t="str">
        <x:v>میلیون ریال</x:v>
      </x:c>
      <x:c r="H198" s="34" t="n">
        <x:v>1905884</x:v>
      </x:c>
      <x:c r="I198" s="34" t="n">
        <x:v>751345</x:v>
      </x:c>
      <x:c r="J198" s="34" t="n">
        <x:v>1154539</x:v>
      </x:c>
      <x:c r="K198" s="34" t="n">
        <x:v>429000</x:v>
      </x:c>
      <x:c r="L198" s="34" t="n">
        <x:v>0</x:v>
      </x:c>
      <x:c r="M198" s="34" t="n">
        <x:v>1464582</x:v>
      </x:c>
      <x:c r="N198" s="34" t="n">
        <x:v>745643</x:v>
      </x:c>
      <x:c r="O198" s="34" t="n">
        <x:v>2927796</x:v>
      </x:c>
      <x:c r="P198" s="34" t="n">
        <x:v>293910</x:v>
      </x:c>
      <x:c r="Q198" s="34" t="n">
        <x:v>283222</x:v>
      </x:c>
      <x:c r="R198" s="34" t="n">
        <x:v>208891</x:v>
      </x:c>
      <x:c r="S198" s="34" t="n">
        <x:v>-18230</x:v>
      </x:c>
      <x:c r="T198" s="34" t="n">
        <x:v>-59054</x:v>
      </x:c>
      <x:c r="U198" s="36" t="n">
        <x:v>0.3942238877077514</x:v>
      </x:c>
      <x:c r="V198" s="36" t="n">
        <x:v>1.964186614774094</x:v>
      </x:c>
      <x:c r="W198" s="36" t="n">
        <x:v>0.10960320775031429</x:v>
      </x:c>
      <x:c r="X198" s="36" t="n">
        <x:v>0.18093022409810322</x:v>
      </x:c>
      <x:c r="Y198" s="36" t="n">
        <x:v>0.6057761122922486</x:v>
      </x:c>
      <x:c r="Z198" s="36" t="n">
        <x:v>-0.009565115190641193</x:v>
      </x:c>
      <x:c r="AA198" s="36" t="n">
        <x:v>-0.03098509667954608</x:v>
      </x:c>
      <x:c r="AB198" s="36" t="n">
        <x:v>0.07134752557896794</x:v>
      </x:c>
      <x:c r="AC198" s="36" t="n">
        <x:v>0.09673556490957703</x:v>
      </x:c>
      <x:c r="AD198" s="36" t="n">
        <x:v>0.10038609247365596</x:v>
      </x:c>
      <x:c r="AE198" s="36" t="n">
        <x:v>0.07134752557896794</x:v>
      </x:c>
      <x:c r="AF198" s="36" t="n">
        <x:v>-0.020170121142320026</x:v>
      </x:c>
      <x:c r="AG198" s="36" t="n">
        <x:v>1.5361879316894418</x:v>
      </x:c>
      <x:c r="AH198" s="36" t="n">
        <x:v>-0.03621395302598223</x:v>
      </x:c>
      <x:c r="AI198" s="36" t="n">
        <x:v>1.25864734821863</x:v>
      </x:c>
      <x:c r="AJ198" s="36" t="n">
        <x:v>-0.03621395302598223</x:v>
      </x:c>
      <x:c r="AK198" s="36" t="n">
        <x:v>0</x:v>
      </x:c>
      <x:c r="AL198" s="36" t="n">
        <x:v>0.6507748980328946</x:v>
      </x:c>
      <x:c r="AM198" s="38" t="n">
        <x:v>0</x:v>
      </x:c>
      <x:c r="AN198" s="38" t="n">
        <x:v>0</x:v>
      </x:c>
      <x:c r="AO198" s="38" t="n">
        <x:v>0</x:v>
      </x:c>
      <x:c r="AP198" s="38" t="n">
        <x:v>0</x:v>
      </x:c>
      <x:c r="AQ198" s="32" t="str">
        <x:v>complete_canonical_stage106</x:v>
      </x:c>
      <x:c r="AR198" s="32" t="str">
        <x:v>canonical_formula_stage106</x:v>
      </x:c>
      <x:c r="AS198" s="32"/>
      <x:c r="AT198" s="32" t="str">
        <x:v>audited_indicated</x:v>
      </x:c>
      <x:c r="AU198" s="32" t="str">
        <x:v>separate_or_parent_only_indicated</x:v>
      </x:c>
      <x:c r="AV198" s="38" t="n">
        <x:v>0</x:v>
      </x:c>
      <x:c r="AW198" s="38" t="n">
        <x:v>1</x:v>
      </x:c>
      <x:c r="AX198" s="38" t="n">
        <x:v>1</x:v>
      </x:c>
      <x:c r="AY198" s="32" t="str">
        <x:v>فجر_۱۳۹۵_۱۲_۳۰_separate_ن-۱۰_صورت‌های مالی سال مالی منتهی به ۱۳۹۵_۱۲_۳۰ (حسابرسی شده).xlsx</x:v>
      </x:c>
      <x:c r="AZ198" s="25"/>
      <x:c r="BA198" s="32" t="str">
        <x:v>observed_or_verified</x:v>
      </x:c>
      <x:c r="BB198" s="32" t="str">
        <x:v>observed_or_verified</x:v>
      </x:c>
    </x:row>
    <x:row r="199">
      <x:c r="A199" s="32" t="str">
        <x:v>فجر|1396</x:v>
      </x:c>
      <x:c r="B199" s="32" t="str">
        <x:v>فجر</x:v>
      </x:c>
      <x:c r="C199" s="32" t="str">
        <x:v>فولاد امیرکبیر کاشان</x:v>
      </x:c>
      <x:c r="D199" s="32" t="str">
        <x:v>نامشخص در فایل ارسالی</x:v>
      </x:c>
      <x:c r="E199" s="32" t="n">
        <x:v>1396</x:v>
      </x:c>
      <x:c r="F199" s="32" t="str">
        <x:v>1396/12/29</x:v>
      </x:c>
      <x:c r="G199" s="32" t="str">
        <x:v>میلیون ریال</x:v>
      </x:c>
      <x:c r="H199" s="34" t="n">
        <x:v>3230063</x:v>
      </x:c>
      <x:c r="I199" s="34" t="n">
        <x:v>1863835</x:v>
      </x:c>
      <x:c r="J199" s="34" t="n">
        <x:v>1366228</x:v>
      </x:c>
      <x:c r="K199" s="34" t="n">
        <x:v>858000</x:v>
      </x:c>
      <x:c r="L199" s="34" t="n">
        <x:v>0</x:v>
      </x:c>
      <x:c r="M199" s="34" t="n">
        <x:v>2779280</x:v>
      </x:c>
      <x:c r="N199" s="34" t="n">
        <x:v>1851478</x:v>
      </x:c>
      <x:c r="O199" s="34" t="n">
        <x:v>4645793</x:v>
      </x:c>
      <x:c r="P199" s="34" t="n">
        <x:v>411856</x:v>
      </x:c>
      <x:c r="Q199" s="34" t="n">
        <x:v>494156</x:v>
      </x:c>
      <x:c r="R199" s="34" t="n">
        <x:v>356918</x:v>
      </x:c>
      <x:c r="S199" s="34" t="n">
        <x:v>417059</x:v>
      </x:c>
      <x:c r="T199" s="34" t="n">
        <x:v>-94847</x:v>
      </x:c>
      <x:c r="U199" s="36" t="n">
        <x:v>0.5770274449755315</x:v>
      </x:c>
      <x:c r="V199" s="36" t="n">
        <x:v>1.501114244943769</x:v>
      </x:c>
      <x:c r="W199" s="36" t="n">
        <x:v>0.11049877355333317</x:v>
      </x:c>
      <x:c r="X199" s="36" t="n">
        <x:v>0.26124336494347944</x:v>
      </x:c>
      <x:c r="Y199" s="36" t="n">
        <x:v>0.4229725550244686</x:v>
      </x:c>
      <x:c r="Z199" s="36" t="n">
        <x:v>0.12911791503757047</x:v>
      </x:c>
      <x:c r="AA199" s="36" t="n">
        <x:v>-0.029363823553905915</x:v>
      </x:c>
      <x:c r="AB199" s="36" t="n">
        <x:v>0.07682606607741671</x:v>
      </x:c>
      <x:c r="AC199" s="36" t="n">
        <x:v>0.10636634047190652</x:v>
      </x:c>
      <x:c r="AD199" s="36" t="n">
        <x:v>0.088651388471247</x:v>
      </x:c>
      <x:c r="AE199" s="36" t="n">
        <x:v>0.07682606607741671</x:v>
      </x:c>
      <x:c r="AF199" s="36" t="n">
        <x:v>-0.020415674998864566</x:v>
      </x:c>
      <x:c r="AG199" s="36" t="n">
        <x:v>1.4382979527024704</x:v>
      </x:c>
      <x:c r="AH199" s="36" t="n">
        <x:v>0.5867884920943945</x:v>
      </x:c>
      <x:c r="AI199" s="36" t="n">
        <x:v>0.7086327319032414</x:v>
      </x:c>
      <x:c r="AJ199" s="36" t="n">
        <x:v>0.5867884920943945</x:v>
      </x:c>
      <x:c r="AK199" s="36" t="n">
        <x:v>0</x:v>
      </x:c>
      <x:c r="AL199" s="36" t="n">
        <x:v>1.364219588531343</x:v>
      </x:c>
      <x:c r="AM199" s="38" t="n">
        <x:v>0</x:v>
      </x:c>
      <x:c r="AN199" s="38" t="n">
        <x:v>0</x:v>
      </x:c>
      <x:c r="AO199" s="38" t="n">
        <x:v>0</x:v>
      </x:c>
      <x:c r="AP199" s="38" t="n">
        <x:v>0</x:v>
      </x:c>
      <x:c r="AQ199" s="32" t="str">
        <x:v>complete_canonical_stage106</x:v>
      </x:c>
      <x:c r="AR199" s="32" t="str">
        <x:v>canonical_formula_stage106</x:v>
      </x:c>
      <x:c r="AS199" s="32"/>
      <x:c r="AT199" s="32" t="str">
        <x:v>audited_indicated</x:v>
      </x:c>
      <x:c r="AU199" s="32" t="str">
        <x:v>separate_or_parent_only_indicated</x:v>
      </x:c>
      <x:c r="AV199" s="38" t="n">
        <x:v>0</x:v>
      </x:c>
      <x:c r="AW199" s="38" t="n">
        <x:v>0</x:v>
      </x:c>
      <x:c r="AX199" s="38" t="n">
        <x:v>0</x:v>
      </x:c>
      <x:c r="AY199" s="32" t="str">
        <x:v>فجر_۱۳۹۶_۱۲_۲۹_separate_ن-۱۰_صورت‌های مالی سال مالی منتهی به ۱۳۹۶_۱۲_۲۹ (حسابرسی شده).xlsx</x:v>
      </x:c>
      <x:c r="AZ199" s="25"/>
      <x:c r="BA199" s="32" t="str">
        <x:v>observed_or_verified</x:v>
      </x:c>
      <x:c r="BB199" s="32" t="str">
        <x:v>observed_or_verified</x:v>
      </x:c>
    </x:row>
    <x:row r="200">
      <x:c r="A200" s="32" t="str">
        <x:v>فجر|1397</x:v>
      </x:c>
      <x:c r="B200" s="32" t="str">
        <x:v>فجر</x:v>
      </x:c>
      <x:c r="C200" s="32" t="str">
        <x:v>فولاد امیرکبیر کاشان</x:v>
      </x:c>
      <x:c r="D200" s="32" t="str">
        <x:v>نامشخص در فایل ارسالی</x:v>
      </x:c>
      <x:c r="E200" s="32" t="n">
        <x:v>1397</x:v>
      </x:c>
      <x:c r="F200" s="32" t="str">
        <x:v>1397/12/29</x:v>
      </x:c>
      <x:c r="G200" s="32" t="str">
        <x:v>میلیون ریال</x:v>
      </x:c>
      <x:c r="H200" s="34" t="n">
        <x:v>5247069</x:v>
      </x:c>
      <x:c r="I200" s="34" t="n">
        <x:v>2276022</x:v>
      </x:c>
      <x:c r="J200" s="34" t="n">
        <x:v>2971047</x:v>
      </x:c>
      <x:c r="K200" s="34" t="n">
        <x:v>858000</x:v>
      </x:c>
      <x:c r="L200" s="34" t="n">
        <x:v>0</x:v>
      </x:c>
      <x:c r="M200" s="34" t="n">
        <x:v>4752665</x:v>
      </x:c>
      <x:c r="N200" s="34" t="n">
        <x:v>2250594</x:v>
      </x:c>
      <x:c r="O200" s="34" t="n">
        <x:v>8810807</x:v>
      </x:c>
      <x:c r="P200" s="34" t="n">
        <x:v>2134131</x:v>
      </x:c>
      <x:c r="Q200" s="34" t="n">
        <x:v>1995922</x:v>
      </x:c>
      <x:c r="R200" s="34" t="n">
        <x:v>1771540</x:v>
      </x:c>
      <x:c r="S200" s="34" t="n">
        <x:v>1807857</x:v>
      </x:c>
      <x:c r="T200" s="34" t="n">
        <x:v>-54641</x:v>
      </x:c>
      <x:c r="U200" s="36" t="n">
        <x:v>0.4337701676879035</x:v>
      </x:c>
      <x:c r="V200" s="36" t="n">
        <x:v>2.111738056708584</x:v>
      </x:c>
      <x:c r="W200" s="36" t="n">
        <x:v>0.3376246815126693</x:v>
      </x:c>
      <x:c r="X200" s="36" t="n">
        <x:v>0.5962679149808131</x:v>
      </x:c>
      <x:c r="Y200" s="36" t="n">
        <x:v>0.5662298323120966</x:v>
      </x:c>
      <x:c r="Z200" s="36" t="n">
        <x:v>0.3445460694341927</x:v>
      </x:c>
      <x:c r="AA200" s="36" t="n">
        <x:v>-0.010413623300932387</x:v>
      </x:c>
      <x:c r="AB200" s="36" t="n">
        <x:v>0.20106444279167618</x:v>
      </x:c>
      <x:c r="AC200" s="36" t="n">
        <x:v>0.2265311225180622</x:v>
      </x:c>
      <x:c r="AD200" s="36" t="n">
        <x:v>0.24221742684864167</x:v>
      </x:c>
      <x:c r="AE200" s="36" t="n">
        <x:v>0.20106444279167618</x:v>
      </x:c>
      <x:c r="AF200" s="36" t="n">
        <x:v>-0.006201588571852726</x:v>
      </x:c>
      <x:c r="AG200" s="36" t="n">
        <x:v>1.6791864181698393</x:v>
      </x:c>
      <x:c r="AH200" s="36" t="n">
        <x:v>0.8965130387858434</x:v>
      </x:c>
      <x:c r="AI200" s="36" t="n">
        <x:v>3.9634369799225593</x:v>
      </x:c>
      <x:c r="AJ200" s="36" t="n">
        <x:v>0.8965130387858434</x:v>
      </x:c>
      <x:c r="AK200" s="36" t="n">
        <x:v>0</x:v>
      </x:c>
      <x:c r="AL200" s="36" t="n">
        <x:v>0.7660673156634681</x:v>
      </x:c>
      <x:c r="AM200" s="38" t="n">
        <x:v>0</x:v>
      </x:c>
      <x:c r="AN200" s="38" t="n">
        <x:v>0</x:v>
      </x:c>
      <x:c r="AO200" s="38" t="n">
        <x:v>0</x:v>
      </x:c>
      <x:c r="AP200" s="38" t="n">
        <x:v>0</x:v>
      </x:c>
      <x:c r="AQ200" s="32" t="str">
        <x:v>complete_canonical_stage106</x:v>
      </x:c>
      <x:c r="AR200" s="32" t="str">
        <x:v>canonical_formula_stage106</x:v>
      </x:c>
      <x:c r="AS200" s="32"/>
      <x:c r="AT200" s="32" t="str">
        <x:v>audited_indicated</x:v>
      </x:c>
      <x:c r="AU200" s="32" t="str">
        <x:v>separate_or_parent_only_indicated</x:v>
      </x:c>
      <x:c r="AV200" s="38" t="n">
        <x:v>0</x:v>
      </x:c>
      <x:c r="AW200" s="38" t="n">
        <x:v>0</x:v>
      </x:c>
      <x:c r="AX200" s="38" t="n">
        <x:v>0</x:v>
      </x:c>
      <x:c r="AY200" s="32" t="str">
        <x:v>فجر_۱۳۹۷_۱۲_۲۹_separate_ن-۱۰_صورت‌های مالی سال مالی منتهی به ۱۳۹۷_۱۲_۲۹ (حسابرسی شده).xlsx</x:v>
      </x:c>
      <x:c r="AZ200" s="25"/>
      <x:c r="BA200" s="32" t="str">
        <x:v>observed_or_verified</x:v>
      </x:c>
      <x:c r="BB200" s="32" t="str">
        <x:v>observed_or_verified</x:v>
      </x:c>
    </x:row>
    <x:row r="201">
      <x:c r="A201" s="32" t="str">
        <x:v>فجر|1398</x:v>
      </x:c>
      <x:c r="B201" s="32" t="str">
        <x:v>فجر</x:v>
      </x:c>
      <x:c r="C201" s="32" t="str">
        <x:v>فولاد امیرکبیر کاشان</x:v>
      </x:c>
      <x:c r="D201" s="32" t="str">
        <x:v>نامشخص در فایل ارسالی</x:v>
      </x:c>
      <x:c r="E201" s="32" t="n">
        <x:v>1398</x:v>
      </x:c>
      <x:c r="F201" s="32" t="str">
        <x:v>1398/12/29</x:v>
      </x:c>
      <x:c r="G201" s="32" t="str">
        <x:v>میلیون ریال</x:v>
      </x:c>
      <x:c r="H201" s="34" t="n">
        <x:v>6936046</x:v>
      </x:c>
      <x:c r="I201" s="34" t="n">
        <x:v>3011517</x:v>
      </x:c>
      <x:c r="J201" s="34" t="n">
        <x:v>3924529</x:v>
      </x:c>
      <x:c r="K201" s="34" t="n">
        <x:v>858000</x:v>
      </x:c>
      <x:c r="L201" s="34" t="n">
        <x:v>0</x:v>
      </x:c>
      <x:c r="M201" s="34" t="n">
        <x:v>6331765</x:v>
      </x:c>
      <x:c r="N201" s="34" t="n">
        <x:v>2963721</x:v>
      </x:c>
      <x:c r="O201" s="34" t="n">
        <x:v>11950960</x:v>
      </x:c>
      <x:c r="P201" s="34" t="n">
        <x:v>2480882</x:v>
      </x:c>
      <x:c r="Q201" s="34" t="n">
        <x:v>2295271</x:v>
      </x:c>
      <x:c r="R201" s="34" t="n">
        <x:v>1811482</x:v>
      </x:c>
      <x:c r="S201" s="34" t="n">
        <x:v>-53778</x:v>
      </x:c>
      <x:c r="T201" s="34" t="n">
        <x:v>-150694</x:v>
      </x:c>
      <x:c r="U201" s="36" t="n">
        <x:v>0.4341835391518453</x:v>
      </x:c>
      <x:c r="V201" s="36" t="n">
        <x:v>2.136424110096733</x:v>
      </x:c>
      <x:c r="W201" s="36" t="n">
        <x:v>0.26116925983478195</x:v>
      </x:c>
      <x:c r="X201" s="36" t="n">
        <x:v>0.4615794659690373</x:v>
      </x:c>
      <x:c r="Y201" s="36" t="n">
        <x:v>0.5658164608481547</x:v>
      </x:c>
      <x:c r="Z201" s="36" t="n">
        <x:v>-0.007753408786504588</x:v>
      </x:c>
      <x:c r="AA201" s="36" t="n">
        <x:v>-0.021726211158345835</x:v>
      </x:c>
      <x:c r="AB201" s="36" t="n">
        <x:v>0.1515762750440132</x:v>
      </x:c>
      <x:c r="AC201" s="36" t="n">
        <x:v>0.19205745814562178</x:v>
      </x:c>
      <x:c r="AD201" s="36" t="n">
        <x:v>0.2075885117178871</x:v>
      </x:c>
      <x:c r="AE201" s="36" t="n">
        <x:v>0.1515762750440132</x:v>
      </x:c>
      <x:c r="AF201" s="36" t="n">
        <x:v>-0.012609363599242236</x:v>
      </x:c>
      <x:c r="AG201" s="36" t="n">
        <x:v>1.7230220214802496</x:v>
      </x:c>
      <x:c r="AH201" s="36" t="n">
        <x:v>0.3563978872763868</x:v>
      </x:c>
      <x:c r="AI201" s="36" t="n">
        <x:v>0.022546484979170667</x:v>
      </x:c>
      <x:c r="AJ201" s="36" t="n">
        <x:v>0.3563978872763868</x:v>
      </x:c>
      <x:c r="AK201" s="36" t="n">
        <x:v>0</x:v>
      </x:c>
      <x:c r="AL201" s="36" t="n">
        <x:v>0.7673575606142801</x:v>
      </x:c>
      <x:c r="AM201" s="38" t="n">
        <x:v>0</x:v>
      </x:c>
      <x:c r="AN201" s="38" t="n">
        <x:v>0</x:v>
      </x:c>
      <x:c r="AO201" s="38" t="n">
        <x:v>0</x:v>
      </x:c>
      <x:c r="AP201" s="38" t="n">
        <x:v>0</x:v>
      </x:c>
      <x:c r="AQ201" s="32" t="str">
        <x:v>complete_canonical_stage106</x:v>
      </x:c>
      <x:c r="AR201" s="32" t="str">
        <x:v>canonical_formula_stage106</x:v>
      </x:c>
      <x:c r="AS201" s="32"/>
      <x:c r="AT201" s="32" t="str">
        <x:v>audited_indicated</x:v>
      </x:c>
      <x:c r="AU201" s="32" t="str">
        <x:v>separate_or_parent_only_indicated</x:v>
      </x:c>
      <x:c r="AV201" s="38" t="n">
        <x:v>0</x:v>
      </x:c>
      <x:c r="AW201" s="38" t="n">
        <x:v>0</x:v>
      </x:c>
      <x:c r="AX201" s="38" t="n">
        <x:v>0</x:v>
      </x:c>
      <x:c r="AY201" s="32" t="str">
        <x:v>فجر_۱۳۹۸_۱۲_۲۹_separate_ن-۱۰_صورت‌های مالی سال مالی منتهی به ۱۳۹۸_۱۲_۲۹ (حسابرسی شده).xlsx</x:v>
      </x:c>
      <x:c r="AZ201" s="25"/>
      <x:c r="BA201" s="32" t="str">
        <x:v>observed_or_verified</x:v>
      </x:c>
      <x:c r="BB201" s="32" t="str">
        <x:v>observed_or_verified</x:v>
      </x:c>
    </x:row>
    <x:row r="202">
      <x:c r="A202" s="32" t="str">
        <x:v>فجر|1399</x:v>
      </x:c>
      <x:c r="B202" s="32" t="str">
        <x:v>فجر</x:v>
      </x:c>
      <x:c r="C202" s="32" t="str">
        <x:v>فولاد امیرکبیر کاشان</x:v>
      </x:c>
      <x:c r="D202" s="32" t="str">
        <x:v>نامشخص در فایل ارسالی</x:v>
      </x:c>
      <x:c r="E202" s="32" t="n">
        <x:v>1399</x:v>
      </x:c>
      <x:c r="F202" s="32" t="str">
        <x:v>1399/12/30</x:v>
      </x:c>
      <x:c r="G202" s="32" t="str">
        <x:v>میلیون ریال</x:v>
      </x:c>
      <x:c r="H202" s="34" t="n">
        <x:v>20927763</x:v>
      </x:c>
      <x:c r="I202" s="34" t="n">
        <x:v>6734864</x:v>
      </x:c>
      <x:c r="J202" s="34" t="n">
        <x:v>14192899</x:v>
      </x:c>
      <x:c r="K202" s="34" t="n">
        <x:v>858000</x:v>
      </x:c>
      <x:c r="L202" s="34" t="n">
        <x:v>0</x:v>
      </x:c>
      <x:c r="M202" s="34" t="n">
        <x:v>20130844</x:v>
      </x:c>
      <x:c r="N202" s="34" t="n">
        <x:v>6650713</x:v>
      </x:c>
      <x:c r="O202" s="34" t="n">
        <x:v>27555094</x:v>
      </x:c>
      <x:c r="P202" s="34" t="n">
        <x:v>12409672</x:v>
      </x:c>
      <x:c r="Q202" s="34" t="n">
        <x:v>12317099</x:v>
      </x:c>
      <x:c r="R202" s="34" t="n">
        <x:v>11641170</x:v>
      </x:c>
      <x:c r="S202" s="34" t="n">
        <x:v>10578397</x:v>
      </x:c>
      <x:c r="T202" s="34" t="n">
        <x:v>-142285</x:v>
      </x:c>
      <x:c r="U202" s="36" t="n">
        <x:v>0.3218148064845727</x:v>
      </x:c>
      <x:c r="V202" s="36" t="n">
        <x:v>3.026870051376446</x:v>
      </x:c>
      <x:c r="W202" s="36" t="n">
        <x:v>0.5562548658449544</x:v>
      </x:c>
      <x:c r="X202" s="36" t="n">
        <x:v>0.820210867420391</x:v>
      </x:c>
      <x:c r="Y202" s="36" t="n">
        <x:v>0.6781851935154273</x:v>
      </x:c>
      <x:c r="Z202" s="36" t="n">
        <x:v>0.5054719417455177</x:v>
      </x:c>
      <x:c r="AA202" s="36" t="n">
        <x:v>-0.006798863308992939</x:v>
      </x:c>
      <x:c r="AB202" s="36" t="n">
        <x:v>0.42246889087005113</x:v>
      </x:c>
      <x:c r="AC202" s="36" t="n">
        <x:v>0.4469989832007105</x:v>
      </x:c>
      <x:c r="AD202" s="36" t="n">
        <x:v>0.4503585435056037</x:v>
      </x:c>
      <x:c r="AE202" s="36" t="n">
        <x:v>0.42246889087005113</x:v>
      </x:c>
      <x:c r="AF202" s="36" t="n">
        <x:v>-0.00516365503960901</x:v>
      </x:c>
      <x:c r="AG202" s="36" t="n">
        <x:v>1.3166765124394806</x:v>
      </x:c>
      <x:c r="AH202" s="36" t="n">
        <x:v>1.305680380488262</x:v>
      </x:c>
      <x:c r="AI202" s="36" t="n">
        <x:v>5.426323860794642</x:v>
      </x:c>
      <x:c r="AJ202" s="36" t="n">
        <x:v>1.305680380488262</x:v>
      </x:c>
      <x:c r="AK202" s="36" t="n">
        <x:v>0</x:v>
      </x:c>
      <x:c r="AL202" s="36" t="n">
        <x:v>0.4745234923464192</x:v>
      </x:c>
      <x:c r="AM202" s="38" t="n">
        <x:v>0</x:v>
      </x:c>
      <x:c r="AN202" s="38" t="n">
        <x:v>0</x:v>
      </x:c>
      <x:c r="AO202" s="38" t="n">
        <x:v>0</x:v>
      </x:c>
      <x:c r="AP202" s="38" t="n">
        <x:v>1</x:v>
      </x:c>
      <x:c r="AQ202" s="32" t="str">
        <x:v>complete_canonical_stage106</x:v>
      </x:c>
      <x:c r="AR202" s="32" t="str">
        <x:v>canonical_formula_stage106</x:v>
      </x:c>
      <x:c r="AS202" s="32"/>
      <x:c r="AT202" s="32" t="str">
        <x:v>audited_indicated</x:v>
      </x:c>
      <x:c r="AU202" s="32" t="str">
        <x:v>separate_or_parent_only_indicated</x:v>
      </x:c>
      <x:c r="AV202" s="38" t="n">
        <x:v>0</x:v>
      </x:c>
      <x:c r="AW202" s="38" t="n">
        <x:v>0</x:v>
      </x:c>
      <x:c r="AX202" s="38" t="n">
        <x:v>0</x:v>
      </x:c>
      <x:c r="AY202" s="32" t="str">
        <x:v>فجر_۱۳۹۹_۱۲_۳۰_separate_ن-۱۰_صورت‌های مالی سال مالی منتهی به ۱۳۹۹_۱۲_۳۰ (حسابرسی شده).xlsx</x:v>
      </x:c>
      <x:c r="AZ202" s="25"/>
      <x:c r="BA202" s="32" t="str">
        <x:v>observed_or_verified</x:v>
      </x:c>
      <x:c r="BB202" s="32" t="str">
        <x:v>observed_or_verified</x:v>
      </x:c>
    </x:row>
    <x:row r="203">
      <x:c r="A203" s="32" t="str">
        <x:v>فجر|1400</x:v>
      </x:c>
      <x:c r="B203" s="32" t="str">
        <x:v>فجر</x:v>
      </x:c>
      <x:c r="C203" s="32" t="str">
        <x:v>فولاد امیرکبیر کاشان</x:v>
      </x:c>
      <x:c r="D203" s="32" t="str">
        <x:v>نامشخص در فایل ارسالی</x:v>
      </x:c>
      <x:c r="E203" s="32" t="n">
        <x:v>1400</x:v>
      </x:c>
      <x:c r="F203" s="32" t="str">
        <x:v>1400/12/29</x:v>
      </x:c>
      <x:c r="G203" s="32" t="str">
        <x:v>میلیون ریال</x:v>
      </x:c>
      <x:c r="H203" s="34" t="n">
        <x:v>33937560</x:v>
      </x:c>
      <x:c r="I203" s="34" t="n">
        <x:v>15403841</x:v>
      </x:c>
      <x:c r="J203" s="34" t="n">
        <x:v>18533719</x:v>
      </x:c>
      <x:c r="K203" s="34" t="n">
        <x:v>2458000</x:v>
      </x:c>
      <x:c r="L203" s="34" t="n">
        <x:v>0</x:v>
      </x:c>
      <x:c r="M203" s="34" t="n">
        <x:v>32347197</x:v>
      </x:c>
      <x:c r="N203" s="34" t="n">
        <x:v>15263960</x:v>
      </x:c>
      <x:c r="O203" s="34" t="n">
        <x:v>52556684</x:v>
      </x:c>
      <x:c r="P203" s="34" t="n">
        <x:v>7923652</x:v>
      </x:c>
      <x:c r="Q203" s="34" t="n">
        <x:v>7919447</x:v>
      </x:c>
      <x:c r="R203" s="34" t="n">
        <x:v>8201820</x:v>
      </x:c>
      <x:c r="S203" s="34" t="n">
        <x:v>-9503368</x:v>
      </x:c>
      <x:c r="T203" s="34" t="n">
        <x:v>-315604</x:v>
      </x:c>
      <x:c r="U203" s="36" t="n">
        <x:v>0.4538876984674208</x:v>
      </x:c>
      <x:c r="V203" s="36" t="n">
        <x:v>2.119187746823236</x:v>
      </x:c>
      <x:c r="W203" s="36" t="n">
        <x:v>0.24167382687500222</x:v>
      </x:c>
      <x:c r="X203" s="36" t="n">
        <x:v>0.44253503573675634</x:v>
      </x:c>
      <x:c r="Y203" s="36" t="n">
        <x:v>0.5461123015325793</x:v>
      </x:c>
      <x:c r="Z203" s="36" t="n">
        <x:v>-0.280025081355289</x:v>
      </x:c>
      <x:c r="AA203" s="36" t="n">
        <x:v>-0.009299548936340739</x:v>
      </x:c>
      <x:c r="AB203" s="36" t="n">
        <x:v>0.15605664923608956</x:v>
      </x:c>
      <x:c r="AC203" s="36" t="n">
        <x:v>0.15068391681636537</x:v>
      </x:c>
      <x:c r="AD203" s="36" t="n">
        <x:v>0.1507639256692831</x:v>
      </x:c>
      <x:c r="AE203" s="36" t="n">
        <x:v>0.15605664923608956</x:v>
      </x:c>
      <x:c r="AF203" s="36" t="n">
        <x:v>-0.006005021169143776</x:v>
      </x:c>
      <x:c r="AG203" s="36" t="n">
        <x:v>1.5486288348366823</x:v>
      </x:c>
      <x:c r="AH203" s="36" t="n">
        <x:v>0.907330963922678</x:v>
      </x:c>
      <x:c r="AI203" s="36" t="n">
        <x:v>-0.295447107120676</x:v>
      </x:c>
      <x:c r="AJ203" s="36" t="n">
        <x:v>0.907330963922678</x:v>
      </x:c>
      <x:c r="AK203" s="36" t="n">
        <x:v>0</x:v>
      </x:c>
      <x:c r="AL203" s="36" t="n">
        <x:v>0.8311252048226263</x:v>
      </x:c>
      <x:c r="AM203" s="38" t="n">
        <x:v>0</x:v>
      </x:c>
      <x:c r="AN203" s="38" t="n">
        <x:v>0</x:v>
      </x:c>
      <x:c r="AO203" s="38" t="n">
        <x:v>0</x:v>
      </x:c>
      <x:c r="AP203" s="38" t="n">
        <x:v>1</x:v>
      </x:c>
      <x:c r="AQ203" s="32" t="str">
        <x:v>complete_canonical_stage106</x:v>
      </x:c>
      <x:c r="AR203" s="32" t="str">
        <x:v>canonical_formula_stage106</x:v>
      </x:c>
      <x:c r="AS203" s="32"/>
      <x:c r="AT203" s="32" t="str">
        <x:v>audited_indicated</x:v>
      </x:c>
      <x:c r="AU203" s="32" t="str">
        <x:v>separate_or_parent_only_indicated</x:v>
      </x:c>
      <x:c r="AV203" s="38" t="n">
        <x:v>0</x:v>
      </x:c>
      <x:c r="AW203" s="38" t="n">
        <x:v>0</x:v>
      </x:c>
      <x:c r="AX203" s="38" t="n">
        <x:v>0</x:v>
      </x:c>
      <x:c r="AY203" s="32" t="str">
        <x:v>فجر_۱۴۰۰_۱۲_۲۹_separate_ن-۱۰_صورت‌های مالی سال مالی منتهی به ۱۴۰۰_۱۲_۲۹ (حسابرسی شده).xlsx</x:v>
      </x:c>
      <x:c r="AZ203" s="25"/>
      <x:c r="BA203" s="32" t="str">
        <x:v>observed_or_verified</x:v>
      </x:c>
      <x:c r="BB203" s="32" t="str">
        <x:v>observed_or_verified</x:v>
      </x:c>
    </x:row>
    <x:row r="204">
      <x:c r="A204" s="32" t="str">
        <x:v>فجر|1401</x:v>
      </x:c>
      <x:c r="B204" s="32" t="str">
        <x:v>فجر</x:v>
      </x:c>
      <x:c r="C204" s="32" t="str">
        <x:v>فولاد امیرکبیر کاشان</x:v>
      </x:c>
      <x:c r="D204" s="32" t="str">
        <x:v>نامشخص در فایل ارسالی</x:v>
      </x:c>
      <x:c r="E204" s="32" t="n">
        <x:v>1401</x:v>
      </x:c>
      <x:c r="F204" s="32" t="str">
        <x:v>1401/12/29</x:v>
      </x:c>
      <x:c r="G204" s="32" t="str">
        <x:v>میلیون ریال</x:v>
      </x:c>
      <x:c r="H204" s="34" t="n">
        <x:v>35326337</x:v>
      </x:c>
      <x:c r="I204" s="34" t="n">
        <x:v>11440245</x:v>
      </x:c>
      <x:c r="J204" s="34" t="n">
        <x:v>23886092</x:v>
      </x:c>
      <x:c r="K204" s="34" t="n">
        <x:v>8458000</x:v>
      </x:c>
      <x:c r="L204" s="34" t="n">
        <x:v>0</x:v>
      </x:c>
      <x:c r="M204" s="34" t="n">
        <x:v>30842701</x:v>
      </x:c>
      <x:c r="N204" s="34" t="n">
        <x:v>11193647</x:v>
      </x:c>
      <x:c r="O204" s="34" t="n">
        <x:v>53579357</x:v>
      </x:c>
      <x:c r="P204" s="34" t="n">
        <x:v>8827184</x:v>
      </x:c>
      <x:c r="Q204" s="34" t="n">
        <x:v>9345757</x:v>
      </x:c>
      <x:c r="R204" s="34" t="n">
        <x:v>8547773</x:v>
      </x:c>
      <x:c r="S204" s="34" t="n">
        <x:v>9597309</x:v>
      </x:c>
      <x:c r="T204" s="34" t="n">
        <x:v>-761008</x:v>
      </x:c>
      <x:c r="U204" s="36" t="n">
        <x:v>0.3238446431624089</x:v>
      </x:c>
      <x:c r="V204" s="36" t="n">
        <x:v>2.755375526850186</x:v>
      </x:c>
      <x:c r="W204" s="36" t="n">
        <x:v>0.24196601532731798</x:v>
      </x:c>
      <x:c r="X204" s="36" t="n">
        <x:v>0.3578556508950899</x:v>
      </x:c>
      <x:c r="Y204" s="36" t="n">
        <x:v>0.6761553568375912</x:v>
      </x:c>
      <x:c r="Z204" s="36" t="n">
        <x:v>0.27167574719111126</x:v>
      </x:c>
      <x:c r="AA204" s="36" t="n">
        <x:v>-0.02154222782848955</x:v>
      </x:c>
      <x:c r="AB204" s="36" t="n">
        <x:v>0.1595348186056059</x:v>
      </x:c>
      <x:c r="AC204" s="36" t="n">
        <x:v>0.17442831574107917</x:v>
      </x:c>
      <x:c r="AD204" s="36" t="n">
        <x:v>0.1647497188142814</x:v>
      </x:c>
      <x:c r="AE204" s="36" t="n">
        <x:v>0.1595348186056059</x:v>
      </x:c>
      <x:c r="AF204" s="36" t="n">
        <x:v>-0.014203380604212924</x:v>
      </x:c>
      <x:c r="AG204" s="36" t="n">
        <x:v>1.5166972165837629</x:v>
      </x:c>
      <x:c r="AH204" s="36" t="n">
        <x:v>0.019458476489879004</x:v>
      </x:c>
      <x:c r="AI204" s="36" t="n">
        <x:v>0.04218002833517439</x:v>
      </x:c>
      <x:c r="AJ204" s="36" t="n">
        <x:v>0.019458476489879004</x:v>
      </x:c>
      <x:c r="AK204" s="36" t="n">
        <x:v>0</x:v>
      </x:c>
      <x:c r="AL204" s="36" t="n">
        <x:v>0.4789500517707124</x:v>
      </x:c>
      <x:c r="AM204" s="38" t="n">
        <x:v>0</x:v>
      </x:c>
      <x:c r="AN204" s="38" t="n">
        <x:v>0</x:v>
      </x:c>
      <x:c r="AO204" s="38" t="n">
        <x:v>0</x:v>
      </x:c>
      <x:c r="AP204" s="38" t="n">
        <x:v>1</x:v>
      </x:c>
      <x:c r="AQ204" s="32" t="str">
        <x:v>complete_canonical_stage106</x:v>
      </x:c>
      <x:c r="AR204" s="32" t="str">
        <x:v>canonical_formula_stage106</x:v>
      </x:c>
      <x:c r="AS204" s="32" t="str">
        <x:v>user_confirmed_correct_source</x:v>
      </x:c>
      <x:c r="AT204" s="32" t="str">
        <x:v>user_confirmed_correct_source</x:v>
      </x:c>
      <x:c r="AU204" s="32" t="str">
        <x:v>user_confirmed_correct_source</x:v>
      </x:c>
      <x:c r="AV204" s="38" t="n">
        <x:v>0</x:v>
      </x:c>
      <x:c r="AW204" s="38" t="n">
        <x:v>0</x:v>
      </x:c>
      <x:c r="AX204" s="38" t="n">
        <x:v>0</x:v>
      </x:c>
      <x:c r="AY204" s="32" t="str">
        <x:v>658ccec5-9484-425b-9b09-fed388ae1e87.xls</x:v>
      </x:c>
      <x:c r="AZ204" s="25"/>
      <x:c r="BA204" s="32" t="str">
        <x:v>observed_or_verified</x:v>
      </x:c>
      <x:c r="BB204" s="32" t="str">
        <x:v>observed_or_verified</x:v>
      </x:c>
    </x:row>
    <x:row r="205">
      <x:c r="A205" s="32" t="str">
        <x:v>فجر|1402</x:v>
      </x:c>
      <x:c r="B205" s="32" t="str">
        <x:v>فجر</x:v>
      </x:c>
      <x:c r="C205" s="32" t="str">
        <x:v>فولاد امیرکبیر کاشان</x:v>
      </x:c>
      <x:c r="D205" s="32" t="str">
        <x:v>نامشخص در فایل ارسالی</x:v>
      </x:c>
      <x:c r="E205" s="32" t="n">
        <x:v>1402</x:v>
      </x:c>
      <x:c r="F205" s="32" t="str">
        <x:v>1402/12/29</x:v>
      </x:c>
      <x:c r="G205" s="32" t="str">
        <x:v>میلیون ریال</x:v>
      </x:c>
      <x:c r="H205" s="34" t="n">
        <x:v>49927401</x:v>
      </x:c>
      <x:c r="I205" s="34" t="n">
        <x:v>14344095</x:v>
      </x:c>
      <x:c r="J205" s="34" t="n">
        <x:v>35583306</x:v>
      </x:c>
      <x:c r="K205" s="34" t="n">
        <x:v>15000000</x:v>
      </x:c>
      <x:c r="L205" s="34" t="n">
        <x:v>0</x:v>
      </x:c>
      <x:c r="M205" s="34" t="n">
        <x:v>44693274</x:v>
      </x:c>
      <x:c r="N205" s="34" t="n">
        <x:v>13914905</x:v>
      </x:c>
      <x:c r="O205" s="34" t="n">
        <x:v>61847726</x:v>
      </x:c>
      <x:c r="P205" s="34" t="n">
        <x:v>18277050</x:v>
      </x:c>
      <x:c r="Q205" s="34" t="n">
        <x:v>17530816</x:v>
      </x:c>
      <x:c r="R205" s="34" t="n">
        <x:v>16349114</x:v>
      </x:c>
      <x:c r="S205" s="34" t="n">
        <x:v>2813899</x:v>
      </x:c>
      <x:c r="T205" s="34" t="n">
        <x:v>-1047030</x:v>
      </x:c>
      <x:c r="U205" s="36" t="n">
        <x:v>0.2872990524782173</x:v>
      </x:c>
      <x:c r="V205" s="36" t="n">
        <x:v>3.211899326657279</x:v>
      </x:c>
      <x:c r="W205" s="36" t="n">
        <x:v>0.3274577420923633</x:v>
      </x:c>
      <x:c r="X205" s="36" t="n">
        <x:v>0.45946023115446327</x:v>
      </x:c>
      <x:c r="Y205" s="36" t="n">
        <x:v>0.7127009475217827</x:v>
      </x:c>
      <x:c r="Z205" s="36" t="n">
        <x:v>0.05635981332174691</x:v>
      </x:c>
      <x:c r="AA205" s="36" t="n">
        <x:v>-0.02097104954451765</x:v>
      </x:c>
      <x:c r="AB205" s="36" t="n">
        <x:v>0.26434462602553893</x:v>
      </x:c>
      <x:c r="AC205" s="36" t="n">
        <x:v>0.28345126221778955</x:v>
      </x:c>
      <x:c r="AD205" s="36" t="n">
        <x:v>0.29551692814057545</x:v>
      </x:c>
      <x:c r="AE205" s="36" t="n">
        <x:v>0.26434462602553893</x:v>
      </x:c>
      <x:c r="AF205" s="36" t="n">
        <x:v>-0.01692915920627381</x:v>
      </x:c>
      <x:c r="AG205" s="36" t="n">
        <x:v>1.2387531648202557</x:v>
      </x:c>
      <x:c r="AH205" s="36" t="n">
        <x:v>0.15432004904426158</x:v>
      </x:c>
      <x:c r="AI205" s="36" t="n">
        <x:v>0.9126752664114969</x:v>
      </x:c>
      <x:c r="AJ205" s="36" t="n">
        <x:v>0.15432004904426158</x:v>
      </x:c>
      <x:c r="AK205" s="36" t="n">
        <x:v>0</x:v>
      </x:c>
      <x:c r="AL205" s="36" t="n">
        <x:v>0.4031130496980803</x:v>
      </x:c>
      <x:c r="AM205" s="38" t="n">
        <x:v>0</x:v>
      </x:c>
      <x:c r="AN205" s="38" t="n">
        <x:v>0</x:v>
      </x:c>
      <x:c r="AO205" s="38" t="n">
        <x:v>0</x:v>
      </x:c>
      <x:c r="AP205" s="38" t="n">
        <x:v>1</x:v>
      </x:c>
      <x:c r="AQ205" s="32" t="str">
        <x:v>complete_canonical_stage106</x:v>
      </x:c>
      <x:c r="AR205" s="32" t="str">
        <x:v>canonical_formula_stage106</x:v>
      </x:c>
      <x:c r="AS205" s="32" t="str">
        <x:v>user_confirmed_correct_source</x:v>
      </x:c>
      <x:c r="AT205" s="32" t="str">
        <x:v>user_confirmed_correct_source</x:v>
      </x:c>
      <x:c r="AU205" s="32" t="str">
        <x:v>user_confirmed_correct_source</x:v>
      </x:c>
      <x:c r="AV205" s="38" t="n">
        <x:v>0</x:v>
      </x:c>
      <x:c r="AW205" s="38" t="n">
        <x:v>0</x:v>
      </x:c>
      <x:c r="AX205" s="38" t="n">
        <x:v>0</x:v>
      </x:c>
      <x:c r="AY205" s="32" t="str">
        <x:v>658ccec5-9484-425b-9b09-fed388ae1e87.xls</x:v>
      </x:c>
      <x:c r="AZ205" s="25"/>
      <x:c r="BA205" s="32" t="str">
        <x:v>observed_or_verified</x:v>
      </x:c>
      <x:c r="BB205" s="32" t="str">
        <x:v>observed_or_verified</x:v>
      </x:c>
    </x:row>
    <x:row r="206">
      <x:c r="A206" s="32" t="str">
        <x:v>فرآور|1393</x:v>
      </x:c>
      <x:c r="B206" s="32" t="str">
        <x:v>فرآور</x:v>
      </x:c>
      <x:c r="C206" s="32" t="str">
        <x:v>فرآوری مواد معدنی ایران</x:v>
      </x:c>
      <x:c r="D206" s="32" t="str">
        <x:v>نامشخص در فایل ارسالی</x:v>
      </x:c>
      <x:c r="E206" s="32" t="n">
        <x:v>1393</x:v>
      </x:c>
      <x:c r="F206" s="32" t="str">
        <x:v>1393/12/29</x:v>
      </x:c>
      <x:c r="G206" s="32" t="str">
        <x:v>میلیون ریال</x:v>
      </x:c>
      <x:c r="H206" s="34" t="n">
        <x:v>413296</x:v>
      </x:c>
      <x:c r="I206" s="34" t="n">
        <x:v>178309</x:v>
      </x:c>
      <x:c r="J206" s="34" t="n">
        <x:v>234987</x:v>
      </x:c>
      <x:c r="K206" s="34" t="n">
        <x:v>120000</x:v>
      </x:c>
      <x:c r="L206" s="34" t="n">
        <x:v>0</x:v>
      </x:c>
      <x:c r="M206" s="34" t="n">
        <x:v>291746</x:v>
      </x:c>
      <x:c r="N206" s="34" t="n">
        <x:v>164147</x:v>
      </x:c>
      <x:c r="O206" s="34" t="n">
        <x:v>371399</x:v>
      </x:c>
      <x:c r="P206" s="34" t="n">
        <x:v>33987</x:v>
      </x:c>
      <x:c r="Q206" s="34" t="n">
        <x:v>29753</x:v>
      </x:c>
      <x:c r="R206" s="34" t="n">
        <x:v>37286</x:v>
      </x:c>
      <x:c r="S206" s="34" t="n">
        <x:v>20228</x:v>
      </x:c>
      <x:c r="T206" s="34" t="n">
        <x:v>-2988</x:v>
      </x:c>
      <x:c r="U206" s="36" t="n">
        <x:v>0.4314317099608997</x:v>
      </x:c>
      <x:c r="V206" s="36" t="n">
        <x:v>1.777345915551305</x:v>
      </x:c>
      <x:c r="W206" s="36" t="n">
        <x:v>0.0902162130773102</x:v>
      </x:c>
      <x:c r="X206" s="36" t="n">
        <x:v>0.15867260742083605</x:v>
      </x:c>
      <x:c r="Y206" s="36" t="n">
        <x:v>0.5685682900391003</x:v>
      </x:c>
      <x:c r="Z206" s="36" t="n">
        <x:v>0.04894313034725717</x:v>
      </x:c>
      <x:c r="AA206" s="36" t="n">
        <x:v>-0.007229685261894623</x:v>
      </x:c>
      <x:c r="AB206" s="36" t="n">
        <x:v>0.10039337747274495</x:v>
      </x:c>
      <x:c r="AC206" s="36" t="n">
        <x:v>0.08011060880616265</x:v>
      </x:c>
      <x:c r="AD206" s="36" t="n">
        <x:v>0.09151074720179644</x:v>
      </x:c>
      <x:c r="AE206" s="36" t="n">
        <x:v>0.10039337747274495</x:v>
      </x:c>
      <x:c r="AF206" s="36" t="n">
        <x:v>-0.00804525591075905</x:v>
      </x:c>
      <x:c r="AG206" s="36" t="n">
        <x:v>0.8986271340637219</x:v>
      </x:c>
      <x:c r="AH206" s="36"/>
      <x:c r="AI206" s="36"/>
      <x:c r="AJ206" s="36"/>
      <x:c r="AK206" s="36" t="n">
        <x:v>0</x:v>
      </x:c>
      <x:c r="AL206" s="36" t="n">
        <x:v>0.7588036785013639</x:v>
      </x:c>
      <x:c r="AM206" s="38" t="n">
        <x:v>0</x:v>
      </x:c>
      <x:c r="AN206" s="38" t="n">
        <x:v>0</x:v>
      </x:c>
      <x:c r="AO206" s="38" t="n">
        <x:v>0</x:v>
      </x:c>
      <x:c r="AP206" s="38" t="n">
        <x:v>0</x:v>
      </x:c>
      <x:c r="AQ206" s="32" t="str">
        <x:v>complete_canonical_stage106</x:v>
      </x:c>
      <x:c r="AR206" s="32" t="str">
        <x:v>canonical_formula_stage106</x:v>
      </x:c>
      <x:c r="AS206" s="32"/>
      <x:c r="AT206" s="32" t="str">
        <x:v>audited_indicated</x:v>
      </x:c>
      <x:c r="AU206" s="32" t="str">
        <x:v>separate_or_parent_only_indicated</x:v>
      </x:c>
      <x:c r="AV206" s="38" t="n">
        <x:v>0</x:v>
      </x:c>
      <x:c r="AW206" s="38" t="n">
        <x:v>1</x:v>
      </x:c>
      <x:c r="AX206" s="38" t="n">
        <x:v>1</x:v>
      </x:c>
      <x:c r="AY206" s="32" t="str">
        <x:v>فرآور_۱۳۹۳_۱۲_۲۹_separate_ن-۱۰_صورتهای مالی سال مالی منتهی به ۱۳۹۳_۱۲_۲۹ (حسابرسی شده).xlsx</x:v>
      </x:c>
      <x:c r="AZ206" s="25"/>
      <x:c r="BA206" s="32" t="str">
        <x:v>observed_or_verified</x:v>
      </x:c>
      <x:c r="BB206" s="32" t="str">
        <x:v>observed_or_verified</x:v>
      </x:c>
    </x:row>
    <x:row r="207">
      <x:c r="A207" s="32" t="str">
        <x:v>فرآور|1394</x:v>
      </x:c>
      <x:c r="B207" s="32" t="str">
        <x:v>فرآور</x:v>
      </x:c>
      <x:c r="C207" s="32" t="str">
        <x:v>فرآوری مواد معدنی ایران</x:v>
      </x:c>
      <x:c r="D207" s="32" t="str">
        <x:v>نامشخص در فایل ارسالی</x:v>
      </x:c>
      <x:c r="E207" s="32" t="n">
        <x:v>1394</x:v>
      </x:c>
      <x:c r="F207" s="32" t="str">
        <x:v>1394/12/29</x:v>
      </x:c>
      <x:c r="G207" s="32" t="str">
        <x:v>میلیون ریال</x:v>
      </x:c>
      <x:c r="H207" s="34" t="n">
        <x:v>381001</x:v>
      </x:c>
      <x:c r="I207" s="34" t="n">
        <x:v>214912</x:v>
      </x:c>
      <x:c r="J207" s="34" t="n">
        <x:v>166089</x:v>
      </x:c>
      <x:c r="K207" s="34" t="n">
        <x:v>120000</x:v>
      </x:c>
      <x:c r="L207" s="34" t="n">
        <x:v>0</x:v>
      </x:c>
      <x:c r="M207" s="34" t="n">
        <x:v>262197</x:v>
      </x:c>
      <x:c r="N207" s="34" t="n">
        <x:v>197239</x:v>
      </x:c>
      <x:c r="O207" s="34" t="n">
        <x:v>422938</x:v>
      </x:c>
      <x:c r="P207" s="34" t="n">
        <x:v>320</x:v>
      </x:c>
      <x:c r="Q207" s="34" t="n">
        <x:v>-24263</x:v>
      </x:c>
      <x:c r="R207" s="34" t="n">
        <x:v>-28705</x:v>
      </x:c>
      <x:c r="S207" s="34" t="n">
        <x:v>80472</x:v>
      </x:c>
      <x:c r="T207" s="34" t="n">
        <x:v>-11452</x:v>
      </x:c>
      <x:c r="U207" s="36" t="n">
        <x:v>0.5640720103096842</x:v>
      </x:c>
      <x:c r="V207" s="36" t="n">
        <x:v>1.329336490247872</x:v>
      </x:c>
      <x:c r="W207" s="36" t="n">
        <x:v>-0.07534100960364934</x:v>
      </x:c>
      <x:c r="X207" s="36" t="n">
        <x:v>-0.17282902540204348</x:v>
      </x:c>
      <x:c r="Y207" s="36" t="n">
        <x:v>0.4359279896903158</x:v>
      </x:c>
      <x:c r="Z207" s="36" t="n">
        <x:v>0.21121204406287647</x:v>
      </x:c>
      <x:c r="AA207" s="36" t="n">
        <x:v>-0.030057663890645955</x:v>
      </x:c>
      <x:c r="AB207" s="36" t="n">
        <x:v>-0.06787046801185989</x:v>
      </x:c>
      <x:c r="AC207" s="36" t="n">
        <x:v>-0.05736774657278372</x:v>
      </x:c>
      <x:c r="AD207" s="36" t="n">
        <x:v>0.0007566120802576264</x:v>
      </x:c>
      <x:c r="AE207" s="36" t="n">
        <x:v>-0.06787046801185989</x:v>
      </x:c>
      <x:c r="AF207" s="36" t="n">
        <x:v>-0.027077254822219805</x:v>
      </x:c>
      <x:c r="AG207" s="36" t="n">
        <x:v>1.1100705772425794</x:v>
      </x:c>
      <x:c r="AH207" s="36" t="n">
        <x:v>0.13876989437235965</x:v>
      </x:c>
      <x:c r="AI207" s="36" t="n">
        <x:v>-1.7698600010727887</x:v>
      </x:c>
      <x:c r="AJ207" s="36" t="n">
        <x:v>0.13876989437235965</x:v>
      </x:c>
      <x:c r="AK207" s="36" t="n">
        <x:v>0</x:v>
      </x:c>
      <x:c r="AL207" s="36" t="n">
        <x:v>1.29395685445755</x:v>
      </x:c>
      <x:c r="AM207" s="38" t="n">
        <x:v>1</x:v>
      </x:c>
      <x:c r="AN207" s="38" t="n">
        <x:v>0</x:v>
      </x:c>
      <x:c r="AO207" s="38" t="n">
        <x:v>0</x:v>
      </x:c>
      <x:c r="AP207" s="38" t="n">
        <x:v>0</x:v>
      </x:c>
      <x:c r="AQ207" s="32" t="str">
        <x:v>complete_canonical_stage106</x:v>
      </x:c>
      <x:c r="AR207" s="32" t="str">
        <x:v>canonical_formula_stage106</x:v>
      </x:c>
      <x:c r="AS207" s="32"/>
      <x:c r="AT207" s="32" t="str">
        <x:v>audited_indicated</x:v>
      </x:c>
      <x:c r="AU207" s="32" t="str">
        <x:v>separate_or_parent_only_indicated</x:v>
      </x:c>
      <x:c r="AV207" s="38" t="n">
        <x:v>0</x:v>
      </x:c>
      <x:c r="AW207" s="38" t="n">
        <x:v>0</x:v>
      </x:c>
      <x:c r="AX207" s="38" t="n">
        <x:v>0</x:v>
      </x:c>
      <x:c r="AY207" s="32" t="str">
        <x:v>فرآور_۱۳۹۴_۱۲_۲۹_separate_ن-۱۰_صورت‌های مالی سال مالی منتهی به ۱۳۹۴_۱۲_۲۹ (حسابرسی شده).xlsx</x:v>
      </x:c>
      <x:c r="AZ207" s="25"/>
      <x:c r="BA207" s="32" t="str">
        <x:v>observed_or_verified</x:v>
      </x:c>
      <x:c r="BB207" s="32" t="str">
        <x:v>observed_or_verified</x:v>
      </x:c>
    </x:row>
    <x:row r="208">
      <x:c r="A208" s="32" t="str">
        <x:v>فرآور|1395</x:v>
      </x:c>
      <x:c r="B208" s="32" t="str">
        <x:v>فرآور</x:v>
      </x:c>
      <x:c r="C208" s="32" t="str">
        <x:v>فرآوری مواد معدنی ایران</x:v>
      </x:c>
      <x:c r="D208" s="32" t="str">
        <x:v>نامشخص در فایل ارسالی</x:v>
      </x:c>
      <x:c r="E208" s="32" t="n">
        <x:v>1395</x:v>
      </x:c>
      <x:c r="F208" s="32" t="str">
        <x:v>1395/12/30</x:v>
      </x:c>
      <x:c r="G208" s="32" t="str">
        <x:v>میلیون ریال</x:v>
      </x:c>
      <x:c r="H208" s="34" t="n">
        <x:v>514501</x:v>
      </x:c>
      <x:c r="I208" s="34" t="n">
        <x:v>217860</x:v>
      </x:c>
      <x:c r="J208" s="34" t="n">
        <x:v>296641</x:v>
      </x:c>
      <x:c r="K208" s="34" t="n">
        <x:v>120000</x:v>
      </x:c>
      <x:c r="L208" s="34" t="n">
        <x:v>0</x:v>
      </x:c>
      <x:c r="M208" s="34" t="n">
        <x:v>405552</x:v>
      </x:c>
      <x:c r="N208" s="34" t="n">
        <x:v>193501</x:v>
      </x:c>
      <x:c r="O208" s="34" t="n">
        <x:v>680158</x:v>
      </x:c>
      <x:c r="P208" s="34" t="n">
        <x:v>178081</x:v>
      </x:c>
      <x:c r="Q208" s="34" t="n">
        <x:v>148142</x:v>
      </x:c>
      <x:c r="R208" s="34" t="n">
        <x:v>130552</x:v>
      </x:c>
      <x:c r="S208" s="34" t="n">
        <x:v>121793</x:v>
      </x:c>
      <x:c r="T208" s="34" t="n">
        <x:v>-3258</x:v>
      </x:c>
      <x:c r="U208" s="36" t="n">
        <x:v>0.4234394102246643</x:v>
      </x:c>
      <x:c r="V208" s="36" t="n">
        <x:v>2.095865137647868</x:v>
      </x:c>
      <x:c r="W208" s="36" t="n">
        <x:v>0.25374489068048456</x:v>
      </x:c>
      <x:c r="X208" s="36" t="n">
        <x:v>0.4401009975020311</x:v>
      </x:c>
      <x:c r="Y208" s="36" t="n">
        <x:v>0.5765605897753358</x:v>
      </x:c>
      <x:c r="Z208" s="36" t="n">
        <x:v>0.23672062833697116</x:v>
      </x:c>
      <x:c r="AA208" s="36" t="n">
        <x:v>-0.006332349208261986</x:v>
      </x:c>
      <x:c r="AB208" s="36" t="n">
        <x:v>0.19194363662560757</x:v>
      </x:c>
      <x:c r="AC208" s="36" t="n">
        <x:v>0.21780527465677094</x:v>
      </x:c>
      <x:c r="AD208" s="36" t="n">
        <x:v>0.2618229881880387</x:v>
      </x:c>
      <x:c r="AE208" s="36" t="n">
        <x:v>0.19194363662560757</x:v>
      </x:c>
      <x:c r="AF208" s="36" t="n">
        <x:v>-0.004790063485249016</x:v>
      </x:c>
      <x:c r="AG208" s="36" t="n">
        <x:v>1.3219760505810485</x:v>
      </x:c>
      <x:c r="AH208" s="36" t="n">
        <x:v>0.6081742477620833</x:v>
      </x:c>
      <x:c r="AI208" s="36" t="n">
        <x:v>5.548057829646403</x:v>
      </x:c>
      <x:c r="AJ208" s="36" t="n">
        <x:v>0.6081742477620833</x:v>
      </x:c>
      <x:c r="AK208" s="36" t="n">
        <x:v>0</x:v>
      </x:c>
      <x:c r="AL208" s="36" t="n">
        <x:v>0.7344230905370465</x:v>
      </x:c>
      <x:c r="AM208" s="38" t="n">
        <x:v>0</x:v>
      </x:c>
      <x:c r="AN208" s="38" t="n">
        <x:v>0</x:v>
      </x:c>
      <x:c r="AO208" s="38" t="n">
        <x:v>0</x:v>
      </x:c>
      <x:c r="AP208" s="38" t="n">
        <x:v>0</x:v>
      </x:c>
      <x:c r="AQ208" s="32" t="str">
        <x:v>complete_canonical_stage106</x:v>
      </x:c>
      <x:c r="AR208" s="32" t="str">
        <x:v>canonical_formula_stage106</x:v>
      </x:c>
      <x:c r="AS208" s="32"/>
      <x:c r="AT208" s="32" t="str">
        <x:v>audited_indicated</x:v>
      </x:c>
      <x:c r="AU208" s="32" t="str">
        <x:v>separate_or_parent_only_indicated</x:v>
      </x:c>
      <x:c r="AV208" s="38" t="n">
        <x:v>0</x:v>
      </x:c>
      <x:c r="AW208" s="38" t="n">
        <x:v>0</x:v>
      </x:c>
      <x:c r="AX208" s="38" t="n">
        <x:v>0</x:v>
      </x:c>
      <x:c r="AY208" s="32" t="str">
        <x:v>فرآور_۱۳۹۵_۱۲_۳۰_separate_ن-۱۰_صورت‌های مالی سال مالی منتهی به ۱۳۹۵_۱۲_۳۰ (حسابرسی شده).xlsx</x:v>
      </x:c>
      <x:c r="AZ208" s="25"/>
      <x:c r="BA208" s="32" t="str">
        <x:v>observed_or_verified</x:v>
      </x:c>
      <x:c r="BB208" s="32" t="str">
        <x:v>observed_or_verified</x:v>
      </x:c>
    </x:row>
    <x:row r="209">
      <x:c r="A209" s="32" t="str">
        <x:v>فرآور|1396</x:v>
      </x:c>
      <x:c r="B209" s="32" t="str">
        <x:v>فرآور</x:v>
      </x:c>
      <x:c r="C209" s="32" t="str">
        <x:v>فرآوری مواد معدنی ایران</x:v>
      </x:c>
      <x:c r="D209" s="32" t="str">
        <x:v>نامشخص در فایل ارسالی</x:v>
      </x:c>
      <x:c r="E209" s="32" t="n">
        <x:v>1396</x:v>
      </x:c>
      <x:c r="F209" s="32" t="str">
        <x:v>1396/12/29</x:v>
      </x:c>
      <x:c r="G209" s="32" t="str">
        <x:v>میلیون ریال</x:v>
      </x:c>
      <x:c r="H209" s="34" t="n">
        <x:v>601782</x:v>
      </x:c>
      <x:c r="I209" s="34" t="n">
        <x:v>125780</x:v>
      </x:c>
      <x:c r="J209" s="34" t="n">
        <x:v>476002</x:v>
      </x:c>
      <x:c r="K209" s="34" t="n">
        <x:v>120000</x:v>
      </x:c>
      <x:c r="L209" s="34" t="n">
        <x:v>0</x:v>
      </x:c>
      <x:c r="M209" s="34" t="n">
        <x:v>490602</x:v>
      </x:c>
      <x:c r="N209" s="34" t="n">
        <x:v>96458</x:v>
      </x:c>
      <x:c r="O209" s="34" t="n">
        <x:v>873131</x:v>
      </x:c>
      <x:c r="P209" s="34" t="n">
        <x:v>297383</x:v>
      </x:c>
      <x:c r="Q209" s="34" t="n">
        <x:v>264409</x:v>
      </x:c>
      <x:c r="R209" s="34" t="n">
        <x:v>263361</x:v>
      </x:c>
      <x:c r="S209" s="34" t="n">
        <x:v>93000</x:v>
      </x:c>
      <x:c r="T209" s="34" t="n">
        <x:v>0</x:v>
      </x:c>
      <x:c r="U209" s="36" t="n">
        <x:v>0.2090125660122769</x:v>
      </x:c>
      <x:c r="V209" s="36" t="n">
        <x:v>5.08617222003359</x:v>
      </x:c>
      <x:c r="W209" s="36" t="n">
        <x:v>0.437635223386542</x:v>
      </x:c>
      <x:c r="X209" s="36" t="n">
        <x:v>0.5532770870710627</x:v>
      </x:c>
      <x:c r="Y209" s="36" t="n">
        <x:v>0.7909874339877231</x:v>
      </x:c>
      <x:c r="Z209" s="36" t="n">
        <x:v>0.15454101319082325</x:v>
      </x:c>
      <x:c r="AA209" s="36" t="n">
        <x:v>0</x:v>
      </x:c>
      <x:c r="AB209" s="36" t="n">
        <x:v>0.30162827800181186</x:v>
      </x:c>
      <x:c r="AC209" s="36" t="n">
        <x:v>0.3028285560815044</x:v>
      </x:c>
      <x:c r="AD209" s="36" t="n">
        <x:v>0.34059379405839446</x:v>
      </x:c>
      <x:c r="AE209" s="36" t="n">
        <x:v>0.30162827800181186</x:v>
      </x:c>
      <x:c r="AF209" s="36" t="n">
        <x:v>0</x:v>
      </x:c>
      <x:c r="AG209" s="36" t="n">
        <x:v>1.4509091332077064</x:v>
      </x:c>
      <x:c r="AH209" s="36" t="n">
        <x:v>0.28371790084068704</x:v>
      </x:c>
      <x:c r="AI209" s="36" t="n">
        <x:v>1.017288130400147</x:v>
      </x:c>
      <x:c r="AJ209" s="36" t="n">
        <x:v>0.28371790084068704</x:v>
      </x:c>
      <x:c r="AK209" s="36" t="n">
        <x:v>0</x:v>
      </x:c>
      <x:c r="AL209" s="36" t="n">
        <x:v>0.2642425872160201</x:v>
      </x:c>
      <x:c r="AM209" s="38" t="n">
        <x:v>0</x:v>
      </x:c>
      <x:c r="AN209" s="38" t="n">
        <x:v>0</x:v>
      </x:c>
      <x:c r="AO209" s="38" t="n">
        <x:v>0</x:v>
      </x:c>
      <x:c r="AP209" s="38" t="n">
        <x:v>0</x:v>
      </x:c>
      <x:c r="AQ209" s="32" t="str">
        <x:v>complete_canonical_stage106</x:v>
      </x:c>
      <x:c r="AR209" s="32" t="str">
        <x:v>canonical_formula_stage106</x:v>
      </x:c>
      <x:c r="AS209" s="32"/>
      <x:c r="AT209" s="32" t="str">
        <x:v>audited_indicated</x:v>
      </x:c>
      <x:c r="AU209" s="32" t="str">
        <x:v>separate_or_parent_only_indicated</x:v>
      </x:c>
      <x:c r="AV209" s="38" t="n">
        <x:v>0</x:v>
      </x:c>
      <x:c r="AW209" s="38" t="n">
        <x:v>0</x:v>
      </x:c>
      <x:c r="AX209" s="38" t="n">
        <x:v>0</x:v>
      </x:c>
      <x:c r="AY209" s="32" t="str">
        <x:v>فرآور_۱۳۹۶_۱۲_۲۹_separate_ن-۱۰_صورت‌های مالی سال مالی منتهی به ۱۳۹۶_۱۲_۲۹ (حسابرسی شده).xlsx</x:v>
      </x:c>
      <x:c r="AZ209" s="25"/>
      <x:c r="BA209" s="32" t="str">
        <x:v>observed_or_verified</x:v>
      </x:c>
      <x:c r="BB209" s="32" t="str">
        <x:v>observed_or_verified</x:v>
      </x:c>
    </x:row>
    <x:row r="210">
      <x:c r="A210" s="32" t="str">
        <x:v>فرآور|1397</x:v>
      </x:c>
      <x:c r="B210" s="32" t="str">
        <x:v>فرآور</x:v>
      </x:c>
      <x:c r="C210" s="32" t="str">
        <x:v>فرآوری مواد معدنی ایران</x:v>
      </x:c>
      <x:c r="D210" s="32" t="str">
        <x:v>نامشخص در فایل ارسالی</x:v>
      </x:c>
      <x:c r="E210" s="32" t="n">
        <x:v>1397</x:v>
      </x:c>
      <x:c r="F210" s="32" t="str">
        <x:v>1397/12/29</x:v>
      </x:c>
      <x:c r="G210" s="32" t="str">
        <x:v>میلیون ریال</x:v>
      </x:c>
      <x:c r="H210" s="34" t="n">
        <x:v>1199071</x:v>
      </x:c>
      <x:c r="I210" s="34" t="n">
        <x:v>371707</x:v>
      </x:c>
      <x:c r="J210" s="34" t="n">
        <x:v>827364</x:v>
      </x:c>
      <x:c r="K210" s="34" t="n">
        <x:v>120000</x:v>
      </x:c>
      <x:c r="L210" s="34" t="n">
        <x:v>0</x:v>
      </x:c>
      <x:c r="M210" s="34" t="n">
        <x:v>1075514</x:v>
      </x:c>
      <x:c r="N210" s="34" t="n">
        <x:v>336251</x:v>
      </x:c>
      <x:c r="O210" s="34" t="n">
        <x:v>1258654</x:v>
      </x:c>
      <x:c r="P210" s="34" t="n">
        <x:v>531727</x:v>
      </x:c>
      <x:c r="Q210" s="34" t="n">
        <x:v>509087</x:v>
      </x:c>
      <x:c r="R210" s="34" t="n">
        <x:v>483362</x:v>
      </x:c>
      <x:c r="S210" s="34" t="n">
        <x:v>114036</x:v>
      </x:c>
      <x:c r="T210" s="34" t="n">
        <x:v>0</x:v>
      </x:c>
      <x:c r="U210" s="36" t="n">
        <x:v>0.30999582176535</x:v>
      </x:c>
      <x:c r="V210" s="36" t="n">
        <x:v>3.198545134438262</x:v>
      </x:c>
      <x:c r="W210" s="36" t="n">
        <x:v>0.40311374389006155</x:v>
      </x:c>
      <x:c r="X210" s="36" t="n">
        <x:v>0.5842192795432241</x:v>
      </x:c>
      <x:c r="Y210" s="36" t="n">
        <x:v>0.69000417823465</x:v>
      </x:c>
      <x:c r="Z210" s="36" t="n">
        <x:v>0.0951036260571726</x:v>
      </x:c>
      <x:c r="AA210" s="36" t="n">
        <x:v>0</x:v>
      </x:c>
      <x:c r="AB210" s="36" t="n">
        <x:v>0.3840308774293809</x:v>
      </x:c>
      <x:c r="AC210" s="36" t="n">
        <x:v>0.4044693776049653</x:v>
      </x:c>
      <x:c r="AD210" s="36" t="n">
        <x:v>0.4224568467585214</x:v>
      </x:c>
      <x:c r="AE210" s="36" t="n">
        <x:v>0.3840308774293809</x:v>
      </x:c>
      <x:c r="AF210" s="36" t="n">
        <x:v>0</x:v>
      </x:c>
      <x:c r="AG210" s="36" t="n">
        <x:v>1.0496909690919054</x:v>
      </x:c>
      <x:c r="AH210" s="36" t="n">
        <x:v>0.44154084553177014</x:v>
      </x:c>
      <x:c r="AI210" s="36" t="n">
        <x:v>0.8353590698698744</x:v>
      </x:c>
      <x:c r="AJ210" s="36" t="n">
        <x:v>0.44154084553177014</x:v>
      </x:c>
      <x:c r="AK210" s="36" t="n">
        <x:v>0</x:v>
      </x:c>
      <x:c r="AL210" s="36" t="n">
        <x:v>0.4492665864117849</x:v>
      </x:c>
      <x:c r="AM210" s="38" t="n">
        <x:v>0</x:v>
      </x:c>
      <x:c r="AN210" s="38" t="n">
        <x:v>0</x:v>
      </x:c>
      <x:c r="AO210" s="38" t="n">
        <x:v>0</x:v>
      </x:c>
      <x:c r="AP210" s="38" t="n">
        <x:v>0</x:v>
      </x:c>
      <x:c r="AQ210" s="32" t="str">
        <x:v>complete_canonical_stage106</x:v>
      </x:c>
      <x:c r="AR210" s="32" t="str">
        <x:v>canonical_formula_stage106</x:v>
      </x:c>
      <x:c r="AS210" s="32"/>
      <x:c r="AT210" s="32" t="str">
        <x:v>audited_indicated</x:v>
      </x:c>
      <x:c r="AU210" s="32" t="str">
        <x:v>separate_or_parent_only_indicated</x:v>
      </x:c>
      <x:c r="AV210" s="38" t="n">
        <x:v>0</x:v>
      </x:c>
      <x:c r="AW210" s="38" t="n">
        <x:v>0</x:v>
      </x:c>
      <x:c r="AX210" s="38" t="n">
        <x:v>0</x:v>
      </x:c>
      <x:c r="AY210" s="32" t="str">
        <x:v>فرآور_۱۳۹۷_۱۲_۲۹_separate_ن-۱۰_صورت‌های مالی سال مالی منتهی به ۱۳۹۷_۱۲_۲۹ (حسابرسی شده).xlsx</x:v>
      </x:c>
      <x:c r="AZ210" s="25"/>
      <x:c r="BA210" s="32" t="str">
        <x:v>observed_or_verified</x:v>
      </x:c>
      <x:c r="BB210" s="32" t="str">
        <x:v>observed_or_verified</x:v>
      </x:c>
    </x:row>
    <x:row r="211">
      <x:c r="A211" s="32" t="str">
        <x:v>فرآور|1398</x:v>
      </x:c>
      <x:c r="B211" s="32" t="str">
        <x:v>فرآور</x:v>
      </x:c>
      <x:c r="C211" s="32" t="str">
        <x:v>فرآوری مواد معدنی ایران</x:v>
      </x:c>
      <x:c r="D211" s="32" t="str">
        <x:v>نامشخص در فایل ارسالی</x:v>
      </x:c>
      <x:c r="E211" s="32" t="n">
        <x:v>1398</x:v>
      </x:c>
      <x:c r="F211" s="32" t="str">
        <x:v>1398/12/29</x:v>
      </x:c>
      <x:c r="G211" s="32" t="str">
        <x:v>میلیون ریال</x:v>
      </x:c>
      <x:c r="H211" s="34" t="n">
        <x:v>1902118</x:v>
      </x:c>
      <x:c r="I211" s="34" t="n">
        <x:v>897568</x:v>
      </x:c>
      <x:c r="J211" s="34" t="n">
        <x:v>1004550</x:v>
      </x:c>
      <x:c r="K211" s="34" t="n">
        <x:v>660000</x:v>
      </x:c>
      <x:c r="L211" s="34" t="n">
        <x:v>0</x:v>
      </x:c>
      <x:c r="M211" s="34" t="n">
        <x:v>1764720</x:v>
      </x:c>
      <x:c r="N211" s="34" t="n">
        <x:v>849019</x:v>
      </x:c>
      <x:c r="O211" s="34" t="n">
        <x:v>1183092</x:v>
      </x:c>
      <x:c r="P211" s="34" t="n">
        <x:v>310617</x:v>
      </x:c>
      <x:c r="Q211" s="34" t="n">
        <x:v>323115</x:v>
      </x:c>
      <x:c r="R211" s="34" t="n">
        <x:v>297186</x:v>
      </x:c>
      <x:c r="S211" s="34" t="n">
        <x:v>126528</x:v>
      </x:c>
      <x:c r="T211" s="34" t="n">
        <x:v>0</x:v>
      </x:c>
      <x:c r="U211" s="36" t="n">
        <x:v>0.4718781905223546</x:v>
      </x:c>
      <x:c r="V211" s="36" t="n">
        <x:v>2.078540056229601</x:v>
      </x:c>
      <x:c r="W211" s="36" t="n">
        <x:v>0.1562395182633254</x:v>
      </x:c>
      <x:c r="X211" s="36" t="n">
        <x:v>0.29583992832611616</x:v>
      </x:c>
      <x:c r="Y211" s="36" t="n">
        <x:v>0.5281218094776454</x:v>
      </x:c>
      <x:c r="Z211" s="36" t="n">
        <x:v>0.06651953243699918</x:v>
      </x:c>
      <x:c r="AA211" s="36" t="n">
        <x:v>0</x:v>
      </x:c>
      <x:c r="AB211" s="36" t="n">
        <x:v>0.25119432808268505</x:v>
      </x:c>
      <x:c r="AC211" s="36" t="n">
        <x:v>0.2731106287592174</x:v>
      </x:c>
      <x:c r="AD211" s="36" t="n">
        <x:v>0.2625467841892262</x:v>
      </x:c>
      <x:c r="AE211" s="36" t="n">
        <x:v>0.25119432808268505</x:v>
      </x:c>
      <x:c r="AF211" s="36" t="n">
        <x:v>0</x:v>
      </x:c>
      <x:c r="AG211" s="36" t="n">
        <x:v>0.6219866485675442</x:v>
      </x:c>
      <x:c r="AH211" s="36" t="n">
        <x:v>-0.060033972799514404</x:v>
      </x:c>
      <x:c r="AI211" s="36" t="n">
        <x:v>-0.3851688796388628</x:v>
      </x:c>
      <x:c r="AJ211" s="36" t="n">
        <x:v>-0.060033972799514404</x:v>
      </x:c>
      <x:c r="AK211" s="36" t="n">
        <x:v>0</x:v>
      </x:c>
      <x:c r="AL211" s="36" t="n">
        <x:v>0.8935025633368174</x:v>
      </x:c>
      <x:c r="AM211" s="38" t="n">
        <x:v>0</x:v>
      </x:c>
      <x:c r="AN211" s="38" t="n">
        <x:v>0</x:v>
      </x:c>
      <x:c r="AO211" s="38" t="n">
        <x:v>0</x:v>
      </x:c>
      <x:c r="AP211" s="38" t="n">
        <x:v>0</x:v>
      </x:c>
      <x:c r="AQ211" s="32" t="str">
        <x:v>complete_canonical_stage106</x:v>
      </x:c>
      <x:c r="AR211" s="32" t="str">
        <x:v>canonical_formula_stage106</x:v>
      </x:c>
      <x:c r="AS211" s="32"/>
      <x:c r="AT211" s="32" t="str">
        <x:v>audited_indicated</x:v>
      </x:c>
      <x:c r="AU211" s="32" t="str">
        <x:v>separate_or_parent_only_indicated</x:v>
      </x:c>
      <x:c r="AV211" s="38" t="n">
        <x:v>0</x:v>
      </x:c>
      <x:c r="AW211" s="38" t="n">
        <x:v>0</x:v>
      </x:c>
      <x:c r="AX211" s="38" t="n">
        <x:v>0</x:v>
      </x:c>
      <x:c r="AY211" s="32" t="str">
        <x:v>فرآور_۱۳۹۸_۱۲_۲۹_separate_ن-۱۰_صورت‌های مالی سال مالی منتهی به ۱۳۹۸_۱۲_۲۹ (حسابرسی شده).xlsx</x:v>
      </x:c>
      <x:c r="AZ211" s="25"/>
      <x:c r="BA211" s="32" t="str">
        <x:v>observed_or_verified</x:v>
      </x:c>
      <x:c r="BB211" s="32" t="str">
        <x:v>observed_or_verified</x:v>
      </x:c>
    </x:row>
    <x:row r="212">
      <x:c r="A212" s="32" t="str">
        <x:v>فرآور|1399</x:v>
      </x:c>
      <x:c r="B212" s="32" t="str">
        <x:v>فرآور</x:v>
      </x:c>
      <x:c r="C212" s="32" t="str">
        <x:v>فرآوری مواد معدنی ایران</x:v>
      </x:c>
      <x:c r="D212" s="32" t="str">
        <x:v>نامشخص در فایل ارسالی</x:v>
      </x:c>
      <x:c r="E212" s="32" t="n">
        <x:v>1399</x:v>
      </x:c>
      <x:c r="F212" s="32" t="str">
        <x:v>1399/12/30</x:v>
      </x:c>
      <x:c r="G212" s="32" t="str">
        <x:v>میلیون ریال</x:v>
      </x:c>
      <x:c r="H212" s="34" t="n">
        <x:v>2925745</x:v>
      </x:c>
      <x:c r="I212" s="34" t="n">
        <x:v>1412592</x:v>
      </x:c>
      <x:c r="J212" s="34" t="n">
        <x:v>1513153</x:v>
      </x:c>
      <x:c r="K212" s="34" t="n">
        <x:v>660000</x:v>
      </x:c>
      <x:c r="L212" s="34" t="n">
        <x:v>0</x:v>
      </x:c>
      <x:c r="M212" s="34" t="n">
        <x:v>2784215</x:v>
      </x:c>
      <x:c r="N212" s="34" t="n">
        <x:v>1352521</x:v>
      </x:c>
      <x:c r="O212" s="34" t="n">
        <x:v>1902280</x:v>
      </x:c>
      <x:c r="P212" s="34" t="n">
        <x:v>845033</x:v>
      </x:c>
      <x:c r="Q212" s="34" t="n">
        <x:v>790359</x:v>
      </x:c>
      <x:c r="R212" s="34" t="n">
        <x:v>693130</x:v>
      </x:c>
      <x:c r="S212" s="34" t="n">
        <x:v>54534</x:v>
      </x:c>
      <x:c r="T212" s="34" t="n">
        <x:v>-803</x:v>
      </x:c>
      <x:c r="U212" s="36" t="n">
        <x:v>0.4828144626411393</x:v>
      </x:c>
      <x:c r="V212" s="36" t="n">
        <x:v>2.058537353578983</x:v>
      </x:c>
      <x:c r="W212" s="36" t="n">
        <x:v>0.23690718090605983</x:v>
      </x:c>
      <x:c r="X212" s="36" t="n">
        <x:v>0.4580700034960113</x:v>
      </x:c>
      <x:c r="Y212" s="36" t="n">
        <x:v>0.5171855373588607</x:v>
      </x:c>
      <x:c r="Z212" s="36" t="n">
        <x:v>0.018639355104426394</x:v>
      </x:c>
      <x:c r="AA212" s="36" t="n">
        <x:v>-0.0002744600093309567</x:v>
      </x:c>
      <x:c r="AB212" s="36" t="n">
        <x:v>0.3643680215320563</x:v>
      </x:c>
      <x:c r="AC212" s="36" t="n">
        <x:v>0.4154798452383456</x:v>
      </x:c>
      <x:c r="AD212" s="36" t="n">
        <x:v>0.44422114515213323</x:v>
      </x:c>
      <x:c r="AE212" s="36" t="n">
        <x:v>0.3643680215320563</x:v>
      </x:c>
      <x:c r="AF212" s="36" t="n">
        <x:v>-0.00042212502891267323</x:v>
      </x:c>
      <x:c r="AG212" s="36" t="n">
        <x:v>0.6501865336862919</x:v>
      </x:c>
      <x:c r="AH212" s="36" t="n">
        <x:v>0.6078884820453524</x:v>
      </x:c>
      <x:c r="AI212" s="36" t="n">
        <x:v>1.3323104049315917</x:v>
      </x:c>
      <x:c r="AJ212" s="36" t="n">
        <x:v>0.6078884820453524</x:v>
      </x:c>
      <x:c r="AK212" s="36" t="n">
        <x:v>0</x:v>
      </x:c>
      <x:c r="AL212" s="36" t="n">
        <x:v>0.9335420806752522</x:v>
      </x:c>
      <x:c r="AM212" s="38" t="n">
        <x:v>0</x:v>
      </x:c>
      <x:c r="AN212" s="38" t="n">
        <x:v>0</x:v>
      </x:c>
      <x:c r="AO212" s="38" t="n">
        <x:v>0</x:v>
      </x:c>
      <x:c r="AP212" s="38" t="n">
        <x:v>1</x:v>
      </x:c>
      <x:c r="AQ212" s="32" t="str">
        <x:v>complete_canonical_stage106</x:v>
      </x:c>
      <x:c r="AR212" s="32" t="str">
        <x:v>canonical_formula_stage106</x:v>
      </x:c>
      <x:c r="AS212" s="32"/>
      <x:c r="AT212" s="32" t="str">
        <x:v>audited_indicated</x:v>
      </x:c>
      <x:c r="AU212" s="32" t="str">
        <x:v>separate_or_parent_only_indicated</x:v>
      </x:c>
      <x:c r="AV212" s="38" t="n">
        <x:v>0</x:v>
      </x:c>
      <x:c r="AW212" s="38" t="n">
        <x:v>0</x:v>
      </x:c>
      <x:c r="AX212" s="38" t="n">
        <x:v>0</x:v>
      </x:c>
      <x:c r="AY212" s="32" t="str">
        <x:v>فرآور_۱۳۹۹_۱۲_۳۰_separate_ن-۱۰_صورت‌های مالی سال مالی منتهی به ۱۳۹۹_۱۲_۳۰ (حسابرسی شده).xlsx</x:v>
      </x:c>
      <x:c r="AZ212" s="25"/>
      <x:c r="BA212" s="32" t="str">
        <x:v>observed_or_verified</x:v>
      </x:c>
      <x:c r="BB212" s="32" t="str">
        <x:v>observed_or_verified</x:v>
      </x:c>
    </x:row>
    <x:row r="213">
      <x:c r="A213" s="32" t="str">
        <x:v>فرآور|1400</x:v>
      </x:c>
      <x:c r="B213" s="32" t="str">
        <x:v>فرآور</x:v>
      </x:c>
      <x:c r="C213" s="32" t="str">
        <x:v>فرآوری مواد معدنی ایران</x:v>
      </x:c>
      <x:c r="D213" s="32" t="str">
        <x:v>نامشخص در فایل ارسالی</x:v>
      </x:c>
      <x:c r="E213" s="32" t="n">
        <x:v>1400</x:v>
      </x:c>
      <x:c r="F213" s="32" t="str">
        <x:v>1400/12/29</x:v>
      </x:c>
      <x:c r="G213" s="32" t="str">
        <x:v>میلیون ریال</x:v>
      </x:c>
      <x:c r="H213" s="34" t="n">
        <x:v>4223026</x:v>
      </x:c>
      <x:c r="I213" s="34" t="n">
        <x:v>1426168</x:v>
      </x:c>
      <x:c r="J213" s="34" t="n">
        <x:v>2796858</x:v>
      </x:c>
      <x:c r="K213" s="34" t="n">
        <x:v>660000</x:v>
      </x:c>
      <x:c r="L213" s="34" t="n">
        <x:v>0</x:v>
      </x:c>
      <x:c r="M213" s="34" t="n">
        <x:v>4058377</x:v>
      </x:c>
      <x:c r="N213" s="34" t="n">
        <x:v>1316657</x:v>
      </x:c>
      <x:c r="O213" s="34" t="n">
        <x:v>4039558</x:v>
      </x:c>
      <x:c r="P213" s="34" t="n">
        <x:v>1931619</x:v>
      </x:c>
      <x:c r="Q213" s="34" t="n">
        <x:v>1801003</x:v>
      </x:c>
      <x:c r="R213" s="34" t="n">
        <x:v>1595818</x:v>
      </x:c>
      <x:c r="S213" s="34" t="n">
        <x:v>880132</x:v>
      </x:c>
      <x:c r="T213" s="34" t="n">
        <x:v>-7142</x:v>
      </x:c>
      <x:c r="U213" s="36" t="n">
        <x:v>0.3377123418136663</x:v>
      </x:c>
      <x:c r="V213" s="36" t="n">
        <x:v>3.082334275365566</x:v>
      </x:c>
      <x:c r="W213" s="36" t="n">
        <x:v>0.3778849573741672</x:v>
      </x:c>
      <x:c r="X213" s="36" t="n">
        <x:v>0.5705752669602818</x:v>
      </x:c>
      <x:c r="Y213" s="36" t="n">
        <x:v>0.6622876581863337</x:v>
      </x:c>
      <x:c r="Z213" s="36" t="n">
        <x:v>0.20841264060415446</x:v>
      </x:c>
      <x:c r="AA213" s="36" t="n">
        <x:v>-0.0016912043638850436</x:v>
      </x:c>
      <x:c r="AB213" s="36" t="n">
        <x:v>0.39504767600811774</x:v>
      </x:c>
      <x:c r="AC213" s="36" t="n">
        <x:v>0.44584159950172764</x:v>
      </x:c>
      <x:c r="AD213" s="36" t="n">
        <x:v>0.4781758301279496</x:v>
      </x:c>
      <x:c r="AE213" s="36" t="n">
        <x:v>0.39504767600811774</x:v>
      </x:c>
      <x:c r="AF213" s="36" t="n">
        <x:v>-0.0017680152135456403</x:v>
      </x:c>
      <x:c r="AG213" s="36" t="n">
        <x:v>0.9565553231261186</x:v>
      </x:c>
      <x:c r="AH213" s="36" t="n">
        <x:v>1.1235349159955421</x:v>
      </x:c>
      <x:c r="AI213" s="36" t="n">
        <x:v>1.302335781166592</x:v>
      </x:c>
      <x:c r="AJ213" s="36" t="n">
        <x:v>1.1235349159955421</x:v>
      </x:c>
      <x:c r="AK213" s="36" t="n">
        <x:v>0</x:v>
      </x:c>
      <x:c r="AL213" s="36" t="n">
        <x:v>0.5099179150317964</x:v>
      </x:c>
      <x:c r="AM213" s="38" t="n">
        <x:v>0</x:v>
      </x:c>
      <x:c r="AN213" s="38" t="n">
        <x:v>0</x:v>
      </x:c>
      <x:c r="AO213" s="38" t="n">
        <x:v>0</x:v>
      </x:c>
      <x:c r="AP213" s="38" t="n">
        <x:v>1</x:v>
      </x:c>
      <x:c r="AQ213" s="32" t="str">
        <x:v>complete_canonical_stage106</x:v>
      </x:c>
      <x:c r="AR213" s="32" t="str">
        <x:v>canonical_formula_stage106</x:v>
      </x:c>
      <x:c r="AS213" s="32"/>
      <x:c r="AT213" s="32" t="str">
        <x:v>audited_indicated</x:v>
      </x:c>
      <x:c r="AU213" s="32" t="str">
        <x:v>separate_or_parent_only_indicated</x:v>
      </x:c>
      <x:c r="AV213" s="38" t="n">
        <x:v>0</x:v>
      </x:c>
      <x:c r="AW213" s="38" t="n">
        <x:v>0</x:v>
      </x:c>
      <x:c r="AX213" s="38" t="n">
        <x:v>0</x:v>
      </x:c>
      <x:c r="AY213" s="32" t="str">
        <x:v>فرآور_۱۴۰۰_۱۲_۲۹_separate_ن-۱۰_صورت‌های مالی سال مالی منتهی به ۱۴۰۰_۱۲_۲۹ (حسابرسی شده).xlsx</x:v>
      </x:c>
      <x:c r="AZ213" s="25"/>
      <x:c r="BA213" s="32" t="str">
        <x:v>observed_or_verified</x:v>
      </x:c>
      <x:c r="BB213" s="32" t="str">
        <x:v>observed_or_verified</x:v>
      </x:c>
    </x:row>
    <x:row r="214">
      <x:c r="A214" s="32" t="str">
        <x:v>فرآور|1401</x:v>
      </x:c>
      <x:c r="B214" s="32" t="str">
        <x:v>فرآور</x:v>
      </x:c>
      <x:c r="C214" s="32" t="str">
        <x:v>فرآوری مواد معدنی ایران</x:v>
      </x:c>
      <x:c r="D214" s="32" t="str">
        <x:v>نامشخص در فایل ارسالی</x:v>
      </x:c>
      <x:c r="E214" s="32" t="n">
        <x:v>1401</x:v>
      </x:c>
      <x:c r="F214" s="32" t="str">
        <x:v>1401/12/29</x:v>
      </x:c>
      <x:c r="G214" s="32" t="str">
        <x:v>میلیون ریال</x:v>
      </x:c>
      <x:c r="H214" s="34" t="n">
        <x:v>6592449</x:v>
      </x:c>
      <x:c r="I214" s="34" t="n">
        <x:v>3104812</x:v>
      </x:c>
      <x:c r="J214" s="34" t="n">
        <x:v>3487637</x:v>
      </x:c>
      <x:c r="K214" s="34" t="n">
        <x:v>660000</x:v>
      </x:c>
      <x:c r="L214" s="34" t="n">
        <x:v>0</x:v>
      </x:c>
      <x:c r="M214" s="34" t="n">
        <x:v>6310747</x:v>
      </x:c>
      <x:c r="N214" s="34" t="n">
        <x:v>2927197</x:v>
      </x:c>
      <x:c r="O214" s="34" t="n">
        <x:v>3012947</x:v>
      </x:c>
      <x:c r="P214" s="34" t="n">
        <x:v>1496674</x:v>
      </x:c>
      <x:c r="Q214" s="34" t="n">
        <x:v>1057221</x:v>
      </x:c>
      <x:c r="R214" s="34" t="n">
        <x:v>1026926</x:v>
      </x:c>
      <x:c r="S214" s="34" t="n">
        <x:v>45002</x:v>
      </x:c>
      <x:c r="T214" s="34" t="n">
        <x:v>-3188</x:v>
      </x:c>
      <x:c r="U214" s="36" t="n">
        <x:v>0.4709648872520667</x:v>
      </x:c>
      <x:c r="V214" s="36" t="n">
        <x:v>2.155901020669261</x:v>
      </x:c>
      <x:c r="W214" s="36" t="n">
        <x:v>0.15577306703472413</x:v>
      </x:c>
      <x:c r="X214" s="36" t="n">
        <x:v>0.2944475012737851</x:v>
      </x:c>
      <x:c r="Y214" s="36" t="n">
        <x:v>0.5290351127479332</x:v>
      </x:c>
      <x:c r="Z214" s="36" t="n">
        <x:v>0.006826294750251386</x:v>
      </x:c>
      <x:c r="AA214" s="36" t="n">
        <x:v>-0.0004835835665926274</x:v>
      </x:c>
      <x:c r="AB214" s="36" t="n">
        <x:v>0.34083772465961065</x:v>
      </x:c>
      <x:c r="AC214" s="36" t="n">
        <x:v>0.3508926642254245</x:v>
      </x:c>
      <x:c r="AD214" s="36" t="n">
        <x:v>0.4967475365481039</x:v>
      </x:c>
      <x:c r="AE214" s="36" t="n">
        <x:v>0.34083772465961065</x:v>
      </x:c>
      <x:c r="AF214" s="36" t="n">
        <x:v>-0.0010581002586504177</x:v>
      </x:c>
      <x:c r="AG214" s="36" t="n">
        <x:v>0.457030005086122</x:v>
      </x:c>
      <x:c r="AH214" s="36" t="n">
        <x:v>-0.2541394380276258</x:v>
      </x:c>
      <x:c r="AI214" s="36" t="n">
        <x:v>-0.35648927383949797</x:v>
      </x:c>
      <x:c r="AJ214" s="36" t="n">
        <x:v>-0.2541394380276258</x:v>
      </x:c>
      <x:c r="AK214" s="36" t="n">
        <x:v>0</x:v>
      </x:c>
      <x:c r="AL214" s="36" t="n">
        <x:v>0.8902337026473799</x:v>
      </x:c>
      <x:c r="AM214" s="38" t="n">
        <x:v>0</x:v>
      </x:c>
      <x:c r="AN214" s="38" t="n">
        <x:v>0</x:v>
      </x:c>
      <x:c r="AO214" s="38" t="n">
        <x:v>0</x:v>
      </x:c>
      <x:c r="AP214" s="38" t="n">
        <x:v>1</x:v>
      </x:c>
      <x:c r="AQ214" s="32" t="str">
        <x:v>complete_canonical_stage106</x:v>
      </x:c>
      <x:c r="AR214" s="32" t="str">
        <x:v>canonical_formula_stage106</x:v>
      </x:c>
      <x:c r="AS214" s="32"/>
      <x:c r="AT214" s="32" t="str">
        <x:v>audited_indicated</x:v>
      </x:c>
      <x:c r="AU214" s="32" t="str">
        <x:v>separate_or_parent_only_indicated</x:v>
      </x:c>
      <x:c r="AV214" s="38" t="n">
        <x:v>0</x:v>
      </x:c>
      <x:c r="AW214" s="38" t="n">
        <x:v>0</x:v>
      </x:c>
      <x:c r="AX214" s="38" t="n">
        <x:v>0</x:v>
      </x:c>
      <x:c r="AY214" s="32" t="str">
        <x:v>فرآور_۱۴۰۱_۱۲_۲۹_separate_ن-۱۰_صورت‌های مالی سال مالی منتهی به ۱۴۰۱_۱۲_۲۹ (حسابرسی شده)(اصلاحیه).xlsx</x:v>
      </x:c>
      <x:c r="AZ214" s="25"/>
      <x:c r="BA214" s="32" t="str">
        <x:v>observed_or_verified</x:v>
      </x:c>
      <x:c r="BB214" s="32" t="str">
        <x:v>observed_or_verified</x:v>
      </x:c>
    </x:row>
    <x:row r="215">
      <x:c r="A215" s="32" t="str">
        <x:v>فرآور|1402</x:v>
      </x:c>
      <x:c r="B215" s="32" t="str">
        <x:v>فرآور</x:v>
      </x:c>
      <x:c r="C215" s="32" t="str">
        <x:v>فرآوری مواد معدنی ایران</x:v>
      </x:c>
      <x:c r="D215" s="32" t="str">
        <x:v>نامشخص در فایل ارسالی</x:v>
      </x:c>
      <x:c r="E215" s="32" t="n">
        <x:v>1402</x:v>
      </x:c>
      <x:c r="F215" s="32" t="str">
        <x:v>1402/12/29</x:v>
      </x:c>
      <x:c r="G215" s="32" t="str">
        <x:v>میلیون ریال</x:v>
      </x:c>
      <x:c r="H215" s="34" t="n">
        <x:v>10246438</x:v>
      </x:c>
      <x:c r="I215" s="34" t="n">
        <x:v>3356016</x:v>
      </x:c>
      <x:c r="J215" s="34" t="n">
        <x:v>6890422</x:v>
      </x:c>
      <x:c r="K215" s="34" t="n">
        <x:v>660000</x:v>
      </x:c>
      <x:c r="L215" s="34" t="n">
        <x:v>0</x:v>
      </x:c>
      <x:c r="M215" s="34" t="n">
        <x:v>9673778</x:v>
      </x:c>
      <x:c r="N215" s="34" t="n">
        <x:v>3109503</x:v>
      </x:c>
      <x:c r="O215" s="34" t="n">
        <x:v>14294745</x:v>
      </x:c>
      <x:c r="P215" s="34" t="n">
        <x:v>4556073</x:v>
      </x:c>
      <x:c r="Q215" s="34" t="n">
        <x:v>4235255</x:v>
      </x:c>
      <x:c r="R215" s="34" t="n">
        <x:v>4029018</x:v>
      </x:c>
      <x:c r="S215" s="34" t="n">
        <x:v>540253</x:v>
      </x:c>
      <x:c r="T215" s="34" t="n">
        <x:v>0</x:v>
      </x:c>
      <x:c r="U215" s="36" t="n">
        <x:v>0.327530015796709</x:v>
      </x:c>
      <x:c r="V215" s="36" t="n">
        <x:v>3.111036715513701</x:v>
      </x:c>
      <x:c r="W215" s="36" t="n">
        <x:v>0.39321157264602585</x:v>
      </x:c>
      <x:c r="X215" s="36" t="n">
        <x:v>0.5847273214906141</x:v>
      </x:c>
      <x:c r="Y215" s="36" t="n">
        <x:v>0.672469984203291</x:v>
      </x:c>
      <x:c r="Z215" s="36" t="n">
        <x:v>0.052725932660696334</x:v>
      </x:c>
      <x:c r="AA215" s="36" t="n">
        <x:v>0</x:v>
      </x:c>
      <x:c r="AB215" s="36" t="n">
        <x:v>0.28185308657132396</x:v>
      </x:c>
      <x:c r="AC215" s="36" t="n">
        <x:v>0.29628055624636884</x:v>
      </x:c>
      <x:c r="AD215" s="36" t="n">
        <x:v>0.3187236288580174</x:v>
      </x:c>
      <x:c r="AE215" s="36" t="n">
        <x:v>0.28185308657132396</x:v>
      </x:c>
      <x:c r="AF215" s="36" t="n">
        <x:v>0</x:v>
      </x:c>
      <x:c r="AG215" s="36" t="n">
        <x:v>1.3950940804989989</x:v>
      </x:c>
      <x:c r="AH215" s="36" t="n">
        <x:v>3.7444395802514947</x:v>
      </x:c>
      <x:c r="AI215" s="36" t="n">
        <x:v>2.9233771469414545</x:v>
      </x:c>
      <x:c r="AJ215" s="36" t="n">
        <x:v>3.7444395802514947</x:v>
      </x:c>
      <x:c r="AK215" s="36" t="n">
        <x:v>0</x:v>
      </x:c>
      <x:c r="AL215" s="36" t="n">
        <x:v>0.4870552195496879</x:v>
      </x:c>
      <x:c r="AM215" s="38" t="n">
        <x:v>0</x:v>
      </x:c>
      <x:c r="AN215" s="38" t="n">
        <x:v>0</x:v>
      </x:c>
      <x:c r="AO215" s="38" t="n">
        <x:v>0</x:v>
      </x:c>
      <x:c r="AP215" s="38" t="n">
        <x:v>1</x:v>
      </x:c>
      <x:c r="AQ215" s="32" t="str">
        <x:v>complete_canonical_stage106</x:v>
      </x:c>
      <x:c r="AR215" s="32" t="str">
        <x:v>canonical_formula_stage106</x:v>
      </x:c>
      <x:c r="AS215" s="32"/>
      <x:c r="AT215" s="32" t="str">
        <x:v>audited_indicated</x:v>
      </x:c>
      <x:c r="AU215" s="32" t="str">
        <x:v>separate_or_parent_only_indicated</x:v>
      </x:c>
      <x:c r="AV215" s="38" t="n">
        <x:v>0</x:v>
      </x:c>
      <x:c r="AW215" s="38" t="n">
        <x:v>0</x:v>
      </x:c>
      <x:c r="AX215" s="38" t="n">
        <x:v>0</x:v>
      </x:c>
      <x:c r="AY215" s="32" t="str">
        <x:v>فرآور_۱۴۰۲_۱۲_۲۹_separate_ن-۱۰_صورت‌های مالی سال مالی منتهی به ۱۴۰۲_۱۲_۲۹ (حسابرسی شده).xlsx</x:v>
      </x:c>
      <x:c r="AZ215" s="25"/>
      <x:c r="BA215" s="32" t="str">
        <x:v>observed_or_verified</x:v>
      </x:c>
      <x:c r="BB215" s="32" t="str">
        <x:v>observed_or_verified</x:v>
      </x:c>
    </x:row>
    <x:row r="216">
      <x:c r="A216" s="32" t="str">
        <x:v>فارس|1393</x:v>
      </x:c>
      <x:c r="B216" s="32" t="str">
        <x:v>فارس</x:v>
      </x:c>
      <x:c r="C216" s="32" t="str">
        <x:v>شرکت صنایع پتروشیمی خلیج فارس</x:v>
      </x:c>
      <x:c r="D216" s="32" t="str">
        <x:v>محصولات شیمیایی / هلدینگ پتروشیمی</x:v>
      </x:c>
      <x:c r="E216" s="32" t="n">
        <x:v>1393</x:v>
      </x:c>
      <x:c r="F216" s="32" t="str">
        <x:v>1393/03/31</x:v>
      </x:c>
      <x:c r="G216" s="32" t="str">
        <x:v>میلیون ریال</x:v>
      </x:c>
      <x:c r="H216" s="34" t="n">
        <x:v>139913317</x:v>
      </x:c>
      <x:c r="I216" s="34" t="n">
        <x:v>60706855</x:v>
      </x:c>
      <x:c r="J216" s="34" t="n">
        <x:v>79206462</x:v>
      </x:c>
      <x:c r="K216" s="34" t="n">
        <x:v>24788614</x:v>
      </x:c>
      <x:c r="L216" s="34" t="n">
        <x:v>0</x:v>
      </x:c>
      <x:c r="M216" s="34" t="n">
        <x:v>100141306</x:v>
      </x:c>
      <x:c r="N216" s="34" t="n">
        <x:v>60606773</x:v>
      </x:c>
      <x:c r="O216" s="34" t="n">
        <x:v>30896612</x:v>
      </x:c>
      <x:c r="P216" s="34"/>
      <x:c r="Q216" s="34" t="n">
        <x:v>30657649</x:v>
      </x:c>
      <x:c r="R216" s="34" t="n">
        <x:v>34705689</x:v>
      </x:c>
      <x:c r="S216" s="34"/>
      <x:c r="T216" s="34" t="n">
        <x:v>0</x:v>
      </x:c>
      <x:c r="U216" s="36" t="n">
        <x:v>0.4338890414555749</x:v>
      </x:c>
      <x:c r="V216" s="36" t="n">
        <x:v>1.652312126897104</x:v>
      </x:c>
      <x:c r="W216" s="36" t="n">
        <x:v>0.24805136311649306</x:v>
      </x:c>
      <x:c r="X216" s="36" t="n">
        <x:v>0.43816739346342726</x:v>
      </x:c>
      <x:c r="Y216" s="36" t="n">
        <x:v>0.5661109585444251</x:v>
      </x:c>
      <x:c r="Z216" s="36"/>
      <x:c r="AA216" s="36" t="n">
        <x:v>0</x:v>
      </x:c>
      <x:c r="AB216" s="36" t="n">
        <x:v>1.1232846177438485</x:v>
      </x:c>
      <x:c r="AC216" s="36" t="n">
        <x:v>0.9922657215619628</x:v>
      </x:c>
      <x:c r="AD216" s="36"/>
      <x:c r="AE216" s="36" t="n">
        <x:v>1.1232846177438485</x:v>
      </x:c>
      <x:c r="AF216" s="36" t="n">
        <x:v>0</x:v>
      </x:c>
      <x:c r="AG216" s="36" t="n">
        <x:v>0.220826813790713</x:v>
      </x:c>
      <x:c r="AH216" s="36"/>
      <x:c r="AI216" s="36"/>
      <x:c r="AJ216" s="36"/>
      <x:c r="AK216" s="36" t="n">
        <x:v>0</x:v>
      </x:c>
      <x:c r="AL216" s="36" t="n">
        <x:v>0.7664381600582033</x:v>
      </x:c>
      <x:c r="AM216" s="38" t="n">
        <x:v>0</x:v>
      </x:c>
      <x:c r="AN216" s="38" t="n">
        <x:v>0</x:v>
      </x:c>
      <x:c r="AO216" s="38" t="n">
        <x:v>0</x:v>
      </x:c>
      <x:c r="AP216" s="38" t="n">
        <x:v>0</x:v>
      </x:c>
      <x:c r="AQ216" s="32" t="str">
        <x:v>complete_canonical_stage106</x:v>
      </x:c>
      <x:c r="AR216" s="32" t="str">
        <x:v>canonical_formula_stage106</x:v>
      </x:c>
      <x:c r="AS216" s="32" t="str">
        <x:v>partial_extracted_verify_required</x:v>
      </x:c>
      <x:c r="AT216" s="32" t="str">
        <x:v>audit_status_unknown</x:v>
      </x:c>
      <x:c r="AU216" s="32" t="str">
        <x:v>separate_or_parent_only_indicated</x:v>
      </x:c>
      <x:c r="AV216" s="38" t="n">
        <x:v>0</x:v>
      </x:c>
      <x:c r="AW216" s="38" t="n">
        <x:v>1</x:v>
      </x:c>
      <x:c r="AX216" s="38" t="n">
        <x:v>1</x:v>
      </x:c>
      <x:c r="AY216" s="32" t="str">
        <x:v>f01.xlsx</x:v>
      </x:c>
      <x:c r="AZ216" s="25"/>
      <x:c r="BA216" s="32" t="str">
        <x:v>deferred_unresolved</x:v>
      </x:c>
      <x:c r="BB216" s="32" t="str">
        <x:v>deferred_unresolved</x:v>
      </x:c>
    </x:row>
    <x:row r="217">
      <x:c r="A217" s="32" t="str">
        <x:v>فارس|1394</x:v>
      </x:c>
      <x:c r="B217" s="32" t="str">
        <x:v>فارس</x:v>
      </x:c>
      <x:c r="C217" s="32" t="str">
        <x:v>شرکت صنایع پتروشیمی خلیج فارس</x:v>
      </x:c>
      <x:c r="D217" s="32" t="str">
        <x:v>محصولات شیمیایی / هلدینگ پتروشیمی</x:v>
      </x:c>
      <x:c r="E217" s="32" t="n">
        <x:v>1394</x:v>
      </x:c>
      <x:c r="F217" s="32" t="str">
        <x:v>1394/03/31</x:v>
      </x:c>
      <x:c r="G217" s="32" t="str">
        <x:v>میلیون ریال</x:v>
      </x:c>
      <x:c r="H217" s="34" t="n">
        <x:v>189924728</x:v>
      </x:c>
      <x:c r="I217" s="34" t="n">
        <x:v>84806690</x:v>
      </x:c>
      <x:c r="J217" s="34" t="n">
        <x:v>105118038</x:v>
      </x:c>
      <x:c r="K217" s="34" t="n">
        <x:v>24788614</x:v>
      </x:c>
      <x:c r="L217" s="34" t="n">
        <x:v>0</x:v>
      </x:c>
      <x:c r="M217" s="34" t="n">
        <x:v>139140391</x:v>
      </x:c>
      <x:c r="N217" s="34" t="n">
        <x:v>84632984</x:v>
      </x:c>
      <x:c r="O217" s="34" t="n">
        <x:v>49880575</x:v>
      </x:c>
      <x:c r="P217" s="34"/>
      <x:c r="Q217" s="34" t="n">
        <x:v>49408782</x:v>
      </x:c>
      <x:c r="R217" s="34" t="n">
        <x:v>50737761</x:v>
      </x:c>
      <x:c r="S217" s="34"/>
      <x:c r="T217" s="34" t="n">
        <x:v>0</x:v>
      </x:c>
      <x:c r="U217" s="36" t="n">
        <x:v>0.4465279002531993</x:v>
      </x:c>
      <x:c r="V217" s="36" t="n">
        <x:v>1.644044489793719</x:v>
      </x:c>
      <x:c r="W217" s="36" t="n">
        <x:v>0.2671466824477958</x:v>
      </x:c>
      <x:c r="X217" s="36" t="n">
        <x:v>0.4826741629253012</x:v>
      </x:c>
      <x:c r="Y217" s="36" t="n">
        <x:v>0.5534720997468008</x:v>
      </x:c>
      <x:c r="Z217" s="36"/>
      <x:c r="AA217" s="36" t="n">
        <x:v>0</x:v>
      </x:c>
      <x:c r="AB217" s="36" t="n">
        <x:v>1.0171847658131448</x:v>
      </x:c>
      <x:c r="AC217" s="36" t="n">
        <x:v>0.9905415484885649</x:v>
      </x:c>
      <x:c r="AD217" s="36"/>
      <x:c r="AE217" s="36" t="n">
        <x:v>1.0171847658131448</x:v>
      </x:c>
      <x:c r="AF217" s="36" t="n">
        <x:v>0</x:v>
      </x:c>
      <x:c r="AG217" s="36" t="n">
        <x:v>0.2626333891603625</x:v>
      </x:c>
      <x:c r="AH217" s="36" t="n">
        <x:v>0.614435103758302</x:v>
      </x:c>
      <x:c r="AI217" s="36" t="n">
        <x:v>0.4619436312012131</x:v>
      </x:c>
      <x:c r="AJ217" s="36" t="n">
        <x:v>0.614435103758302</x:v>
      </x:c>
      <x:c r="AK217" s="36" t="n">
        <x:v>0</x:v>
      </x:c>
      <x:c r="AL217" s="36" t="n">
        <x:v>0.8067758075926037</x:v>
      </x:c>
      <x:c r="AM217" s="38" t="n">
        <x:v>0</x:v>
      </x:c>
      <x:c r="AN217" s="38" t="n">
        <x:v>0</x:v>
      </x:c>
      <x:c r="AO217" s="38" t="n">
        <x:v>0</x:v>
      </x:c>
      <x:c r="AP217" s="38" t="n">
        <x:v>0</x:v>
      </x:c>
      <x:c r="AQ217" s="32" t="str">
        <x:v>complete_canonical_stage106</x:v>
      </x:c>
      <x:c r="AR217" s="32" t="str">
        <x:v>canonical_formula_stage106</x:v>
      </x:c>
      <x:c r="AS217" s="32" t="str">
        <x:v>partial_extracted_verify_required</x:v>
      </x:c>
      <x:c r="AT217" s="32" t="str">
        <x:v>audit_status_unknown</x:v>
      </x:c>
      <x:c r="AU217" s="32" t="str">
        <x:v>separate_or_parent_only_indicated</x:v>
      </x:c>
      <x:c r="AV217" s="38" t="n">
        <x:v>0</x:v>
      </x:c>
      <x:c r="AW217" s="38" t="n">
        <x:v>1</x:v>
      </x:c>
      <x:c r="AX217" s="38" t="n">
        <x:v>1</x:v>
      </x:c>
      <x:c r="AY217" s="32" t="str">
        <x:v>f02.xlsx</x:v>
      </x:c>
      <x:c r="AZ217" s="25"/>
      <x:c r="BA217" s="32" t="str">
        <x:v>deferred_unresolved</x:v>
      </x:c>
      <x:c r="BB217" s="32" t="str">
        <x:v>deferred_unresolved</x:v>
      </x:c>
    </x:row>
    <x:row r="218">
      <x:c r="A218" s="32" t="str">
        <x:v>فارس|1395</x:v>
      </x:c>
      <x:c r="B218" s="32" t="str">
        <x:v>فارس</x:v>
      </x:c>
      <x:c r="C218" s="32" t="str">
        <x:v>شرکت صنایع پتروشیمی خلیج فارس</x:v>
      </x:c>
      <x:c r="D218" s="32" t="str">
        <x:v>محصولات شیمیایی / هلدینگ پتروشیمی</x:v>
      </x:c>
      <x:c r="E218" s="32" t="n">
        <x:v>1395</x:v>
      </x:c>
      <x:c r="F218" s="32" t="str">
        <x:v>1395/03/31</x:v>
      </x:c>
      <x:c r="G218" s="32" t="str">
        <x:v>میلیون ریال</x:v>
      </x:c>
      <x:c r="H218" s="34" t="n">
        <x:v>236099588</x:v>
      </x:c>
      <x:c r="I218" s="34" t="n">
        <x:v>107188820</x:v>
      </x:c>
      <x:c r="J218" s="34" t="n">
        <x:v>128910768</x:v>
      </x:c>
      <x:c r="K218" s="34" t="n">
        <x:v>50000000</x:v>
      </x:c>
      <x:c r="L218" s="34" t="n">
        <x:v>0</x:v>
      </x:c>
      <x:c r="M218" s="34" t="n">
        <x:v>149549242</x:v>
      </x:c>
      <x:c r="N218" s="34" t="n">
        <x:v>106995754</x:v>
      </x:c>
      <x:c r="O218" s="34" t="n">
        <x:v>37830353</x:v>
      </x:c>
      <x:c r="P218" s="34"/>
      <x:c r="Q218" s="34" t="n">
        <x:v>37350817</x:v>
      </x:c>
      <x:c r="R218" s="34" t="n">
        <x:v>37156823</x:v>
      </x:c>
      <x:c r="S218" s="34" t="n">
        <x:v>13166663</x:v>
      </x:c>
      <x:c r="T218" s="34" t="n">
        <x:v>-60919</x:v>
      </x:c>
      <x:c r="U218" s="36" t="n">
        <x:v>0.4539983356514794</x:v>
      </x:c>
      <x:c r="V218" s="36" t="n">
        <x:v>1.397711931634222</x:v>
      </x:c>
      <x:c r="W218" s="36" t="n">
        <x:v>0.15737775450925395</x:v>
      </x:c>
      <x:c r="X218" s="36" t="n">
        <x:v>0.28823676700149675</x:v>
      </x:c>
      <x:c r="Y218" s="36" t="n">
        <x:v>0.5460016643485206</x:v>
      </x:c>
      <x:c r="Z218" s="36" t="n">
        <x:v>0.055767412012595295</x:v>
      </x:c>
      <x:c r="AA218" s="36" t="n">
        <x:v>-0.0002580224748210912</x:v>
      </x:c>
      <x:c r="AB218" s="36" t="n">
        <x:v>0.9821960424212801</x:v>
      </x:c>
      <x:c r="AC218" s="36" t="n">
        <x:v>0.9873240410947263</x:v>
      </x:c>
      <x:c r="AD218" s="36"/>
      <x:c r="AE218" s="36" t="n">
        <x:v>0.9821960424212801</x:v>
      </x:c>
      <x:c r="AF218" s="36" t="n">
        <x:v>-0.0016103206861432142</x:v>
      </x:c>
      <x:c r="AG218" s="36" t="n">
        <x:v>0.16023049138061182</x:v>
      </x:c>
      <x:c r="AH218" s="36" t="n">
        <x:v>-0.2415814573107868</x:v>
      </x:c>
      <x:c r="AI218" s="36" t="n">
        <x:v>-0.2676692414550969</x:v>
      </x:c>
      <x:c r="AJ218" s="36" t="n">
        <x:v>-0.2415814573107868</x:v>
      </x:c>
      <x:c r="AK218" s="36" t="n">
        <x:v>0</x:v>
      </x:c>
      <x:c r="AL218" s="36" t="n">
        <x:v>0.831496248629905</x:v>
      </x:c>
      <x:c r="AM218" s="38" t="n">
        <x:v>0</x:v>
      </x:c>
      <x:c r="AN218" s="38" t="n">
        <x:v>0</x:v>
      </x:c>
      <x:c r="AO218" s="38" t="n">
        <x:v>0</x:v>
      </x:c>
      <x:c r="AP218" s="38" t="n">
        <x:v>1</x:v>
      </x:c>
      <x:c r="AQ218" s="32" t="str">
        <x:v>complete_canonical_stage106</x:v>
      </x:c>
      <x:c r="AR218" s="32" t="str">
        <x:v>canonical_formula_stage106</x:v>
      </x:c>
      <x:c r="AS218" s="32" t="str">
        <x:v>ok</x:v>
      </x:c>
      <x:c r="AT218" s="32" t="str">
        <x:v>audit_status_unknown</x:v>
      </x:c>
      <x:c r="AU218" s="32" t="str">
        <x:v>separate_or_parent_only_indicated</x:v>
      </x:c>
      <x:c r="AV218" s="38" t="n">
        <x:v>0</x:v>
      </x:c>
      <x:c r="AW218" s="38" t="n">
        <x:v>1</x:v>
      </x:c>
      <x:c r="AX218" s="38" t="n">
        <x:v>1</x:v>
      </x:c>
      <x:c r="AY218" s="32" t="str">
        <x:v>f03.xlsx</x:v>
      </x:c>
      <x:c r="AZ218" s="25"/>
      <x:c r="BA218" s="32" t="str">
        <x:v>observed_or_verified</x:v>
      </x:c>
      <x:c r="BB218" s="32" t="str">
        <x:v>deferred_unresolved</x:v>
      </x:c>
    </x:row>
    <x:row r="219">
      <x:c r="A219" s="32" t="str">
        <x:v>فارس|1396</x:v>
      </x:c>
      <x:c r="B219" s="32" t="str">
        <x:v>فارس</x:v>
      </x:c>
      <x:c r="C219" s="32" t="str">
        <x:v>شرکت صنایع پتروشیمی خلیج فارس</x:v>
      </x:c>
      <x:c r="D219" s="32" t="str">
        <x:v>محصولات شیمیایی / هلدینگ پتروشیمی</x:v>
      </x:c>
      <x:c r="E219" s="32" t="n">
        <x:v>1396</x:v>
      </x:c>
      <x:c r="F219" s="32" t="str">
        <x:v>1396/03/31</x:v>
      </x:c>
      <x:c r="G219" s="32" t="str">
        <x:v>میلیون ریال</x:v>
      </x:c>
      <x:c r="H219" s="34" t="n">
        <x:v>323510960</x:v>
      </x:c>
      <x:c r="I219" s="34" t="n">
        <x:v>169290432</x:v>
      </x:c>
      <x:c r="J219" s="34" t="n">
        <x:v>154220528</x:v>
      </x:c>
      <x:c r="K219" s="34" t="n">
        <x:v>50000000</x:v>
      </x:c>
      <x:c r="L219" s="34" t="n">
        <x:v>0</x:v>
      </x:c>
      <x:c r="M219" s="34" t="n">
        <x:v>230113925</x:v>
      </x:c>
      <x:c r="N219" s="34" t="n">
        <x:v>126406963</x:v>
      </x:c>
      <x:c r="O219" s="34" t="n">
        <x:v>41673399</x:v>
      </x:c>
      <x:c r="P219" s="34"/>
      <x:c r="Q219" s="34" t="n">
        <x:v>41130965</x:v>
      </x:c>
      <x:c r="R219" s="34" t="n">
        <x:v>40995760</x:v>
      </x:c>
      <x:c r="S219" s="34" t="n">
        <x:v>1705955</x:v>
      </x:c>
      <x:c r="T219" s="34" t="n">
        <x:v>-331780</x:v>
      </x:c>
      <x:c r="U219" s="36" t="n">
        <x:v>0.5232911799958802</x:v>
      </x:c>
      <x:c r="V219" s="36" t="n">
        <x:v>1.820421276951334</x:v>
      </x:c>
      <x:c r="W219" s="36" t="n">
        <x:v>0.12672139453946166</x:v>
      </x:c>
      <x:c r="X219" s="36" t="n">
        <x:v>0.26582557154777736</x:v>
      </x:c>
      <x:c r="Y219" s="36" t="n">
        <x:v>0.4767088200041198</x:v>
      </x:c>
      <x:c r="Z219" s="36" t="n">
        <x:v>0.005273252566157264</x:v>
      </x:c>
      <x:c r="AA219" s="36" t="n">
        <x:v>-0.001025560308683205</x:v>
      </x:c>
      <x:c r="AB219" s="36" t="n">
        <x:v>0.9837392913402624</x:v>
      </x:c>
      <x:c r="AC219" s="36" t="n">
        <x:v>0.9869836871237693</x:v>
      </x:c>
      <x:c r="AD219" s="36"/>
      <x:c r="AE219" s="36" t="n">
        <x:v>0.9837392913402624</x:v>
      </x:c>
      <x:c r="AF219" s="36" t="n">
        <x:v>-0.007961433623400866</x:v>
      </x:c>
      <x:c r="AG219" s="36" t="n">
        <x:v>0.12881603454794854</x:v>
      </x:c>
      <x:c r="AH219" s="36" t="n">
        <x:v>0.10158631086524622</x:v>
      </x:c>
      <x:c r="AI219" s="36" t="n">
        <x:v>0.10331714850863326</x:v>
      </x:c>
      <x:c r="AJ219" s="36" t="n">
        <x:v>0.10158631086524622</x:v>
      </x:c>
      <x:c r="AK219" s="36" t="n">
        <x:v>0</x:v>
      </x:c>
      <x:c r="AL219" s="36" t="n">
        <x:v>1.097716589324607</x:v>
      </x:c>
      <x:c r="AM219" s="38" t="n">
        <x:v>0</x:v>
      </x:c>
      <x:c r="AN219" s="38" t="n">
        <x:v>0</x:v>
      </x:c>
      <x:c r="AO219" s="38" t="n">
        <x:v>0</x:v>
      </x:c>
      <x:c r="AP219" s="38" t="n">
        <x:v>1</x:v>
      </x:c>
      <x:c r="AQ219" s="32" t="str">
        <x:v>complete_canonical_stage106</x:v>
      </x:c>
      <x:c r="AR219" s="32" t="str">
        <x:v>canonical_formula_stage106</x:v>
      </x:c>
      <x:c r="AS219" s="32" t="str">
        <x:v>ok</x:v>
      </x:c>
      <x:c r="AT219" s="32" t="str">
        <x:v>audit_status_unknown</x:v>
      </x:c>
      <x:c r="AU219" s="32" t="str">
        <x:v>separate_or_parent_only_indicated</x:v>
      </x:c>
      <x:c r="AV219" s="38" t="n">
        <x:v>0</x:v>
      </x:c>
      <x:c r="AW219" s="38" t="n">
        <x:v>1</x:v>
      </x:c>
      <x:c r="AX219" s="38" t="n">
        <x:v>1</x:v>
      </x:c>
      <x:c r="AY219" s="32" t="str">
        <x:v>f04.xlsx</x:v>
      </x:c>
      <x:c r="AZ219" s="25"/>
      <x:c r="BA219" s="32" t="str">
        <x:v>observed_or_verified</x:v>
      </x:c>
      <x:c r="BB219" s="32" t="str">
        <x:v>deferred_unresolved</x:v>
      </x:c>
    </x:row>
    <x:row r="220">
      <x:c r="A220" s="32" t="str">
        <x:v>فارس|1397</x:v>
      </x:c>
      <x:c r="B220" s="32" t="str">
        <x:v>فارس</x:v>
      </x:c>
      <x:c r="C220" s="32" t="str">
        <x:v>شرکت صنایع پتروشیمی خلیج فارس</x:v>
      </x:c>
      <x:c r="D220" s="32" t="str">
        <x:v>محصولات شیمیایی / هلدینگ پتروشیمی</x:v>
      </x:c>
      <x:c r="E220" s="32" t="n">
        <x:v>1397</x:v>
      </x:c>
      <x:c r="F220" s="32" t="str">
        <x:v>1397/03/31</x:v>
      </x:c>
      <x:c r="G220" s="32" t="str">
        <x:v>میلیون ریال</x:v>
      </x:c>
      <x:c r="H220" s="34" t="n">
        <x:v>435432886</x:v>
      </x:c>
      <x:c r="I220" s="34" t="n">
        <x:v>259521596</x:v>
      </x:c>
      <x:c r="J220" s="34" t="n">
        <x:v>175911290</x:v>
      </x:c>
      <x:c r="K220" s="34" t="n">
        <x:v>50000000</x:v>
      </x:c>
      <x:c r="L220" s="34" t="n">
        <x:v>0</x:v>
      </x:c>
      <x:c r="M220" s="34" t="n">
        <x:v>328403842</x:v>
      </x:c>
      <x:c r="N220" s="34" t="n">
        <x:v>210936245</x:v>
      </x:c>
      <x:c r="O220" s="34" t="n">
        <x:v>49936800</x:v>
      </x:c>
      <x:c r="P220" s="34"/>
      <x:c r="Q220" s="34" t="n">
        <x:v>49318566</x:v>
      </x:c>
      <x:c r="R220" s="34" t="n">
        <x:v>41690762</x:v>
      </x:c>
      <x:c r="S220" s="34" t="n">
        <x:v>30106738</x:v>
      </x:c>
      <x:c r="T220" s="34" t="n">
        <x:v>-1187424</x:v>
      </x:c>
      <x:c r="U220" s="36" t="n">
        <x:v>0.5960082583197448</x:v>
      </x:c>
      <x:c r="V220" s="36" t="n">
        <x:v>1.55688673608464</x:v>
      </x:c>
      <x:c r="W220" s="36" t="n">
        <x:v>0.09574555193334662</x:v>
      </x:c>
      <x:c r="X220" s="36" t="n">
        <x:v>0.23699878501260493</x:v>
      </x:c>
      <x:c r="Y220" s="36" t="n">
        <x:v>0.4039917416802552</x:v>
      </x:c>
      <x:c r="Z220" s="36" t="n">
        <x:v>0.06914208588278287</x:v>
      </x:c>
      <x:c r="AA220" s="36" t="n">
        <x:v>-0.002726996600803367</x:v>
      </x:c>
      <x:c r="AB220" s="36" t="n">
        <x:v>0.8348705163326444</x:v>
      </x:c>
      <x:c r="AC220" s="36" t="n">
        <x:v>0.9876196712644782</x:v>
      </x:c>
      <x:c r="AD220" s="36"/>
      <x:c r="AE220" s="36" t="n">
        <x:v>0.8348705163326444</x:v>
      </x:c>
      <x:c r="AF220" s="36" t="n">
        <x:v>-0.023778536069591964</x:v>
      </x:c>
      <x:c r="AG220" s="36" t="n">
        <x:v>0.11468311559729093</x:v>
      </x:c>
      <x:c r="AH220" s="36" t="n">
        <x:v>0.19828958516198786</x:v>
      </x:c>
      <x:c r="AI220" s="36" t="n">
        <x:v>0.016953021483197286</x:v>
      </x:c>
      <x:c r="AJ220" s="36" t="n">
        <x:v>0.19828958516198786</x:v>
      </x:c>
      <x:c r="AK220" s="36" t="n">
        <x:v>0</x:v>
      </x:c>
      <x:c r="AL220" s="36" t="n">
        <x:v>1.475298123275658</x:v>
      </x:c>
      <x:c r="AM220" s="38" t="n">
        <x:v>0</x:v>
      </x:c>
      <x:c r="AN220" s="38" t="n">
        <x:v>0</x:v>
      </x:c>
      <x:c r="AO220" s="38" t="n">
        <x:v>0</x:v>
      </x:c>
      <x:c r="AP220" s="38" t="n">
        <x:v>1</x:v>
      </x:c>
      <x:c r="AQ220" s="32" t="str">
        <x:v>complete_canonical_stage106</x:v>
      </x:c>
      <x:c r="AR220" s="32" t="str">
        <x:v>canonical_formula_stage106</x:v>
      </x:c>
      <x:c r="AS220" s="32" t="str">
        <x:v>ok</x:v>
      </x:c>
      <x:c r="AT220" s="32" t="str">
        <x:v>audit_status_unknown</x:v>
      </x:c>
      <x:c r="AU220" s="32" t="str">
        <x:v>separate_or_parent_only_indicated</x:v>
      </x:c>
      <x:c r="AV220" s="38" t="n">
        <x:v>0</x:v>
      </x:c>
      <x:c r="AW220" s="38" t="n">
        <x:v>1</x:v>
      </x:c>
      <x:c r="AX220" s="38" t="n">
        <x:v>1</x:v>
      </x:c>
      <x:c r="AY220" s="32" t="str">
        <x:v>f05.xlsx</x:v>
      </x:c>
      <x:c r="AZ220" s="25"/>
      <x:c r="BA220" s="32" t="str">
        <x:v>observed_or_verified</x:v>
      </x:c>
      <x:c r="BB220" s="32" t="str">
        <x:v>deferred_unresolved</x:v>
      </x:c>
    </x:row>
    <x:row r="221">
      <x:c r="A221" s="32" t="str">
        <x:v>فارس|1398</x:v>
      </x:c>
      <x:c r="B221" s="32" t="str">
        <x:v>فارس</x:v>
      </x:c>
      <x:c r="C221" s="32" t="str">
        <x:v>شرکت صنایع پتروشیمی خلیج فارس</x:v>
      </x:c>
      <x:c r="D221" s="32" t="str">
        <x:v>محصولات شیمیایی / هلدینگ پتروشیمی</x:v>
      </x:c>
      <x:c r="E221" s="32" t="n">
        <x:v>1398</x:v>
      </x:c>
      <x:c r="F221" s="32" t="str">
        <x:v>1398/03/31</x:v>
      </x:c>
      <x:c r="G221" s="32" t="str">
        <x:v>میلیون ریال</x:v>
      </x:c>
      <x:c r="H221" s="34" t="n">
        <x:v>568918714</x:v>
      </x:c>
      <x:c r="I221" s="34" t="n">
        <x:v>315904489</x:v>
      </x:c>
      <x:c r="J221" s="34" t="n">
        <x:v>253014225</x:v>
      </x:c>
      <x:c r="K221" s="34" t="n">
        <x:v>91500000</x:v>
      </x:c>
      <x:c r="L221" s="34" t="n">
        <x:v>0</x:v>
      </x:c>
      <x:c r="M221" s="34" t="n">
        <x:v>446490583</x:v>
      </x:c>
      <x:c r="N221" s="34" t="n">
        <x:v>291168375</x:v>
      </x:c>
      <x:c r="O221" s="34" t="n">
        <x:v>99548717</x:v>
      </x:c>
      <x:c r="P221" s="34"/>
      <x:c r="Q221" s="34" t="n">
        <x:v>98620433</x:v>
      </x:c>
      <x:c r="R221" s="34" t="n">
        <x:v>98602936</x:v>
      </x:c>
      <x:c r="S221" s="34" t="n">
        <x:v>18333006</x:v>
      </x:c>
      <x:c r="T221" s="34" t="n">
        <x:v>-7504523</x:v>
      </x:c>
      <x:c r="U221" s="36" t="n">
        <x:v>0.5552717483643894</x:v>
      </x:c>
      <x:c r="V221" s="36" t="n">
        <x:v>1.533444636629922</x:v>
      </x:c>
      <x:c r="W221" s="36" t="n">
        <x:v>0.17331638698740362</x:v>
      </x:c>
      <x:c r="X221" s="36" t="n">
        <x:v>0.38971301317149265</x:v>
      </x:c>
      <x:c r="Y221" s="36" t="n">
        <x:v>0.4447282516356106</x:v>
      </x:c>
      <x:c r="Z221" s="36" t="n">
        <x:v>0.032224297687630646</x:v>
      </x:c>
      <x:c r="AA221" s="36" t="n">
        <x:v>-0.01319085277971714</x:v>
      </x:c>
      <x:c r="AB221" s="36" t="n">
        <x:v>0.9904993150238189</x:v>
      </x:c>
      <x:c r="AC221" s="36" t="n">
        <x:v>0.9906750782132129</x:v>
      </x:c>
      <x:c r="AD221" s="36"/>
      <x:c r="AE221" s="36" t="n">
        <x:v>0.9904993150238189</x:v>
      </x:c>
      <x:c r="AF221" s="36" t="n">
        <x:v>-0.07538543163745647</x:v>
      </x:c>
      <x:c r="AG221" s="36" t="n">
        <x:v>0.1749788054959289</x:v>
      </x:c>
      <x:c r="AH221" s="36" t="n">
        <x:v>0.9934941165633361</x:v>
      </x:c>
      <x:c r="AI221" s="36" t="n">
        <x:v>1.3651027534589077</x:v>
      </x:c>
      <x:c r="AJ221" s="36" t="n">
        <x:v>0.9934941165633361</x:v>
      </x:c>
      <x:c r="AK221" s="36" t="n">
        <x:v>0</x:v>
      </x:c>
      <x:c r="AL221" s="36" t="n">
        <x:v>1.248564142984451</x:v>
      </x:c>
      <x:c r="AM221" s="38" t="n">
        <x:v>0</x:v>
      </x:c>
      <x:c r="AN221" s="38" t="n">
        <x:v>0</x:v>
      </x:c>
      <x:c r="AO221" s="38" t="n">
        <x:v>0</x:v>
      </x:c>
      <x:c r="AP221" s="38" t="n">
        <x:v>1</x:v>
      </x:c>
      <x:c r="AQ221" s="32" t="str">
        <x:v>complete_canonical_stage106</x:v>
      </x:c>
      <x:c r="AR221" s="32" t="str">
        <x:v>canonical_formula_stage106</x:v>
      </x:c>
      <x:c r="AS221" s="32" t="str">
        <x:v>ok</x:v>
      </x:c>
      <x:c r="AT221" s="32" t="str">
        <x:v>audit_status_unknown</x:v>
      </x:c>
      <x:c r="AU221" s="32" t="str">
        <x:v>separate_or_parent_only_indicated</x:v>
      </x:c>
      <x:c r="AV221" s="38" t="n">
        <x:v>0</x:v>
      </x:c>
      <x:c r="AW221" s="38" t="n">
        <x:v>0</x:v>
      </x:c>
      <x:c r="AX221" s="38" t="n">
        <x:v>0</x:v>
      </x:c>
      <x:c r="AY221" s="32" t="str">
        <x:v>f06.xlsx</x:v>
      </x:c>
      <x:c r="AZ221" s="25"/>
      <x:c r="BA221" s="32" t="str">
        <x:v>observed_or_verified</x:v>
      </x:c>
      <x:c r="BB221" s="32" t="str">
        <x:v>deferred_unresolved</x:v>
      </x:c>
    </x:row>
    <x:row r="222">
      <x:c r="A222" s="32" t="str">
        <x:v>فارس|1399</x:v>
      </x:c>
      <x:c r="B222" s="32" t="str">
        <x:v>فارس</x:v>
      </x:c>
      <x:c r="C222" s="32" t="str">
        <x:v>شرکت صنایع پتروشیمی خلیج فارس</x:v>
      </x:c>
      <x:c r="D222" s="32" t="str">
        <x:v>محصولات شیمیایی / هلدینگ پتروشیمی</x:v>
      </x:c>
      <x:c r="E222" s="32" t="n">
        <x:v>1399</x:v>
      </x:c>
      <x:c r="F222" s="32" t="str">
        <x:v>1399/03/31</x:v>
      </x:c>
      <x:c r="G222" s="32" t="str">
        <x:v>میلیون ریال</x:v>
      </x:c>
      <x:c r="H222" s="34" t="n">
        <x:v>754783332</x:v>
      </x:c>
      <x:c r="I222" s="34" t="n">
        <x:v>325079721</x:v>
      </x:c>
      <x:c r="J222" s="34" t="n">
        <x:v>429703611</x:v>
      </x:c>
      <x:c r="K222" s="34" t="n">
        <x:v>143500000</x:v>
      </x:c>
      <x:c r="L222" s="34" t="n">
        <x:v>0</x:v>
      </x:c>
      <x:c r="M222" s="34" t="n">
        <x:v>618003160</x:v>
      </x:c>
      <x:c r="N222" s="34" t="n">
        <x:v>304249000</x:v>
      </x:c>
      <x:c r="O222" s="34" t="n">
        <x:v>212834555</x:v>
      </x:c>
      <x:c r="P222" s="34"/>
      <x:c r="Q222" s="34" t="n">
        <x:v>211589381</x:v>
      </x:c>
      <x:c r="R222" s="34" t="n">
        <x:v>209629386</x:v>
      </x:c>
      <x:c r="S222" s="34" t="n">
        <x:v>69253342</x:v>
      </x:c>
      <x:c r="T222" s="34" t="n">
        <x:v>-17909851</x:v>
      </x:c>
      <x:c r="U222" s="36" t="n">
        <x:v>0.4306927660135452</x:v>
      </x:c>
      <x:c r="V222" s="36" t="n">
        <x:v>2.03124138452386</x:v>
      </x:c>
      <x:c r="W222" s="36" t="n">
        <x:v>0.2777345194474962</x:v>
      </x:c>
      <x:c r="X222" s="36" t="n">
        <x:v>0.4878464612204527</x:v>
      </x:c>
      <x:c r="Y222" s="36" t="n">
        <x:v>0.5693072339864548</x:v>
      </x:c>
      <x:c r="Z222" s="36" t="n">
        <x:v>0.09175261172831517</x:v>
      </x:c>
      <x:c r="AA222" s="36" t="n">
        <x:v>-0.023728466489241446</x:v>
      </x:c>
      <x:c r="AB222" s="36" t="n">
        <x:v>0.9849405609911417</x:v>
      </x:c>
      <x:c r="AC222" s="36" t="n">
        <x:v>0.9941495684288671</x:v>
      </x:c>
      <x:c r="AD222" s="36"/>
      <x:c r="AE222" s="36" t="n">
        <x:v>0.9849405609911417</x:v>
      </x:c>
      <x:c r="AF222" s="36" t="n">
        <x:v>-0.08414916929255215</x:v>
      </x:c>
      <x:c r="AG222" s="36" t="n">
        <x:v>0.2819809950440188</x:v>
      </x:c>
      <x:c r="AH222" s="36" t="n">
        <x:v>1.1379939532520544</x:v>
      </x:c>
      <x:c r="AI222" s="36" t="n">
        <x:v>1.125995376040324</x:v>
      </x:c>
      <x:c r="AJ222" s="36" t="n">
        <x:v>1.1379939532520544</x:v>
      </x:c>
      <x:c r="AK222" s="36" t="n">
        <x:v>0</x:v>
      </x:c>
      <x:c r="AL222" s="36" t="n">
        <x:v>0.756520803359039</x:v>
      </x:c>
      <x:c r="AM222" s="38" t="n">
        <x:v>0</x:v>
      </x:c>
      <x:c r="AN222" s="38" t="n">
        <x:v>0</x:v>
      </x:c>
      <x:c r="AO222" s="38" t="n">
        <x:v>0</x:v>
      </x:c>
      <x:c r="AP222" s="38" t="n">
        <x:v>1</x:v>
      </x:c>
      <x:c r="AQ222" s="32" t="str">
        <x:v>complete_canonical_stage106</x:v>
      </x:c>
      <x:c r="AR222" s="32" t="str">
        <x:v>canonical_formula_stage106</x:v>
      </x:c>
      <x:c r="AS222" s="32" t="str">
        <x:v>ok</x:v>
      </x:c>
      <x:c r="AT222" s="32" t="str">
        <x:v>audit_status_unknown</x:v>
      </x:c>
      <x:c r="AU222" s="32" t="str">
        <x:v>separate_or_parent_only_indicated</x:v>
      </x:c>
      <x:c r="AV222" s="38" t="n">
        <x:v>0</x:v>
      </x:c>
      <x:c r="AW222" s="38" t="n">
        <x:v>1</x:v>
      </x:c>
      <x:c r="AX222" s="38" t="n">
        <x:v>1</x:v>
      </x:c>
      <x:c r="AY222" s="32" t="str">
        <x:v>f08.xlsx</x:v>
      </x:c>
      <x:c r="AZ222" s="25"/>
      <x:c r="BA222" s="32" t="str">
        <x:v>observed_or_verified</x:v>
      </x:c>
      <x:c r="BB222" s="32" t="str">
        <x:v>deferred_unresolved</x:v>
      </x:c>
    </x:row>
    <x:row r="223">
      <x:c r="A223" s="32" t="str">
        <x:v>فارس|1400</x:v>
      </x:c>
      <x:c r="B223" s="32" t="str">
        <x:v>فارس</x:v>
      </x:c>
      <x:c r="C223" s="32" t="str">
        <x:v>شرکت صنایع پتروشیمی خلیج فارس</x:v>
      </x:c>
      <x:c r="D223" s="32" t="str">
        <x:v>محصولات شیمیایی / هلدینگ پتروشیمی</x:v>
      </x:c>
      <x:c r="E223" s="32" t="n">
        <x:v>1400</x:v>
      </x:c>
      <x:c r="F223" s="32" t="str">
        <x:v>1400/03/31</x:v>
      </x:c>
      <x:c r="G223" s="32" t="str">
        <x:v>میلیون ریال</x:v>
      </x:c>
      <x:c r="H223" s="34" t="n">
        <x:v>1108840162</x:v>
      </x:c>
      <x:c r="I223" s="34" t="n">
        <x:v>355360346</x:v>
      </x:c>
      <x:c r="J223" s="34" t="n">
        <x:v>753479816</x:v>
      </x:c>
      <x:c r="K223" s="34" t="n">
        <x:v>287000000</x:v>
      </x:c>
      <x:c r="L223" s="34" t="n">
        <x:v>0</x:v>
      </x:c>
      <x:c r="M223" s="34" t="n">
        <x:v>876375586</x:v>
      </x:c>
      <x:c r="N223" s="34" t="n">
        <x:v>229564021</x:v>
      </x:c>
      <x:c r="O223" s="34" t="n">
        <x:v>392851001</x:v>
      </x:c>
      <x:c r="P223" s="34"/>
      <x:c r="Q223" s="34" t="n">
        <x:v>390851527</x:v>
      </x:c>
      <x:c r="R223" s="34" t="n">
        <x:v>386713929</x:v>
      </x:c>
      <x:c r="S223" s="34" t="n">
        <x:v>52426513</x:v>
      </x:c>
      <x:c r="T223" s="34" t="n">
        <x:v>-22626170</x:v>
      </x:c>
      <x:c r="U223" s="36" t="n">
        <x:v>0.3204793244132151</x:v>
      </x:c>
      <x:c r="V223" s="36" t="n">
        <x:v>3.817565061730645</x:v>
      </x:c>
      <x:c r="W223" s="36" t="n">
        <x:v>0.34875534116882034</x:v>
      </x:c>
      <x:c r="X223" s="36" t="n">
        <x:v>0.5132372769491678</x:v>
      </x:c>
      <x:c r="Y223" s="36" t="n">
        <x:v>0.6795206755867849</x:v>
      </x:c>
      <x:c r="Z223" s="36" t="n">
        <x:v>0.04728049614061508</x:v>
      </x:c>
      <x:c r="AA223" s="36" t="n">
        <x:v>-0.0204052583730278</x:v>
      </x:c>
      <x:c r="AB223" s="36" t="n">
        <x:v>0.9843781179521546</x:v>
      </x:c>
      <x:c r="AC223" s="36" t="n">
        <x:v>0.994910350247523</x:v>
      </x:c>
      <x:c r="AD223" s="36"/>
      <x:c r="AE223" s="36" t="n">
        <x:v>0.9843781179521546</x:v>
      </x:c>
      <x:c r="AF223" s="36" t="n">
        <x:v>-0.05759478769916638</x:v>
      </x:c>
      <x:c r="AG223" s="36" t="n">
        <x:v>0.354290018041392</x:v>
      </x:c>
      <x:c r="AH223" s="36" t="n">
        <x:v>0.8458046016071028</x:v>
      </x:c>
      <x:c r="AI223" s="36" t="n">
        <x:v>0.8447505685104664</x:v>
      </x:c>
      <x:c r="AJ223" s="36" t="n">
        <x:v>0.8458046016071028</x:v>
      </x:c>
      <x:c r="AK223" s="36" t="n">
        <x:v>0</x:v>
      </x:c>
      <x:c r="AL223" s="36" t="n">
        <x:v>0.4716255677378357</x:v>
      </x:c>
      <x:c r="AM223" s="38" t="n">
        <x:v>0</x:v>
      </x:c>
      <x:c r="AN223" s="38" t="n">
        <x:v>0</x:v>
      </x:c>
      <x:c r="AO223" s="38" t="n">
        <x:v>0</x:v>
      </x:c>
      <x:c r="AP223" s="38" t="n">
        <x:v>1</x:v>
      </x:c>
      <x:c r="AQ223" s="32" t="str">
        <x:v>complete_canonical_stage106</x:v>
      </x:c>
      <x:c r="AR223" s="32" t="str">
        <x:v>canonical_formula_stage106</x:v>
      </x:c>
      <x:c r="AS223" s="32" t="str">
        <x:v>ok</x:v>
      </x:c>
      <x:c r="AT223" s="32" t="str">
        <x:v>audit_status_unknown</x:v>
      </x:c>
      <x:c r="AU223" s="32" t="str">
        <x:v>separate_or_parent_only_indicated</x:v>
      </x:c>
      <x:c r="AV223" s="38" t="n">
        <x:v>0</x:v>
      </x:c>
      <x:c r="AW223" s="38" t="n">
        <x:v>1</x:v>
      </x:c>
      <x:c r="AX223" s="38" t="n">
        <x:v>1</x:v>
      </x:c>
      <x:c r="AY223" s="32" t="str">
        <x:v>f09.xlsx</x:v>
      </x:c>
      <x:c r="AZ223" s="25"/>
      <x:c r="BA223" s="32" t="str">
        <x:v>observed_or_verified</x:v>
      </x:c>
      <x:c r="BB223" s="32" t="str">
        <x:v>deferred_unresolved</x:v>
      </x:c>
    </x:row>
    <x:row r="224">
      <x:c r="A224" s="32" t="str">
        <x:v>فارس|1401</x:v>
      </x:c>
      <x:c r="B224" s="32" t="str">
        <x:v>فارس</x:v>
      </x:c>
      <x:c r="C224" s="32" t="str">
        <x:v>شرکت صنایع پتروشیمی خلیج فارس</x:v>
      </x:c>
      <x:c r="D224" s="32" t="str">
        <x:v>محصولات شیمیایی / هلدینگ پتروشیمی</x:v>
      </x:c>
      <x:c r="E224" s="32" t="n">
        <x:v>1401</x:v>
      </x:c>
      <x:c r="F224" s="32" t="str">
        <x:v>1401/03/31</x:v>
      </x:c>
      <x:c r="G224" s="32" t="str">
        <x:v>میلیون ریال</x:v>
      </x:c>
      <x:c r="H224" s="34" t="n">
        <x:v>1374934279</x:v>
      </x:c>
      <x:c r="I224" s="34" t="n">
        <x:v>263822177</x:v>
      </x:c>
      <x:c r="J224" s="34" t="n">
        <x:v>1111112102</x:v>
      </x:c>
      <x:c r="K224" s="34" t="n">
        <x:v>489500000</x:v>
      </x:c>
      <x:c r="L224" s="34" t="n">
        <x:v>0</x:v>
      </x:c>
      <x:c r="M224" s="34" t="n">
        <x:v>1036243185</x:v>
      </x:c>
      <x:c r="N224" s="34" t="n">
        <x:v>195912141</x:v>
      </x:c>
      <x:c r="O224" s="34" t="n">
        <x:v>524979776</x:v>
      </x:c>
      <x:c r="P224" s="34"/>
      <x:c r="Q224" s="34" t="n">
        <x:v>522343696</x:v>
      </x:c>
      <x:c r="R224" s="34" t="n">
        <x:v>557560622</x:v>
      </x:c>
      <x:c r="S224" s="34" t="n">
        <x:v>263582779</x:v>
      </x:c>
      <x:c r="T224" s="34" t="n">
        <x:v>-25302506</x:v>
      </x:c>
      <x:c r="U224" s="36" t="n">
        <x:v>0.1918798454802362</x:v>
      </x:c>
      <x:c r="V224" s="36" t="n">
        <x:v>5.289326019871326</x:v>
      </x:c>
      <x:c r="W224" s="36" t="n">
        <x:v>0.4055180167633307</x:v>
      </x:c>
      <x:c r="X224" s="36" t="n">
        <x:v>0.5018041122910927</x:v>
      </x:c>
      <x:c r="Y224" s="36" t="n">
        <x:v>0.8081201545197638</x:v>
      </x:c>
      <x:c r="Z224" s="36" t="n">
        <x:v>0.19170572952163628</x:v>
      </x:c>
      <x:c r="AA224" s="36" t="n">
        <x:v>-0.018402702141081757</x:v>
      </x:c>
      <x:c r="AB224" s="36" t="n">
        <x:v>1.0620611449992314</x:v>
      </x:c>
      <x:c r="AC224" s="36" t="n">
        <x:v>0.9949787018081245</x:v>
      </x:c>
      <x:c r="AD224" s="36"/>
      <x:c r="AE224" s="36" t="n">
        <x:v>1.0620611449992314</x:v>
      </x:c>
      <x:c r="AF224" s="36" t="n">
        <x:v>-0.048197106168143135</x:v>
      </x:c>
      <x:c r="AG224" s="36" t="n">
        <x:v>0.3818217234221709</x:v>
      </x:c>
      <x:c r="AH224" s="36" t="n">
        <x:v>0.3363330490788287</x:v>
      </x:c>
      <x:c r="AI224" s="36" t="n">
        <x:v>0.44179089551232587</x:v>
      </x:c>
      <x:c r="AJ224" s="36" t="n">
        <x:v>0.3363330490788287</x:v>
      </x:c>
      <x:c r="AK224" s="36" t="n">
        <x:v>0</x:v>
      </x:c>
      <x:c r="AL224" s="36" t="n">
        <x:v>0.2374397475512331</x:v>
      </x:c>
      <x:c r="AM224" s="38" t="n">
        <x:v>0</x:v>
      </x:c>
      <x:c r="AN224" s="38" t="n">
        <x:v>0</x:v>
      </x:c>
      <x:c r="AO224" s="38" t="n">
        <x:v>0</x:v>
      </x:c>
      <x:c r="AP224" s="38" t="n">
        <x:v>1</x:v>
      </x:c>
      <x:c r="AQ224" s="32" t="str">
        <x:v>complete_canonical_stage106</x:v>
      </x:c>
      <x:c r="AR224" s="32" t="str">
        <x:v>canonical_formula_stage106</x:v>
      </x:c>
      <x:c r="AS224" s="32" t="str">
        <x:v>ok</x:v>
      </x:c>
      <x:c r="AT224" s="32" t="str">
        <x:v>audit_status_unknown</x:v>
      </x:c>
      <x:c r="AU224" s="32" t="str">
        <x:v>separate_or_parent_only_indicated</x:v>
      </x:c>
      <x:c r="AV224" s="38" t="n">
        <x:v>0</x:v>
      </x:c>
      <x:c r="AW224" s="38" t="n">
        <x:v>1</x:v>
      </x:c>
      <x:c r="AX224" s="38" t="n">
        <x:v>1</x:v>
      </x:c>
      <x:c r="AY224" s="32" t="str">
        <x:v>f10.xlsx</x:v>
      </x:c>
      <x:c r="AZ224" s="25"/>
      <x:c r="BA224" s="32" t="str">
        <x:v>observed_or_verified</x:v>
      </x:c>
      <x:c r="BB224" s="32" t="str">
        <x:v>deferred_unresolved</x:v>
      </x:c>
    </x:row>
    <x:row r="225">
      <x:c r="A225" s="32" t="str">
        <x:v>فارس|1402</x:v>
      </x:c>
      <x:c r="B225" s="32" t="str">
        <x:v>فارس</x:v>
      </x:c>
      <x:c r="C225" s="32" t="str">
        <x:v>شرکت صنایع پتروشیمی خلیج فارس</x:v>
      </x:c>
      <x:c r="D225" s="32" t="str">
        <x:v>محصولات شیمیایی / هلدینگ پتروشیمی</x:v>
      </x:c>
      <x:c r="E225" s="32" t="n">
        <x:v>1402</x:v>
      </x:c>
      <x:c r="F225" s="32" t="str">
        <x:v>1402/03/31</x:v>
      </x:c>
      <x:c r="G225" s="32" t="str">
        <x:v>میلیون ریال</x:v>
      </x:c>
      <x:c r="H225" s="34" t="n">
        <x:v>1688948211</x:v>
      </x:c>
      <x:c r="I225" s="34" t="n">
        <x:v>146804381</x:v>
      </x:c>
      <x:c r="J225" s="34" t="n">
        <x:v>1542143830</x:v>
      </x:c>
      <x:c r="K225" s="34" t="n">
        <x:v>489500000</x:v>
      </x:c>
      <x:c r="L225" s="34" t="n">
        <x:v>0</x:v>
      </x:c>
      <x:c r="M225" s="34" t="n">
        <x:v>1340348342</x:v>
      </x:c>
      <x:c r="N225" s="34" t="n">
        <x:v>103938212</x:v>
      </x:c>
      <x:c r="O225" s="34" t="n">
        <x:v>552846820</x:v>
      </x:c>
      <x:c r="P225" s="34"/>
      <x:c r="Q225" s="34" t="n">
        <x:v>547580557</x:v>
      </x:c>
      <x:c r="R225" s="34" t="n">
        <x:v>683637795</x:v>
      </x:c>
      <x:c r="S225" s="34" t="n">
        <x:v>312195023</x:v>
      </x:c>
      <x:c r="T225" s="34" t="n">
        <x:v>-17268713</x:v>
      </x:c>
      <x:c r="U225" s="36" t="n">
        <x:v>0.08692059356460635</x:v>
      </x:c>
      <x:c r="V225" s="36" t="n">
        <x:v>12.8956263169122</x:v>
      </x:c>
      <x:c r="W225" s="36" t="n">
        <x:v>0.4047713189472096</x:v>
      </x:c>
      <x:c r="X225" s="36" t="n">
        <x:v>0.4433035244189902</x:v>
      </x:c>
      <x:c r="Y225" s="36" t="n">
        <x:v>0.9130794064353936</x:v>
      </x:c>
      <x:c r="Z225" s="36" t="n">
        <x:v>0.18484582355260862</x:v>
      </x:c>
      <x:c r="AA225" s="36" t="n">
        <x:v>-0.010224536719083566</x:v>
      </x:c>
      <x:c r="AB225" s="36" t="n">
        <x:v>1.2365772403285236</x:v>
      </x:c>
      <x:c r="AC225" s="36" t="n">
        <x:v>0.990474281827288</x:v>
      </x:c>
      <x:c r="AD225" s="36"/>
      <x:c r="AE225" s="36" t="n">
        <x:v>1.2365772403285236</x:v>
      </x:c>
      <x:c r="AF225" s="36" t="n">
        <x:v>-0.031235981424293985</x:v>
      </x:c>
      <x:c r="AG225" s="36" t="n">
        <x:v>0.32733201432663706</x:v>
      </x:c>
      <x:c r="AH225" s="36" t="n">
        <x:v>0.053082128634227614</x:v>
      </x:c>
      <x:c r="AI225" s="36" t="n">
        <x:v>0.22612280714472693</x:v>
      </x:c>
      <x:c r="AJ225" s="36" t="n">
        <x:v>0.053082128634227614</x:v>
      </x:c>
      <x:c r="AK225" s="36" t="n">
        <x:v>0</x:v>
      </x:c>
      <x:c r="AL225" s="36" t="n">
        <x:v>0.09519499941843945</x:v>
      </x:c>
      <x:c r="AM225" s="38" t="n">
        <x:v>0</x:v>
      </x:c>
      <x:c r="AN225" s="38" t="n">
        <x:v>0</x:v>
      </x:c>
      <x:c r="AO225" s="38" t="n">
        <x:v>0</x:v>
      </x:c>
      <x:c r="AP225" s="38" t="n">
        <x:v>1</x:v>
      </x:c>
      <x:c r="AQ225" s="32" t="str">
        <x:v>complete_canonical_stage106</x:v>
      </x:c>
      <x:c r="AR225" s="32" t="str">
        <x:v>canonical_formula_stage106</x:v>
      </x:c>
      <x:c r="AS225" s="32" t="str">
        <x:v>ok</x:v>
      </x:c>
      <x:c r="AT225" s="32" t="str">
        <x:v>audit_status_unknown</x:v>
      </x:c>
      <x:c r="AU225" s="32" t="str">
        <x:v>separate_or_parent_only_indicated</x:v>
      </x:c>
      <x:c r="AV225" s="38" t="n">
        <x:v>0</x:v>
      </x:c>
      <x:c r="AW225" s="38" t="n">
        <x:v>1</x:v>
      </x:c>
      <x:c r="AX225" s="38" t="n">
        <x:v>1</x:v>
      </x:c>
      <x:c r="AY225" s="32" t="str">
        <x:v>f11.xlsx</x:v>
      </x:c>
      <x:c r="AZ225" s="25"/>
      <x:c r="BA225" s="32" t="str">
        <x:v>observed_or_verified</x:v>
      </x:c>
      <x:c r="BB225" s="32" t="str">
        <x:v>deferred_unresolved</x:v>
      </x:c>
    </x:row>
    <x:row r="226">
      <x:c r="A226" s="32" t="str">
        <x:v>فاذر|1393</x:v>
      </x:c>
      <x:c r="B226" s="32" t="str">
        <x:v>فاذر</x:v>
      </x:c>
      <x:c r="C226" s="32" t="str">
        <x:v>شرکت صنایع آذرآب</x:v>
      </x:c>
      <x:c r="D226" s="32" t="str">
        <x:v>نامشخص در فایل ارسالی</x:v>
      </x:c>
      <x:c r="E226" s="32" t="n">
        <x:v>1393</x:v>
      </x:c>
      <x:c r="F226" s="32" t="str">
        <x:v>1393/12/29</x:v>
      </x:c>
      <x:c r="G226" s="32" t="str">
        <x:v>میلیون ریال</x:v>
      </x:c>
      <x:c r="H226" s="34" t="n">
        <x:v>3734669</x:v>
      </x:c>
      <x:c r="I226" s="34" t="n">
        <x:v>2139269</x:v>
      </x:c>
      <x:c r="J226" s="34" t="n">
        <x:v>1595400</x:v>
      </x:c>
      <x:c r="K226" s="34" t="n">
        <x:v>1000000</x:v>
      </x:c>
      <x:c r="L226" s="34" t="n">
        <x:v>0</x:v>
      </x:c>
      <x:c r="M226" s="34" t="n">
        <x:v>1868455</x:v>
      </x:c>
      <x:c r="N226" s="34" t="n">
        <x:v>1868455</x:v>
      </x:c>
      <x:c r="O226" s="34" t="n">
        <x:v>2278262</x:v>
      </x:c>
      <x:c r="P226" s="34" t="n">
        <x:v>551196</x:v>
      </x:c>
      <x:c r="Q226" s="34" t="n">
        <x:v>437843</x:v>
      </x:c>
      <x:c r="R226" s="34" t="n">
        <x:v>309567</x:v>
      </x:c>
      <x:c r="S226" s="34"/>
      <x:c r="T226" s="34" t="n">
        <x:v>-72260</x:v>
      </x:c>
      <x:c r="U226" s="36" t="n">
        <x:v>0.5728135478672942</x:v>
      </x:c>
      <x:c r="V226" s="36" t="n">
        <x:v>1</x:v>
      </x:c>
      <x:c r="W226" s="36" t="n">
        <x:v>0.08289007673772428</x:v>
      </x:c>
      <x:c r="X226" s="36" t="n">
        <x:v>0.1940372320421211</x:v>
      </x:c>
      <x:c r="Y226" s="36" t="n">
        <x:v>0.4271864521327057</x:v>
      </x:c>
      <x:c r="Z226" s="36"/>
      <x:c r="AA226" s="36" t="n">
        <x:v>-0.019348434894765773</x:v>
      </x:c>
      <x:c r="AB226" s="36" t="n">
        <x:v>0.13587857761749966</x:v>
      </x:c>
      <x:c r="AC226" s="36" t="n">
        <x:v>0.19218290082527822</x:v>
      </x:c>
      <x:c r="AD226" s="36" t="n">
        <x:v>0.2419370555274152</x:v>
      </x:c>
      <x:c r="AE226" s="36" t="n">
        <x:v>0.13587857761749966</x:v>
      </x:c>
      <x:c r="AF226" s="36" t="n">
        <x:v>-0.03171715983499703</x:v>
      </x:c>
      <x:c r="AG226" s="36" t="n">
        <x:v>0.6100305006949746</x:v>
      </x:c>
      <x:c r="AH226" s="36"/>
      <x:c r="AI226" s="36"/>
      <x:c r="AJ226" s="36"/>
      <x:c r="AK226" s="36" t="n">
        <x:v>0</x:v>
      </x:c>
      <x:c r="AL226" s="36" t="n">
        <x:v>1.34089820734612</x:v>
      </x:c>
      <x:c r="AM226" s="38" t="n">
        <x:v>0</x:v>
      </x:c>
      <x:c r="AN226" s="38" t="n">
        <x:v>0</x:v>
      </x:c>
      <x:c r="AO226" s="38" t="n">
        <x:v>0</x:v>
      </x:c>
      <x:c r="AP226" s="38" t="n">
        <x:v>0</x:v>
      </x:c>
      <x:c r="AQ226" s="32" t="str">
        <x:v>complete_canonical_stage106</x:v>
      </x:c>
      <x:c r="AR226" s="32" t="str">
        <x:v>canonical_formula_stage106</x:v>
      </x:c>
      <x:c r="AS226" s="32"/>
      <x:c r="AT226" s="32" t="str">
        <x:v>audited_indicated</x:v>
      </x:c>
      <x:c r="AU226" s="32" t="str">
        <x:v>separate_or_parent_only_indicated</x:v>
      </x:c>
      <x:c r="AV226" s="38" t="n">
        <x:v>0</x:v>
      </x:c>
      <x:c r="AW226" s="38" t="n">
        <x:v>1</x:v>
      </x:c>
      <x:c r="AX226" s="38" t="n">
        <x:v>1</x:v>
      </x:c>
      <x:c r="AY226" s="32" t="str">
        <x:v>فاذر_۱۳۹۳_۱۲_۲۹_separate_ن-۱۰_صورتهای مالی سال مالی منتهی به ۱۳۹۳_۱۲_۲۹ (حسابرسی شده).xlsx</x:v>
      </x:c>
      <x:c r="AZ226" s="25"/>
      <x:c r="BA226" s="32" t="str">
        <x:v>deferred_unresolved</x:v>
      </x:c>
      <x:c r="BB226" s="32" t="str">
        <x:v>observed_or_verified</x:v>
      </x:c>
    </x:row>
    <x:row r="227">
      <x:c r="A227" s="32" t="str">
        <x:v>فاذر|1394</x:v>
      </x:c>
      <x:c r="B227" s="32" t="str">
        <x:v>فاذر</x:v>
      </x:c>
      <x:c r="C227" s="32" t="str">
        <x:v>شرکت صنایع آذرآب</x:v>
      </x:c>
      <x:c r="D227" s="32" t="str">
        <x:v>نامشخص در فایل ارسالی</x:v>
      </x:c>
      <x:c r="E227" s="32" t="n">
        <x:v>1394</x:v>
      </x:c>
      <x:c r="F227" s="32" t="str">
        <x:v>1394/12/29</x:v>
      </x:c>
      <x:c r="G227" s="32" t="str">
        <x:v>میلیون ریال</x:v>
      </x:c>
      <x:c r="H227" s="34" t="n">
        <x:v>4349228</x:v>
      </x:c>
      <x:c r="I227" s="34" t="n">
        <x:v>2442480</x:v>
      </x:c>
      <x:c r="J227" s="34" t="n">
        <x:v>1906748</x:v>
      </x:c>
      <x:c r="K227" s="34" t="n">
        <x:v>1000000</x:v>
      </x:c>
      <x:c r="L227" s="34" t="n">
        <x:v>0</x:v>
      </x:c>
      <x:c r="M227" s="34" t="n">
        <x:v>3402403</x:v>
      </x:c>
      <x:c r="N227" s="34" t="n">
        <x:v>2190660</x:v>
      </x:c>
      <x:c r="O227" s="34" t="n">
        <x:v>2525997</x:v>
      </x:c>
      <x:c r="P227" s="34" t="n">
        <x:v>676919</x:v>
      </x:c>
      <x:c r="Q227" s="34" t="n">
        <x:v>492150</x:v>
      </x:c>
      <x:c r="R227" s="34" t="n">
        <x:v>370355</x:v>
      </x:c>
      <x:c r="S227" s="34" t="n">
        <x:v>8245</x:v>
      </x:c>
      <x:c r="T227" s="34" t="n">
        <x:v>-57386</x:v>
      </x:c>
      <x:c r="U227" s="36" t="n">
        <x:v>0.5615893211392918</x:v>
      </x:c>
      <x:c r="V227" s="36" t="n">
        <x:v>1.553140606027407</x:v>
      </x:c>
      <x:c r="W227" s="36" t="n">
        <x:v>0.08515419288204712</x:v>
      </x:c>
      <x:c r="X227" s="36" t="n">
        <x:v>0.19423384736735005</x:v>
      </x:c>
      <x:c r="Y227" s="36" t="n">
        <x:v>0.4384106788607082</x:v>
      </x:c>
      <x:c r="Z227" s="36" t="n">
        <x:v>0.0018957387380013188</x:v>
      </x:c>
      <x:c r="AA227" s="36" t="n">
        <x:v>-0.013194525557179343</x:v>
      </x:c>
      <x:c r="AB227" s="36" t="n">
        <x:v>0.1466173554442068</x:v>
      </x:c>
      <x:c r="AC227" s="36" t="n">
        <x:v>0.19483396061040453</x:v>
      </x:c>
      <x:c r="AD227" s="36" t="n">
        <x:v>0.2679809200090103</x:v>
      </x:c>
      <x:c r="AE227" s="36" t="n">
        <x:v>0.1466173554442068</x:v>
      </x:c>
      <x:c r="AF227" s="36" t="n">
        <x:v>-0.02271815841428157</x:v>
      </x:c>
      <x:c r="AG227" s="36" t="n">
        <x:v>0.5807920394148111</x:v>
      </x:c>
      <x:c r="AH227" s="36" t="n">
        <x:v>0.10873859108390518</x:v>
      </x:c>
      <x:c r="AI227" s="36" t="n">
        <x:v>0.19636459958587318</x:v>
      </x:c>
      <x:c r="AJ227" s="36" t="n">
        <x:v>0.10873859108390518</x:v>
      </x:c>
      <x:c r="AK227" s="36" t="n">
        <x:v>0</x:v>
      </x:c>
      <x:c r="AL227" s="36" t="n">
        <x:v>1.280966336401035</x:v>
      </x:c>
      <x:c r="AM227" s="38" t="n">
        <x:v>0</x:v>
      </x:c>
      <x:c r="AN227" s="38" t="n">
        <x:v>0</x:v>
      </x:c>
      <x:c r="AO227" s="38" t="n">
        <x:v>0</x:v>
      </x:c>
      <x:c r="AP227" s="38" t="n">
        <x:v>0</x:v>
      </x:c>
      <x:c r="AQ227" s="32" t="str">
        <x:v>complete_canonical_stage106</x:v>
      </x:c>
      <x:c r="AR227" s="32" t="str">
        <x:v>canonical_formula_stage106</x:v>
      </x:c>
      <x:c r="AS227" s="32"/>
      <x:c r="AT227" s="32" t="str">
        <x:v>audited_indicated</x:v>
      </x:c>
      <x:c r="AU227" s="32" t="str">
        <x:v>possible_consolidated_statement</x:v>
      </x:c>
      <x:c r="AV227" s="38" t="n">
        <x:v>0</x:v>
      </x:c>
      <x:c r="AW227" s="38" t="n">
        <x:v>1</x:v>
      </x:c>
      <x:c r="AX227" s="38" t="n">
        <x:v>1</x:v>
      </x:c>
      <x:c r="AY227" s="32" t="str">
        <x:v>فاذر_۱۳۹۴_۱۲_۲۹_consolidated_ن-۱۰_صورت‌های مالی تلفیقی سال مالی منتهی به ۱۳۹۴_۱۲_۲۹ (حسابرسی شده).xlsx</x:v>
      </x:c>
      <x:c r="AZ227" s="25"/>
      <x:c r="BA227" s="32" t="str">
        <x:v>observed_or_verified</x:v>
      </x:c>
      <x:c r="BB227" s="32" t="str">
        <x:v>observed_or_verified</x:v>
      </x:c>
    </x:row>
    <x:row r="228">
      <x:c r="A228" s="32" t="str">
        <x:v>فاذر|1395</x:v>
      </x:c>
      <x:c r="B228" s="32" t="str">
        <x:v>فاذر</x:v>
      </x:c>
      <x:c r="C228" s="32" t="str">
        <x:v>شرکت صنایع آذرآب</x:v>
      </x:c>
      <x:c r="D228" s="32" t="str">
        <x:v>نامشخص در فایل ارسالی</x:v>
      </x:c>
      <x:c r="E228" s="32" t="n">
        <x:v>1395</x:v>
      </x:c>
      <x:c r="F228" s="32" t="str">
        <x:v>1395/12/30</x:v>
      </x:c>
      <x:c r="G228" s="32" t="str">
        <x:v>میلیون ریال</x:v>
      </x:c>
      <x:c r="H228" s="34" t="n">
        <x:v>5927987</x:v>
      </x:c>
      <x:c r="I228" s="34" t="n">
        <x:v>3989586</x:v>
      </x:c>
      <x:c r="J228" s="34" t="n">
        <x:v>1938401</x:v>
      </x:c>
      <x:c r="K228" s="34" t="n">
        <x:v>1000000</x:v>
      </x:c>
      <x:c r="L228" s="34" t="n">
        <x:v>0</x:v>
      </x:c>
      <x:c r="M228" s="34" t="n">
        <x:v>4902796</x:v>
      </x:c>
      <x:c r="N228" s="34" t="n">
        <x:v>3584647</x:v>
      </x:c>
      <x:c r="O228" s="34" t="n">
        <x:v>2211787</x:v>
      </x:c>
      <x:c r="P228" s="34" t="n">
        <x:v>387265</x:v>
      </x:c>
      <x:c r="Q228" s="34" t="n">
        <x:v>100714</x:v>
      </x:c>
      <x:c r="R228" s="34" t="n">
        <x:v>86850</x:v>
      </x:c>
      <x:c r="S228" s="34" t="n">
        <x:v>8245</x:v>
      </x:c>
      <x:c r="T228" s="34" t="n">
        <x:v>-174101</x:v>
      </x:c>
      <x:c r="U228" s="36" t="n">
        <x:v>0.6730085609162099</x:v>
      </x:c>
      <x:c r="V228" s="36" t="n">
        <x:v>1.367720726754964</x:v>
      </x:c>
      <x:c r="W228" s="36" t="n">
        <x:v>0.014650841845638326</x:v>
      </x:c>
      <x:c r="X228" s="36" t="n">
        <x:v>0.04480497069491813</x:v>
      </x:c>
      <x:c r="Y228" s="36" t="n">
        <x:v>0.3269914390837901</x:v>
      </x:c>
      <x:c r="Z228" s="36" t="n">
        <x:v>0.0013908600001990557</x:v>
      </x:c>
      <x:c r="AA228" s="36" t="n">
        <x:v>-0.029369328913845458</x:v>
      </x:c>
      <x:c r="AB228" s="36" t="n">
        <x:v>0.03926689143213157</x:v>
      </x:c>
      <x:c r="AC228" s="36" t="n">
        <x:v>0.045535126121999996</x:v>
      </x:c>
      <x:c r="AD228" s="36" t="n">
        <x:v>0.17509145320051162</x:v>
      </x:c>
      <x:c r="AE228" s="36" t="n">
        <x:v>0.03926689143213157</x:v>
      </x:c>
      <x:c r="AF228" s="36" t="n">
        <x:v>-0.07871508422827334</x:v>
      </x:c>
      <x:c r="AG228" s="36" t="n">
        <x:v>0.3731092865082194</x:v>
      </x:c>
      <x:c r="AH228" s="36" t="n">
        <x:v>-0.12439048819139532</x:v>
      </x:c>
      <x:c r="AI228" s="36" t="n">
        <x:v>-0.7654952680536242</x:v>
      </x:c>
      <x:c r="AJ228" s="36" t="n">
        <x:v>-0.12439048819139532</x:v>
      </x:c>
      <x:c r="AK228" s="36" t="n">
        <x:v>0</x:v>
      </x:c>
      <x:c r="AL228" s="36" t="n">
        <x:v>2.058184039319006</x:v>
      </x:c>
      <x:c r="AM228" s="38" t="n">
        <x:v>0</x:v>
      </x:c>
      <x:c r="AN228" s="38" t="n">
        <x:v>0</x:v>
      </x:c>
      <x:c r="AO228" s="38" t="n">
        <x:v>0</x:v>
      </x:c>
      <x:c r="AP228" s="38" t="n">
        <x:v>0</x:v>
      </x:c>
      <x:c r="AQ228" s="32" t="str">
        <x:v>complete_canonical_stage106</x:v>
      </x:c>
      <x:c r="AR228" s="32" t="str">
        <x:v>canonical_formula_stage106</x:v>
      </x:c>
      <x:c r="AS228" s="32"/>
      <x:c r="AT228" s="32" t="str">
        <x:v>audited_indicated</x:v>
      </x:c>
      <x:c r="AU228" s="32" t="str">
        <x:v>possible_consolidated_statement</x:v>
      </x:c>
      <x:c r="AV228" s="38" t="n">
        <x:v>0</x:v>
      </x:c>
      <x:c r="AW228" s="38" t="n">
        <x:v>1</x:v>
      </x:c>
      <x:c r="AX228" s="38" t="n">
        <x:v>1</x:v>
      </x:c>
      <x:c r="AY228" s="32" t="str">
        <x:v>فاذر_۱۳۹۵_۱۲_۳۰_consolidated_ن-۱۰_صورت‌های مالی تلفیقی سال مالی منتهی به ۱۳۹۵_۱۲_۳۰ (حسابرسی شده).xlsx</x:v>
      </x:c>
      <x:c r="AZ228" s="25"/>
      <x:c r="BA228" s="32" t="str">
        <x:v>observed_or_verified</x:v>
      </x:c>
      <x:c r="BB228" s="32" t="str">
        <x:v>observed_or_verified</x:v>
      </x:c>
    </x:row>
    <x:row r="229">
      <x:c r="A229" s="32" t="str">
        <x:v>فاذر|1396</x:v>
      </x:c>
      <x:c r="B229" s="32" t="str">
        <x:v>فاذر</x:v>
      </x:c>
      <x:c r="C229" s="32" t="str">
        <x:v>شرکت صنایع آذرآب</x:v>
      </x:c>
      <x:c r="D229" s="32" t="str">
        <x:v>نامشخص در فایل ارسالی</x:v>
      </x:c>
      <x:c r="E229" s="32" t="n">
        <x:v>1396</x:v>
      </x:c>
      <x:c r="F229" s="32" t="str">
        <x:v>1396/12/29</x:v>
      </x:c>
      <x:c r="G229" s="32" t="str">
        <x:v>میلیون ریال</x:v>
      </x:c>
      <x:c r="H229" s="34" t="n">
        <x:v>7232326</x:v>
      </x:c>
      <x:c r="I229" s="34" t="n">
        <x:v>5558315</x:v>
      </x:c>
      <x:c r="J229" s="34" t="n">
        <x:v>1674011</x:v>
      </x:c>
      <x:c r="K229" s="34" t="n">
        <x:v>1000000</x:v>
      </x:c>
      <x:c r="L229" s="34" t="n">
        <x:v>0</x:v>
      </x:c>
      <x:c r="M229" s="34" t="n">
        <x:v>6236167</x:v>
      </x:c>
      <x:c r="N229" s="34" t="n">
        <x:v>5150790</x:v>
      </x:c>
      <x:c r="O229" s="34" t="n">
        <x:v>2171899</x:v>
      </x:c>
      <x:c r="P229" s="34" t="n">
        <x:v>465385</x:v>
      </x:c>
      <x:c r="Q229" s="34" t="n">
        <x:v>139380</x:v>
      </x:c>
      <x:c r="R229" s="34" t="n">
        <x:v>-210687</x:v>
      </x:c>
      <x:c r="S229" s="34" t="n">
        <x:v>-444021</x:v>
      </x:c>
      <x:c r="T229" s="34" t="n">
        <x:v>-299918</x:v>
      </x:c>
      <x:c r="U229" s="36" t="n">
        <x:v>0.7685376737718957</x:v>
      </x:c>
      <x:c r="V229" s="36" t="n">
        <x:v>1.210720491419763</x:v>
      </x:c>
      <x:c r="W229" s="36" t="n">
        <x:v>-0.029131291924617338</x:v>
      </x:c>
      <x:c r="X229" s="36" t="n">
        <x:v>-0.1258575959178285</x:v>
      </x:c>
      <x:c r="Y229" s="36" t="n">
        <x:v>0.2314623262281042</x:v>
      </x:c>
      <x:c r="Z229" s="36" t="n">
        <x:v>-0.06139394158946928</x:v>
      </x:c>
      <x:c r="AA229" s="36" t="n">
        <x:v>-0.04146909306909008</x:v>
      </x:c>
      <x:c r="AB229" s="36" t="n">
        <x:v>-0.0970058920787753</x:v>
      </x:c>
      <x:c r="AC229" s="36" t="n">
        <x:v>0.06417425488017629</x:v>
      </x:c>
      <x:c r="AD229" s="36" t="n">
        <x:v>0.21427561778885668</x:v>
      </x:c>
      <x:c r="AE229" s="36" t="n">
        <x:v>-0.0970058920787753</x:v>
      </x:c>
      <x:c r="AF229" s="36" t="n">
        <x:v>-0.1380902150606451</x:v>
      </x:c>
      <x:c r="AG229" s="36" t="n">
        <x:v>0.30030435574945047</x:v>
      </x:c>
      <x:c r="AH229" s="36" t="n">
        <x:v>-0.01803428630333753</x:v>
      </x:c>
      <x:c r="AI229" s="36" t="n">
        <x:v>-3.4258721934369603</x:v>
      </x:c>
      <x:c r="AJ229" s="36" t="n">
        <x:v>-0.01803428630333753</x:v>
      </x:c>
      <x:c r="AK229" s="36" t="n">
        <x:v>0</x:v>
      </x:c>
      <x:c r="AL229" s="36" t="n">
        <x:v>3.320357512585043</x:v>
      </x:c>
      <x:c r="AM229" s="38" t="n">
        <x:v>1</x:v>
      </x:c>
      <x:c r="AN229" s="38" t="n">
        <x:v>0</x:v>
      </x:c>
      <x:c r="AO229" s="38" t="n">
        <x:v>0</x:v>
      </x:c>
      <x:c r="AP229" s="38" t="n">
        <x:v>0</x:v>
      </x:c>
      <x:c r="AQ229" s="32" t="str">
        <x:v>complete_canonical_stage106</x:v>
      </x:c>
      <x:c r="AR229" s="32" t="str">
        <x:v>canonical_formula_stage106</x:v>
      </x:c>
      <x:c r="AS229" s="32"/>
      <x:c r="AT229" s="32" t="str">
        <x:v>audited_indicated</x:v>
      </x:c>
      <x:c r="AU229" s="32" t="str">
        <x:v>possible_consolidated_statement</x:v>
      </x:c>
      <x:c r="AV229" s="38" t="n">
        <x:v>0</x:v>
      </x:c>
      <x:c r="AW229" s="38" t="n">
        <x:v>1</x:v>
      </x:c>
      <x:c r="AX229" s="38" t="n">
        <x:v>1</x:v>
      </x:c>
      <x:c r="AY229" s="32" t="str">
        <x:v>فاذر_۱۳۹۶_۱۲_۲۹_consolidated_ن-۱۰_صورت‌های مالی تلفیقی سال مالی منتهی به ۱۳۹۶_۱۲_۲۹ (حسابرسی شده).xlsx</x:v>
      </x:c>
      <x:c r="AZ229" s="25"/>
      <x:c r="BA229" s="32" t="str">
        <x:v>observed_or_verified</x:v>
      </x:c>
      <x:c r="BB229" s="32" t="str">
        <x:v>observed_or_verified</x:v>
      </x:c>
    </x:row>
    <x:row r="230">
      <x:c r="A230" s="32" t="str">
        <x:v>فاذر|1397</x:v>
      </x:c>
      <x:c r="B230" s="32" t="str">
        <x:v>فاذر</x:v>
      </x:c>
      <x:c r="C230" s="32" t="str">
        <x:v>شرکت صنایع آذرآب</x:v>
      </x:c>
      <x:c r="D230" s="32" t="str">
        <x:v>نامشخص در فایل ارسالی</x:v>
      </x:c>
      <x:c r="E230" s="32" t="n">
        <x:v>1397</x:v>
      </x:c>
      <x:c r="F230" s="32" t="str">
        <x:v>1397/12/29</x:v>
      </x:c>
      <x:c r="G230" s="32" t="str">
        <x:v>میلیون ریال</x:v>
      </x:c>
      <x:c r="H230" s="34" t="n">
        <x:v>12401863</x:v>
      </x:c>
      <x:c r="I230" s="34" t="n">
        <x:v>10668435</x:v>
      </x:c>
      <x:c r="J230" s="34" t="n">
        <x:v>1733428</x:v>
      </x:c>
      <x:c r="K230" s="34" t="n">
        <x:v>1000000</x:v>
      </x:c>
      <x:c r="L230" s="34" t="n">
        <x:v>0</x:v>
      </x:c>
      <x:c r="M230" s="34" t="n">
        <x:v>11415573</x:v>
      </x:c>
      <x:c r="N230" s="34" t="n">
        <x:v>10237243</x:v>
      </x:c>
      <x:c r="O230" s="34" t="n">
        <x:v>3617687</x:v>
      </x:c>
      <x:c r="P230" s="34" t="n">
        <x:v>744497</x:v>
      </x:c>
      <x:c r="Q230" s="34" t="n">
        <x:v>524111</x:v>
      </x:c>
      <x:c r="R230" s="34" t="n">
        <x:v>59417</x:v>
      </x:c>
      <x:c r="S230" s="34" t="n">
        <x:v>-221428</x:v>
      </x:c>
      <x:c r="T230" s="34" t="n">
        <x:v>-440225</x:v>
      </x:c>
      <x:c r="U230" s="36" t="n">
        <x:v>0.8602284189077076</x:v>
      </x:c>
      <x:c r="V230" s="36" t="n">
        <x:v>1.115102279002266</x:v>
      </x:c>
      <x:c r="W230" s="36" t="n">
        <x:v>0.004790973743219063</x:v>
      </x:c>
      <x:c r="X230" s="36" t="n">
        <x:v>0.03427716640091195</x:v>
      </x:c>
      <x:c r="Y230" s="36" t="n">
        <x:v>0.1397715810922923</x:v>
      </x:c>
      <x:c r="Z230" s="36" t="n">
        <x:v>-0.017854414292433323</x:v>
      </x:c>
      <x:c r="AA230" s="36" t="n">
        <x:v>-0.03549668303866927</x:v>
      </x:c>
      <x:c r="AB230" s="36" t="n">
        <x:v>0.01642403005013977</x:v>
      </x:c>
      <x:c r="AC230" s="36" t="n">
        <x:v>0.14487461187217135</x:v>
      </x:c>
      <x:c r="AD230" s="36" t="n">
        <x:v>0.20579364660347896</x:v>
      </x:c>
      <x:c r="AE230" s="36" t="n">
        <x:v>0.01642403005013977</x:v>
      </x:c>
      <x:c r="AF230" s="36" t="n">
        <x:v>-0.1216868678799465</x:v>
      </x:c>
      <x:c r="AG230" s="36" t="n">
        <x:v>0.2917051252702921</x:v>
      </x:c>
      <x:c r="AH230" s="36" t="n">
        <x:v>0.6656792051564092</x:v>
      </x:c>
      <x:c r="AI230" s="36" t="n">
        <x:v>1.2820155016683517</x:v>
      </x:c>
      <x:c r="AJ230" s="36" t="n">
        <x:v>0.6656792051564092</x:v>
      </x:c>
      <x:c r="AK230" s="36" t="n">
        <x:v>0</x:v>
      </x:c>
      <x:c r="AL230" s="36" t="n">
        <x:v>6.154530214119075</x:v>
      </x:c>
      <x:c r="AM230" s="38" t="n">
        <x:v>0</x:v>
      </x:c>
      <x:c r="AN230" s="38" t="n">
        <x:v>0</x:v>
      </x:c>
      <x:c r="AO230" s="38" t="n">
        <x:v>0</x:v>
      </x:c>
      <x:c r="AP230" s="38" t="n">
        <x:v>0</x:v>
      </x:c>
      <x:c r="AQ230" s="32" t="str">
        <x:v>complete_canonical_stage106</x:v>
      </x:c>
      <x:c r="AR230" s="32" t="str">
        <x:v>canonical_formula_stage106</x:v>
      </x:c>
      <x:c r="AS230" s="32"/>
      <x:c r="AT230" s="32" t="str">
        <x:v>audited_indicated</x:v>
      </x:c>
      <x:c r="AU230" s="32" t="str">
        <x:v>possible_consolidated_statement</x:v>
      </x:c>
      <x:c r="AV230" s="38" t="n">
        <x:v>0</x:v>
      </x:c>
      <x:c r="AW230" s="38" t="n">
        <x:v>1</x:v>
      </x:c>
      <x:c r="AX230" s="38" t="n">
        <x:v>1</x:v>
      </x:c>
      <x:c r="AY230" s="32" t="str">
        <x:v>فاذر_۱۳۹۷_۱۲_۲۹_consolidated_ن-۱۰_صورت‌های مالی تلفیقی سال مالی منتهی به ۱۳۹۷_۱۲_۲۹ (حسابرسی شده).xlsx</x:v>
      </x:c>
      <x:c r="AZ230" s="25"/>
      <x:c r="BA230" s="32" t="str">
        <x:v>observed_or_verified</x:v>
      </x:c>
      <x:c r="BB230" s="32" t="str">
        <x:v>observed_or_verified</x:v>
      </x:c>
    </x:row>
    <x:row r="231">
      <x:c r="A231" s="32" t="str">
        <x:v>فاذر|1398</x:v>
      </x:c>
      <x:c r="B231" s="32" t="str">
        <x:v>فاذر</x:v>
      </x:c>
      <x:c r="C231" s="32" t="str">
        <x:v>شرکت صنایع آذرآب</x:v>
      </x:c>
      <x:c r="D231" s="32" t="str">
        <x:v>نامشخص در فایل ارسالی</x:v>
      </x:c>
      <x:c r="E231" s="32" t="n">
        <x:v>1398</x:v>
      </x:c>
      <x:c r="F231" s="32" t="str">
        <x:v>1398/12/29</x:v>
      </x:c>
      <x:c r="G231" s="32" t="str">
        <x:v>میلیون ریال</x:v>
      </x:c>
      <x:c r="H231" s="34" t="n">
        <x:v>14978908</x:v>
      </x:c>
      <x:c r="I231" s="34" t="n">
        <x:v>13292128</x:v>
      </x:c>
      <x:c r="J231" s="34" t="n">
        <x:v>1686780</x:v>
      </x:c>
      <x:c r="K231" s="34" t="n">
        <x:v>1000000</x:v>
      </x:c>
      <x:c r="L231" s="34" t="n">
        <x:v>0</x:v>
      </x:c>
      <x:c r="M231" s="34" t="n">
        <x:v>13997891</x:v>
      </x:c>
      <x:c r="N231" s="34" t="n">
        <x:v>12611325</x:v>
      </x:c>
      <x:c r="O231" s="34" t="n">
        <x:v>4648193</x:v>
      </x:c>
      <x:c r="P231" s="34" t="n">
        <x:v>815686</x:v>
      </x:c>
      <x:c r="Q231" s="34" t="n">
        <x:v>347839</x:v>
      </x:c>
      <x:c r="R231" s="34" t="n">
        <x:v>-36648</x:v>
      </x:c>
      <x:c r="S231" s="34" t="n">
        <x:v>168843</x:v>
      </x:c>
      <x:c r="T231" s="34" t="n">
        <x:v>-474019</x:v>
      </x:c>
      <x:c r="U231" s="36" t="n">
        <x:v>0.8873896548399923</x:v>
      </x:c>
      <x:c r="V231" s="36" t="n">
        <x:v>1.109946100033105</x:v>
      </x:c>
      <x:c r="W231" s="36" t="n">
        <x:v>-0.0024466403024839996</x:v>
      </x:c>
      <x:c r="X231" s="36" t="n">
        <x:v>-0.021726603350762992</x:v>
      </x:c>
      <x:c r="Y231" s="36" t="n">
        <x:v>0.1126103451600077</x:v>
      </x:c>
      <x:c r="Z231" s="36" t="n">
        <x:v>0.011272050005247378</x:v>
      </x:c>
      <x:c r="AA231" s="36" t="n">
        <x:v>-0.031645764831455</x:v>
      </x:c>
      <x:c r="AB231" s="36" t="n">
        <x:v>-0.0078843541995782</x:v>
      </x:c>
      <x:c r="AC231" s="36" t="n">
        <x:v>0.07483316635088087</x:v>
      </x:c>
      <x:c r="AD231" s="36" t="n">
        <x:v>0.17548453775477912</x:v>
      </x:c>
      <x:c r="AE231" s="36" t="n">
        <x:v>-0.0078843541995782</x:v>
      </x:c>
      <x:c r="AF231" s="36" t="n">
        <x:v>-0.10197919922860346</x:v>
      </x:c>
      <x:c r="AG231" s="36" t="n">
        <x:v>0.310315878834425</x:v>
      </x:c>
      <x:c r="AH231" s="36" t="n">
        <x:v>0.2848521721199208</x:v>
      </x:c>
      <x:c r="AI231" s="36" t="n">
        <x:v>-1.616793173670835</x:v>
      </x:c>
      <x:c r="AJ231" s="36" t="n">
        <x:v>0.2848521721199208</x:v>
      </x:c>
      <x:c r="AK231" s="36" t="n">
        <x:v>0</x:v>
      </x:c>
      <x:c r="AL231" s="36" t="n">
        <x:v>7.880178802214871</x:v>
      </x:c>
      <x:c r="AM231" s="38" t="n">
        <x:v>1</x:v>
      </x:c>
      <x:c r="AN231" s="38" t="n">
        <x:v>0</x:v>
      </x:c>
      <x:c r="AO231" s="38" t="n">
        <x:v>0</x:v>
      </x:c>
      <x:c r="AP231" s="38" t="n">
        <x:v>0</x:v>
      </x:c>
      <x:c r="AQ231" s="32" t="str">
        <x:v>complete_canonical_stage106</x:v>
      </x:c>
      <x:c r="AR231" s="32" t="str">
        <x:v>canonical_formula_stage106</x:v>
      </x:c>
      <x:c r="AS231" s="32"/>
      <x:c r="AT231" s="32" t="str">
        <x:v>audited_indicated</x:v>
      </x:c>
      <x:c r="AU231" s="32" t="str">
        <x:v>possible_consolidated_statement</x:v>
      </x:c>
      <x:c r="AV231" s="38" t="n">
        <x:v>0</x:v>
      </x:c>
      <x:c r="AW231" s="38" t="n">
        <x:v>1</x:v>
      </x:c>
      <x:c r="AX231" s="38" t="n">
        <x:v>1</x:v>
      </x:c>
      <x:c r="AY231" s="32" t="str">
        <x:v>فاذر_۱۳۹۸_۱۲_۲۹_consolidated_ن-۱۰_صورت‌های مالی تلفیقی سال مالی منتهی به ۱۳۹۸_۱۲_۲۹ (حسابرسی شده).xlsx</x:v>
      </x:c>
      <x:c r="AZ231" s="25"/>
      <x:c r="BA231" s="32" t="str">
        <x:v>observed_or_verified</x:v>
      </x:c>
      <x:c r="BB231" s="32" t="str">
        <x:v>observed_or_verified</x:v>
      </x:c>
    </x:row>
    <x:row r="232">
      <x:c r="A232" s="32" t="str">
        <x:v>فاذر|1399</x:v>
      </x:c>
      <x:c r="B232" s="32" t="str">
        <x:v>فاذر</x:v>
      </x:c>
      <x:c r="C232" s="32" t="str">
        <x:v>شرکت صنایع آذرآب</x:v>
      </x:c>
      <x:c r="D232" s="32" t="str">
        <x:v>نامشخص در فایل ارسالی</x:v>
      </x:c>
      <x:c r="E232" s="32" t="n">
        <x:v>1399</x:v>
      </x:c>
      <x:c r="F232" s="32" t="str">
        <x:v>1399/12/30</x:v>
      </x:c>
      <x:c r="G232" s="32" t="str">
        <x:v>میلیون ریال</x:v>
      </x:c>
      <x:c r="H232" s="34" t="n">
        <x:v>18050353</x:v>
      </x:c>
      <x:c r="I232" s="34" t="n">
        <x:v>16361592</x:v>
      </x:c>
      <x:c r="J232" s="34" t="n">
        <x:v>1688761</x:v>
      </x:c>
      <x:c r="K232" s="34" t="n">
        <x:v>1000000</x:v>
      </x:c>
      <x:c r="L232" s="34" t="n">
        <x:v>0</x:v>
      </x:c>
      <x:c r="M232" s="34" t="n">
        <x:v>17070300</x:v>
      </x:c>
      <x:c r="N232" s="34" t="n">
        <x:v>15539690</x:v>
      </x:c>
      <x:c r="O232" s="34" t="n">
        <x:v>5144248</x:v>
      </x:c>
      <x:c r="P232" s="34" t="n">
        <x:v>916820</x:v>
      </x:c>
      <x:c r="Q232" s="34" t="n">
        <x:v>435796</x:v>
      </x:c>
      <x:c r="R232" s="34" t="n">
        <x:v>1981</x:v>
      </x:c>
      <x:c r="S232" s="34" t="n">
        <x:v>-50892</x:v>
      </x:c>
      <x:c r="T232" s="34" t="n">
        <x:v>-517927</x:v>
      </x:c>
      <x:c r="U232" s="36" t="n">
        <x:v>0.9064416634954452</x:v>
      </x:c>
      <x:c r="V232" s="36" t="n">
        <x:v>1.098496816860568</x:v>
      </x:c>
      <x:c r="W232" s="36" t="n">
        <x:v>0.00010974854619186671</x:v>
      </x:c>
      <x:c r="X232" s="36" t="n">
        <x:v>0.00117304935393463</x:v>
      </x:c>
      <x:c r="Y232" s="36" t="n">
        <x:v>0.09355833650455479</x:v>
      </x:c>
      <x:c r="Z232" s="36" t="n">
        <x:v>-0.0028194462457327013</x:v>
      </x:c>
      <x:c r="AA232" s="36" t="n">
        <x:v>-0.028693455468710223</x:v>
      </x:c>
      <x:c r="AB232" s="36" t="n">
        <x:v>0.00038509029891249414</x:v>
      </x:c>
      <x:c r="AC232" s="36" t="n">
        <x:v>0.08471520035581488</x:v>
      </x:c>
      <x:c r="AD232" s="36" t="n">
        <x:v>0.17822235630941588</x:v>
      </x:c>
      <x:c r="AE232" s="36" t="n">
        <x:v>0.00038509029891249414</x:v>
      </x:c>
      <x:c r="AF232" s="36" t="n">
        <x:v>-0.10068079921496786</x:v>
      </x:c>
      <x:c r="AG232" s="36" t="n">
        <x:v>0.28499431562363353</x:v>
      </x:c>
      <x:c r="AH232" s="36" t="n">
        <x:v>0.10671996623203898</x:v>
      </x:c>
      <x:c r="AI232" s="36" t="n">
        <x:v>1.0540547915302336</x:v>
      </x:c>
      <x:c r="AJ232" s="36" t="n">
        <x:v>0.10671996623203898</x:v>
      </x:c>
      <x:c r="AK232" s="36" t="n">
        <x:v>0</x:v>
      </x:c>
      <x:c r="AL232" s="36" t="n">
        <x:v>9.688518387148921</x:v>
      </x:c>
      <x:c r="AM232" s="38" t="n">
        <x:v>0</x:v>
      </x:c>
      <x:c r="AN232" s="38" t="n">
        <x:v>0</x:v>
      </x:c>
      <x:c r="AO232" s="38" t="n">
        <x:v>0</x:v>
      </x:c>
      <x:c r="AP232" s="38" t="n">
        <x:v>1</x:v>
      </x:c>
      <x:c r="AQ232" s="32" t="str">
        <x:v>complete_canonical_stage106</x:v>
      </x:c>
      <x:c r="AR232" s="32" t="str">
        <x:v>canonical_formula_stage106</x:v>
      </x:c>
      <x:c r="AS232" s="32"/>
      <x:c r="AT232" s="32" t="str">
        <x:v>audited_indicated</x:v>
      </x:c>
      <x:c r="AU232" s="32" t="str">
        <x:v>possible_consolidated_statement</x:v>
      </x:c>
      <x:c r="AV232" s="38" t="n">
        <x:v>0</x:v>
      </x:c>
      <x:c r="AW232" s="38" t="n">
        <x:v>1</x:v>
      </x:c>
      <x:c r="AX232" s="38" t="n">
        <x:v>1</x:v>
      </x:c>
      <x:c r="AY232" s="32" t="str">
        <x:v>فاذر_۱۳۹۹_۱۲_۳۰_consolidated_ن-۱۰_صورت‌های مالی تلفیقی سال مالی منتهی به ۱۳۹۹_۱۲_۳۰ (حسابرسی شده).xlsx</x:v>
      </x:c>
      <x:c r="AZ232" s="25"/>
      <x:c r="BA232" s="32" t="str">
        <x:v>observed_or_verified</x:v>
      </x:c>
      <x:c r="BB232" s="32" t="str">
        <x:v>observed_or_verified</x:v>
      </x:c>
    </x:row>
    <x:row r="233">
      <x:c r="A233" s="32" t="str">
        <x:v>فاذر|1400</x:v>
      </x:c>
      <x:c r="B233" s="32" t="str">
        <x:v>فاذر</x:v>
      </x:c>
      <x:c r="C233" s="32" t="str">
        <x:v>شرکت صنایع آذرآب</x:v>
      </x:c>
      <x:c r="D233" s="32" t="str">
        <x:v>نامشخص در فایل ارسالی</x:v>
      </x:c>
      <x:c r="E233" s="32" t="n">
        <x:v>1400</x:v>
      </x:c>
      <x:c r="F233" s="32" t="str">
        <x:v>1400/12/29</x:v>
      </x:c>
      <x:c r="G233" s="32" t="str">
        <x:v>میلیون ریال</x:v>
      </x:c>
      <x:c r="H233" s="34" t="n">
        <x:v>38095443</x:v>
      </x:c>
      <x:c r="I233" s="34" t="n">
        <x:v>19639768</x:v>
      </x:c>
      <x:c r="J233" s="34" t="n">
        <x:v>18455675</x:v>
      </x:c>
      <x:c r="K233" s="34" t="n">
        <x:v>18126475</x:v>
      </x:c>
      <x:c r="L233" s="34" t="n">
        <x:v>0</x:v>
      </x:c>
      <x:c r="M233" s="34" t="n">
        <x:v>20185498</x:v>
      </x:c>
      <x:c r="N233" s="34" t="n">
        <x:v>18793182</x:v>
      </x:c>
      <x:c r="O233" s="34" t="n">
        <x:v>6011315</x:v>
      </x:c>
      <x:c r="P233" s="34" t="n">
        <x:v>850535</x:v>
      </x:c>
      <x:c r="Q233" s="34" t="n">
        <x:v>113961</x:v>
      </x:c>
      <x:c r="R233" s="34" t="n">
        <x:v>-359561</x:v>
      </x:c>
      <x:c r="S233" s="34" t="n">
        <x:v>597511</x:v>
      </x:c>
      <x:c r="T233" s="34" t="n">
        <x:v>-539010</x:v>
      </x:c>
      <x:c r="U233" s="36" t="n">
        <x:v>0.5155411370331092</x:v>
      </x:c>
      <x:c r="V233" s="36" t="n">
        <x:v>1.074086229782695</x:v>
      </x:c>
      <x:c r="W233" s="36" t="n">
        <x:v>-0.009438425483068932</x:v>
      </x:c>
      <x:c r="X233" s="36" t="n">
        <x:v>-0.019482408527458358</x:v>
      </x:c>
      <x:c r="Y233" s="36" t="n">
        <x:v>0.4844588629668908</x:v>
      </x:c>
      <x:c r="Z233" s="36" t="n">
        <x:v>0.015684579386568625</x:v>
      </x:c>
      <x:c r="AA233" s="36" t="n">
        <x:v>-0.014148936396408358</x:v>
      </x:c>
      <x:c r="AB233" s="36" t="n">
        <x:v>-0.0598140340341506</x:v>
      </x:c>
      <x:c r="AC233" s="36" t="n">
        <x:v>0.018957748845302567</x:v>
      </x:c>
      <x:c r="AD233" s="36" t="n">
        <x:v>0.14148900864453118</x:v>
      </x:c>
      <x:c r="AE233" s="36" t="n">
        <x:v>-0.0598140340341506</x:v>
      </x:c>
      <x:c r="AF233" s="36" t="n">
        <x:v>-0.08966590504739812</x:v>
      </x:c>
      <x:c r="AG233" s="36" t="n">
        <x:v>0.1577961700038506</x:v>
      </x:c>
      <x:c r="AH233" s="36" t="n">
        <x:v>0.1685507774897322</x:v>
      </x:c>
      <x:c r="AI233" s="36" t="n">
        <x:v>-182.5047955577991</x:v>
      </x:c>
      <x:c r="AJ233" s="36" t="n">
        <x:v>0.1685507774897322</x:v>
      </x:c>
      <x:c r="AK233" s="36" t="n">
        <x:v>0</x:v>
      </x:c>
      <x:c r="AL233" s="36" t="n">
        <x:v>1.064158747919</x:v>
      </x:c>
      <x:c r="AM233" s="38" t="n">
        <x:v>1</x:v>
      </x:c>
      <x:c r="AN233" s="38" t="n">
        <x:v>0</x:v>
      </x:c>
      <x:c r="AO233" s="38" t="n">
        <x:v>0</x:v>
      </x:c>
      <x:c r="AP233" s="38" t="n">
        <x:v>1</x:v>
      </x:c>
      <x:c r="AQ233" s="32" t="str">
        <x:v>complete_canonical_stage106</x:v>
      </x:c>
      <x:c r="AR233" s="32" t="str">
        <x:v>canonical_formula_stage106</x:v>
      </x:c>
      <x:c r="AS233" s="32"/>
      <x:c r="AT233" s="32" t="str">
        <x:v>audited_indicated</x:v>
      </x:c>
      <x:c r="AU233" s="32" t="str">
        <x:v>possible_consolidated_statement</x:v>
      </x:c>
      <x:c r="AV233" s="38" t="n">
        <x:v>0</x:v>
      </x:c>
      <x:c r="AW233" s="38" t="n">
        <x:v>1</x:v>
      </x:c>
      <x:c r="AX233" s="38" t="n">
        <x:v>1</x:v>
      </x:c>
      <x:c r="AY233" s="32" t="str">
        <x:v>فاذر_۱۴۰۰_۱۲_۲۹_consolidated_ن-۱۰_صورت‌های مالی تلفیقی سال مالی منتهی به ۱۴۰۰_۱۲_۲۹ (حسابرسی شده)(اصلاحیه).xlsx</x:v>
      </x:c>
      <x:c r="AZ233" s="25"/>
      <x:c r="BA233" s="32" t="str">
        <x:v>observed_or_verified</x:v>
      </x:c>
      <x:c r="BB233" s="32" t="str">
        <x:v>observed_or_verified</x:v>
      </x:c>
    </x:row>
    <x:row r="234">
      <x:c r="A234" s="32" t="str">
        <x:v>فاذر|1401</x:v>
      </x:c>
      <x:c r="B234" s="32" t="str">
        <x:v>فاذر</x:v>
      </x:c>
      <x:c r="C234" s="32" t="str">
        <x:v>شرکت صنایع آذرآب</x:v>
      </x:c>
      <x:c r="D234" s="32" t="str">
        <x:v>نامشخص در فایل ارسالی</x:v>
      </x:c>
      <x:c r="E234" s="32" t="n">
        <x:v>1401</x:v>
      </x:c>
      <x:c r="F234" s="32" t="str">
        <x:v>1401/12/29</x:v>
      </x:c>
      <x:c r="G234" s="32" t="str">
        <x:v>میلیون ریال</x:v>
      </x:c>
      <x:c r="H234" s="34" t="n">
        <x:v>39802075</x:v>
      </x:c>
      <x:c r="I234" s="34" t="n">
        <x:v>20382019</x:v>
      </x:c>
      <x:c r="J234" s="34" t="n">
        <x:v>19420056</x:v>
      </x:c>
      <x:c r="K234" s="34" t="n">
        <x:v>18126475</x:v>
      </x:c>
      <x:c r="L234" s="34" t="n">
        <x:v>171317</x:v>
      </x:c>
      <x:c r="M234" s="34" t="n">
        <x:v>20749822</x:v>
      </x:c>
      <x:c r="N234" s="34" t="n">
        <x:v>18855082</x:v>
      </x:c>
      <x:c r="O234" s="34" t="n">
        <x:v>7237007</x:v>
      </x:c>
      <x:c r="P234" s="34" t="n">
        <x:v>1407994</x:v>
      </x:c>
      <x:c r="Q234" s="34" t="n">
        <x:v>44385</x:v>
      </x:c>
      <x:c r="R234" s="34" t="n">
        <x:v>-428855</x:v>
      </x:c>
      <x:c r="S234" s="34" t="n">
        <x:v>-455151</x:v>
      </x:c>
      <x:c r="T234" s="34" t="n">
        <x:v>-527403</x:v>
      </x:c>
      <x:c r="U234" s="36" t="n">
        <x:v>0.5120843322866961</x:v>
      </x:c>
      <x:c r="V234" s="36" t="n">
        <x:v>1.1004896186609</x:v>
      </x:c>
      <x:c r="W234" s="36" t="n">
        <x:v>-0.010774689510534313</x:v>
      </x:c>
      <x:c r="X234" s="36" t="n">
        <x:v>-0.02208309800960409</x:v>
      </x:c>
      <x:c r="Y234" s="36" t="n">
        <x:v>0.4879156677133039</x:v>
      </x:c>
      <x:c r="Z234" s="36" t="n">
        <x:v>-0.011435358583691931</x:v>
      </x:c>
      <x:c r="AA234" s="36" t="n">
        <x:v>-0.013250640827142807</x:v>
      </x:c>
      <x:c r="AB234" s="36" t="n">
        <x:v>-0.05925861340192154</x:v>
      </x:c>
      <x:c r="AC234" s="36" t="n">
        <x:v>0.006133060255434326</x:v>
      </x:c>
      <x:c r="AD234" s="36" t="n">
        <x:v>0.1945547378909541</x:v>
      </x:c>
      <x:c r="AE234" s="36" t="n">
        <x:v>-0.05925861340192154</x:v>
      </x:c>
      <x:c r="AF234" s="36" t="n">
        <x:v>-0.07287584494529299</x:v>
      </x:c>
      <x:c r="AG234" s="36" t="n">
        <x:v>0.18182486717086985</x:v>
      </x:c>
      <x:c r="AH234" s="36" t="n">
        <x:v>0.20389748332935473</x:v>
      </x:c>
      <x:c r="AI234" s="36" t="n">
        <x:v>-0.19271834264561508</x:v>
      </x:c>
      <x:c r="AJ234" s="36" t="n">
        <x:v>0.20389748332935473</x:v>
      </x:c>
      <x:c r="AK234" s="36" t="n">
        <x:v>0.009451203281388135</x:v>
      </x:c>
      <x:c r="AL234" s="36" t="n">
        <x:v>1.049534512155887</x:v>
      </x:c>
      <x:c r="AM234" s="38" t="n">
        <x:v>1</x:v>
      </x:c>
      <x:c r="AN234" s="38" t="n">
        <x:v>0</x:v>
      </x:c>
      <x:c r="AO234" s="38" t="n">
        <x:v>0</x:v>
      </x:c>
      <x:c r="AP234" s="38" t="n">
        <x:v>1</x:v>
      </x:c>
      <x:c r="AQ234" s="32" t="str">
        <x:v>complete_canonical_stage106</x:v>
      </x:c>
      <x:c r="AR234" s="32" t="str">
        <x:v>canonical_formula_stage106</x:v>
      </x:c>
      <x:c r="AS234" s="32"/>
      <x:c r="AT234" s="32" t="str">
        <x:v>audited_indicated</x:v>
      </x:c>
      <x:c r="AU234" s="32" t="str">
        <x:v>possible_consolidated_statement</x:v>
      </x:c>
      <x:c r="AV234" s="38" t="n">
        <x:v>0</x:v>
      </x:c>
      <x:c r="AW234" s="38" t="n">
        <x:v>1</x:v>
      </x:c>
      <x:c r="AX234" s="38" t="n">
        <x:v>1</x:v>
      </x:c>
      <x:c r="AY234" s="32" t="str">
        <x:v>فاذر_۱۴۰۱_۱۲_۲۹_consolidated_ن-۱۰_صورت‌های مالی تلفیقی سال مالی منتهی به ۱۴۰۱_۱۲_۲۹ (حسابرسی شده)(اصلاحیه).xlsx</x:v>
      </x:c>
      <x:c r="AZ234" s="25"/>
      <x:c r="BA234" s="32" t="str">
        <x:v>observed_or_verified</x:v>
      </x:c>
      <x:c r="BB234" s="32" t="str">
        <x:v>observed_or_verified</x:v>
      </x:c>
    </x:row>
    <x:row r="235">
      <x:c r="A235" s="32" t="str">
        <x:v>فاذر|1402</x:v>
      </x:c>
      <x:c r="B235" s="32" t="str">
        <x:v>فاذر</x:v>
      </x:c>
      <x:c r="C235" s="32" t="str">
        <x:v>شرکت صنایع آذرآب</x:v>
      </x:c>
      <x:c r="D235" s="32" t="str">
        <x:v>نامشخص در فایل ارسالی</x:v>
      </x:c>
      <x:c r="E235" s="32" t="n">
        <x:v>1402</x:v>
      </x:c>
      <x:c r="F235" s="32" t="str">
        <x:v>1402/12/29</x:v>
      </x:c>
      <x:c r="G235" s="32" t="str">
        <x:v>میلیون ریال</x:v>
      </x:c>
      <x:c r="H235" s="34" t="n">
        <x:v>39303486</x:v>
      </x:c>
      <x:c r="I235" s="34" t="n">
        <x:v>20190882</x:v>
      </x:c>
      <x:c r="J235" s="34" t="n">
        <x:v>19112604</x:v>
      </x:c>
      <x:c r="K235" s="34" t="n">
        <x:v>18126475</x:v>
      </x:c>
      <x:c r="L235" s="34" t="n">
        <x:v>478769</x:v>
      </x:c>
      <x:c r="M235" s="34" t="n">
        <x:v>20453686</x:v>
      </x:c>
      <x:c r="N235" s="34" t="n">
        <x:v>18468176</x:v>
      </x:c>
      <x:c r="O235" s="34" t="n">
        <x:v>10092179</x:v>
      </x:c>
      <x:c r="P235" s="34" t="n">
        <x:v>1788503</x:v>
      </x:c>
      <x:c r="Q235" s="34" t="n">
        <x:v>133931</x:v>
      </x:c>
      <x:c r="R235" s="34" t="n">
        <x:v>-307452</x:v>
      </x:c>
      <x:c r="S235" s="34" t="n">
        <x:v>-80734</x:v>
      </x:c>
      <x:c r="T235" s="34" t="n">
        <x:v>-410288</x:v>
      </x:c>
      <x:c r="U235" s="36" t="n">
        <x:v>0.5137173328594823</x:v>
      </x:c>
      <x:c r="V235" s="36" t="n">
        <x:v>1.107509804974785</x:v>
      </x:c>
      <x:c r="W235" s="36" t="n">
        <x:v>-0.00782251223212109</x:v>
      </x:c>
      <x:c r="X235" s="36" t="n">
        <x:v>-0.016086348045509655</x:v>
      </x:c>
      <x:c r="Y235" s="36" t="n">
        <x:v>0.4862826671405178</x:v>
      </x:c>
      <x:c r="Z235" s="36" t="n">
        <x:v>-0.0020541180494778504</x:v>
      </x:c>
      <x:c r="AA235" s="36" t="n">
        <x:v>-0.010438972258084182</x:v>
      </x:c>
      <x:c r="AB235" s="36" t="n">
        <x:v>-0.030464382369753847</x:v>
      </x:c>
      <x:c r="AC235" s="36" t="n">
        <x:v>0.013270771356710974</x:v>
      </x:c>
      <x:c r="AD235" s="36" t="n">
        <x:v>0.17721673386887013</x:v>
      </x:c>
      <x:c r="AE235" s="36" t="n">
        <x:v>-0.030464382369753847</x:v>
      </x:c>
      <x:c r="AF235" s="36" t="n">
        <x:v>-0.040654054986539574</x:v>
      </x:c>
      <x:c r="AG235" s="36" t="n">
        <x:v>0.2567756712470746</x:v>
      </x:c>
      <x:c r="AH235" s="36" t="n">
        <x:v>0.3945238687761391</x:v>
      </x:c>
      <x:c r="AI235" s="36" t="n">
        <x:v>0.28308635785988273</x:v>
      </x:c>
      <x:c r="AJ235" s="36" t="n">
        <x:v>0.3945238687761391</x:v>
      </x:c>
      <x:c r="AK235" s="36" t="n">
        <x:v>0.02641269193265652</x:v>
      </x:c>
      <x:c r="AL235" s="36" t="n">
        <x:v>1.056417116160624</x:v>
      </x:c>
      <x:c r="AM235" s="38" t="n">
        <x:v>1</x:v>
      </x:c>
      <x:c r="AN235" s="38" t="n">
        <x:v>0</x:v>
      </x:c>
      <x:c r="AO235" s="38" t="n">
        <x:v>0</x:v>
      </x:c>
      <x:c r="AP235" s="38" t="n">
        <x:v>1</x:v>
      </x:c>
      <x:c r="AQ235" s="32" t="str">
        <x:v>complete_canonical_stage106</x:v>
      </x:c>
      <x:c r="AR235" s="32" t="str">
        <x:v>canonical_formula_stage106</x:v>
      </x:c>
      <x:c r="AS235" s="32"/>
      <x:c r="AT235" s="32" t="str">
        <x:v>audited_indicated</x:v>
      </x:c>
      <x:c r="AU235" s="32" t="str">
        <x:v>possible_consolidated_statement</x:v>
      </x:c>
      <x:c r="AV235" s="38" t="n">
        <x:v>0</x:v>
      </x:c>
      <x:c r="AW235" s="38" t="n">
        <x:v>1</x:v>
      </x:c>
      <x:c r="AX235" s="38" t="n">
        <x:v>1</x:v>
      </x:c>
      <x:c r="AY235" s="32" t="str">
        <x:v>فاذر_۱۴۰۲_۱۲_۲۹_consolidated_ن-۱۰_صورت‌های مالی تلفیقی سال مالی منتهی به ۱۴۰۲_۱۲_۲۹ (حسابرسی شده).xlsx</x:v>
      </x:c>
      <x:c r="AZ235" s="25"/>
      <x:c r="BA235" s="32" t="str">
        <x:v>observed_or_verified</x:v>
      </x:c>
      <x:c r="BB235" s="32" t="str">
        <x:v>observed_or_verified</x:v>
      </x:c>
    </x:row>
    <x:row r="236">
      <x:c r="A236" s="32" t="str">
        <x:v>فباهنر|1393</x:v>
      </x:c>
      <x:c r="B236" s="32" t="str">
        <x:v>فباهنر</x:v>
      </x:c>
      <x:c r="C236" s="32" t="str">
        <x:v>صنایع مس شهید باهنر</x:v>
      </x:c>
      <x:c r="D236" s="32" t="str">
        <x:v>فلزات اساسی</x:v>
      </x:c>
      <x:c r="E236" s="32" t="n">
        <x:v>1393</x:v>
      </x:c>
      <x:c r="F236" s="32" t="str">
        <x:v>1393/12/29</x:v>
      </x:c>
      <x:c r="G236" s="32" t="str">
        <x:v>میلیون ریال</x:v>
      </x:c>
      <x:c r="H236" s="34" t="n">
        <x:v>5387116</x:v>
      </x:c>
      <x:c r="I236" s="34" t="n">
        <x:v>4325364</x:v>
      </x:c>
      <x:c r="J236" s="34" t="n">
        <x:v>1061752</x:v>
      </x:c>
      <x:c r="K236" s="34" t="n">
        <x:v>450000</x:v>
      </x:c>
      <x:c r="L236" s="34" t="n">
        <x:v>0</x:v>
      </x:c>
      <x:c r="M236" s="34" t="n">
        <x:v>4629871</x:v>
      </x:c>
      <x:c r="N236" s="34" t="n">
        <x:v>4197986</x:v>
      </x:c>
      <x:c r="O236" s="34" t="n">
        <x:v>6170852</x:v>
      </x:c>
      <x:c r="P236" s="34" t="n">
        <x:v>422094</x:v>
      </x:c>
      <x:c r="Q236" s="34" t="n">
        <x:v>306521</x:v>
      </x:c>
      <x:c r="R236" s="34" t="n">
        <x:v>135525</x:v>
      </x:c>
      <x:c r="S236" s="34" t="n">
        <x:v>496537</x:v>
      </x:c>
      <x:c r="T236" s="34" t="n">
        <x:v>-344690</x:v>
      </x:c>
      <x:c r="U236" s="36" t="n">
        <x:v>0.8029090147678275</x:v>
      </x:c>
      <x:c r="V236" s="36" t="n">
        <x:v>1.102879094880259</x:v>
      </x:c>
      <x:c r="W236" s="36" t="n">
        <x:v>0.02515724554659673</x:v>
      </x:c>
      <x:c r="X236" s="36" t="n">
        <x:v>0.12764280170887363</x:v>
      </x:c>
      <x:c r="Y236" s="36" t="n">
        <x:v>0.1970909852321725</x:v>
      </x:c>
      <x:c r="Z236" s="36" t="n">
        <x:v>0.09217120997580153</x:v>
      </x:c>
      <x:c r="AA236" s="36" t="n">
        <x:v>-0.06398414290689118</x:v>
      </x:c>
      <x:c r="AB236" s="36" t="n">
        <x:v>0.021962121275959947</x:v>
      </x:c>
      <x:c r="AC236" s="36" t="n">
        <x:v>0.04967239531915528</x:v>
      </x:c>
      <x:c r="AD236" s="36" t="n">
        <x:v>0.06840125156137272</x:v>
      </x:c>
      <x:c r="AE236" s="36" t="n">
        <x:v>0.021962121275959947</x:v>
      </x:c>
      <x:c r="AF236" s="36" t="n">
        <x:v>-0.05585776485969847</x:v>
      </x:c>
      <x:c r="AG236" s="36" t="n">
        <x:v>1.1454834089334627</x:v>
      </x:c>
      <x:c r="AH236" s="36"/>
      <x:c r="AI236" s="36"/>
      <x:c r="AJ236" s="36"/>
      <x:c r="AK236" s="36" t="n">
        <x:v>0</x:v>
      </x:c>
      <x:c r="AL236" s="36" t="n">
        <x:v>4.073798777869031</x:v>
      </x:c>
      <x:c r="AM236" s="38" t="n">
        <x:v>0</x:v>
      </x:c>
      <x:c r="AN236" s="38" t="n">
        <x:v>0</x:v>
      </x:c>
      <x:c r="AO236" s="38" t="n">
        <x:v>0</x:v>
      </x:c>
      <x:c r="AP236" s="38" t="n">
        <x:v>0</x:v>
      </x:c>
      <x:c r="AQ236" s="32" t="str">
        <x:v>complete_canonical_stage106</x:v>
      </x:c>
      <x:c r="AR236" s="32" t="str">
        <x:v>canonical_formula_stage106</x:v>
      </x:c>
      <x:c r="AS236" s="32"/>
      <x:c r="AT236" s="32" t="str">
        <x:v>audited_indicated</x:v>
      </x:c>
      <x:c r="AU236" s="32" t="str">
        <x:v>separate_or_parent_only_indicated</x:v>
      </x:c>
      <x:c r="AV236" s="38" t="n">
        <x:v>0</x:v>
      </x:c>
      <x:c r="AW236" s="38" t="n">
        <x:v>1</x:v>
      </x:c>
      <x:c r="AX236" s="38" t="n">
        <x:v>1</x:v>
      </x:c>
      <x:c r="AY236" s="32" t="str">
        <x:v>فباهنر_۱۳۹۳_۱۲_۲۹_separate_ن-۱۰_صورتهای مالی سال مالی منتهی به ۱۳۹۳_۱۲_۲۹ (حسابرسی شده).xlsx</x:v>
      </x:c>
      <x:c r="AZ236" s="25"/>
      <x:c r="BA236" s="32" t="str">
        <x:v>observed_or_verified</x:v>
      </x:c>
      <x:c r="BB236" s="32" t="str">
        <x:v>observed_or_verified</x:v>
      </x:c>
    </x:row>
    <x:row r="237">
      <x:c r="A237" s="32" t="str">
        <x:v>فباهنر|1394</x:v>
      </x:c>
      <x:c r="B237" s="32" t="str">
        <x:v>فباهنر</x:v>
      </x:c>
      <x:c r="C237" s="32" t="str">
        <x:v>صنایع مس شهید باهنر</x:v>
      </x:c>
      <x:c r="D237" s="32" t="str">
        <x:v>فلزات اساسی</x:v>
      </x:c>
      <x:c r="E237" s="32" t="n">
        <x:v>1394</x:v>
      </x:c>
      <x:c r="F237" s="32" t="str">
        <x:v>1394/12/29</x:v>
      </x:c>
      <x:c r="G237" s="32" t="str">
        <x:v>میلیون ریال</x:v>
      </x:c>
      <x:c r="H237" s="34" t="n">
        <x:v>3770842</x:v>
      </x:c>
      <x:c r="I237" s="34" t="n">
        <x:v>2685782</x:v>
      </x:c>
      <x:c r="J237" s="34" t="n">
        <x:v>1085060</x:v>
      </x:c>
      <x:c r="K237" s="34" t="n">
        <x:v>450000</x:v>
      </x:c>
      <x:c r="L237" s="34" t="n">
        <x:v>0</x:v>
      </x:c>
      <x:c r="M237" s="34" t="n">
        <x:v>3048428</x:v>
      </x:c>
      <x:c r="N237" s="34" t="n">
        <x:v>2534039</x:v>
      </x:c>
      <x:c r="O237" s="34" t="n">
        <x:v>4219571</x:v>
      </x:c>
      <x:c r="P237" s="34" t="n">
        <x:v>355511</x:v>
      </x:c>
      <x:c r="Q237" s="34" t="n">
        <x:v>274428</x:v>
      </x:c>
      <x:c r="R237" s="34" t="n">
        <x:v>107040</x:v>
      </x:c>
      <x:c r="S237" s="34" t="n">
        <x:v>855106</x:v>
      </x:c>
      <x:c r="T237" s="34" t="n">
        <x:v>-429708</x:v>
      </x:c>
      <x:c r="U237" s="36" t="n">
        <x:v>0.7122499431161529</x:v>
      </x:c>
      <x:c r="V237" s="36" t="n">
        <x:v>1.202991745588762</x:v>
      </x:c>
      <x:c r="W237" s="36" t="n">
        <x:v>0.028386233101254307</x:v>
      </x:c>
      <x:c r="X237" s="36" t="n">
        <x:v>0.09864892264022267</x:v>
      </x:c>
      <x:c r="Y237" s="36" t="n">
        <x:v>0.2877500568838471</x:v>
      </x:c>
      <x:c r="Z237" s="36" t="n">
        <x:v>0.22676792079859087</x:v>
      </x:c>
      <x:c r="AA237" s="36" t="n">
        <x:v>-0.11395545079852192</x:v>
      </x:c>
      <x:c r="AB237" s="36" t="n">
        <x:v>0.025367507739530868</x:v>
      </x:c>
      <x:c r="AC237" s="36" t="n">
        <x:v>0.06503694332907303</x:v>
      </x:c>
      <x:c r="AD237" s="36" t="n">
        <x:v>0.08425287783995103</x:v>
      </x:c>
      <x:c r="AE237" s="36" t="n">
        <x:v>0.025367507739530868</x:v>
      </x:c>
      <x:c r="AF237" s="36" t="n">
        <x:v>-0.10183689289740593</x:v>
      </x:c>
      <x:c r="AG237" s="36" t="n">
        <x:v>1.1189996822990727</x:v>
      </x:c>
      <x:c r="AH237" s="36" t="n">
        <x:v>-0.3162093338164649</x:v>
      </x:c>
      <x:c r="AI237" s="36" t="n">
        <x:v>-0.2101826231322634</x:v>
      </x:c>
      <x:c r="AJ237" s="36" t="n">
        <x:v>-0.3162093338164649</x:v>
      </x:c>
      <x:c r="AK237" s="36" t="n">
        <x:v>0</x:v>
      </x:c>
      <x:c r="AL237" s="36" t="n">
        <x:v>2.475238235673603</x:v>
      </x:c>
      <x:c r="AM237" s="38" t="n">
        <x:v>0</x:v>
      </x:c>
      <x:c r="AN237" s="38" t="n">
        <x:v>0</x:v>
      </x:c>
      <x:c r="AO237" s="38" t="n">
        <x:v>0</x:v>
      </x:c>
      <x:c r="AP237" s="38" t="n">
        <x:v>0</x:v>
      </x:c>
      <x:c r="AQ237" s="32" t="str">
        <x:v>complete_canonical_stage106</x:v>
      </x:c>
      <x:c r="AR237" s="32" t="str">
        <x:v>canonical_formula_stage106</x:v>
      </x:c>
      <x:c r="AS237" s="32"/>
      <x:c r="AT237" s="32" t="str">
        <x:v>audited_indicated</x:v>
      </x:c>
      <x:c r="AU237" s="32" t="str">
        <x:v>separate_or_parent_only_indicated</x:v>
      </x:c>
      <x:c r="AV237" s="38" t="n">
        <x:v>0</x:v>
      </x:c>
      <x:c r="AW237" s="38" t="n">
        <x:v>0</x:v>
      </x:c>
      <x:c r="AX237" s="38" t="n">
        <x:v>0</x:v>
      </x:c>
      <x:c r="AY237" s="32" t="str">
        <x:v>فباهنر_۱۳۹۴_۱۲_۲۹_separate_ن-۱۰_صورت‌های مالی سال مالی منتهی به ۱۳۹۴_۱۲_۲۹ (حسابرسی شده)(اصلاحیه).xlsx</x:v>
      </x:c>
      <x:c r="AZ237" s="25"/>
      <x:c r="BA237" s="32" t="str">
        <x:v>observed_or_verified</x:v>
      </x:c>
      <x:c r="BB237" s="32" t="str">
        <x:v>observed_or_verified</x:v>
      </x:c>
    </x:row>
    <x:row r="238">
      <x:c r="A238" s="32" t="str">
        <x:v>فباهنر|1395</x:v>
      </x:c>
      <x:c r="B238" s="32" t="str">
        <x:v>فباهنر</x:v>
      </x:c>
      <x:c r="C238" s="32" t="str">
        <x:v>صنایع مس شهید باهنر</x:v>
      </x:c>
      <x:c r="D238" s="32" t="str">
        <x:v>فلزات اساسی</x:v>
      </x:c>
      <x:c r="E238" s="32" t="n">
        <x:v>1395</x:v>
      </x:c>
      <x:c r="F238" s="32" t="str">
        <x:v>1395/12/30</x:v>
      </x:c>
      <x:c r="G238" s="32" t="str">
        <x:v>میلیون ریال</x:v>
      </x:c>
      <x:c r="H238" s="34" t="n">
        <x:v>4993202</x:v>
      </x:c>
      <x:c r="I238" s="34" t="n">
        <x:v>3444622</x:v>
      </x:c>
      <x:c r="J238" s="34" t="n">
        <x:v>1548580</x:v>
      </x:c>
      <x:c r="K238" s="34" t="n">
        <x:v>900000</x:v>
      </x:c>
      <x:c r="L238" s="34" t="n">
        <x:v>0</x:v>
      </x:c>
      <x:c r="M238" s="34" t="n">
        <x:v>4286983</x:v>
      </x:c>
      <x:c r="N238" s="34" t="n">
        <x:v>3287234</x:v>
      </x:c>
      <x:c r="O238" s="34" t="n">
        <x:v>5514682</x:v>
      </x:c>
      <x:c r="P238" s="34" t="n">
        <x:v>690078</x:v>
      </x:c>
      <x:c r="Q238" s="34" t="n">
        <x:v>616285</x:v>
      </x:c>
      <x:c r="R238" s="34" t="n">
        <x:v>553520</x:v>
      </x:c>
      <x:c r="S238" s="34" t="n">
        <x:v>-70710</x:v>
      </x:c>
      <x:c r="T238" s="34" t="n">
        <x:v>-213038</x:v>
      </x:c>
      <x:c r="U238" s="36" t="n">
        <x:v>0.6898623368331583</x:v>
      </x:c>
      <x:c r="V238" s="36" t="n">
        <x:v>1.304130767691013</x:v>
      </x:c>
      <x:c r="W238" s="36" t="n">
        <x:v>0.11085471807469435</x:v>
      </x:c>
      <x:c r="X238" s="36" t="n">
        <x:v>0.35743713595681204</x:v>
      </x:c>
      <x:c r="Y238" s="36" t="n">
        <x:v>0.3101376631668417</x:v>
      </x:c>
      <x:c r="Z238" s="36" t="n">
        <x:v>-0.014161253640449555</x:v>
      </x:c>
      <x:c r="AA238" s="36" t="n">
        <x:v>-0.042665608160855496</x:v>
      </x:c>
      <x:c r="AB238" s="36" t="n">
        <x:v>0.100372061344607</x:v>
      </x:c>
      <x:c r="AC238" s="36" t="n">
        <x:v>0.11175349730047898</x:v>
      </x:c>
      <x:c r="AD238" s="36" t="n">
        <x:v>0.12513468591661314</x:v>
      </x:c>
      <x:c r="AE238" s="36" t="n">
        <x:v>0.100372061344607</x:v>
      </x:c>
      <x:c r="AF238" s="36" t="n">
        <x:v>-0.0386310579649017</x:v>
      </x:c>
      <x:c r="AG238" s="36" t="n">
        <x:v>1.1044379938965017</x:v>
      </x:c>
      <x:c r="AH238" s="36" t="n">
        <x:v>0.3069295433113935</x:v>
      </x:c>
      <x:c r="AI238" s="36" t="n">
        <x:v>4.171150971599402</x:v>
      </x:c>
      <x:c r="AJ238" s="36" t="n">
        <x:v>0.3069295433113935</x:v>
      </x:c>
      <x:c r="AK238" s="36" t="n">
        <x:v>0</x:v>
      </x:c>
      <x:c r="AL238" s="36" t="n">
        <x:v>2.224374588332537</x:v>
      </x:c>
      <x:c r="AM238" s="38" t="n">
        <x:v>0</x:v>
      </x:c>
      <x:c r="AN238" s="38" t="n">
        <x:v>0</x:v>
      </x:c>
      <x:c r="AO238" s="38" t="n">
        <x:v>0</x:v>
      </x:c>
      <x:c r="AP238" s="38" t="n">
        <x:v>0</x:v>
      </x:c>
      <x:c r="AQ238" s="32" t="str">
        <x:v>complete_canonical_stage106</x:v>
      </x:c>
      <x:c r="AR238" s="32" t="str">
        <x:v>canonical_formula_stage106</x:v>
      </x:c>
      <x:c r="AS238" s="32"/>
      <x:c r="AT238" s="32" t="str">
        <x:v>audited_indicated</x:v>
      </x:c>
      <x:c r="AU238" s="32" t="str">
        <x:v>separate_or_parent_only_indicated</x:v>
      </x:c>
      <x:c r="AV238" s="38" t="n">
        <x:v>0</x:v>
      </x:c>
      <x:c r="AW238" s="38" t="n">
        <x:v>1</x:v>
      </x:c>
      <x:c r="AX238" s="38" t="n">
        <x:v>1</x:v>
      </x:c>
      <x:c r="AY238" s="32" t="str">
        <x:v>فباهنر_۱۳۹۵_۱۲_۳۰_separate_ن-۱۰_صورت‌های مالی سال مالی منتهی به ۱۳۹۵_۱۲_۳۰ (حسابرسی شده).xlsx</x:v>
      </x:c>
      <x:c r="AZ238" s="25"/>
      <x:c r="BA238" s="32" t="str">
        <x:v>observed_or_verified</x:v>
      </x:c>
      <x:c r="BB238" s="32" t="str">
        <x:v>observed_or_verified</x:v>
      </x:c>
    </x:row>
    <x:row r="239">
      <x:c r="A239" s="32" t="str">
        <x:v>فباهنر|1396</x:v>
      </x:c>
      <x:c r="B239" s="32" t="str">
        <x:v>فباهنر</x:v>
      </x:c>
      <x:c r="C239" s="32" t="str">
        <x:v>صنایع مس شهید باهنر</x:v>
      </x:c>
      <x:c r="D239" s="32" t="str">
        <x:v>فلزات اساسی</x:v>
      </x:c>
      <x:c r="E239" s="32" t="n">
        <x:v>1396</x:v>
      </x:c>
      <x:c r="F239" s="32" t="str">
        <x:v>1396/12/29</x:v>
      </x:c>
      <x:c r="G239" s="32" t="str">
        <x:v>میلیون ریال</x:v>
      </x:c>
      <x:c r="H239" s="34" t="n">
        <x:v>5509734</x:v>
      </x:c>
      <x:c r="I239" s="34" t="n">
        <x:v>3481219</x:v>
      </x:c>
      <x:c r="J239" s="34" t="n">
        <x:v>2028515</x:v>
      </x:c>
      <x:c r="K239" s="34" t="n">
        <x:v>900000</x:v>
      </x:c>
      <x:c r="L239" s="34" t="n">
        <x:v>0</x:v>
      </x:c>
      <x:c r="M239" s="34" t="n">
        <x:v>4780454</x:v>
      </x:c>
      <x:c r="N239" s="34" t="n">
        <x:v>3326972</x:v>
      </x:c>
      <x:c r="O239" s="34" t="n">
        <x:v>6144224</x:v>
      </x:c>
      <x:c r="P239" s="34" t="n">
        <x:v>1133847</x:v>
      </x:c>
      <x:c r="Q239" s="34" t="n">
        <x:v>1004134</x:v>
      </x:c>
      <x:c r="R239" s="34" t="n">
        <x:v>776935</x:v>
      </x:c>
      <x:c r="S239" s="34" t="n">
        <x:v>317311</x:v>
      </x:c>
      <x:c r="T239" s="34" t="n">
        <x:v>-266646</x:v>
      </x:c>
      <x:c r="U239" s="36" t="n">
        <x:v>0.6318306836591385</x:v>
      </x:c>
      <x:c r="V239" s="36" t="n">
        <x:v>1.436878338621425</x:v>
      </x:c>
      <x:c r="W239" s="36" t="n">
        <x:v>0.14101134464930612</x:v>
      </x:c>
      <x:c r="X239" s="36" t="n">
        <x:v>0.3830067808224243</x:v>
      </x:c>
      <x:c r="Y239" s="36" t="n">
        <x:v>0.3681693163408615</x:v>
      </x:c>
      <x:c r="Z239" s="36" t="n">
        <x:v>0.05759098352116454</x:v>
      </x:c>
      <x:c r="AA239" s="36" t="n">
        <x:v>-0.04839543977985144</x:v>
      </x:c>
      <x:c r="AB239" s="36" t="n">
        <x:v>0.1264496541792747</x:v>
      </x:c>
      <x:c r="AC239" s="36" t="n">
        <x:v>0.16342730994182503</x:v>
      </x:c>
      <x:c r="AD239" s="36" t="n">
        <x:v>0.18453868218346206</x:v>
      </x:c>
      <x:c r="AE239" s="36" t="n">
        <x:v>0.1264496541792747</x:v>
      </x:c>
      <x:c r="AF239" s="36" t="n">
        <x:v>-0.043397831849880476</x:v>
      </x:c>
      <x:c r="AG239" s="36" t="n">
        <x:v>1.115158009442924</x:v>
      </x:c>
      <x:c r="AH239" s="36" t="n">
        <x:v>0.11415744371116957</x:v>
      </x:c>
      <x:c r="AI239" s="36" t="n">
        <x:v>0.4036258852435323</x:v>
      </x:c>
      <x:c r="AJ239" s="36" t="n">
        <x:v>0.11415744371116957</x:v>
      </x:c>
      <x:c r="AK239" s="36" t="n">
        <x:v>0</x:v>
      </x:c>
      <x:c r="AL239" s="36" t="n">
        <x:v>1.716141610981432</x:v>
      </x:c>
      <x:c r="AM239" s="38" t="n">
        <x:v>0</x:v>
      </x:c>
      <x:c r="AN239" s="38" t="n">
        <x:v>0</x:v>
      </x:c>
      <x:c r="AO239" s="38" t="n">
        <x:v>0</x:v>
      </x:c>
      <x:c r="AP239" s="38" t="n">
        <x:v>0</x:v>
      </x:c>
      <x:c r="AQ239" s="32" t="str">
        <x:v>complete_canonical_stage106</x:v>
      </x:c>
      <x:c r="AR239" s="32" t="str">
        <x:v>canonical_formula_stage106</x:v>
      </x:c>
      <x:c r="AS239" s="32"/>
      <x:c r="AT239" s="32" t="str">
        <x:v>audited_indicated</x:v>
      </x:c>
      <x:c r="AU239" s="32" t="str">
        <x:v>separate_or_parent_only_indicated</x:v>
      </x:c>
      <x:c r="AV239" s="38" t="n">
        <x:v>0</x:v>
      </x:c>
      <x:c r="AW239" s="38" t="n">
        <x:v>0</x:v>
      </x:c>
      <x:c r="AX239" s="38" t="n">
        <x:v>0</x:v>
      </x:c>
      <x:c r="AY239" s="32" t="str">
        <x:v>فباهنر_۱۳۹۶_۱۲_۲۹_separate_ن-۱۰_صورت‌های مالی سال مالی منتهی به ۱۳۹۶_۱۲_۲۹ (حسابرسی شده).xlsx</x:v>
      </x:c>
      <x:c r="AZ239" s="25"/>
      <x:c r="BA239" s="32" t="str">
        <x:v>observed_or_verified</x:v>
      </x:c>
      <x:c r="BB239" s="32" t="str">
        <x:v>observed_or_verified</x:v>
      </x:c>
    </x:row>
    <x:row r="240">
      <x:c r="A240" s="32" t="str">
        <x:v>فباهنر|1397</x:v>
      </x:c>
      <x:c r="B240" s="32" t="str">
        <x:v>فباهنر</x:v>
      </x:c>
      <x:c r="C240" s="32" t="str">
        <x:v>صنایع مس شهید باهنر</x:v>
      </x:c>
      <x:c r="D240" s="32" t="str">
        <x:v>فلزات اساسی</x:v>
      </x:c>
      <x:c r="E240" s="32" t="n">
        <x:v>1397</x:v>
      </x:c>
      <x:c r="F240" s="32" t="str">
        <x:v>1397/12/29</x:v>
      </x:c>
      <x:c r="G240" s="32" t="str">
        <x:v>میلیون ریال</x:v>
      </x:c>
      <x:c r="H240" s="34" t="n">
        <x:v>6965882</x:v>
      </x:c>
      <x:c r="I240" s="34" t="n">
        <x:v>4854284</x:v>
      </x:c>
      <x:c r="J240" s="34" t="n">
        <x:v>2111598</x:v>
      </x:c>
      <x:c r="K240" s="34" t="n">
        <x:v>1125000</x:v>
      </x:c>
      <x:c r="L240" s="34" t="n">
        <x:v>0</x:v>
      </x:c>
      <x:c r="M240" s="34" t="n">
        <x:v>6148652</x:v>
      </x:c>
      <x:c r="N240" s="34" t="n">
        <x:v>4694543</x:v>
      </x:c>
      <x:c r="O240" s="34" t="n">
        <x:v>9964774</x:v>
      </x:c>
      <x:c r="P240" s="34" t="n">
        <x:v>1555541</x:v>
      </x:c>
      <x:c r="Q240" s="34" t="n">
        <x:v>1353623</x:v>
      </x:c>
      <x:c r="R240" s="34" t="n">
        <x:v>780583</x:v>
      </x:c>
      <x:c r="S240" s="34" t="n">
        <x:v>1054254</x:v>
      </x:c>
      <x:c r="T240" s="34" t="n">
        <x:v>-289150</x:v>
      </x:c>
      <x:c r="U240" s="36" t="n">
        <x:v>0.6968656661137814</x:v>
      </x:c>
      <x:c r="V240" s="36" t="n">
        <x:v>1.309744526783544</x:v>
      </x:c>
      <x:c r="W240" s="36" t="n">
        <x:v>0.11205802797118872</x:v>
      </x:c>
      <x:c r="X240" s="36" t="n">
        <x:v>0.3696645857781642</x:v>
      </x:c>
      <x:c r="Y240" s="36" t="n">
        <x:v>0.3031343338862186</x:v>
      </x:c>
      <x:c r="Z240" s="36" t="n">
        <x:v>0.1513453716270244</x:v>
      </x:c>
      <x:c r="AA240" s="36" t="n">
        <x:v>-0.041509459965012326</x:v>
      </x:c>
      <x:c r="AB240" s="36" t="n">
        <x:v>0.07833424019450917</x:v>
      </x:c>
      <x:c r="AC240" s="36" t="n">
        <x:v>0.135840812847336</x:v>
      </x:c>
      <x:c r="AD240" s="36" t="n">
        <x:v>0.15610399192194424</x:v>
      </x:c>
      <x:c r="AE240" s="36" t="n">
        <x:v>0.07833424019450917</x:v>
      </x:c>
      <x:c r="AF240" s="36" t="n">
        <x:v>-0.029017216045240966</x:v>
      </x:c>
      <x:c r="AG240" s="36" t="n">
        <x:v>1.4305114556921865</x:v>
      </x:c>
      <x:c r="AH240" s="36" t="n">
        <x:v>0.6218116396798034</x:v>
      </x:c>
      <x:c r="AI240" s="36" t="n">
        <x:v>0.004695373486842529</x:v>
      </x:c>
      <x:c r="AJ240" s="36" t="n">
        <x:v>0.6218116396798034</x:v>
      </x:c>
      <x:c r="AK240" s="36" t="n">
        <x:v>0</x:v>
      </x:c>
      <x:c r="AL240" s="36" t="n">
        <x:v>2.298867492770878</x:v>
      </x:c>
      <x:c r="AM240" s="38" t="n">
        <x:v>0</x:v>
      </x:c>
      <x:c r="AN240" s="38" t="n">
        <x:v>0</x:v>
      </x:c>
      <x:c r="AO240" s="38" t="n">
        <x:v>0</x:v>
      </x:c>
      <x:c r="AP240" s="38" t="n">
        <x:v>0</x:v>
      </x:c>
      <x:c r="AQ240" s="32" t="str">
        <x:v>complete_canonical_stage106</x:v>
      </x:c>
      <x:c r="AR240" s="32" t="str">
        <x:v>canonical_formula_stage106</x:v>
      </x:c>
      <x:c r="AS240" s="32"/>
      <x:c r="AT240" s="32" t="str">
        <x:v>audited_indicated</x:v>
      </x:c>
      <x:c r="AU240" s="32" t="str">
        <x:v>separate_or_parent_only_indicated</x:v>
      </x:c>
      <x:c r="AV240" s="38" t="n">
        <x:v>0</x:v>
      </x:c>
      <x:c r="AW240" s="38" t="n">
        <x:v>0</x:v>
      </x:c>
      <x:c r="AX240" s="38" t="n">
        <x:v>0</x:v>
      </x:c>
      <x:c r="AY240" s="32" t="str">
        <x:v>فباهنر_۱۳۹۷_۱۲_۲۹_separate_ن-۱۰_صورت‌های مالی سال مالی منتهی به ۱۳۹۷_۱۲_۲۹ (حسابرسی شده).xlsx</x:v>
      </x:c>
      <x:c r="AZ240" s="25"/>
      <x:c r="BA240" s="32" t="str">
        <x:v>observed_or_verified</x:v>
      </x:c>
      <x:c r="BB240" s="32" t="str">
        <x:v>observed_or_verified</x:v>
      </x:c>
    </x:row>
    <x:row r="241">
      <x:c r="A241" s="32" t="str">
        <x:v>فباهنر|1398</x:v>
      </x:c>
      <x:c r="B241" s="32" t="str">
        <x:v>فباهنر</x:v>
      </x:c>
      <x:c r="C241" s="32" t="str">
        <x:v>صنایع مس شهید باهنر</x:v>
      </x:c>
      <x:c r="D241" s="32" t="str">
        <x:v>فلزات اساسی</x:v>
      </x:c>
      <x:c r="E241" s="32" t="n">
        <x:v>1398</x:v>
      </x:c>
      <x:c r="F241" s="32" t="str">
        <x:v>1398/12/29</x:v>
      </x:c>
      <x:c r="G241" s="32" t="str">
        <x:v>میلیون ریال</x:v>
      </x:c>
      <x:c r="H241" s="34" t="n">
        <x:v>12188634</x:v>
      </x:c>
      <x:c r="I241" s="34" t="n">
        <x:v>7934926</x:v>
      </x:c>
      <x:c r="J241" s="34" t="n">
        <x:v>4253708</x:v>
      </x:c>
      <x:c r="K241" s="34" t="n">
        <x:v>1125000</x:v>
      </x:c>
      <x:c r="L241" s="34" t="n">
        <x:v>0</x:v>
      </x:c>
      <x:c r="M241" s="34" t="n">
        <x:v>11077561</x:v>
      </x:c>
      <x:c r="N241" s="34" t="n">
        <x:v>7721500</x:v>
      </x:c>
      <x:c r="O241" s="34" t="n">
        <x:v>13340019</x:v>
      </x:c>
      <x:c r="P241" s="34" t="n">
        <x:v>3277108</x:v>
      </x:c>
      <x:c r="Q241" s="34" t="n">
        <x:v>3310563</x:v>
      </x:c>
      <x:c r="R241" s="34" t="n">
        <x:v>2844109</x:v>
      </x:c>
      <x:c r="S241" s="34" t="n">
        <x:v>1392492</x:v>
      </x:c>
      <x:c r="T241" s="34" t="n">
        <x:v>-173286</x:v>
      </x:c>
      <x:c r="U241" s="36" t="n">
        <x:v>0.6510102772796361</x:v>
      </x:c>
      <x:c r="V241" s="36" t="n">
        <x:v>1.434638476979861</x:v>
      </x:c>
      <x:c r="W241" s="36" t="n">
        <x:v>0.2333410782537239</x:v>
      </x:c>
      <x:c r="X241" s="36" t="n">
        <x:v>0.6686187674377273</x:v>
      </x:c>
      <x:c r="Y241" s="36" t="n">
        <x:v>0.3489897227203639</x:v>
      </x:c>
      <x:c r="Z241" s="36" t="n">
        <x:v>0.11424512377679073</x:v>
      </x:c>
      <x:c r="AA241" s="36" t="n">
        <x:v>-0.014217015622915578</x:v>
      </x:c>
      <x:c r="AB241" s="36" t="n">
        <x:v>0.21320127055291302</x:v>
      </x:c>
      <x:c r="AC241" s="36" t="n">
        <x:v>0.24816778746716928</x:v>
      </x:c>
      <x:c r="AD241" s="36" t="n">
        <x:v>0.24565991997462672</x:v>
      </x:c>
      <x:c r="AE241" s="36" t="n">
        <x:v>0.21320127055291302</x:v>
      </x:c>
      <x:c r="AF241" s="36" t="n">
        <x:v>-0.012989936521079918</x:v>
      </x:c>
      <x:c r="AG241" s="36" t="n">
        <x:v>1.0944638258889388</x:v>
      </x:c>
      <x:c r="AH241" s="36" t="n">
        <x:v>0.33871766685325727</x:v>
      </x:c>
      <x:c r="AI241" s="36" t="n">
        <x:v>2.6435702545405166</x:v>
      </x:c>
      <x:c r="AJ241" s="36" t="n">
        <x:v>0.33871766685325727</x:v>
      </x:c>
      <x:c r="AK241" s="36" t="n">
        <x:v>0</x:v>
      </x:c>
      <x:c r="AL241" s="36" t="n">
        <x:v>1.865413893008171</x:v>
      </x:c>
      <x:c r="AM241" s="38" t="n">
        <x:v>0</x:v>
      </x:c>
      <x:c r="AN241" s="38" t="n">
        <x:v>0</x:v>
      </x:c>
      <x:c r="AO241" s="38" t="n">
        <x:v>0</x:v>
      </x:c>
      <x:c r="AP241" s="38" t="n">
        <x:v>0</x:v>
      </x:c>
      <x:c r="AQ241" s="32" t="str">
        <x:v>complete_canonical_stage106</x:v>
      </x:c>
      <x:c r="AR241" s="32" t="str">
        <x:v>canonical_formula_stage106</x:v>
      </x:c>
      <x:c r="AS241" s="32"/>
      <x:c r="AT241" s="32" t="str">
        <x:v>audited_indicated</x:v>
      </x:c>
      <x:c r="AU241" s="32" t="str">
        <x:v>separate_or_parent_only_indicated</x:v>
      </x:c>
      <x:c r="AV241" s="38" t="n">
        <x:v>0</x:v>
      </x:c>
      <x:c r="AW241" s="38" t="n">
        <x:v>0</x:v>
      </x:c>
      <x:c r="AX241" s="38" t="n">
        <x:v>0</x:v>
      </x:c>
      <x:c r="AY241" s="32" t="str">
        <x:v>فباهنر_۱۳۹۸_۱۲_۲۹_separate_ن-۱۰_صورت‌های مالی سال مالی منتهی به ۱۳۹۸_۱۲_۲۹ (حسابرسی شده).xlsx</x:v>
      </x:c>
      <x:c r="AZ241" s="25"/>
      <x:c r="BA241" s="32" t="str">
        <x:v>observed_or_verified</x:v>
      </x:c>
      <x:c r="BB241" s="32" t="str">
        <x:v>observed_or_verified</x:v>
      </x:c>
    </x:row>
    <x:row r="242">
      <x:c r="A242" s="32" t="str">
        <x:v>فباهنر|1399</x:v>
      </x:c>
      <x:c r="B242" s="32" t="str">
        <x:v>فباهنر</x:v>
      </x:c>
      <x:c r="C242" s="32" t="str">
        <x:v>صنایع مس شهید باهنر</x:v>
      </x:c>
      <x:c r="D242" s="32" t="str">
        <x:v>فلزات اساسی</x:v>
      </x:c>
      <x:c r="E242" s="32" t="n">
        <x:v>1399</x:v>
      </x:c>
      <x:c r="F242" s="32" t="str">
        <x:v>1399/12/30</x:v>
      </x:c>
      <x:c r="G242" s="32" t="str">
        <x:v>میلیون ریال</x:v>
      </x:c>
      <x:c r="H242" s="34" t="n">
        <x:v>25872779</x:v>
      </x:c>
      <x:c r="I242" s="34" t="n">
        <x:v>16800785</x:v>
      </x:c>
      <x:c r="J242" s="34" t="n">
        <x:v>9071994</x:v>
      </x:c>
      <x:c r="K242" s="34" t="n">
        <x:v>1125000</x:v>
      </x:c>
      <x:c r="L242" s="34" t="n">
        <x:v>0</x:v>
      </x:c>
      <x:c r="M242" s="34" t="n">
        <x:v>24633086</x:v>
      </x:c>
      <x:c r="N242" s="34" t="n">
        <x:v>16500286</x:v>
      </x:c>
      <x:c r="O242" s="34" t="n">
        <x:v>30768339</x:v>
      </x:c>
      <x:c r="P242" s="34" t="n">
        <x:v>7975525</x:v>
      </x:c>
      <x:c r="Q242" s="34" t="n">
        <x:v>7814633</x:v>
      </x:c>
      <x:c r="R242" s="34" t="n">
        <x:v>6375776</x:v>
      </x:c>
      <x:c r="S242" s="34" t="n">
        <x:v>2319516</x:v>
      </x:c>
      <x:c r="T242" s="34" t="n">
        <x:v>-782517</x:v>
      </x:c>
      <x:c r="U242" s="36" t="n">
        <x:v>0.6493614389084373</x:v>
      </x:c>
      <x:c r="V242" s="36" t="n">
        <x:v>1.492888426297581</x:v>
      </x:c>
      <x:c r="W242" s="36" t="n">
        <x:v>0.24642795426034445</x:v>
      </x:c>
      <x:c r="X242" s="36" t="n">
        <x:v>0.7027976429437673</x:v>
      </x:c>
      <x:c r="Y242" s="36" t="n">
        <x:v>0.3506385610915627</x:v>
      </x:c>
      <x:c r="Z242" s="36" t="n">
        <x:v>0.08965082568053474</x:v>
      </x:c>
      <x:c r="AA242" s="36" t="n">
        <x:v>-0.030244798983518548</x:v>
      </x:c>
      <x:c r="AB242" s="36" t="n">
        <x:v>0.2072187257167181</x:v>
      </x:c>
      <x:c r="AC242" s="36" t="n">
        <x:v>0.25398293356037194</x:v>
      </x:c>
      <x:c r="AD242" s="36" t="n">
        <x:v>0.259212075113967</x:v>
      </x:c>
      <x:c r="AE242" s="36" t="n">
        <x:v>0.2072187257167181</x:v>
      </x:c>
      <x:c r="AF242" s="36" t="n">
        <x:v>-0.025432539598578916</x:v>
      </x:c>
      <x:c r="AG242" s="36" t="n">
        <x:v>1.1892166280243803</x:v>
      </x:c>
      <x:c r="AH242" s="36" t="n">
        <x:v>1.306468903829897</x:v>
      </x:c>
      <x:c r="AI242" s="36" t="n">
        <x:v>1.2417481186550867</x:v>
      </x:c>
      <x:c r="AJ242" s="36" t="n">
        <x:v>1.306468903829897</x:v>
      </x:c>
      <x:c r="AK242" s="36" t="n">
        <x:v>0</x:v>
      </x:c>
      <x:c r="AL242" s="36" t="n">
        <x:v>1.851939606661997</x:v>
      </x:c>
      <x:c r="AM242" s="38" t="n">
        <x:v>0</x:v>
      </x:c>
      <x:c r="AN242" s="38" t="n">
        <x:v>0</x:v>
      </x:c>
      <x:c r="AO242" s="38" t="n">
        <x:v>0</x:v>
      </x:c>
      <x:c r="AP242" s="38" t="n">
        <x:v>1</x:v>
      </x:c>
      <x:c r="AQ242" s="32" t="str">
        <x:v>complete_canonical_stage106</x:v>
      </x:c>
      <x:c r="AR242" s="32" t="str">
        <x:v>canonical_formula_stage106</x:v>
      </x:c>
      <x:c r="AS242" s="32"/>
      <x:c r="AT242" s="32" t="str">
        <x:v>audited_indicated</x:v>
      </x:c>
      <x:c r="AU242" s="32" t="str">
        <x:v>separate_or_parent_only_indicated</x:v>
      </x:c>
      <x:c r="AV242" s="38" t="n">
        <x:v>0</x:v>
      </x:c>
      <x:c r="AW242" s="38" t="n">
        <x:v>0</x:v>
      </x:c>
      <x:c r="AX242" s="38" t="n">
        <x:v>0</x:v>
      </x:c>
      <x:c r="AY242" s="32" t="str">
        <x:v>فباهنر_۱۳۹۹_۱۲_۳۰_separate_ن-۱۰_صورت‌های مالی سال مالی منتهی به ۱۳۹۹_۱۲_۳۰ (حسابرسی شده).xlsx</x:v>
      </x:c>
      <x:c r="AZ242" s="25"/>
      <x:c r="BA242" s="32" t="str">
        <x:v>observed_or_verified</x:v>
      </x:c>
      <x:c r="BB242" s="32" t="str">
        <x:v>observed_or_verified</x:v>
      </x:c>
    </x:row>
    <x:row r="243">
      <x:c r="A243" s="32" t="str">
        <x:v>فباهنر|1400</x:v>
      </x:c>
      <x:c r="B243" s="32" t="str">
        <x:v>فباهنر</x:v>
      </x:c>
      <x:c r="C243" s="32" t="str">
        <x:v>صنایع مس شهید باهنر</x:v>
      </x:c>
      <x:c r="D243" s="32" t="str">
        <x:v>فلزات اساسی</x:v>
      </x:c>
      <x:c r="E243" s="32" t="n">
        <x:v>1400</x:v>
      </x:c>
      <x:c r="F243" s="32" t="str">
        <x:v>1400/12/29</x:v>
      </x:c>
      <x:c r="G243" s="32" t="str">
        <x:v>میلیون ریال</x:v>
      </x:c>
      <x:c r="H243" s="34" t="n">
        <x:v>50748082</x:v>
      </x:c>
      <x:c r="I243" s="34" t="n">
        <x:v>34737915</x:v>
      </x:c>
      <x:c r="J243" s="34" t="n">
        <x:v>16010167</x:v>
      </x:c>
      <x:c r="K243" s="34" t="n">
        <x:v>2625000</x:v>
      </x:c>
      <x:c r="L243" s="34" t="n">
        <x:v>0</x:v>
      </x:c>
      <x:c r="M243" s="34" t="n">
        <x:v>49224048</x:v>
      </x:c>
      <x:c r="N243" s="34" t="n">
        <x:v>34239566</x:v>
      </x:c>
      <x:c r="O243" s="34" t="n">
        <x:v>55718696</x:v>
      </x:c>
      <x:c r="P243" s="34" t="n">
        <x:v>15714229</x:v>
      </x:c>
      <x:c r="Q243" s="34" t="n">
        <x:v>15442481</x:v>
      </x:c>
      <x:c r="R243" s="34" t="n">
        <x:v>13007808</x:v>
      </x:c>
      <x:c r="S243" s="34" t="n">
        <x:v>-379725</x:v>
      </x:c>
      <x:c r="T243" s="34" t="n">
        <x:v>-1200546</x:v>
      </x:c>
      <x:c r="U243" s="36" t="n">
        <x:v>0.6845168059750514</x:v>
      </x:c>
      <x:c r="V243" s="36" t="n">
        <x:v>1.437636446676923</x:v>
      </x:c>
      <x:c r="W243" s="36" t="n">
        <x:v>0.2563211748574064</x:v>
      </x:c>
      <x:c r="X243" s="36" t="n">
        <x:v>0.8124717249982464</x:v>
      </x:c>
      <x:c r="Y243" s="36" t="n">
        <x:v>0.3154831940249486</x:v>
      </x:c>
      <x:c r="Z243" s="36" t="n">
        <x:v>-0.007482548798593018</x:v>
      </x:c>
      <x:c r="AA243" s="36" t="n">
        <x:v>-0.023656972888157626</x:v>
      </x:c>
      <x:c r="AB243" s="36" t="n">
        <x:v>0.23345499686496612</x:v>
      </x:c>
      <x:c r="AC243" s="36" t="n">
        <x:v>0.2771507969246086</x:v>
      </x:c>
      <x:c r="AD243" s="36" t="n">
        <x:v>0.28202793906016754</x:v>
      </x:c>
      <x:c r="AE243" s="36" t="n">
        <x:v>0.23345499686496612</x:v>
      </x:c>
      <x:c r="AF243" s="36" t="n">
        <x:v>-0.02154655593519274</x:v>
      </x:c>
      <x:c r="AG243" s="36" t="n">
        <x:v>1.0979468347197832</x:v>
      </x:c>
      <x:c r="AH243" s="36" t="n">
        <x:v>0.8109101047021096</x:v>
      </x:c>
      <x:c r="AI243" s="36" t="n">
        <x:v>1.0401921272014576</x:v>
      </x:c>
      <x:c r="AJ243" s="36" t="n">
        <x:v>0.8109101047021096</x:v>
      </x:c>
      <x:c r="AK243" s="36" t="n">
        <x:v>0</x:v>
      </x:c>
      <x:c r="AL243" s="36" t="n">
        <x:v>2.169740952733347</x:v>
      </x:c>
      <x:c r="AM243" s="38" t="n">
        <x:v>0</x:v>
      </x:c>
      <x:c r="AN243" s="38" t="n">
        <x:v>0</x:v>
      </x:c>
      <x:c r="AO243" s="38" t="n">
        <x:v>0</x:v>
      </x:c>
      <x:c r="AP243" s="38" t="n">
        <x:v>1</x:v>
      </x:c>
      <x:c r="AQ243" s="32" t="str">
        <x:v>complete_canonical_stage106</x:v>
      </x:c>
      <x:c r="AR243" s="32" t="str">
        <x:v>canonical_formula_stage106</x:v>
      </x:c>
      <x:c r="AS243" s="32"/>
      <x:c r="AT243" s="32" t="str">
        <x:v>audited_indicated</x:v>
      </x:c>
      <x:c r="AU243" s="32" t="str">
        <x:v>separate_or_parent_only_indicated</x:v>
      </x:c>
      <x:c r="AV243" s="38" t="n">
        <x:v>0</x:v>
      </x:c>
      <x:c r="AW243" s="38" t="n">
        <x:v>0</x:v>
      </x:c>
      <x:c r="AX243" s="38" t="n">
        <x:v>0</x:v>
      </x:c>
      <x:c r="AY243" s="32" t="str">
        <x:v>فباهنر_۱۴۰۰_۱۲_۲۹_separate_ن-۱۰_صورت‌های مالی سال مالی منتهی به ۱۴۰۰_۱۲_۲۹ (حسابرسی شده).xlsx</x:v>
      </x:c>
      <x:c r="AZ243" s="25"/>
      <x:c r="BA243" s="32" t="str">
        <x:v>observed_or_verified</x:v>
      </x:c>
      <x:c r="BB243" s="32" t="str">
        <x:v>observed_or_verified</x:v>
      </x:c>
    </x:row>
    <x:row r="244">
      <x:c r="A244" s="32" t="str">
        <x:v>فباهنر|1401</x:v>
      </x:c>
      <x:c r="B244" s="32" t="str">
        <x:v>فباهنر</x:v>
      </x:c>
      <x:c r="C244" s="32" t="str">
        <x:v>صنایع مس شهید باهنر</x:v>
      </x:c>
      <x:c r="D244" s="32" t="str">
        <x:v>فلزات اساسی</x:v>
      </x:c>
      <x:c r="E244" s="32" t="n">
        <x:v>1401</x:v>
      </x:c>
      <x:c r="F244" s="32" t="str">
        <x:v>1401/12/29</x:v>
      </x:c>
      <x:c r="G244" s="32" t="str">
        <x:v>میلیون ریال</x:v>
      </x:c>
      <x:c r="H244" s="34" t="n">
        <x:v>72309944</x:v>
      </x:c>
      <x:c r="I244" s="34" t="n">
        <x:v>31319262</x:v>
      </x:c>
      <x:c r="J244" s="34" t="n">
        <x:v>40990682</x:v>
      </x:c>
      <x:c r="K244" s="34" t="n">
        <x:v>24583332</x:v>
      </x:c>
      <x:c r="L244" s="34" t="n">
        <x:v>0</x:v>
      </x:c>
      <x:c r="M244" s="34" t="n">
        <x:v>48486134</x:v>
      </x:c>
      <x:c r="N244" s="34" t="n">
        <x:v>30564388</x:v>
      </x:c>
      <x:c r="O244" s="34" t="n">
        <x:v>76409105</x:v>
      </x:c>
      <x:c r="P244" s="34" t="n">
        <x:v>18073441</x:v>
      </x:c>
      <x:c r="Q244" s="34" t="n">
        <x:v>20042882</x:v>
      </x:c>
      <x:c r="R244" s="34" t="n">
        <x:v>14834683</x:v>
      </x:c>
      <x:c r="S244" s="34" t="n">
        <x:v>16092145</x:v>
      </x:c>
      <x:c r="T244" s="34" t="n">
        <x:v>-2523157</x:v>
      </x:c>
      <x:c r="U244" s="36" t="n">
        <x:v>0.4331252420828869</x:v>
      </x:c>
      <x:c r="V244" s="36" t="n">
        <x:v>1.58636037469489</x:v>
      </x:c>
      <x:c r="W244" s="36" t="n">
        <x:v>0.2051541209878409</x:v>
      </x:c>
      <x:c r="X244" s="36" t="n">
        <x:v>0.3619037858408894</x:v>
      </x:c>
      <x:c r="Y244" s="36" t="n">
        <x:v>0.5668747579171131</x:v>
      </x:c>
      <x:c r="Z244" s="36" t="n">
        <x:v>0.22254401137414792</x:v>
      </x:c>
      <x:c r="AA244" s="36" t="n">
        <x:v>-0.03489363786535362</x:v>
      </x:c>
      <x:c r="AB244" s="36" t="n">
        <x:v>0.19414810577875502</x:v>
      </x:c>
      <x:c r="AC244" s="36" t="n">
        <x:v>0.26231012652222535</x:v>
      </x:c>
      <x:c r="AD244" s="36" t="n">
        <x:v>0.23653517470202012</x:v>
      </x:c>
      <x:c r="AE244" s="36" t="n">
        <x:v>0.19414810577875502</x:v>
      </x:c>
      <x:c r="AF244" s="36" t="n">
        <x:v>-0.0330216798115879</x:v>
      </x:c>
      <x:c r="AG244" s="36" t="n">
        <x:v>1.0566887591560021</x:v>
      </x:c>
      <x:c r="AH244" s="36" t="n">
        <x:v>0.3713369207348284</x:v>
      </x:c>
      <x:c r="AI244" s="36" t="n">
        <x:v>0.14044449303064743</x:v>
      </x:c>
      <x:c r="AJ244" s="36" t="n">
        <x:v>0.3713369207348284</x:v>
      </x:c>
      <x:c r="AK244" s="36" t="n">
        <x:v>0</x:v>
      </x:c>
      <x:c r="AL244" s="36" t="n">
        <x:v>0.7640580852009244</x:v>
      </x:c>
      <x:c r="AM244" s="38" t="n">
        <x:v>0</x:v>
      </x:c>
      <x:c r="AN244" s="38" t="n">
        <x:v>0</x:v>
      </x:c>
      <x:c r="AO244" s="38" t="n">
        <x:v>0</x:v>
      </x:c>
      <x:c r="AP244" s="38" t="n">
        <x:v>1</x:v>
      </x:c>
      <x:c r="AQ244" s="32" t="str">
        <x:v>complete_canonical_stage106</x:v>
      </x:c>
      <x:c r="AR244" s="32" t="str">
        <x:v>canonical_formula_stage106</x:v>
      </x:c>
      <x:c r="AS244" s="32"/>
      <x:c r="AT244" s="32" t="str">
        <x:v>audited_indicated</x:v>
      </x:c>
      <x:c r="AU244" s="32" t="str">
        <x:v>separate_or_parent_only_indicated</x:v>
      </x:c>
      <x:c r="AV244" s="38" t="n">
        <x:v>0</x:v>
      </x:c>
      <x:c r="AW244" s="38" t="n">
        <x:v>0</x:v>
      </x:c>
      <x:c r="AX244" s="38" t="n">
        <x:v>0</x:v>
      </x:c>
      <x:c r="AY244" s="32" t="str">
        <x:v>فباهنر_۱۴۰۱_۱۲_۲۹_separate_ن-۱۰_صورت‌های مالی سال مالی منتهی به ۱۴۰۱_۱۲_۲۹ (حسابرسی شده).xlsx</x:v>
      </x:c>
      <x:c r="AZ244" s="25"/>
      <x:c r="BA244" s="32" t="str">
        <x:v>observed_or_verified</x:v>
      </x:c>
      <x:c r="BB244" s="32" t="str">
        <x:v>observed_or_verified</x:v>
      </x:c>
    </x:row>
    <x:row r="245">
      <x:c r="A245" s="32" t="str">
        <x:v>فباهنر|1402</x:v>
      </x:c>
      <x:c r="B245" s="32" t="str">
        <x:v>فباهنر</x:v>
      </x:c>
      <x:c r="C245" s="32" t="str">
        <x:v>صنایع مس شهید باهنر</x:v>
      </x:c>
      <x:c r="D245" s="32" t="str">
        <x:v>فلزات اساسی</x:v>
      </x:c>
      <x:c r="E245" s="32" t="n">
        <x:v>1402</x:v>
      </x:c>
      <x:c r="F245" s="32" t="str">
        <x:v>1402/12/29</x:v>
      </x:c>
      <x:c r="G245" s="32" t="str">
        <x:v>میلیون ریال</x:v>
      </x:c>
      <x:c r="H245" s="34" t="n">
        <x:v>86586396</x:v>
      </x:c>
      <x:c r="I245" s="34" t="n">
        <x:v>42939733</x:v>
      </x:c>
      <x:c r="J245" s="34" t="n">
        <x:v>43646663</x:v>
      </x:c>
      <x:c r="K245" s="34" t="n">
        <x:v>24583332</x:v>
      </x:c>
      <x:c r="L245" s="34" t="n">
        <x:v>0</x:v>
      </x:c>
      <x:c r="M245" s="34" t="n">
        <x:v>62559151</x:v>
      </x:c>
      <x:c r="N245" s="34" t="n">
        <x:v>41891262</x:v>
      </x:c>
      <x:c r="O245" s="34" t="n">
        <x:v>108967019</x:v>
      </x:c>
      <x:c r="P245" s="34" t="n">
        <x:v>23039804</x:v>
      </x:c>
      <x:c r="Q245" s="34" t="n">
        <x:v>22775859</x:v>
      </x:c>
      <x:c r="R245" s="34" t="n">
        <x:v>16545563</x:v>
      </x:c>
      <x:c r="S245" s="34" t="n">
        <x:v>10310788</x:v>
      </x:c>
      <x:c r="T245" s="34" t="n">
        <x:v>-2859550</x:v>
      </x:c>
      <x:c r="U245" s="36" t="n">
        <x:v>0.4959177767371216</x:v>
      </x:c>
      <x:c r="V245" s="36" t="n">
        <x:v>1.493369929986831</x:v>
      </x:c>
      <x:c r="W245" s="36" t="n">
        <x:v>0.19108732739032122</x:v>
      </x:c>
      <x:c r="X245" s="36" t="n">
        <x:v>0.3790796790123451</x:v>
      </x:c>
      <x:c r="Y245" s="36" t="n">
        <x:v>0.5040822232628784</x:v>
      </x:c>
      <x:c r="Z245" s="36" t="n">
        <x:v>0.11908092352059554</x:v>
      </x:c>
      <x:c r="AA245" s="36" t="n">
        <x:v>-0.033025395813910535</x:v>
      </x:c>
      <x:c r="AB245" s="36" t="n">
        <x:v>0.15184009943412327</x:v>
      </x:c>
      <x:c r="AC245" s="36" t="n">
        <x:v>0.20901607852555826</x:v>
      </x:c>
      <x:c r="AD245" s="36" t="n">
        <x:v>0.21143832520553765</x:v>
      </x:c>
      <x:c r="AE245" s="36" t="n">
        <x:v>0.15184009943412327</x:v>
      </x:c>
      <x:c r="AF245" s="36" t="n">
        <x:v>-0.02624234402521372</x:v>
      </x:c>
      <x:c r="AG245" s="36" t="n">
        <x:v>1.2584773594226049</x:v>
      </x:c>
      <x:c r="AH245" s="36" t="n">
        <x:v>0.4260999261802635</x:v>
      </x:c>
      <x:c r="AI245" s="36" t="n">
        <x:v>0.11532973100941894</x:v>
      </x:c>
      <x:c r="AJ245" s="36" t="n">
        <x:v>0.4260999261802635</x:v>
      </x:c>
      <x:c r="AK245" s="36" t="n">
        <x:v>0</x:v>
      </x:c>
      <x:c r="AL245" s="36" t="n">
        <x:v>0.9838033436828836</x:v>
      </x:c>
      <x:c r="AM245" s="38" t="n">
        <x:v>0</x:v>
      </x:c>
      <x:c r="AN245" s="38" t="n">
        <x:v>0</x:v>
      </x:c>
      <x:c r="AO245" s="38" t="n">
        <x:v>0</x:v>
      </x:c>
      <x:c r="AP245" s="38" t="n">
        <x:v>1</x:v>
      </x:c>
      <x:c r="AQ245" s="32" t="str">
        <x:v>complete_canonical_stage106</x:v>
      </x:c>
      <x:c r="AR245" s="32" t="str">
        <x:v>canonical_formula_stage106</x:v>
      </x:c>
      <x:c r="AS245" s="32"/>
      <x:c r="AT245" s="32" t="str">
        <x:v>audited_indicated</x:v>
      </x:c>
      <x:c r="AU245" s="32" t="str">
        <x:v>separate_or_parent_only_indicated</x:v>
      </x:c>
      <x:c r="AV245" s="38" t="n">
        <x:v>0</x:v>
      </x:c>
      <x:c r="AW245" s="38" t="n">
        <x:v>0</x:v>
      </x:c>
      <x:c r="AX245" s="38" t="n">
        <x:v>0</x:v>
      </x:c>
      <x:c r="AY245" s="32" t="str">
        <x:v>فباهنر_۱۴۰۲_۱۲_۲۹_separate_ن-۱۰_صورت‌های مالی سال مالی منتهی به ۱۴۰۲_۱۲_۲۹ (حسابرسی شده).xlsx</x:v>
      </x:c>
      <x:c r="AZ245" s="25"/>
      <x:c r="BA245" s="32" t="str">
        <x:v>observed_or_verified</x:v>
      </x:c>
      <x:c r="BB245" s="32" t="str">
        <x:v>observed_or_verified</x:v>
      </x:c>
    </x:row>
    <x:row r="246">
      <x:c r="A246" s="32" t="str">
        <x:v>فسپا|1393</x:v>
      </x:c>
      <x:c r="B246" s="32" t="str">
        <x:v>فسپا</x:v>
      </x:c>
      <x:c r="C246" s="32" t="str">
        <x:v>گروه صنعتی سپاهان</x:v>
      </x:c>
      <x:c r="D246" s="32" t="str">
        <x:v>فلزات اساسی</x:v>
      </x:c>
      <x:c r="E246" s="32" t="n">
        <x:v>1393</x:v>
      </x:c>
      <x:c r="F246" s="32" t="str">
        <x:v>1393/12/29</x:v>
      </x:c>
      <x:c r="G246" s="32" t="str">
        <x:v>میلیون ریال</x:v>
      </x:c>
      <x:c r="H246" s="34" t="n">
        <x:v>2234445</x:v>
      </x:c>
      <x:c r="I246" s="34" t="n">
        <x:v>1305430</x:v>
      </x:c>
      <x:c r="J246" s="34" t="n">
        <x:v>929015</x:v>
      </x:c>
      <x:c r="K246" s="34" t="n">
        <x:v>500000</x:v>
      </x:c>
      <x:c r="L246" s="34" t="n">
        <x:v>0</x:v>
      </x:c>
      <x:c r="M246" s="34" t="n">
        <x:v>1783250</x:v>
      </x:c>
      <x:c r="N246" s="34" t="n">
        <x:v>1229925</x:v>
      </x:c>
      <x:c r="O246" s="34" t="n">
        <x:v>3689248</x:v>
      </x:c>
      <x:c r="P246" s="34" t="n">
        <x:v>196691</x:v>
      </x:c>
      <x:c r="Q246" s="34" t="n">
        <x:v>223474</x:v>
      </x:c>
      <x:c r="R246" s="34" t="n">
        <x:v>153947</x:v>
      </x:c>
      <x:c r="S246" s="34" t="n">
        <x:v>595024</x:v>
      </x:c>
      <x:c r="T246" s="34" t="n">
        <x:v>-88290</x:v>
      </x:c>
      <x:c r="U246" s="36" t="n">
        <x:v>0.58423008845597</x:v>
      </x:c>
      <x:c r="V246" s="36" t="n">
        <x:v>1.449885155598919</x:v>
      </x:c>
      <x:c r="W246" s="36" t="n">
        <x:v>0.06889719818567921</x:v>
      </x:c>
      <x:c r="X246" s="36" t="n">
        <x:v>0.16570991856966788</x:v>
      </x:c>
      <x:c r="Y246" s="36" t="n">
        <x:v>0.4157699115440299</x:v>
      </x:c>
      <x:c r="Z246" s="36" t="n">
        <x:v>0.2662961048493026</x:v>
      </x:c>
      <x:c r="AA246" s="36" t="n">
        <x:v>-0.039513167699361584</x:v>
      </x:c>
      <x:c r="AB246" s="36" t="n">
        <x:v>0.041728558231921516</x:v>
      </x:c>
      <x:c r="AC246" s="36" t="n">
        <x:v>0.06057440432304903</x:v>
      </x:c>
      <x:c r="AD246" s="36" t="n">
        <x:v>0.05331465924762987</x:v>
      </x:c>
      <x:c r="AE246" s="36" t="n">
        <x:v>0.041728558231921516</x:v>
      </x:c>
      <x:c r="AF246" s="36" t="n">
        <x:v>-0.023931706407376244</x:v>
      </x:c>
      <x:c r="AG246" s="36" t="n">
        <x:v>1.6510802458776117</x:v>
      </x:c>
      <x:c r="AH246" s="36"/>
      <x:c r="AI246" s="36"/>
      <x:c r="AJ246" s="36"/>
      <x:c r="AK246" s="36" t="n">
        <x:v>0</x:v>
      </x:c>
      <x:c r="AL246" s="36" t="n">
        <x:v>1.405176450326421</x:v>
      </x:c>
      <x:c r="AM246" s="38" t="n">
        <x:v>0</x:v>
      </x:c>
      <x:c r="AN246" s="38" t="n">
        <x:v>0</x:v>
      </x:c>
      <x:c r="AO246" s="38" t="n">
        <x:v>0</x:v>
      </x:c>
      <x:c r="AP246" s="38" t="n">
        <x:v>0</x:v>
      </x:c>
      <x:c r="AQ246" s="32" t="str">
        <x:v>complete_canonical_stage106</x:v>
      </x:c>
      <x:c r="AR246" s="32" t="str">
        <x:v>canonical_formula_stage106</x:v>
      </x:c>
      <x:c r="AS246" s="32"/>
      <x:c r="AT246" s="32" t="str">
        <x:v>audited_indicated</x:v>
      </x:c>
      <x:c r="AU246" s="32" t="str">
        <x:v>separate_or_parent_only_indicated</x:v>
      </x:c>
      <x:c r="AV246" s="38" t="n">
        <x:v>0</x:v>
      </x:c>
      <x:c r="AW246" s="38" t="n">
        <x:v>1</x:v>
      </x:c>
      <x:c r="AX246" s="38" t="n">
        <x:v>1</x:v>
      </x:c>
      <x:c r="AY246" s="32" t="str">
        <x:v>فسپا_۱۳۹۳_۱۲_۲۹_separate_ن-۱۰_صورتهای مالی سال مالی منتهی به ۱۳۹۳_۱۲_۲۹ (حسابرسی شده).xlsx</x:v>
      </x:c>
      <x:c r="AZ246" s="25"/>
      <x:c r="BA246" s="32" t="str">
        <x:v>observed_or_verified</x:v>
      </x:c>
      <x:c r="BB246" s="32" t="str">
        <x:v>observed_or_verified</x:v>
      </x:c>
    </x:row>
    <x:row r="247">
      <x:c r="A247" s="32" t="str">
        <x:v>فسپا|1394</x:v>
      </x:c>
      <x:c r="B247" s="32" t="str">
        <x:v>فسپا</x:v>
      </x:c>
      <x:c r="C247" s="32" t="str">
        <x:v>گروه صنعتی سپاهان</x:v>
      </x:c>
      <x:c r="D247" s="32" t="str">
        <x:v>فلزات اساسی</x:v>
      </x:c>
      <x:c r="E247" s="32" t="n">
        <x:v>1394</x:v>
      </x:c>
      <x:c r="F247" s="32" t="str">
        <x:v>1394/12/29</x:v>
      </x:c>
      <x:c r="G247" s="32" t="str">
        <x:v>میلیون ریال</x:v>
      </x:c>
      <x:c r="H247" s="34" t="n">
        <x:v>1914166</x:v>
      </x:c>
      <x:c r="I247" s="34" t="n">
        <x:v>1036473</x:v>
      </x:c>
      <x:c r="J247" s="34" t="n">
        <x:v>877693</x:v>
      </x:c>
      <x:c r="K247" s="34" t="n">
        <x:v>650000</x:v>
      </x:c>
      <x:c r="L247" s="34" t="n">
        <x:v>0</x:v>
      </x:c>
      <x:c r="M247" s="34" t="n">
        <x:v>1509136</x:v>
      </x:c>
      <x:c r="N247" s="34" t="n">
        <x:v>951113</x:v>
      </x:c>
      <x:c r="O247" s="34" t="n">
        <x:v>3283372</x:v>
      </x:c>
      <x:c r="P247" s="34" t="n">
        <x:v>100104</x:v>
      </x:c>
      <x:c r="Q247" s="34" t="n">
        <x:v>95965</x:v>
      </x:c>
      <x:c r="R247" s="34" t="n">
        <x:v>51352</x:v>
      </x:c>
      <x:c r="S247" s="34" t="n">
        <x:v>833830</x:v>
      </x:c>
      <x:c r="T247" s="34" t="n">
        <x:v>-135305</x:v>
      </x:c>
      <x:c r="U247" s="36" t="n">
        <x:v>0.5414749817936375</x:v>
      </x:c>
      <x:c r="V247" s="36" t="n">
        <x:v>1.586705260047965</x:v>
      </x:c>
      <x:c r="W247" s="36" t="n">
        <x:v>0.026827349352146052</x:v>
      </x:c>
      <x:c r="X247" s="36" t="n">
        <x:v>0.05850792931013464</x:v>
      </x:c>
      <x:c r="Y247" s="36" t="n">
        <x:v>0.4585250182063624</x:v>
      </x:c>
      <x:c r="Z247" s="36" t="n">
        <x:v>0.43561007770485943</x:v>
      </x:c>
      <x:c r="AA247" s="36" t="n">
        <x:v>-0.07068613693901156</x:v>
      </x:c>
      <x:c r="AB247" s="36" t="n">
        <x:v>0.015640018858661158</x:v>
      </x:c>
      <x:c r="AC247" s="36" t="n">
        <x:v>0.029227574578817143</x:v>
      </x:c>
      <x:c r="AD247" s="36" t="n">
        <x:v>0.030488168870295537</x:v>
      </x:c>
      <x:c r="AE247" s="36" t="n">
        <x:v>0.015640018858661158</x:v>
      </x:c>
      <x:c r="AF247" s="36" t="n">
        <x:v>-0.04120915936421459</x:v>
      </x:c>
      <x:c r="AG247" s="36" t="n">
        <x:v>1.7153015987119193</x:v>
      </x:c>
      <x:c r="AH247" s="36" t="n">
        <x:v>-0.11001591652282525</x:v>
      </x:c>
      <x:c r="AI247" s="36" t="n">
        <x:v>-0.6664306547058403</x:v>
      </x:c>
      <x:c r="AJ247" s="36" t="n">
        <x:v>-0.11001591652282525</x:v>
      </x:c>
      <x:c r="AK247" s="36" t="n">
        <x:v>0</x:v>
      </x:c>
      <x:c r="AL247" s="36" t="n">
        <x:v>1.180906079916326</x:v>
      </x:c>
      <x:c r="AM247" s="38" t="n">
        <x:v>0</x:v>
      </x:c>
      <x:c r="AN247" s="38" t="n">
        <x:v>0</x:v>
      </x:c>
      <x:c r="AO247" s="38" t="n">
        <x:v>0</x:v>
      </x:c>
      <x:c r="AP247" s="38" t="n">
        <x:v>0</x:v>
      </x:c>
      <x:c r="AQ247" s="32" t="str">
        <x:v>complete_canonical_stage106</x:v>
      </x:c>
      <x:c r="AR247" s="32" t="str">
        <x:v>canonical_formula_stage106</x:v>
      </x:c>
      <x:c r="AS247" s="32"/>
      <x:c r="AT247" s="32" t="str">
        <x:v>audited_indicated</x:v>
      </x:c>
      <x:c r="AU247" s="32" t="str">
        <x:v>separate_or_parent_only_indicated</x:v>
      </x:c>
      <x:c r="AV247" s="38" t="n">
        <x:v>0</x:v>
      </x:c>
      <x:c r="AW247" s="38" t="n">
        <x:v>1</x:v>
      </x:c>
      <x:c r="AX247" s="38" t="n">
        <x:v>1</x:v>
      </x:c>
      <x:c r="AY247" s="32" t="str">
        <x:v>فسپا_۱۳۹۴_۱۲_۲۹_separate_ن-۱۰_صورت‌های مالی سال مالی منتهی به ۱۳۹۴_۱۲_۲۹ (حسابرسی شده).xlsx</x:v>
      </x:c>
      <x:c r="AZ247" s="25"/>
      <x:c r="BA247" s="32" t="str">
        <x:v>observed_or_verified</x:v>
      </x:c>
      <x:c r="BB247" s="32" t="str">
        <x:v>observed_or_verified</x:v>
      </x:c>
    </x:row>
    <x:row r="248">
      <x:c r="A248" s="32" t="str">
        <x:v>فسپا|1395</x:v>
      </x:c>
      <x:c r="B248" s="32" t="str">
        <x:v>فسپا</x:v>
      </x:c>
      <x:c r="C248" s="32" t="str">
        <x:v>گروه صنعتی سپاهان</x:v>
      </x:c>
      <x:c r="D248" s="32" t="str">
        <x:v>فلزات اساسی</x:v>
      </x:c>
      <x:c r="E248" s="32" t="n">
        <x:v>1395</x:v>
      </x:c>
      <x:c r="F248" s="32" t="str">
        <x:v>1395/12/30</x:v>
      </x:c>
      <x:c r="G248" s="32" t="str">
        <x:v>میلیون ریال</x:v>
      </x:c>
      <x:c r="H248" s="34" t="n">
        <x:v>1862168</x:v>
      </x:c>
      <x:c r="I248" s="34" t="n">
        <x:v>898691</x:v>
      </x:c>
      <x:c r="J248" s="34" t="n">
        <x:v>963477</x:v>
      </x:c>
      <x:c r="K248" s="34" t="n">
        <x:v>650000</x:v>
      </x:c>
      <x:c r="L248" s="34" t="n">
        <x:v>0</x:v>
      </x:c>
      <x:c r="M248" s="34" t="n">
        <x:v>1465391</x:v>
      </x:c>
      <x:c r="N248" s="34" t="n">
        <x:v>795094</x:v>
      </x:c>
      <x:c r="O248" s="34" t="n">
        <x:v>3479329</x:v>
      </x:c>
      <x:c r="P248" s="34" t="n">
        <x:v>266342</x:v>
      </x:c>
      <x:c r="Q248" s="34" t="n">
        <x:v>266289</x:v>
      </x:c>
      <x:c r="R248" s="34" t="n">
        <x:v>162103</x:v>
      </x:c>
      <x:c r="S248" s="34" t="n">
        <x:v>685547</x:v>
      </x:c>
      <x:c r="T248" s="34" t="n">
        <x:v>-108584</x:v>
      </x:c>
      <x:c r="U248" s="36" t="n">
        <x:v>0.4826046844323391</x:v>
      </x:c>
      <x:c r="V248" s="36" t="n">
        <x:v>1.843041200159981</x:v>
      </x:c>
      <x:c r="W248" s="36" t="n">
        <x:v>0.08705068500801216</x:v>
      </x:c>
      <x:c r="X248" s="36" t="n">
        <x:v>0.16824791873599473</x:v>
      </x:c>
      <x:c r="Y248" s="36" t="n">
        <x:v>0.5173953155676609</x:v>
      </x:c>
      <x:c r="Z248" s="36" t="n">
        <x:v>0.3681445497935739</x:v>
      </x:c>
      <x:c r="AA248" s="36" t="n">
        <x:v>-0.05831052837337985</x:v>
      </x:c>
      <x:c r="AB248" s="36" t="n">
        <x:v>0.046590305199652</x:v>
      </x:c>
      <x:c r="AC248" s="36" t="n">
        <x:v>0.07653458468572533</x:v>
      </x:c>
      <x:c r="AD248" s="36" t="n">
        <x:v>0.07654981750791603</x:v>
      </x:c>
      <x:c r="AE248" s="36" t="n">
        <x:v>0.046590305199652</x:v>
      </x:c>
      <x:c r="AF248" s="36" t="n">
        <x:v>-0.03120831631616326</x:v>
      </x:c>
      <x:c r="AG248" s="36" t="n">
        <x:v>1.868429164285929</x:v>
      </x:c>
      <x:c r="AH248" s="36" t="n">
        <x:v>0.0596816321757023</x:v>
      </x:c>
      <x:c r="AI248" s="36" t="n">
        <x:v>2.1567027574388535</x:v>
      </x:c>
      <x:c r="AJ248" s="36" t="n">
        <x:v>0.0596816321757023</x:v>
      </x:c>
      <x:c r="AK248" s="36" t="n">
        <x:v>0</x:v>
      </x:c>
      <x:c r="AL248" s="36" t="n">
        <x:v>0.9327581249993513</x:v>
      </x:c>
      <x:c r="AM248" s="38" t="n">
        <x:v>0</x:v>
      </x:c>
      <x:c r="AN248" s="38" t="n">
        <x:v>0</x:v>
      </x:c>
      <x:c r="AO248" s="38" t="n">
        <x:v>0</x:v>
      </x:c>
      <x:c r="AP248" s="38" t="n">
        <x:v>0</x:v>
      </x:c>
      <x:c r="AQ248" s="32" t="str">
        <x:v>complete_canonical_stage106</x:v>
      </x:c>
      <x:c r="AR248" s="32" t="str">
        <x:v>canonical_formula_stage106</x:v>
      </x:c>
      <x:c r="AS248" s="32"/>
      <x:c r="AT248" s="32" t="str">
        <x:v>audited_indicated</x:v>
      </x:c>
      <x:c r="AU248" s="32" t="str">
        <x:v>separate_or_parent_only_indicated</x:v>
      </x:c>
      <x:c r="AV248" s="38" t="n">
        <x:v>0</x:v>
      </x:c>
      <x:c r="AW248" s="38" t="n">
        <x:v>1</x:v>
      </x:c>
      <x:c r="AX248" s="38" t="n">
        <x:v>1</x:v>
      </x:c>
      <x:c r="AY248" s="32" t="str">
        <x:v>فسپا_۱۳۹۵_۱۲_۳۰_separate_ن-۱۰_صورت‌های مالی سال مالی منتهی به ۱۳۹۵_۱۲_۳۰ (حسابرسی شده).xlsx</x:v>
      </x:c>
      <x:c r="AZ248" s="25"/>
      <x:c r="BA248" s="32" t="str">
        <x:v>observed_or_verified</x:v>
      </x:c>
      <x:c r="BB248" s="32" t="str">
        <x:v>observed_or_verified</x:v>
      </x:c>
    </x:row>
    <x:row r="249">
      <x:c r="A249" s="32" t="str">
        <x:v>فسپا|1396</x:v>
      </x:c>
      <x:c r="B249" s="32" t="str">
        <x:v>فسپا</x:v>
      </x:c>
      <x:c r="C249" s="32" t="str">
        <x:v>گروه صنعتی سپاهان</x:v>
      </x:c>
      <x:c r="D249" s="32" t="str">
        <x:v>فلزات اساسی</x:v>
      </x:c>
      <x:c r="E249" s="32" t="n">
        <x:v>1396</x:v>
      </x:c>
      <x:c r="F249" s="32" t="str">
        <x:v>1396/12/29</x:v>
      </x:c>
      <x:c r="G249" s="32" t="str">
        <x:v>میلیون ریال</x:v>
      </x:c>
      <x:c r="H249" s="34" t="n">
        <x:v>2106054</x:v>
      </x:c>
      <x:c r="I249" s="34" t="n">
        <x:v>1134219</x:v>
      </x:c>
      <x:c r="J249" s="34" t="n">
        <x:v>971835</x:v>
      </x:c>
      <x:c r="K249" s="34" t="n">
        <x:v>650000</x:v>
      </x:c>
      <x:c r="L249" s="34" t="n">
        <x:v>0</x:v>
      </x:c>
      <x:c r="M249" s="34" t="n">
        <x:v>1704076</x:v>
      </x:c>
      <x:c r="N249" s="34" t="n">
        <x:v>1018530</x:v>
      </x:c>
      <x:c r="O249" s="34" t="n">
        <x:v>4254115</x:v>
      </x:c>
      <x:c r="P249" s="34" t="n">
        <x:v>42840</x:v>
      </x:c>
      <x:c r="Q249" s="34" t="n">
        <x:v>63796</x:v>
      </x:c>
      <x:c r="R249" s="34" t="n">
        <x:v>98921</x:v>
      </x:c>
      <x:c r="S249" s="34" t="n">
        <x:v>662676</x:v>
      </x:c>
      <x:c r="T249" s="34" t="n">
        <x:v>-11480</x:v>
      </x:c>
      <x:c r="U249" s="36" t="n">
        <x:v>0.5385517180471155</x:v>
      </x:c>
      <x:c r="V249" s="36" t="n">
        <x:v>1.673073939893768</x:v>
      </x:c>
      <x:c r="W249" s="36" t="n">
        <x:v>0.04696983078306634</x:v>
      </x:c>
      <x:c r="X249" s="36" t="n">
        <x:v>0.10178785493422238</x:v>
      </x:c>
      <x:c r="Y249" s="36" t="n">
        <x:v>0.4614482819528844</x:v>
      </x:c>
      <x:c r="Z249" s="36" t="n">
        <x:v>0.3146529006378754</x:v>
      </x:c>
      <x:c r="AA249" s="36" t="n">
        <x:v>-0.005450952349749816</x:v>
      </x:c>
      <x:c r="AB249" s="36" t="n">
        <x:v>0.02325301502192583</x:v>
      </x:c>
      <x:c r="AC249" s="36" t="n">
        <x:v>0.01499630357900527</x:v>
      </x:c>
      <x:c r="AD249" s="36" t="n">
        <x:v>0.010070249628888734</x:v>
      </x:c>
      <x:c r="AE249" s="36" t="n">
        <x:v>0.02325301502192583</x:v>
      </x:c>
      <x:c r="AF249" s="36" t="n">
        <x:v>-0.0026985636260420795</x:v>
      </x:c>
      <x:c r="AG249" s="36" t="n">
        <x:v>2.0199458323480783</x:v>
      </x:c>
      <x:c r="AH249" s="36" t="n">
        <x:v>0.22268259195954163</x:v>
      </x:c>
      <x:c r="AI249" s="36" t="n">
        <x:v>-0.3897645324269138</x:v>
      </x:c>
      <x:c r="AJ249" s="36" t="n">
        <x:v>0.22268259195954163</x:v>
      </x:c>
      <x:c r="AK249" s="36" t="n">
        <x:v>0</x:v>
      </x:c>
      <x:c r="AL249" s="36" t="n">
        <x:v>1.167090092453966</x:v>
      </x:c>
      <x:c r="AM249" s="38" t="n">
        <x:v>0</x:v>
      </x:c>
      <x:c r="AN249" s="38" t="n">
        <x:v>0</x:v>
      </x:c>
      <x:c r="AO249" s="38" t="n">
        <x:v>0</x:v>
      </x:c>
      <x:c r="AP249" s="38" t="n">
        <x:v>0</x:v>
      </x:c>
      <x:c r="AQ249" s="32" t="str">
        <x:v>complete_canonical_stage106</x:v>
      </x:c>
      <x:c r="AR249" s="32" t="str">
        <x:v>canonical_formula_stage106</x:v>
      </x:c>
      <x:c r="AS249" s="32"/>
      <x:c r="AT249" s="32" t="str">
        <x:v>audited_indicated</x:v>
      </x:c>
      <x:c r="AU249" s="32" t="str">
        <x:v>separate_or_parent_only_indicated</x:v>
      </x:c>
      <x:c r="AV249" s="38" t="n">
        <x:v>0</x:v>
      </x:c>
      <x:c r="AW249" s="38" t="n">
        <x:v>1</x:v>
      </x:c>
      <x:c r="AX249" s="38" t="n">
        <x:v>1</x:v>
      </x:c>
      <x:c r="AY249" s="32" t="str">
        <x:v>فسپا_۱۳۹۶_۱۲_۲۹_separate_ن-۱۰_صورت‌های مالی سال مالی منتهی به ۱۳۹۶_۱۲_۲۹ (حسابرسی شده)(اصلاحیه).xlsx</x:v>
      </x:c>
      <x:c r="AZ249" s="25"/>
      <x:c r="BA249" s="32" t="str">
        <x:v>observed_or_verified</x:v>
      </x:c>
      <x:c r="BB249" s="32" t="str">
        <x:v>observed_or_verified</x:v>
      </x:c>
    </x:row>
    <x:row r="250">
      <x:c r="A250" s="32" t="str">
        <x:v>فسپا|1397</x:v>
      </x:c>
      <x:c r="B250" s="32" t="str">
        <x:v>فسپا</x:v>
      </x:c>
      <x:c r="C250" s="32" t="str">
        <x:v>گروه صنعتی سپاهان</x:v>
      </x:c>
      <x:c r="D250" s="32" t="str">
        <x:v>فلزات اساسی</x:v>
      </x:c>
      <x:c r="E250" s="32" t="n">
        <x:v>1397</x:v>
      </x:c>
      <x:c r="F250" s="32" t="str">
        <x:v>1397/12/29</x:v>
      </x:c>
      <x:c r="G250" s="32" t="str">
        <x:v>میلیون ریال</x:v>
      </x:c>
      <x:c r="H250" s="34" t="n">
        <x:v>3697593</x:v>
      </x:c>
      <x:c r="I250" s="34" t="n">
        <x:v>2043557</x:v>
      </x:c>
      <x:c r="J250" s="34" t="n">
        <x:v>1654036</x:v>
      </x:c>
      <x:c r="K250" s="34" t="n">
        <x:v>650000</x:v>
      </x:c>
      <x:c r="L250" s="34" t="n">
        <x:v>0</x:v>
      </x:c>
      <x:c r="M250" s="34" t="n">
        <x:v>2904768</x:v>
      </x:c>
      <x:c r="N250" s="34" t="n">
        <x:v>1905890</x:v>
      </x:c>
      <x:c r="O250" s="34" t="n">
        <x:v>7382538</x:v>
      </x:c>
      <x:c r="P250" s="34" t="n">
        <x:v>1152869</x:v>
      </x:c>
      <x:c r="Q250" s="34" t="n">
        <x:v>1037610</x:v>
      </x:c>
      <x:c r="R250" s="34" t="n">
        <x:v>880757</x:v>
      </x:c>
      <x:c r="S250" s="34" t="n">
        <x:v>1223734</x:v>
      </x:c>
      <x:c r="T250" s="34" t="n">
        <x:v>-6286</x:v>
      </x:c>
      <x:c r="U250" s="36" t="n">
        <x:v>0.5526722383994128</x:v>
      </x:c>
      <x:c r="V250" s="36" t="n">
        <x:v>1.524100551448405</x:v>
      </x:c>
      <x:c r="W250" s="36" t="n">
        <x:v>0.2381973894909472</x:v>
      </x:c>
      <x:c r="X250" s="36" t="n">
        <x:v>0.5324896193311391</x:v>
      </x:c>
      <x:c r="Y250" s="36" t="n">
        <x:v>0.4473277616005872</x:v>
      </x:c>
      <x:c r="Z250" s="36" t="n">
        <x:v>0.3309542180548265</x:v>
      </x:c>
      <x:c r="AA250" s="36" t="n">
        <x:v>-0.0017000248540063765</x:v>
      </x:c>
      <x:c r="AB250" s="36" t="n">
        <x:v>0.11930273843493931</x:v>
      </x:c>
      <x:c r="AC250" s="36" t="n">
        <x:v>0.14054922575406995</x:v>
      </x:c>
      <x:c r="AD250" s="36" t="n">
        <x:v>0.15616160729548564</x:v>
      </x:c>
      <x:c r="AE250" s="36" t="n">
        <x:v>0.11930273843493931</x:v>
      </x:c>
      <x:c r="AF250" s="36" t="n">
        <x:v>-0.0008514686954540566</x:v>
      </x:c>
      <x:c r="AG250" s="36" t="n">
        <x:v>1.9965793963802938</x:v>
      </x:c>
      <x:c r="AH250" s="36" t="n">
        <x:v>0.7353875012781742</x:v>
      </x:c>
      <x:c r="AI250" s="36" t="n">
        <x:v>7.903640278606161</x:v>
      </x:c>
      <x:c r="AJ250" s="36" t="n">
        <x:v>0.7353875012781742</x:v>
      </x:c>
      <x:c r="AK250" s="36" t="n">
        <x:v>0</x:v>
      </x:c>
      <x:c r="AL250" s="36" t="n">
        <x:v>1.235497292682868</x:v>
      </x:c>
      <x:c r="AM250" s="38" t="n">
        <x:v>0</x:v>
      </x:c>
      <x:c r="AN250" s="38" t="n">
        <x:v>0</x:v>
      </x:c>
      <x:c r="AO250" s="38" t="n">
        <x:v>0</x:v>
      </x:c>
      <x:c r="AP250" s="38" t="n">
        <x:v>0</x:v>
      </x:c>
      <x:c r="AQ250" s="32" t="str">
        <x:v>complete_canonical_stage106</x:v>
      </x:c>
      <x:c r="AR250" s="32" t="str">
        <x:v>canonical_formula_stage106</x:v>
      </x:c>
      <x:c r="AS250" s="32"/>
      <x:c r="AT250" s="32" t="str">
        <x:v>audited_indicated</x:v>
      </x:c>
      <x:c r="AU250" s="32" t="str">
        <x:v>separate_or_parent_only_indicated</x:v>
      </x:c>
      <x:c r="AV250" s="38" t="n">
        <x:v>0</x:v>
      </x:c>
      <x:c r="AW250" s="38" t="n">
        <x:v>0</x:v>
      </x:c>
      <x:c r="AX250" s="38" t="n">
        <x:v>0</x:v>
      </x:c>
      <x:c r="AY250" s="32" t="str">
        <x:v>فسپا_۱۳۹۷_۱۲_۲۹_separate_ن-۱۰_صورت‌های مالی سال مالی منتهی به ۱۳۹۷_۱۲_۲۹ (حسابرسی شده).xlsx</x:v>
      </x:c>
      <x:c r="AZ250" s="25"/>
      <x:c r="BA250" s="32" t="str">
        <x:v>observed_or_verified</x:v>
      </x:c>
      <x:c r="BB250" s="32" t="str">
        <x:v>observed_or_verified</x:v>
      </x:c>
    </x:row>
    <x:row r="251">
      <x:c r="A251" s="32" t="str">
        <x:v>فسپا|1398</x:v>
      </x:c>
      <x:c r="B251" s="32" t="str">
        <x:v>فسپا</x:v>
      </x:c>
      <x:c r="C251" s="32" t="str">
        <x:v>گروه صنعتی سپاهان</x:v>
      </x:c>
      <x:c r="D251" s="32" t="str">
        <x:v>فلزات اساسی</x:v>
      </x:c>
      <x:c r="E251" s="32" t="n">
        <x:v>1398</x:v>
      </x:c>
      <x:c r="F251" s="32" t="str">
        <x:v>1398/12/29</x:v>
      </x:c>
      <x:c r="G251" s="32" t="str">
        <x:v>میلیون ریال</x:v>
      </x:c>
      <x:c r="H251" s="34" t="n">
        <x:v>4874141</x:v>
      </x:c>
      <x:c r="I251" s="34" t="n">
        <x:v>2375551</x:v>
      </x:c>
      <x:c r="J251" s="34" t="n">
        <x:v>2498590</x:v>
      </x:c>
      <x:c r="K251" s="34" t="n">
        <x:v>650000</x:v>
      </x:c>
      <x:c r="L251" s="34" t="n">
        <x:v>0</x:v>
      </x:c>
      <x:c r="M251" s="34" t="n">
        <x:v>4383701</x:v>
      </x:c>
      <x:c r="N251" s="34" t="n">
        <x:v>2182904</x:v>
      </x:c>
      <x:c r="O251" s="34" t="n">
        <x:v>11390339</x:v>
      </x:c>
      <x:c r="P251" s="34" t="n">
        <x:v>1655893</x:v>
      </x:c>
      <x:c r="Q251" s="34" t="n">
        <x:v>1486264</x:v>
      </x:c>
      <x:c r="R251" s="34" t="n">
        <x:v>1309739</x:v>
      </x:c>
      <x:c r="S251" s="34" t="n">
        <x:v>-1513376</x:v>
      </x:c>
      <x:c r="T251" s="34" t="n">
        <x:v>-80289</x:v>
      </x:c>
      <x:c r="U251" s="36" t="n">
        <x:v>0.4873783913924525</x:v>
      </x:c>
      <x:c r="V251" s="36" t="n">
        <x:v>2.008196879019875</x:v>
      </x:c>
      <x:c r="W251" s="36" t="n">
        <x:v>0.26871175864629276</x:v>
      </x:c>
      <x:c r="X251" s="36" t="n">
        <x:v>0.5241912438615379</x:v>
      </x:c>
      <x:c r="Y251" s="36" t="n">
        <x:v>0.5126216086075475</x:v>
      </x:c>
      <x:c r="Z251" s="36" t="n">
        <x:v>-0.31049081263754985</x:v>
      </x:c>
      <x:c r="AA251" s="36" t="n">
        <x:v>-0.016472440990114978</x:v>
      </x:c>
      <x:c r="AB251" s="36" t="n">
        <x:v>0.11498683226197219</x:v>
      </x:c>
      <x:c r="AC251" s="36" t="n">
        <x:v>0.13048461507598677</x:v>
      </x:c>
      <x:c r="AD251" s="36" t="n">
        <x:v>0.1453769725378674</x:v>
      </x:c>
      <x:c r="AE251" s="36" t="n">
        <x:v>0.11498683226197219</x:v>
      </x:c>
      <x:c r="AF251" s="36" t="n">
        <x:v>-0.007048868343602416</x:v>
      </x:c>
      <x:c r="AG251" s="36" t="n">
        <x:v>2.336891567149986</x:v>
      </x:c>
      <x:c r="AH251" s="36" t="n">
        <x:v>0.5428757698233317</x:v>
      </x:c>
      <x:c r="AI251" s="36" t="n">
        <x:v>0.4870605626750625</x:v>
      </x:c>
      <x:c r="AJ251" s="36" t="n">
        <x:v>0.5428757698233317</x:v>
      </x:c>
      <x:c r="AK251" s="36" t="n">
        <x:v>0</x:v>
      </x:c>
      <x:c r="AL251" s="36" t="n">
        <x:v>0.95075662673748</x:v>
      </x:c>
      <x:c r="AM251" s="38" t="n">
        <x:v>0</x:v>
      </x:c>
      <x:c r="AN251" s="38" t="n">
        <x:v>0</x:v>
      </x:c>
      <x:c r="AO251" s="38" t="n">
        <x:v>0</x:v>
      </x:c>
      <x:c r="AP251" s="38" t="n">
        <x:v>0</x:v>
      </x:c>
      <x:c r="AQ251" s="32" t="str">
        <x:v>complete_canonical_stage106</x:v>
      </x:c>
      <x:c r="AR251" s="32" t="str">
        <x:v>canonical_formula_stage106</x:v>
      </x:c>
      <x:c r="AS251" s="32"/>
      <x:c r="AT251" s="32" t="str">
        <x:v>audited_indicated</x:v>
      </x:c>
      <x:c r="AU251" s="32" t="str">
        <x:v>possible_consolidated_statement</x:v>
      </x:c>
      <x:c r="AV251" s="38" t="n">
        <x:v>0</x:v>
      </x:c>
      <x:c r="AW251" s="38" t="n">
        <x:v>1</x:v>
      </x:c>
      <x:c r="AX251" s="38" t="n">
        <x:v>1</x:v>
      </x:c>
      <x:c r="AY251" s="32" t="str">
        <x:v>فسپا_۱۳۹۸_۱۲_۲۹_consolidated_ن-۱۰_صورت‌های مالی تلفیقی سال مالی منتهی به ۱۳۹۸_۱۲_۲۹ (حسابرسی شده).xlsx</x:v>
      </x:c>
      <x:c r="AZ251" s="25"/>
      <x:c r="BA251" s="32" t="str">
        <x:v>observed_or_verified</x:v>
      </x:c>
      <x:c r="BB251" s="32" t="str">
        <x:v>observed_or_verified</x:v>
      </x:c>
    </x:row>
    <x:row r="252">
      <x:c r="A252" s="32" t="str">
        <x:v>فسپا|1399</x:v>
      </x:c>
      <x:c r="B252" s="32" t="str">
        <x:v>فسپا</x:v>
      </x:c>
      <x:c r="C252" s="32" t="str">
        <x:v>گروه صنعتی سپاهان</x:v>
      </x:c>
      <x:c r="D252" s="32" t="str">
        <x:v>فلزات اساسی</x:v>
      </x:c>
      <x:c r="E252" s="32" t="n">
        <x:v>1399</x:v>
      </x:c>
      <x:c r="F252" s="32" t="str">
        <x:v>1399/12/30</x:v>
      </x:c>
      <x:c r="G252" s="32" t="str">
        <x:v>میلیون ریال</x:v>
      </x:c>
      <x:c r="H252" s="34" t="n">
        <x:v>10658208</x:v>
      </x:c>
      <x:c r="I252" s="34" t="n">
        <x:v>3051329</x:v>
      </x:c>
      <x:c r="J252" s="34" t="n">
        <x:v>7606879</x:v>
      </x:c>
      <x:c r="K252" s="34" t="n">
        <x:v>650000</x:v>
      </x:c>
      <x:c r="L252" s="34" t="n">
        <x:v>0</x:v>
      </x:c>
      <x:c r="M252" s="34" t="n">
        <x:v>10080032</x:v>
      </x:c>
      <x:c r="N252" s="34" t="n">
        <x:v>2804138</x:v>
      </x:c>
      <x:c r="O252" s="34" t="n">
        <x:v>17883540</x:v>
      </x:c>
      <x:c r="P252" s="34" t="n">
        <x:v>6305188</x:v>
      </x:c>
      <x:c r="Q252" s="34" t="n">
        <x:v>6281274</x:v>
      </x:c>
      <x:c r="R252" s="34" t="n">
        <x:v>5935514</x:v>
      </x:c>
      <x:c r="S252" s="34" t="n">
        <x:v>1241313</x:v>
      </x:c>
      <x:c r="T252" s="34" t="n">
        <x:v>-89307</x:v>
      </x:c>
      <x:c r="U252" s="36" t="n">
        <x:v>0.2862891210229712</x:v>
      </x:c>
      <x:c r="V252" s="36" t="n">
        <x:v>3.59469897701183</x:v>
      </x:c>
      <x:c r="W252" s="36" t="n">
        <x:v>0.5568960560724655</x:v>
      </x:c>
      <x:c r="X252" s="36" t="n">
        <x:v>0.7802824259463047</x:v>
      </x:c>
      <x:c r="Y252" s="36" t="n">
        <x:v>0.7137108789770288</x:v>
      </x:c>
      <x:c r="Z252" s="36" t="n">
        <x:v>0.11646545085252605</x:v>
      </x:c>
      <x:c r="AA252" s="36" t="n">
        <x:v>-0.008379175936517658</x:v>
      </x:c>
      <x:c r="AB252" s="36" t="n">
        <x:v>0.33189815886563845</x:v>
      </x:c>
      <x:c r="AC252" s="36" t="n">
        <x:v>0.3512321386034309</x:v>
      </x:c>
      <x:c r="AD252" s="36" t="n">
        <x:v>0.3525693458901314</x:v>
      </x:c>
      <x:c r="AE252" s="36" t="n">
        <x:v>0.33189815886563845</x:v>
      </x:c>
      <x:c r="AF252" s="36" t="n">
        <x:v>-0.004993809950378952</x:v>
      </x:c>
      <x:c r="AG252" s="36" t="n">
        <x:v>1.6779124595804473</x:v>
      </x:c>
      <x:c r="AH252" s="36" t="n">
        <x:v>0.5700621377467343</x:v>
      </x:c>
      <x:c r="AI252" s="36" t="n">
        <x:v>3.5318296240701392</x:v>
      </x:c>
      <x:c r="AJ252" s="36" t="n">
        <x:v>0.5700621377467343</x:v>
      </x:c>
      <x:c r="AK252" s="36" t="n">
        <x:v>0</x:v>
      </x:c>
      <x:c r="AL252" s="36" t="n">
        <x:v>0.4011275846506826</x:v>
      </x:c>
      <x:c r="AM252" s="38" t="n">
        <x:v>0</x:v>
      </x:c>
      <x:c r="AN252" s="38" t="n">
        <x:v>0</x:v>
      </x:c>
      <x:c r="AO252" s="38" t="n">
        <x:v>0</x:v>
      </x:c>
      <x:c r="AP252" s="38" t="n">
        <x:v>1</x:v>
      </x:c>
      <x:c r="AQ252" s="32" t="str">
        <x:v>complete_canonical_stage106</x:v>
      </x:c>
      <x:c r="AR252" s="32" t="str">
        <x:v>canonical_formula_stage106</x:v>
      </x:c>
      <x:c r="AS252" s="32"/>
      <x:c r="AT252" s="32" t="str">
        <x:v>audited_indicated</x:v>
      </x:c>
      <x:c r="AU252" s="32" t="str">
        <x:v>possible_consolidated_statement</x:v>
      </x:c>
      <x:c r="AV252" s="38" t="n">
        <x:v>0</x:v>
      </x:c>
      <x:c r="AW252" s="38" t="n">
        <x:v>1</x:v>
      </x:c>
      <x:c r="AX252" s="38" t="n">
        <x:v>1</x:v>
      </x:c>
      <x:c r="AY252" s="32" t="str">
        <x:v>فسپا_۱۳۹۹_۱۲_۳۰_consolidated_ن-۱۰_صورت‌های مالی تلفیقی سال مالی منتهی به ۱۳۹۹_۱۲_۳۰ (حسابرسی شده).xlsx</x:v>
      </x:c>
      <x:c r="AZ252" s="25"/>
      <x:c r="BA252" s="32" t="str">
        <x:v>observed_or_verified</x:v>
      </x:c>
      <x:c r="BB252" s="32" t="str">
        <x:v>observed_or_verified</x:v>
      </x:c>
    </x:row>
    <x:row r="253">
      <x:c r="A253" s="32" t="str">
        <x:v>فسپا|1400</x:v>
      </x:c>
      <x:c r="B253" s="32" t="str">
        <x:v>فسپا</x:v>
      </x:c>
      <x:c r="C253" s="32" t="str">
        <x:v>گروه صنعتی سپاهان</x:v>
      </x:c>
      <x:c r="D253" s="32" t="str">
        <x:v>فلزات اساسی</x:v>
      </x:c>
      <x:c r="E253" s="32" t="n">
        <x:v>1400</x:v>
      </x:c>
      <x:c r="F253" s="32" t="str">
        <x:v>1400/12/29</x:v>
      </x:c>
      <x:c r="G253" s="32" t="str">
        <x:v>میلیون ریال</x:v>
      </x:c>
      <x:c r="H253" s="34" t="n">
        <x:v>15928517</x:v>
      </x:c>
      <x:c r="I253" s="34" t="n">
        <x:v>4997871</x:v>
      </x:c>
      <x:c r="J253" s="34" t="n">
        <x:v>10930646</x:v>
      </x:c>
      <x:c r="K253" s="34" t="n">
        <x:v>1300000</x:v>
      </x:c>
      <x:c r="L253" s="34" t="n">
        <x:v>0</x:v>
      </x:c>
      <x:c r="M253" s="34" t="n">
        <x:v>14949065</x:v>
      </x:c>
      <x:c r="N253" s="34" t="n">
        <x:v>4606520</x:v>
      </x:c>
      <x:c r="O253" s="34" t="n">
        <x:v>31244866</x:v>
      </x:c>
      <x:c r="P253" s="34" t="n">
        <x:v>6631142</x:v>
      </x:c>
      <x:c r="Q253" s="34" t="n">
        <x:v>6574705</x:v>
      </x:c>
      <x:c r="R253" s="34" t="n">
        <x:v>5310223</x:v>
      </x:c>
      <x:c r="S253" s="34" t="n">
        <x:v>4651377</x:v>
      </x:c>
      <x:c r="T253" s="34" t="n">
        <x:v>-443530</x:v>
      </x:c>
      <x:c r="U253" s="36" t="n">
        <x:v>0.313768758259165</x:v>
      </x:c>
      <x:c r="V253" s="36" t="n">
        <x:v>3.245197025086182</x:v>
      </x:c>
      <x:c r="W253" s="36" t="n">
        <x:v>0.3333783678668893</x:v>
      </x:c>
      <x:c r="X253" s="36" t="n">
        <x:v>0.485810536723996</x:v>
      </x:c>
      <x:c r="Y253" s="36" t="n">
        <x:v>0.686231241740835</x:v>
      </x:c>
      <x:c r="Z253" s="36" t="n">
        <x:v>0.29201569738099287</x:v>
      </x:c>
      <x:c r="AA253" s="36" t="n">
        <x:v>-0.027845027883010076</x:v>
      </x:c>
      <x:c r="AB253" s="36" t="n">
        <x:v>0.16995505757649912</x:v>
      </x:c>
      <x:c r="AC253" s="36" t="n">
        <x:v>0.21042513032381063</x:v>
      </x:c>
      <x:c r="AD253" s="36" t="n">
        <x:v>0.21223141107406254</x:v>
      </x:c>
      <x:c r="AE253" s="36" t="n">
        <x:v>0.16995505757649912</x:v>
      </x:c>
      <x:c r="AF253" s="36" t="n">
        <x:v>-0.014195292116151179</x:v>
      </x:c>
      <x:c r="AG253" s="36" t="n">
        <x:v>1.961567796926732</x:v>
      </x:c>
      <x:c r="AH253" s="36" t="n">
        <x:v>0.7471298188166325</x:v>
      </x:c>
      <x:c r="AI253" s="36" t="n">
        <x:v>-0.10534740546480052</x:v>
      </x:c>
      <x:c r="AJ253" s="36" t="n">
        <x:v>0.7471298188166325</x:v>
      </x:c>
      <x:c r="AK253" s="36" t="n">
        <x:v>0</x:v>
      </x:c>
      <x:c r="AL253" s="36" t="n">
        <x:v>0.4572347325126072</x:v>
      </x:c>
      <x:c r="AM253" s="38" t="n">
        <x:v>0</x:v>
      </x:c>
      <x:c r="AN253" s="38" t="n">
        <x:v>0</x:v>
      </x:c>
      <x:c r="AO253" s="38" t="n">
        <x:v>0</x:v>
      </x:c>
      <x:c r="AP253" s="38" t="n">
        <x:v>1</x:v>
      </x:c>
      <x:c r="AQ253" s="32" t="str">
        <x:v>complete_canonical_stage106</x:v>
      </x:c>
      <x:c r="AR253" s="32" t="str">
        <x:v>canonical_formula_stage106</x:v>
      </x:c>
      <x:c r="AS253" s="32"/>
      <x:c r="AT253" s="32" t="str">
        <x:v>audited_indicated</x:v>
      </x:c>
      <x:c r="AU253" s="32" t="str">
        <x:v>possible_consolidated_statement</x:v>
      </x:c>
      <x:c r="AV253" s="38" t="n">
        <x:v>0</x:v>
      </x:c>
      <x:c r="AW253" s="38" t="n">
        <x:v>1</x:v>
      </x:c>
      <x:c r="AX253" s="38" t="n">
        <x:v>1</x:v>
      </x:c>
      <x:c r="AY253" s="32" t="str">
        <x:v>فسپا_۱۴۰۰_۱۲_۲۹_consolidated_ن-۱۰_صورت‌های مالی تلفیقی سال مالی منتهی به ۱۴۰۰_۱۲_۲۹ (حسابرسی شده).xlsx</x:v>
      </x:c>
      <x:c r="AZ253" s="25"/>
      <x:c r="BA253" s="32" t="str">
        <x:v>observed_or_verified</x:v>
      </x:c>
      <x:c r="BB253" s="32" t="str">
        <x:v>observed_or_verified</x:v>
      </x:c>
    </x:row>
    <x:row r="254">
      <x:c r="A254" s="32" t="str">
        <x:v>فسپا|1401</x:v>
      </x:c>
      <x:c r="B254" s="32" t="str">
        <x:v>فسپا</x:v>
      </x:c>
      <x:c r="C254" s="32" t="str">
        <x:v>گروه صنعتی سپاهان</x:v>
      </x:c>
      <x:c r="D254" s="32" t="str">
        <x:v>فلزات اساسی</x:v>
      </x:c>
      <x:c r="E254" s="32" t="n">
        <x:v>1401</x:v>
      </x:c>
      <x:c r="F254" s="32" t="str">
        <x:v>1401/12/29</x:v>
      </x:c>
      <x:c r="G254" s="32" t="str">
        <x:v>میلیون ریال</x:v>
      </x:c>
      <x:c r="H254" s="34" t="n">
        <x:v>18870821</x:v>
      </x:c>
      <x:c r="I254" s="34" t="n">
        <x:v>4914832</x:v>
      </x:c>
      <x:c r="J254" s="34" t="n">
        <x:v>13955989</x:v>
      </x:c>
      <x:c r="K254" s="34" t="n">
        <x:v>3900000</x:v>
      </x:c>
      <x:c r="L254" s="34" t="n">
        <x:v>0</x:v>
      </x:c>
      <x:c r="M254" s="34" t="n">
        <x:v>17109267</x:v>
      </x:c>
      <x:c r="N254" s="34" t="n">
        <x:v>4347071</x:v>
      </x:c>
      <x:c r="O254" s="34" t="n">
        <x:v>40952509</x:v>
      </x:c>
      <x:c r="P254" s="34" t="n">
        <x:v>6630000</x:v>
      </x:c>
      <x:c r="Q254" s="34" t="n">
        <x:v>6375791</x:v>
      </x:c>
      <x:c r="R254" s="34" t="n">
        <x:v>5725247</x:v>
      </x:c>
      <x:c r="S254" s="34" t="n">
        <x:v>3957869</x:v>
      </x:c>
      <x:c r="T254" s="34" t="n">
        <x:v>-620109</x:v>
      </x:c>
      <x:c r="U254" s="36" t="n">
        <x:v>0.2604461141356807</x:v>
      </x:c>
      <x:c r="V254" s="36" t="n">
        <x:v>3.935814942981148</x:v>
      </x:c>
      <x:c r="W254" s="36" t="n">
        <x:v>0.30339151645813395</x:v>
      </x:c>
      <x:c r="X254" s="36" t="n">
        <x:v>0.4102358492830569</x:v>
      </x:c>
      <x:c r="Y254" s="36" t="n">
        <x:v>0.7395538858643194</x:v>
      </x:c>
      <x:c r="Z254" s="36" t="n">
        <x:v>0.20973485997244104</x:v>
      </x:c>
      <x:c r="AA254" s="36" t="n">
        <x:v>-0.03286073245037934</x:v>
      </x:c>
      <x:c r="AB254" s="36" t="n">
        <x:v>0.139802105897834</x:v>
      </x:c>
      <x:c r="AC254" s="36" t="n">
        <x:v>0.15568743297266596</x:v>
      </x:c>
      <x:c r="AD254" s="36" t="n">
        <x:v>0.16189484263345136</x:v>
      </x:c>
      <x:c r="AE254" s="36" t="n">
        <x:v>0.139802105897834</x:v>
      </x:c>
      <x:c r="AF254" s="36" t="n">
        <x:v>-0.015142149166001038</x:v>
      </x:c>
      <x:c r="AG254" s="36" t="n">
        <x:v>2.170149830789026</x:v>
      </x:c>
      <x:c r="AH254" s="36" t="n">
        <x:v>0.3106956195619466</x:v>
      </x:c>
      <x:c r="AI254" s="36" t="n">
        <x:v>0.07815566314258365</x:v>
      </x:c>
      <x:c r="AJ254" s="36" t="n">
        <x:v>0.3106956195619466</x:v>
      </x:c>
      <x:c r="AK254" s="36" t="n">
        <x:v>0</x:v>
      </x:c>
      <x:c r="AL254" s="36" t="n">
        <x:v>0.3521665143186914</x:v>
      </x:c>
      <x:c r="AM254" s="38" t="n">
        <x:v>0</x:v>
      </x:c>
      <x:c r="AN254" s="38" t="n">
        <x:v>0</x:v>
      </x:c>
      <x:c r="AO254" s="38" t="n">
        <x:v>0</x:v>
      </x:c>
      <x:c r="AP254" s="38" t="n">
        <x:v>1</x:v>
      </x:c>
      <x:c r="AQ254" s="32" t="str">
        <x:v>complete_canonical_stage106</x:v>
      </x:c>
      <x:c r="AR254" s="32" t="str">
        <x:v>canonical_formula_stage106</x:v>
      </x:c>
      <x:c r="AS254" s="32"/>
      <x:c r="AT254" s="32" t="str">
        <x:v>audited_indicated</x:v>
      </x:c>
      <x:c r="AU254" s="32" t="str">
        <x:v>possible_consolidated_statement</x:v>
      </x:c>
      <x:c r="AV254" s="38" t="n">
        <x:v>0</x:v>
      </x:c>
      <x:c r="AW254" s="38" t="n">
        <x:v>1</x:v>
      </x:c>
      <x:c r="AX254" s="38" t="n">
        <x:v>1</x:v>
      </x:c>
      <x:c r="AY254" s="32" t="str">
        <x:v>فسپا_۱۴۰۱_۱۲_۲۹_consolidated_ن-۱۰_صورت‌های مالی تلفیقی سال مالی منتهی به ۱۴۰۱_۱۲_۲۹ (حسابرسی شده).xlsx</x:v>
      </x:c>
      <x:c r="AZ254" s="25"/>
      <x:c r="BA254" s="32" t="str">
        <x:v>observed_or_verified</x:v>
      </x:c>
      <x:c r="BB254" s="32" t="str">
        <x:v>observed_or_verified</x:v>
      </x:c>
    </x:row>
    <x:row r="255">
      <x:c r="A255" s="32" t="str">
        <x:v>فسپا|1402</x:v>
      </x:c>
      <x:c r="B255" s="32" t="str">
        <x:v>فسپا</x:v>
      </x:c>
      <x:c r="C255" s="32" t="str">
        <x:v>گروه صنعتی سپاهان</x:v>
      </x:c>
      <x:c r="D255" s="32" t="str">
        <x:v>فلزات اساسی</x:v>
      </x:c>
      <x:c r="E255" s="32" t="n">
        <x:v>1402</x:v>
      </x:c>
      <x:c r="F255" s="32" t="str">
        <x:v>1402/12/29</x:v>
      </x:c>
      <x:c r="G255" s="32" t="str">
        <x:v>میلیون ریال</x:v>
      </x:c>
      <x:c r="H255" s="34" t="n">
        <x:v>28546595</x:v>
      </x:c>
      <x:c r="I255" s="34" t="n">
        <x:v>9960078</x:v>
      </x:c>
      <x:c r="J255" s="34" t="n">
        <x:v>18586517</x:v>
      </x:c>
      <x:c r="K255" s="34" t="n">
        <x:v>3900000</x:v>
      </x:c>
      <x:c r="L255" s="34" t="n">
        <x:v>0</x:v>
      </x:c>
      <x:c r="M255" s="34" t="n">
        <x:v>24592305</x:v>
      </x:c>
      <x:c r="N255" s="34" t="n">
        <x:v>9206088</x:v>
      </x:c>
      <x:c r="O255" s="34" t="n">
        <x:v>51476356</x:v>
      </x:c>
      <x:c r="P255" s="34" t="n">
        <x:v>10145598</x:v>
      </x:c>
      <x:c r="Q255" s="34" t="n">
        <x:v>9014271</x:v>
      </x:c>
      <x:c r="R255" s="34" t="n">
        <x:v>7746204</x:v>
      </x:c>
      <x:c r="S255" s="34" t="n">
        <x:v>1892139</x:v>
      </x:c>
      <x:c r="T255" s="34" t="n">
        <x:v>-648915</x:v>
      </x:c>
      <x:c r="U255" s="36" t="n">
        <x:v>0.3489059903641748</x:v>
      </x:c>
      <x:c r="V255" s="36" t="n">
        <x:v>2.671308920792415</x:v>
      </x:c>
      <x:c r="W255" s="36" t="n">
        <x:v>0.2713529932378976</x:v>
      </x:c>
      <x:c r="X255" s="36" t="n">
        <x:v>0.41676469023217205</x:v>
      </x:c>
      <x:c r="Y255" s="36" t="n">
        <x:v>0.6510940096358252</x:v>
      </x:c>
      <x:c r="Z255" s="36" t="n">
        <x:v>0.06628247607113913</x:v>
      </x:c>
      <x:c r="AA255" s="36" t="n">
        <x:v>-0.022731782897399848</x:v>
      </x:c>
      <x:c r="AB255" s="36" t="n">
        <x:v>0.1504808149201548</x:v>
      </x:c>
      <x:c r="AC255" s="36" t="n">
        <x:v>0.17511478473728792</x:v>
      </x:c>
      <x:c r="AD255" s="36" t="n">
        <x:v>0.19709238936804307</x:v>
      </x:c>
      <x:c r="AE255" s="36" t="n">
        <x:v>0.1504808149201548</x:v>
      </x:c>
      <x:c r="AF255" s="36" t="n">
        <x:v>-0.012606078798584733</x:v>
      </x:c>
      <x:c r="AG255" s="36" t="n">
        <x:v>1.8032397909452949</x:v>
      </x:c>
      <x:c r="AH255" s="36" t="n">
        <x:v>0.25697685580143576</x:v>
      </x:c>
      <x:c r="AI255" s="36" t="n">
        <x:v>0.3529903600665613</x:v>
      </x:c>
      <x:c r="AJ255" s="36" t="n">
        <x:v>0.25697685580143576</x:v>
      </x:c>
      <x:c r="AK255" s="36" t="n">
        <x:v>0</x:v>
      </x:c>
      <x:c r="AL255" s="36" t="n">
        <x:v>0.5358765173700915</x:v>
      </x:c>
      <x:c r="AM255" s="38" t="n">
        <x:v>0</x:v>
      </x:c>
      <x:c r="AN255" s="38" t="n">
        <x:v>0</x:v>
      </x:c>
      <x:c r="AO255" s="38" t="n">
        <x:v>0</x:v>
      </x:c>
      <x:c r="AP255" s="38" t="n">
        <x:v>1</x:v>
      </x:c>
      <x:c r="AQ255" s="32" t="str">
        <x:v>complete_canonical_stage106</x:v>
      </x:c>
      <x:c r="AR255" s="32" t="str">
        <x:v>canonical_formula_stage106</x:v>
      </x:c>
      <x:c r="AS255" s="32"/>
      <x:c r="AT255" s="32" t="str">
        <x:v>audited_indicated</x:v>
      </x:c>
      <x:c r="AU255" s="32" t="str">
        <x:v>possible_consolidated_statement</x:v>
      </x:c>
      <x:c r="AV255" s="38" t="n">
        <x:v>0</x:v>
      </x:c>
      <x:c r="AW255" s="38" t="n">
        <x:v>1</x:v>
      </x:c>
      <x:c r="AX255" s="38" t="n">
        <x:v>1</x:v>
      </x:c>
      <x:c r="AY255" s="32" t="str">
        <x:v>فسپا_۱۴۰۲_۱۲_۲۹_consolidated_ن-۱۰_صورت‌های مالی تلفیقی سال مالی منتهی به ۱۴۰۲_۱۲_۲۹ (حسابرسی شده).xlsx</x:v>
      </x:c>
      <x:c r="AZ255" s="25"/>
      <x:c r="BA255" s="32" t="str">
        <x:v>observed_or_verified</x:v>
      </x:c>
      <x:c r="BB255" s="32" t="str">
        <x:v>observed_or_verified</x:v>
      </x:c>
    </x:row>
    <x:row r="256">
      <x:c r="A256" s="32" t="str">
        <x:v>فجام|1393</x:v>
      </x:c>
      <x:c r="B256" s="32" t="str">
        <x:v>فجام</x:v>
      </x:c>
      <x:c r="C256" s="32" t="str">
        <x:v>شرکت صنعتی جام دارو (سهامی عام)</x:v>
      </x:c>
      <x:c r="D256" s="32" t="str">
        <x:v>نامشخص در فایل ارسالی</x:v>
      </x:c>
      <x:c r="E256" s="32" t="n">
        <x:v>1393</x:v>
      </x:c>
      <x:c r="F256" s="32" t="str">
        <x:v>1393/12/29</x:v>
      </x:c>
      <x:c r="G256" s="32" t="str">
        <x:v>میلیون ریال</x:v>
      </x:c>
      <x:c r="H256" s="34" t="n">
        <x:v>181650</x:v>
      </x:c>
      <x:c r="I256" s="34" t="n">
        <x:v>44925</x:v>
      </x:c>
      <x:c r="J256" s="34" t="n">
        <x:v>136725</x:v>
      </x:c>
      <x:c r="K256" s="34" t="n">
        <x:v>40000</x:v>
      </x:c>
      <x:c r="L256" s="34" t="n">
        <x:v>0</x:v>
      </x:c>
      <x:c r="M256" s="34" t="n">
        <x:v>148308</x:v>
      </x:c>
      <x:c r="N256" s="34" t="n">
        <x:v>43050</x:v>
      </x:c>
      <x:c r="O256" s="34" t="n">
        <x:v>196090</x:v>
      </x:c>
      <x:c r="P256" s="34" t="n">
        <x:v>78853</x:v>
      </x:c>
      <x:c r="Q256" s="34" t="n">
        <x:v>67540</x:v>
      </x:c>
      <x:c r="R256" s="34" t="n">
        <x:v>68098</x:v>
      </x:c>
      <x:c r="S256" s="34" t="n">
        <x:v>63314</x:v>
      </x:c>
      <x:c r="T256" s="34" t="n">
        <x:v>-406</x:v>
      </x:c>
      <x:c r="U256" s="36" t="n">
        <x:v>0.2473162675474814</x:v>
      </x:c>
      <x:c r="V256" s="36" t="n">
        <x:v>3.445017421602787</x:v>
      </x:c>
      <x:c r="W256" s="36" t="n">
        <x:v>0.37488576933663637</x:v>
      </x:c>
      <x:c r="X256" s="36" t="n">
        <x:v>0.4980654598646919</x:v>
      </x:c>
      <x:c r="Y256" s="36" t="n">
        <x:v>0.7526837324525186</x:v>
      </x:c>
      <x:c r="Z256" s="36" t="n">
        <x:v>0.3485494082025874</x:v>
      </x:c>
      <x:c r="AA256" s="36" t="n">
        <x:v>-0.002235067437379576</x:v>
      </x:c>
      <x:c r="AB256" s="36" t="n">
        <x:v>0.3472793105206793</x:v>
      </x:c>
      <x:c r="AC256" s="36" t="n">
        <x:v>0.3444336784129736</x:v>
      </x:c>
      <x:c r="AD256" s="36" t="n">
        <x:v>0.4021265745321026</x:v>
      </x:c>
      <x:c r="AE256" s="36" t="n">
        <x:v>0.3472793105206793</x:v>
      </x:c>
      <x:c r="AF256" s="36" t="n">
        <x:v>-0.0020704778418073333</x:v>
      </x:c>
      <x:c r="AG256" s="36" t="n">
        <x:v>1.079493531516653</x:v>
      </x:c>
      <x:c r="AH256" s="36"/>
      <x:c r="AI256" s="36"/>
      <x:c r="AJ256" s="36"/>
      <x:c r="AK256" s="36" t="n">
        <x:v>0</x:v>
      </x:c>
      <x:c r="AL256" s="36" t="n">
        <x:v>0.3285792649478881</x:v>
      </x:c>
      <x:c r="AM256" s="38" t="n">
        <x:v>0</x:v>
      </x:c>
      <x:c r="AN256" s="38" t="n">
        <x:v>0</x:v>
      </x:c>
      <x:c r="AO256" s="38" t="n">
        <x:v>0</x:v>
      </x:c>
      <x:c r="AP256" s="38" t="n">
        <x:v>0</x:v>
      </x:c>
      <x:c r="AQ256" s="32" t="str">
        <x:v>complete_canonical_stage106</x:v>
      </x:c>
      <x:c r="AR256" s="32" t="str">
        <x:v>canonical_formula_stage106</x:v>
      </x:c>
      <x:c r="AS256" s="32"/>
      <x:c r="AT256" s="32" t="str">
        <x:v>audited_indicated</x:v>
      </x:c>
      <x:c r="AU256" s="32" t="str">
        <x:v>separate_or_parent_only_indicated</x:v>
      </x:c>
      <x:c r="AV256" s="38" t="n">
        <x:v>0</x:v>
      </x:c>
      <x:c r="AW256" s="38" t="n">
        <x:v>0</x:v>
      </x:c>
      <x:c r="AX256" s="38" t="n">
        <x:v>0</x:v>
      </x:c>
      <x:c r="AY256" s="32" t="str">
        <x:v>فجام_۱۳۹۳_۱۲_۲۹_separate_ن-۱۰_صورتهای مالی سال مالی منتهی به ۱۳۹۳_۱۲_۲۹ (حسابرسی شده).xlsx</x:v>
      </x:c>
      <x:c r="AZ256" s="25"/>
      <x:c r="BA256" s="32" t="str">
        <x:v>observed_or_verified</x:v>
      </x:c>
      <x:c r="BB256" s="32" t="str">
        <x:v>observed_or_verified</x:v>
      </x:c>
    </x:row>
    <x:row r="257">
      <x:c r="A257" s="32" t="str">
        <x:v>فجام|1394</x:v>
      </x:c>
      <x:c r="B257" s="32" t="str">
        <x:v>فجام</x:v>
      </x:c>
      <x:c r="C257" s="32" t="str">
        <x:v>شرکت صنعتی جام دارو (سهامی عام)</x:v>
      </x:c>
      <x:c r="D257" s="32" t="str">
        <x:v>نامشخص در فایل ارسالی</x:v>
      </x:c>
      <x:c r="E257" s="32" t="n">
        <x:v>1394</x:v>
      </x:c>
      <x:c r="F257" s="32" t="str">
        <x:v>1394/12/29</x:v>
      </x:c>
      <x:c r="G257" s="32" t="str">
        <x:v>میلیون ریال</x:v>
      </x:c>
      <x:c r="H257" s="34" t="n">
        <x:v>201582</x:v>
      </x:c>
      <x:c r="I257" s="34" t="n">
        <x:v>46738</x:v>
      </x:c>
      <x:c r="J257" s="34" t="n">
        <x:v>154844</x:v>
      </x:c>
      <x:c r="K257" s="34" t="n">
        <x:v>40000</x:v>
      </x:c>
      <x:c r="L257" s="34" t="n">
        <x:v>0</x:v>
      </x:c>
      <x:c r="M257" s="34" t="n">
        <x:v>166060</x:v>
      </x:c>
      <x:c r="N257" s="34" t="n">
        <x:v>45607</x:v>
      </x:c>
      <x:c r="O257" s="34" t="n">
        <x:v>231086</x:v>
      </x:c>
      <x:c r="P257" s="34" t="n">
        <x:v>96063</x:v>
      </x:c>
      <x:c r="Q257" s="34" t="n">
        <x:v>80504</x:v>
      </x:c>
      <x:c r="R257" s="34" t="n">
        <x:v>78119</x:v>
      </x:c>
      <x:c r="S257" s="34" t="n">
        <x:v>61701</x:v>
      </x:c>
      <x:c r="T257" s="34" t="n">
        <x:v>0</x:v>
      </x:c>
      <x:c r="U257" s="36" t="n">
        <x:v>0.2318560188905756</x:v>
      </x:c>
      <x:c r="V257" s="36" t="n">
        <x:v>3.641107724691385</x:v>
      </x:c>
      <x:c r="W257" s="36" t="n">
        <x:v>0.38752964054330247</x:v>
      </x:c>
      <x:c r="X257" s="36" t="n">
        <x:v>0.5045013045387616</x:v>
      </x:c>
      <x:c r="Y257" s="36" t="n">
        <x:v>0.7681439811094245</x:v>
      </x:c>
      <x:c r="Z257" s="36" t="n">
        <x:v>0.3060838765365955</x:v>
      </x:c>
      <x:c r="AA257" s="36" t="n">
        <x:v>0</x:v>
      </x:c>
      <x:c r="AB257" s="36" t="n">
        <x:v>0.33805163445643616</x:v>
      </x:c>
      <x:c r="AC257" s="36" t="n">
        <x:v>0.34837246739309174</x:v>
      </x:c>
      <x:c r="AD257" s="36" t="n">
        <x:v>0.415702379200817</x:v>
      </x:c>
      <x:c r="AE257" s="36" t="n">
        <x:v>0.33805163445643616</x:v>
      </x:c>
      <x:c r="AF257" s="36" t="n">
        <x:v>0</x:v>
      </x:c>
      <x:c r="AG257" s="36" t="n">
        <x:v>1.1463622744094215</x:v>
      </x:c>
      <x:c r="AH257" s="36" t="n">
        <x:v>0.17846907032485082</x:v>
      </x:c>
      <x:c r="AI257" s="36" t="n">
        <x:v>0.14715556991394754</x:v>
      </x:c>
      <x:c r="AJ257" s="36" t="n">
        <x:v>0.17846907032485082</x:v>
      </x:c>
      <x:c r="AK257" s="36" t="n">
        <x:v>0</x:v>
      </x:c>
      <x:c r="AL257" s="36" t="n">
        <x:v>0.3018392704915915</x:v>
      </x:c>
      <x:c r="AM257" s="38" t="n">
        <x:v>0</x:v>
      </x:c>
      <x:c r="AN257" s="38" t="n">
        <x:v>0</x:v>
      </x:c>
      <x:c r="AO257" s="38" t="n">
        <x:v>0</x:v>
      </x:c>
      <x:c r="AP257" s="38" t="n">
        <x:v>0</x:v>
      </x:c>
      <x:c r="AQ257" s="32" t="str">
        <x:v>complete_canonical_stage106</x:v>
      </x:c>
      <x:c r="AR257" s="32" t="str">
        <x:v>canonical_formula_stage106</x:v>
      </x:c>
      <x:c r="AS257" s="32"/>
      <x:c r="AT257" s="32" t="str">
        <x:v>audited_indicated</x:v>
      </x:c>
      <x:c r="AU257" s="32" t="str">
        <x:v>separate_or_parent_only_indicated</x:v>
      </x:c>
      <x:c r="AV257" s="38" t="n">
        <x:v>0</x:v>
      </x:c>
      <x:c r="AW257" s="38" t="n">
        <x:v>1</x:v>
      </x:c>
      <x:c r="AX257" s="38" t="n">
        <x:v>1</x:v>
      </x:c>
      <x:c r="AY257" s="32" t="str">
        <x:v>فجام_۱۳۹۴_۱۲_۲۹_separate_ن-۱۰_صورت‌های مالی سال مالی منتهی به ۱۳۹۴_۱۲_۲۹ (حسابرسی شده).xlsx</x:v>
      </x:c>
      <x:c r="AZ257" s="25"/>
      <x:c r="BA257" s="32" t="str">
        <x:v>observed_or_verified</x:v>
      </x:c>
      <x:c r="BB257" s="32" t="str">
        <x:v>observed_or_verified</x:v>
      </x:c>
    </x:row>
    <x:row r="258">
      <x:c r="A258" s="32" t="str">
        <x:v>فجام|1395</x:v>
      </x:c>
      <x:c r="B258" s="32" t="str">
        <x:v>فجام</x:v>
      </x:c>
      <x:c r="C258" s="32" t="str">
        <x:v>شرکت صنعتی جام دارو (سهامی عام)</x:v>
      </x:c>
      <x:c r="D258" s="32" t="str">
        <x:v>نامشخص در فایل ارسالی</x:v>
      </x:c>
      <x:c r="E258" s="32" t="n">
        <x:v>1395</x:v>
      </x:c>
      <x:c r="F258" s="32" t="str">
        <x:v>1395/12/30</x:v>
      </x:c>
      <x:c r="G258" s="32" t="str">
        <x:v>میلیون ریال</x:v>
      </x:c>
      <x:c r="H258" s="34" t="n">
        <x:v>241488</x:v>
      </x:c>
      <x:c r="I258" s="34" t="n">
        <x:v>70270</x:v>
      </x:c>
      <x:c r="J258" s="34" t="n">
        <x:v>171218</x:v>
      </x:c>
      <x:c r="K258" s="34" t="n">
        <x:v>80000</x:v>
      </x:c>
      <x:c r="L258" s="34" t="n">
        <x:v>0</x:v>
      </x:c>
      <x:c r="M258" s="34" t="n">
        <x:v>202937</x:v>
      </x:c>
      <x:c r="N258" s="34" t="n">
        <x:v>69050</x:v>
      </x:c>
      <x:c r="O258" s="34" t="n">
        <x:v>249574</x:v>
      </x:c>
      <x:c r="P258" s="34" t="n">
        <x:v>98152</x:v>
      </x:c>
      <x:c r="Q258" s="34" t="n">
        <x:v>76822</x:v>
      </x:c>
      <x:c r="R258" s="34" t="n">
        <x:v>76374</x:v>
      </x:c>
      <x:c r="S258" s="34" t="n">
        <x:v>63482</x:v>
      </x:c>
      <x:c r="T258" s="34" t="n">
        <x:v>-73</x:v>
      </x:c>
      <x:c r="U258" s="36" t="n">
        <x:v>0.2909875438945206</x:v>
      </x:c>
      <x:c r="V258" s="36" t="n">
        <x:v>2.938986241853729</x:v>
      </x:c>
      <x:c r="W258" s="36" t="n">
        <x:v>0.31626416219439474</x:v>
      </x:c>
      <x:c r="X258" s="36" t="n">
        <x:v>0.44606291394596365</x:v>
      </x:c>
      <x:c r="Y258" s="36" t="n">
        <x:v>0.7090124561054794</x:v>
      </x:c>
      <x:c r="Z258" s="36" t="n">
        <x:v>0.262878486715696</x:v>
      </x:c>
      <x:c r="AA258" s="36" t="n">
        <x:v>-0.0003022924534552442</x:v>
      </x:c>
      <x:c r="AB258" s="36" t="n">
        <x:v>0.30601745374117495</x:v>
      </x:c>
      <x:c r="AC258" s="36" t="n">
        <x:v>0.30781251252133635</x:v>
      </x:c>
      <x:c r="AD258" s="36" t="n">
        <x:v>0.3932781459607171</x:v>
      </x:c>
      <x:c r="AE258" s="36" t="n">
        <x:v>0.30601745374117495</x:v>
      </x:c>
      <x:c r="AF258" s="36" t="n">
        <x:v>-0.0002924984173030845</x:v>
      </x:c>
      <x:c r="AG258" s="36" t="n">
        <x:v>1.0334840654608097</x:v>
      </x:c>
      <x:c r="AH258" s="36" t="n">
        <x:v>0.08000484668045663</x:v>
      </x:c>
      <x:c r="AI258" s="36" t="n">
        <x:v>-0.022337715536553206</x:v>
      </x:c>
      <x:c r="AJ258" s="36" t="n">
        <x:v>0.08000484668045663</x:v>
      </x:c>
      <x:c r="AK258" s="36" t="n">
        <x:v>0</x:v>
      </x:c>
      <x:c r="AL258" s="36" t="n">
        <x:v>0.4104124566342324</x:v>
      </x:c>
      <x:c r="AM258" s="38" t="n">
        <x:v>0</x:v>
      </x:c>
      <x:c r="AN258" s="38" t="n">
        <x:v>0</x:v>
      </x:c>
      <x:c r="AO258" s="38" t="n">
        <x:v>0</x:v>
      </x:c>
      <x:c r="AP258" s="38" t="n">
        <x:v>0</x:v>
      </x:c>
      <x:c r="AQ258" s="32" t="str">
        <x:v>complete_canonical_stage106</x:v>
      </x:c>
      <x:c r="AR258" s="32" t="str">
        <x:v>canonical_formula_stage106</x:v>
      </x:c>
      <x:c r="AS258" s="32"/>
      <x:c r="AT258" s="32" t="str">
        <x:v>audited_indicated</x:v>
      </x:c>
      <x:c r="AU258" s="32" t="str">
        <x:v>separate_or_parent_only_indicated</x:v>
      </x:c>
      <x:c r="AV258" s="38" t="n">
        <x:v>0</x:v>
      </x:c>
      <x:c r="AW258" s="38" t="n">
        <x:v>1</x:v>
      </x:c>
      <x:c r="AX258" s="38" t="n">
        <x:v>1</x:v>
      </x:c>
      <x:c r="AY258" s="32" t="str">
        <x:v>فجام_۱۳۹۵_۱۲_۳۰_separate_ن-۱۰_صورت‌های مالی سال مالی منتهی به ۱۳۹۵_۱۲_۳۰ (حسابرسی شده).xlsx</x:v>
      </x:c>
      <x:c r="AZ258" s="25"/>
      <x:c r="BA258" s="32" t="str">
        <x:v>observed_or_verified</x:v>
      </x:c>
      <x:c r="BB258" s="32" t="str">
        <x:v>observed_or_verified</x:v>
      </x:c>
    </x:row>
    <x:row r="259">
      <x:c r="A259" s="32" t="str">
        <x:v>فجام|1396</x:v>
      </x:c>
      <x:c r="B259" s="32" t="str">
        <x:v>فجام</x:v>
      </x:c>
      <x:c r="C259" s="32" t="str">
        <x:v>شرکت صنعتی جام دارو (سهامی عام)</x:v>
      </x:c>
      <x:c r="D259" s="32" t="str">
        <x:v>نامشخص در فایل ارسالی</x:v>
      </x:c>
      <x:c r="E259" s="32" t="n">
        <x:v>1396</x:v>
      </x:c>
      <x:c r="F259" s="32" t="str">
        <x:v>1396/12/29</x:v>
      </x:c>
      <x:c r="G259" s="32" t="str">
        <x:v>میلیون ریال</x:v>
      </x:c>
      <x:c r="H259" s="34" t="n">
        <x:v>250467</x:v>
      </x:c>
      <x:c r="I259" s="34" t="n">
        <x:v>87507</x:v>
      </x:c>
      <x:c r="J259" s="34" t="n">
        <x:v>162960</x:v>
      </x:c>
      <x:c r="K259" s="34" t="n">
        <x:v>80000</x:v>
      </x:c>
      <x:c r="L259" s="34" t="n">
        <x:v>0</x:v>
      </x:c>
      <x:c r="M259" s="34" t="n">
        <x:v>212223</x:v>
      </x:c>
      <x:c r="N259" s="34" t="n">
        <x:v>86240</x:v>
      </x:c>
      <x:c r="O259" s="34" t="n">
        <x:v>239994</x:v>
      </x:c>
      <x:c r="P259" s="34" t="n">
        <x:v>72778</x:v>
      </x:c>
      <x:c r="Q259" s="34" t="n">
        <x:v>52684</x:v>
      </x:c>
      <x:c r="R259" s="34" t="n">
        <x:v>44777</x:v>
      </x:c>
      <x:c r="S259" s="34" t="n">
        <x:v>14390</x:v>
      </x:c>
      <x:c r="T259" s="34" t="n">
        <x:v>-1218</x:v>
      </x:c>
      <x:c r="U259" s="36" t="n">
        <x:v>0.34937536681479</x:v>
      </x:c>
      <x:c r="V259" s="36" t="n">
        <x:v>2.460841836734694</x:v>
      </x:c>
      <x:c r="W259" s="36" t="n">
        <x:v>0.1787740500744609</x:v>
      </x:c>
      <x:c r="X259" s="36" t="n">
        <x:v>0.27477295041728034</x:v>
      </x:c>
      <x:c r="Y259" s="36" t="n">
        <x:v>0.65062463318521</x:v>
      </x:c>
      <x:c r="Z259" s="36" t="n">
        <x:v>0.057452678396754865</x:v>
      </x:c>
      <x:c r="AA259" s="36" t="n">
        <x:v>-0.004862916072776054</x:v>
      </x:c>
      <x:c r="AB259" s="36" t="n">
        <x:v>0.18657549772077636</x:v>
      </x:c>
      <x:c r="AC259" s="36" t="n">
        <x:v>0.21952215472053468</x:v>
      </x:c>
      <x:c r="AD259" s="36" t="n">
        <x:v>0.3032492478978641</x:v>
      </x:c>
      <x:c r="AE259" s="36" t="n">
        <x:v>0.18657549772077636</x:v>
      </x:c>
      <x:c r="AF259" s="36" t="n">
        <x:v>-0.0050751268781719545</x:v>
      </x:c>
      <x:c r="AG259" s="36" t="n">
        <x:v>0.9581861083496029</x:v>
      </x:c>
      <x:c r="AH259" s="36" t="n">
        <x:v>-0.03838540873648697</x:v>
      </x:c>
      <x:c r="AI259" s="36" t="n">
        <x:v>-0.4137140911828633</x:v>
      </x:c>
      <x:c r="AJ259" s="36" t="n">
        <x:v>-0.03838540873648697</x:v>
      </x:c>
      <x:c r="AK259" s="36" t="n">
        <x:v>0</x:v>
      </x:c>
      <x:c r="AL259" s="36" t="n">
        <x:v>0.5369845360824742</x:v>
      </x:c>
      <x:c r="AM259" s="38" t="n">
        <x:v>0</x:v>
      </x:c>
      <x:c r="AN259" s="38" t="n">
        <x:v>0</x:v>
      </x:c>
      <x:c r="AO259" s="38" t="n">
        <x:v>0</x:v>
      </x:c>
      <x:c r="AP259" s="38" t="n">
        <x:v>0</x:v>
      </x:c>
      <x:c r="AQ259" s="32" t="str">
        <x:v>complete_canonical_stage106</x:v>
      </x:c>
      <x:c r="AR259" s="32" t="str">
        <x:v>canonical_formula_stage106</x:v>
      </x:c>
      <x:c r="AS259" s="32"/>
      <x:c r="AT259" s="32" t="str">
        <x:v>audited_indicated</x:v>
      </x:c>
      <x:c r="AU259" s="32" t="str">
        <x:v>separate_or_parent_only_indicated</x:v>
      </x:c>
      <x:c r="AV259" s="38" t="n">
        <x:v>0</x:v>
      </x:c>
      <x:c r="AW259" s="38" t="n">
        <x:v>0</x:v>
      </x:c>
      <x:c r="AX259" s="38" t="n">
        <x:v>0</x:v>
      </x:c>
      <x:c r="AY259" s="32" t="str">
        <x:v>فجام_۱۳۹۶_۱۲_۲۹_separate_ن-۱۰_صورت‌های مالی سال مالی منتهی به ۱۳۹۶_۱۲_۲۹ (حسابرسی شده).xlsx</x:v>
      </x:c>
      <x:c r="AZ259" s="25"/>
      <x:c r="BA259" s="32" t="str">
        <x:v>observed_or_verified</x:v>
      </x:c>
      <x:c r="BB259" s="32" t="str">
        <x:v>observed_or_verified</x:v>
      </x:c>
    </x:row>
    <x:row r="260">
      <x:c r="A260" s="32" t="str">
        <x:v>فجام|1397</x:v>
      </x:c>
      <x:c r="B260" s="32" t="str">
        <x:v>فجام</x:v>
      </x:c>
      <x:c r="C260" s="32" t="str">
        <x:v>شرکت صنعتی جام دارو (سهامی عام)</x:v>
      </x:c>
      <x:c r="D260" s="32" t="str">
        <x:v>نامشخص در فایل ارسالی</x:v>
      </x:c>
      <x:c r="E260" s="32" t="n">
        <x:v>1397</x:v>
      </x:c>
      <x:c r="F260" s="32" t="str">
        <x:v>1397/12/29</x:v>
      </x:c>
      <x:c r="G260" s="32" t="str">
        <x:v>میلیون ریال</x:v>
      </x:c>
      <x:c r="H260" s="34" t="n">
        <x:v>339694</x:v>
      </x:c>
      <x:c r="I260" s="34" t="n">
        <x:v>105842</x:v>
      </x:c>
      <x:c r="J260" s="34" t="n">
        <x:v>233852</x:v>
      </x:c>
      <x:c r="K260" s="34" t="n">
        <x:v>80000</x:v>
      </x:c>
      <x:c r="L260" s="34" t="n">
        <x:v>0</x:v>
      </x:c>
      <x:c r="M260" s="34" t="n">
        <x:v>299840</x:v>
      </x:c>
      <x:c r="N260" s="34" t="n">
        <x:v>105367</x:v>
      </x:c>
      <x:c r="O260" s="34" t="n">
        <x:v>332050</x:v>
      </x:c>
      <x:c r="P260" s="34" t="n">
        <x:v>120413</x:v>
      </x:c>
      <x:c r="Q260" s="34" t="n">
        <x:v>101944</x:v>
      </x:c>
      <x:c r="R260" s="34" t="n">
        <x:v>84909</x:v>
      </x:c>
      <x:c r="S260" s="34" t="n">
        <x:v>73481</x:v>
      </x:c>
      <x:c r="T260" s="34" t="n">
        <x:v>-1704</x:v>
      </x:c>
      <x:c r="U260" s="36" t="n">
        <x:v>0.3115804223801421</x:v>
      </x:c>
      <x:c r="V260" s="36" t="n">
        <x:v>2.845672743838203</x:v>
      </x:c>
      <x:c r="W260" s="36" t="n">
        <x:v>0.2499573145242483</x:v>
      </x:c>
      <x:c r="X260" s="36" t="n">
        <x:v>0.3630886201529172</x:v>
      </x:c>
      <x:c r="Y260" s="36" t="n">
        <x:v>0.6884195776198578</x:v>
      </x:c>
      <x:c r="Z260" s="36" t="n">
        <x:v>0.2163152719800762</x:v>
      </x:c>
      <x:c r="AA260" s="36" t="n">
        <x:v>-0.005016279357303926</x:v>
      </x:c>
      <x:c r="AB260" s="36" t="n">
        <x:v>0.25571148923354914</x:v>
      </x:c>
      <x:c r="AC260" s="36" t="n">
        <x:v>0.30701400391507305</x:v>
      </x:c>
      <x:c r="AD260" s="36" t="n">
        <x:v>0.36263514530944135</x:v>
      </x:c>
      <x:c r="AE260" s="36" t="n">
        <x:v>0.25571148923354914</x:v>
      </x:c>
      <x:c r="AF260" s="36" t="n">
        <x:v>-0.005131757265472068</x:v>
      </x:c>
      <x:c r="AG260" s="36" t="n">
        <x:v>0.9774973947140662</x:v>
      </x:c>
      <x:c r="AH260" s="36" t="n">
        <x:v>0.3835762560730685</x:v>
      </x:c>
      <x:c r="AI260" s="36" t="n">
        <x:v>0.896263706813766</x:v>
      </x:c>
      <x:c r="AJ260" s="36" t="n">
        <x:v>0.3835762560730685</x:v>
      </x:c>
      <x:c r="AK260" s="36" t="n">
        <x:v>0</x:v>
      </x:c>
      <x:c r="AL260" s="36" t="n">
        <x:v>0.4526025007269555</x:v>
      </x:c>
      <x:c r="AM260" s="38" t="n">
        <x:v>0</x:v>
      </x:c>
      <x:c r="AN260" s="38" t="n">
        <x:v>0</x:v>
      </x:c>
      <x:c r="AO260" s="38" t="n">
        <x:v>0</x:v>
      </x:c>
      <x:c r="AP260" s="38" t="n">
        <x:v>0</x:v>
      </x:c>
      <x:c r="AQ260" s="32" t="str">
        <x:v>complete_canonical_stage106</x:v>
      </x:c>
      <x:c r="AR260" s="32" t="str">
        <x:v>canonical_formula_stage106</x:v>
      </x:c>
      <x:c r="AS260" s="32"/>
      <x:c r="AT260" s="32" t="str">
        <x:v>audited_indicated</x:v>
      </x:c>
      <x:c r="AU260" s="32" t="str">
        <x:v>separate_or_parent_only_indicated</x:v>
      </x:c>
      <x:c r="AV260" s="38" t="n">
        <x:v>0</x:v>
      </x:c>
      <x:c r="AW260" s="38" t="n">
        <x:v>0</x:v>
      </x:c>
      <x:c r="AX260" s="38" t="n">
        <x:v>0</x:v>
      </x:c>
      <x:c r="AY260" s="32" t="str">
        <x:v>فجام_۱۳۹۷_۱۲_۲۹_separate_ن-۱۰_صورت‌های مالی سال مالی منتهی به ۱۳۹۷_۱۲_۲۹ (حسابرسی شده).xlsx</x:v>
      </x:c>
      <x:c r="AZ260" s="25"/>
      <x:c r="BA260" s="32" t="str">
        <x:v>observed_or_verified</x:v>
      </x:c>
      <x:c r="BB260" s="32" t="str">
        <x:v>observed_or_verified</x:v>
      </x:c>
    </x:row>
    <x:row r="261">
      <x:c r="A261" s="32" t="str">
        <x:v>فجام|1398</x:v>
      </x:c>
      <x:c r="B261" s="32" t="str">
        <x:v>فجام</x:v>
      </x:c>
      <x:c r="C261" s="32" t="str">
        <x:v>شرکت صنعتی جام دارو (سهامی عام)</x:v>
      </x:c>
      <x:c r="D261" s="32" t="str">
        <x:v>نامشخص در فایل ارسالی</x:v>
      </x:c>
      <x:c r="E261" s="32" t="n">
        <x:v>1398</x:v>
      </x:c>
      <x:c r="F261" s="32" t="str">
        <x:v>1398/12/29</x:v>
      </x:c>
      <x:c r="G261" s="32" t="str">
        <x:v>میلیون ریال</x:v>
      </x:c>
      <x:c r="H261" s="34" t="n">
        <x:v>422932</x:v>
      </x:c>
      <x:c r="I261" s="34" t="n">
        <x:v>130505</x:v>
      </x:c>
      <x:c r="J261" s="34" t="n">
        <x:v>292427</x:v>
      </x:c>
      <x:c r="K261" s="34" t="n">
        <x:v>120000</x:v>
      </x:c>
      <x:c r="L261" s="34" t="n">
        <x:v>0</x:v>
      </x:c>
      <x:c r="M261" s="34" t="n">
        <x:v>377516</x:v>
      </x:c>
      <x:c r="N261" s="34" t="n">
        <x:v>129789</x:v>
      </x:c>
      <x:c r="O261" s="34" t="n">
        <x:v>485698</x:v>
      </x:c>
      <x:c r="P261" s="34" t="n">
        <x:v>167924</x:v>
      </x:c>
      <x:c r="Q261" s="34" t="n">
        <x:v>145494</x:v>
      </x:c>
      <x:c r="R261" s="34" t="n">
        <x:v>130575</x:v>
      </x:c>
      <x:c r="S261" s="34" t="n">
        <x:v>110658</x:v>
      </x:c>
      <x:c r="T261" s="34" t="n">
        <x:v>0</x:v>
      </x:c>
      <x:c r="U261" s="36" t="n">
        <x:v>0.3085720635941475</x:v>
      </x:c>
      <x:c r="V261" s="36" t="n">
        <x:v>2.908690258804675</x:v>
      </x:c>
      <x:c r="W261" s="36" t="n">
        <x:v>0.3087375748347252</x:v>
      </x:c>
      <x:c r="X261" s="36" t="n">
        <x:v>0.44652169601302205</x:v>
      </x:c>
      <x:c r="Y261" s="36" t="n">
        <x:v>0.6914279364058524</x:v>
      </x:c>
      <x:c r="Z261" s="36" t="n">
        <x:v>0.2616448979977869</x:v>
      </x:c>
      <x:c r="AA261" s="36" t="n">
        <x:v>0</x:v>
      </x:c>
      <x:c r="AB261" s="36" t="n">
        <x:v>0.2688398963965262</x:v>
      </x:c>
      <x:c r="AC261" s="36" t="n">
        <x:v>0.2995565145419582</x:v>
      </x:c>
      <x:c r="AD261" s="36" t="n">
        <x:v>0.34573747472709376</x:v>
      </x:c>
      <x:c r="AE261" s="36" t="n">
        <x:v>0.2688398963965262</x:v>
      </x:c>
      <x:c r="AF261" s="36" t="n">
        <x:v>0</x:v>
      </x:c>
      <x:c r="AG261" s="36" t="n">
        <x:v>1.1484068360871251</x:v>
      </x:c>
      <x:c r="AH261" s="36" t="n">
        <x:v>0.4627254931486222</x:v>
      </x:c>
      <x:c r="AI261" s="36" t="n">
        <x:v>0.5378228456347384</x:v>
      </x:c>
      <x:c r="AJ261" s="36" t="n">
        <x:v>0.4627254931486222</x:v>
      </x:c>
      <x:c r="AK261" s="36" t="n">
        <x:v>0</x:v>
      </x:c>
      <x:c r="AL261" s="36" t="n">
        <x:v>0.446282320032008</x:v>
      </x:c>
      <x:c r="AM261" s="38" t="n">
        <x:v>0</x:v>
      </x:c>
      <x:c r="AN261" s="38" t="n">
        <x:v>0</x:v>
      </x:c>
      <x:c r="AO261" s="38" t="n">
        <x:v>0</x:v>
      </x:c>
      <x:c r="AP261" s="38" t="n">
        <x:v>0</x:v>
      </x:c>
      <x:c r="AQ261" s="32" t="str">
        <x:v>complete_canonical_stage106</x:v>
      </x:c>
      <x:c r="AR261" s="32" t="str">
        <x:v>canonical_formula_stage106</x:v>
      </x:c>
      <x:c r="AS261" s="32"/>
      <x:c r="AT261" s="32" t="str">
        <x:v>audited_indicated</x:v>
      </x:c>
      <x:c r="AU261" s="32" t="str">
        <x:v>separate_or_parent_only_indicated</x:v>
      </x:c>
      <x:c r="AV261" s="38" t="n">
        <x:v>0</x:v>
      </x:c>
      <x:c r="AW261" s="38" t="n">
        <x:v>0</x:v>
      </x:c>
      <x:c r="AX261" s="38" t="n">
        <x:v>0</x:v>
      </x:c>
      <x:c r="AY261" s="32" t="str">
        <x:v>فجام_۱۳۹۸_۱۲_۲۹_separate_ن-۱۰_صورت‌های مالی سال مالی منتهی به ۱۳۹۸_۱۲_۲۹ (حسابرسی شده).xlsx</x:v>
      </x:c>
      <x:c r="AZ261" s="25"/>
      <x:c r="BA261" s="32" t="str">
        <x:v>observed_or_verified</x:v>
      </x:c>
      <x:c r="BB261" s="32" t="str">
        <x:v>observed_or_verified</x:v>
      </x:c>
    </x:row>
    <x:row r="262">
      <x:c r="A262" s="32" t="str">
        <x:v>فجام|1399</x:v>
      </x:c>
      <x:c r="B262" s="32" t="str">
        <x:v>فجام</x:v>
      </x:c>
      <x:c r="C262" s="32" t="str">
        <x:v>شرکت صنعتی جام دارو (سهامی عام)</x:v>
      </x:c>
      <x:c r="D262" s="32" t="str">
        <x:v>نامشخص در فایل ارسالی</x:v>
      </x:c>
      <x:c r="E262" s="32" t="n">
        <x:v>1399</x:v>
      </x:c>
      <x:c r="F262" s="32" t="str">
        <x:v>1399/12/30</x:v>
      </x:c>
      <x:c r="G262" s="32" t="str">
        <x:v>میلیون ریال</x:v>
      </x:c>
      <x:c r="H262" s="34" t="n">
        <x:v>1265597</x:v>
      </x:c>
      <x:c r="I262" s="34" t="n">
        <x:v>260052</x:v>
      </x:c>
      <x:c r="J262" s="34" t="n">
        <x:v>1005545</x:v>
      </x:c>
      <x:c r="K262" s="34" t="n">
        <x:v>660000</x:v>
      </x:c>
      <x:c r="L262" s="34" t="n">
        <x:v>0</x:v>
      </x:c>
      <x:c r="M262" s="34" t="n">
        <x:v>678606</x:v>
      </x:c>
      <x:c r="N262" s="34" t="n">
        <x:v>259122</x:v>
      </x:c>
      <x:c r="O262" s="34" t="n">
        <x:v>790351</x:v>
      </x:c>
      <x:c r="P262" s="34" t="n">
        <x:v>349631</x:v>
      </x:c>
      <x:c r="Q262" s="34" t="n">
        <x:v>309671</x:v>
      </x:c>
      <x:c r="R262" s="34" t="n">
        <x:v>273950</x:v>
      </x:c>
      <x:c r="S262" s="34" t="n">
        <x:v>95710</x:v>
      </x:c>
      <x:c r="T262" s="34" t="n">
        <x:v>-3643</x:v>
      </x:c>
      <x:c r="U262" s="36" t="n">
        <x:v>0.2054777310628897</x:v>
      </x:c>
      <x:c r="V262" s="36" t="n">
        <x:v>2.618866788616945</x:v>
      </x:c>
      <x:c r="W262" s="36" t="n">
        <x:v>0.21645910981141706</x:v>
      </x:c>
      <x:c r="X262" s="36" t="n">
        <x:v>0.27243932394870446</x:v>
      </x:c>
      <x:c r="Y262" s="36" t="n">
        <x:v>0.7945222689371103</x:v>
      </x:c>
      <x:c r="Z262" s="36" t="n">
        <x:v>0.07562438912228774</x:v>
      </x:c>
      <x:c r="AA262" s="36" t="n">
        <x:v>-0.002878483435090317</x:v>
      </x:c>
      <x:c r="AB262" s="36" t="n">
        <x:v>0.34661814813924446</x:v>
      </x:c>
      <x:c r="AC262" s="36" t="n">
        <x:v>0.3918145229145025</x:v>
      </x:c>
      <x:c r="AD262" s="36" t="n">
        <x:v>0.4423743374779054</x:v>
      </x:c>
      <x:c r="AE262" s="36" t="n">
        <x:v>0.34661814813924446</x:v>
      </x:c>
      <x:c r="AF262" s="36" t="n">
        <x:v>-0.004609344455817731</x:v>
      </x:c>
      <x:c r="AG262" s="36" t="n">
        <x:v>0.6244886800458598</x:v>
      </x:c>
      <x:c r="AH262" s="36" t="n">
        <x:v>0.6272477959555115</x:v>
      </x:c>
      <x:c r="AI262" s="36" t="n">
        <x:v>1.0980279532835535</x:v>
      </x:c>
      <x:c r="AJ262" s="36" t="n">
        <x:v>0.6272477959555115</x:v>
      </x:c>
      <x:c r="AK262" s="36" t="n">
        <x:v>0</x:v>
      </x:c>
      <x:c r="AL262" s="36" t="n">
        <x:v>0.2586179633929859</x:v>
      </x:c>
      <x:c r="AM262" s="38" t="n">
        <x:v>0</x:v>
      </x:c>
      <x:c r="AN262" s="38" t="n">
        <x:v>0</x:v>
      </x:c>
      <x:c r="AO262" s="38" t="n">
        <x:v>0</x:v>
      </x:c>
      <x:c r="AP262" s="38" t="n">
        <x:v>1</x:v>
      </x:c>
      <x:c r="AQ262" s="32" t="str">
        <x:v>complete_canonical_stage106</x:v>
      </x:c>
      <x:c r="AR262" s="32" t="str">
        <x:v>canonical_formula_stage106</x:v>
      </x:c>
      <x:c r="AS262" s="32"/>
      <x:c r="AT262" s="32" t="str">
        <x:v>audited_indicated</x:v>
      </x:c>
      <x:c r="AU262" s="32" t="str">
        <x:v>separate_or_parent_only_indicated</x:v>
      </x:c>
      <x:c r="AV262" s="38" t="n">
        <x:v>0</x:v>
      </x:c>
      <x:c r="AW262" s="38" t="n">
        <x:v>0</x:v>
      </x:c>
      <x:c r="AX262" s="38" t="n">
        <x:v>0</x:v>
      </x:c>
      <x:c r="AY262" s="32" t="str">
        <x:v>فجام_۱۳۹۹_۱۲_۳۰_separate_ن-۱۰_صورت‌های مالی سال مالی منتهی به ۱۳۹۹_۱۲_۳۰ (حسابرسی شده).xlsx</x:v>
      </x:c>
      <x:c r="AZ262" s="25"/>
      <x:c r="BA262" s="32" t="str">
        <x:v>observed_or_verified</x:v>
      </x:c>
      <x:c r="BB262" s="32" t="str">
        <x:v>observed_or_verified</x:v>
      </x:c>
    </x:row>
    <x:row r="263">
      <x:c r="A263" s="32" t="str">
        <x:v>فجام|1400</x:v>
      </x:c>
      <x:c r="B263" s="32" t="str">
        <x:v>فجام</x:v>
      </x:c>
      <x:c r="C263" s="32" t="str">
        <x:v>شرکت صنعتی جام دارو (سهامی عام)</x:v>
      </x:c>
      <x:c r="D263" s="32" t="str">
        <x:v>نامشخص در فایل ارسالی</x:v>
      </x:c>
      <x:c r="E263" s="32" t="n">
        <x:v>1400</x:v>
      </x:c>
      <x:c r="F263" s="32" t="str">
        <x:v>1400/12/29</x:v>
      </x:c>
      <x:c r="G263" s="32" t="str">
        <x:v>میلیون ریال</x:v>
      </x:c>
      <x:c r="H263" s="34" t="n">
        <x:v>1501733</x:v>
      </x:c>
      <x:c r="I263" s="34" t="n">
        <x:v>359981</x:v>
      </x:c>
      <x:c r="J263" s="34" t="n">
        <x:v>1141752</x:v>
      </x:c>
      <x:c r="K263" s="34" t="n">
        <x:v>800000</x:v>
      </x:c>
      <x:c r="L263" s="34" t="n">
        <x:v>0</x:v>
      </x:c>
      <x:c r="M263" s="34" t="n">
        <x:v>903328</x:v>
      </x:c>
      <x:c r="N263" s="34" t="n">
        <x:v>358652</x:v>
      </x:c>
      <x:c r="O263" s="34" t="n">
        <x:v>1109548</x:v>
      </x:c>
      <x:c r="P263" s="34" t="n">
        <x:v>431682</x:v>
      </x:c>
      <x:c r="Q263" s="34" t="n">
        <x:v>372005</x:v>
      </x:c>
      <x:c r="R263" s="34" t="n">
        <x:v>330084</x:v>
      </x:c>
      <x:c r="S263" s="34" t="n">
        <x:v>161780</x:v>
      </x:c>
      <x:c r="T263" s="34" t="n">
        <x:v>-16455</x:v>
      </x:c>
      <x:c r="U263" s="36" t="n">
        <x:v>0.2397103879318095</x:v>
      </x:c>
      <x:c r="V263" s="36" t="n">
        <x:v>2.518675484871129</x:v>
      </x:c>
      <x:c r="W263" s="36" t="n">
        <x:v>0.2198020553587089</x:v>
      </x:c>
      <x:c r="X263" s="36" t="n">
        <x:v>0.28910306266159375</x:v>
      </x:c>
      <x:c r="Y263" s="36" t="n">
        <x:v>0.7602896120681906</x:v>
      </x:c>
      <x:c r="Z263" s="36" t="n">
        <x:v>0.107728870578192</x:v>
      </x:c>
      <x:c r="AA263" s="36" t="n">
        <x:v>-0.010957340619138023</x:v>
      </x:c>
      <x:c r="AB263" s="36" t="n">
        <x:v>0.2974941147205889</x:v>
      </x:c>
      <x:c r="AC263" s="36" t="n">
        <x:v>0.33527616651104775</x:v>
      </x:c>
      <x:c r="AD263" s="36" t="n">
        <x:v>0.3890611311993713</x:v>
      </x:c>
      <x:c r="AE263" s="36" t="n">
        <x:v>0.2974941147205889</x:v>
      </x:c>
      <x:c r="AF263" s="36" t="n">
        <x:v>-0.01483036335516805</x:v>
      </x:c>
      <x:c r="AG263" s="36" t="n">
        <x:v>0.7388450543472108</x:v>
      </x:c>
      <x:c r="AH263" s="36" t="n">
        <x:v>0.4038673956254879</x:v>
      </x:c>
      <x:c r="AI263" s="36" t="n">
        <x:v>0.2049060047453915</x:v>
      </x:c>
      <x:c r="AJ263" s="36" t="n">
        <x:v>0.4038673956254879</x:v>
      </x:c>
      <x:c r="AK263" s="36" t="n">
        <x:v>0</x:v>
      </x:c>
      <x:c r="AL263" s="36" t="n">
        <x:v>0.3152882587462076</x:v>
      </x:c>
      <x:c r="AM263" s="38" t="n">
        <x:v>0</x:v>
      </x:c>
      <x:c r="AN263" s="38" t="n">
        <x:v>0</x:v>
      </x:c>
      <x:c r="AO263" s="38" t="n">
        <x:v>0</x:v>
      </x:c>
      <x:c r="AP263" s="38" t="n">
        <x:v>1</x:v>
      </x:c>
      <x:c r="AQ263" s="32" t="str">
        <x:v>complete_canonical_stage106</x:v>
      </x:c>
      <x:c r="AR263" s="32" t="str">
        <x:v>canonical_formula_stage106</x:v>
      </x:c>
      <x:c r="AS263" s="32"/>
      <x:c r="AT263" s="32" t="str">
        <x:v>audited_indicated</x:v>
      </x:c>
      <x:c r="AU263" s="32" t="str">
        <x:v>separate_or_parent_only_indicated</x:v>
      </x:c>
      <x:c r="AV263" s="38" t="n">
        <x:v>0</x:v>
      </x:c>
      <x:c r="AW263" s="38" t="n">
        <x:v>0</x:v>
      </x:c>
      <x:c r="AX263" s="38" t="n">
        <x:v>0</x:v>
      </x:c>
      <x:c r="AY263" s="32" t="str">
        <x:v>فجام_۱۴۰۰_۱۲_۲۹_separate_ن-۱۰_صورت‌های مالی سال مالی منتهی به ۱۴۰۰_۱۲_۲۹ (حسابرسی شده).xlsx</x:v>
      </x:c>
      <x:c r="AZ263" s="25"/>
      <x:c r="BA263" s="32" t="str">
        <x:v>observed_or_verified</x:v>
      </x:c>
      <x:c r="BB263" s="32" t="str">
        <x:v>observed_or_verified</x:v>
      </x:c>
    </x:row>
    <x:row r="264">
      <x:c r="A264" s="32" t="str">
        <x:v>فجام|1401</x:v>
      </x:c>
      <x:c r="B264" s="32" t="str">
        <x:v>فجام</x:v>
      </x:c>
      <x:c r="C264" s="32" t="str">
        <x:v>شرکت صنعتی جام دارو (سهامی عام)</x:v>
      </x:c>
      <x:c r="D264" s="32" t="str">
        <x:v>نامشخص در فایل ارسالی</x:v>
      </x:c>
      <x:c r="E264" s="32" t="n">
        <x:v>1401</x:v>
      </x:c>
      <x:c r="F264" s="32" t="str">
        <x:v>1401/12/29</x:v>
      </x:c>
      <x:c r="G264" s="32" t="str">
        <x:v>میلیون ریال</x:v>
      </x:c>
      <x:c r="H264" s="34" t="n">
        <x:v>1937247</x:v>
      </x:c>
      <x:c r="I264" s="34" t="n">
        <x:v>563701</x:v>
      </x:c>
      <x:c r="J264" s="34" t="n">
        <x:v>1373546</x:v>
      </x:c>
      <x:c r="K264" s="34" t="n">
        <x:v>900000</x:v>
      </x:c>
      <x:c r="L264" s="34" t="n">
        <x:v>0</x:v>
      </x:c>
      <x:c r="M264" s="34" t="n">
        <x:v>1291696</x:v>
      </x:c>
      <x:c r="N264" s="34" t="n">
        <x:v>561153</x:v>
      </x:c>
      <x:c r="O264" s="34" t="n">
        <x:v>1570409</x:v>
      </x:c>
      <x:c r="P264" s="34" t="n">
        <x:v>586491</x:v>
      </x:c>
      <x:c r="Q264" s="34" t="n">
        <x:v>499579</x:v>
      </x:c>
      <x:c r="R264" s="34" t="n">
        <x:v>440388</x:v>
      </x:c>
      <x:c r="S264" s="34" t="n">
        <x:v>362801</x:v>
      </x:c>
      <x:c r="T264" s="34" t="n">
        <x:v>-15730</x:v>
      </x:c>
      <x:c r="U264" s="36" t="n">
        <x:v>0.290980448027536</x:v>
      </x:c>
      <x:c r="V264" s="36" t="n">
        <x:v>2.301860633374499</x:v>
      </x:c>
      <x:c r="W264" s="36" t="n">
        <x:v>0.22732671672739718</x:v>
      </x:c>
      <x:c r="X264" s="36" t="n">
        <x:v>0.32062122418906974</x:v>
      </x:c>
      <x:c r="Y264" s="36" t="n">
        <x:v>0.709019551972464</x:v>
      </x:c>
      <x:c r="Z264" s="36" t="n">
        <x:v>0.18727658372938505</x:v>
      </x:c>
      <x:c r="AA264" s="36" t="n">
        <x:v>-0.008119769962219582</x:v>
      </x:c>
      <x:c r="AB264" s="36" t="n">
        <x:v>0.2804288564316684</x:v>
      </x:c>
      <x:c r="AC264" s="36" t="n">
        <x:v>0.3181203113329075</x:v>
      </x:c>
      <x:c r="AD264" s="36" t="n">
        <x:v>0.37346385559430695</x:v>
      </x:c>
      <x:c r="AE264" s="36" t="n">
        <x:v>0.2804288564316684</x:v>
      </x:c>
      <x:c r="AF264" s="36" t="n">
        <x:v>-0.010016498886595785</x:v>
      </x:c>
      <x:c r="AG264" s="36" t="n">
        <x:v>0.810639531252339</x:v>
      </x:c>
      <x:c r="AH264" s="36" t="n">
        <x:v>0.4153592273610515</x:v>
      </x:c>
      <x:c r="AI264" s="36" t="n">
        <x:v>0.33416948413131203</x:v>
      </x:c>
      <x:c r="AJ264" s="36" t="n">
        <x:v>0.4153592273610515</x:v>
      </x:c>
      <x:c r="AK264" s="36" t="n">
        <x:v>0</x:v>
      </x:c>
      <x:c r="AL264" s="36" t="n">
        <x:v>0.4103983412277419</x:v>
      </x:c>
      <x:c r="AM264" s="38" t="n">
        <x:v>0</x:v>
      </x:c>
      <x:c r="AN264" s="38" t="n">
        <x:v>0</x:v>
      </x:c>
      <x:c r="AO264" s="38" t="n">
        <x:v>0</x:v>
      </x:c>
      <x:c r="AP264" s="38" t="n">
        <x:v>1</x:v>
      </x:c>
      <x:c r="AQ264" s="32" t="str">
        <x:v>complete_canonical_stage106</x:v>
      </x:c>
      <x:c r="AR264" s="32" t="str">
        <x:v>canonical_formula_stage106</x:v>
      </x:c>
      <x:c r="AS264" s="32" t="str">
        <x:v>user_confirmed_correct_source</x:v>
      </x:c>
      <x:c r="AT264" s="32" t="str">
        <x:v>audited</x:v>
      </x:c>
      <x:c r="AU264" s="32" t="str">
        <x:v>separate</x:v>
      </x:c>
      <x:c r="AV264" s="38" t="n">
        <x:v>0</x:v>
      </x:c>
      <x:c r="AW264" s="38" t="n">
        <x:v>0</x:v>
      </x:c>
      <x:c r="AX264" s="38" t="n">
        <x:v>0</x:v>
      </x:c>
      <x:c r="AY264" s="32" t="str">
        <x:v>Archive(3).zip: 1.pdf, 2.pdf, 3.pdf, 4.pdf, 5.pdf, 6.pdf</x:v>
      </x:c>
      <x:c r="AZ264" s="25"/>
      <x:c r="BA264" s="32" t="str">
        <x:v>observed_or_verified</x:v>
      </x:c>
      <x:c r="BB264" s="32" t="str">
        <x:v>observed_or_verified</x:v>
      </x:c>
    </x:row>
    <x:row r="265">
      <x:c r="A265" s="32" t="str">
        <x:v>فجام|1402</x:v>
      </x:c>
      <x:c r="B265" s="32" t="str">
        <x:v>فجام</x:v>
      </x:c>
      <x:c r="C265" s="32" t="str">
        <x:v>صنعتی جام دارو</x:v>
      </x:c>
      <x:c r="D265" s="32" t="str">
        <x:v>دارویی</x:v>
      </x:c>
      <x:c r="E265" s="32" t="n">
        <x:v>1402</x:v>
      </x:c>
      <x:c r="F265" s="32" t="str">
        <x:v>1402/12/29</x:v>
      </x:c>
      <x:c r="G265" s="32" t="str">
        <x:v>میلیون ریال</x:v>
      </x:c>
      <x:c r="H265" s="34" t="n">
        <x:v>2355205</x:v>
      </x:c>
      <x:c r="I265" s="34" t="n">
        <x:v>757625</x:v>
      </x:c>
      <x:c r="J265" s="34" t="n">
        <x:v>1597580</x:v>
      </x:c>
      <x:c r="K265" s="34" t="n">
        <x:v>1000000</x:v>
      </x:c>
      <x:c r="L265" s="34" t="n">
        <x:v>0</x:v>
      </x:c>
      <x:c r="M265" s="34" t="n">
        <x:v>1630455</x:v>
      </x:c>
      <x:c r="N265" s="34" t="n">
        <x:v>754289</x:v>
      </x:c>
      <x:c r="O265" s="34" t="n">
        <x:v>2122079</x:v>
      </x:c>
      <x:c r="P265" s="34" t="n">
        <x:v>800146</x:v>
      </x:c>
      <x:c r="Q265" s="34" t="n">
        <x:v>659695</x:v>
      </x:c>
      <x:c r="R265" s="34" t="n">
        <x:v>540940</x:v>
      </x:c>
      <x:c r="S265" s="34" t="n">
        <x:v>338765</x:v>
      </x:c>
      <x:c r="T265" s="34" t="n">
        <x:v>-17999</x:v>
      </x:c>
      <x:c r="U265" s="36" t="n">
        <x:v>0.3216811275451606</x:v>
      </x:c>
      <x:c r="V265" s="36" t="n">
        <x:v>2.161578652214204</x:v>
      </x:c>
      <x:c r="W265" s="36" t="n">
        <x:v>0.22967852055341254</x:v>
      </x:c>
      <x:c r="X265" s="36" t="n">
        <x:v>0.33859963194331427</x:v>
      </x:c>
      <x:c r="Y265" s="36" t="n">
        <x:v>0.6783188724548394</x:v>
      </x:c>
      <x:c r="Z265" s="36" t="n">
        <x:v>0.14383673608029873</x:v>
      </x:c>
      <x:c r="AA265" s="36" t="n">
        <x:v>-0.007642222226939906</x:v>
      </x:c>
      <x:c r="AB265" s="36" t="n">
        <x:v>0.2549103968325402</x:v>
      </x:c>
      <x:c r="AC265" s="36" t="n">
        <x:v>0.3108720269132299</x:v>
      </x:c>
      <x:c r="AD265" s="36" t="n">
        <x:v>0.37705759304908065</x:v>
      </x:c>
      <x:c r="AE265" s="36" t="n">
        <x:v>0.2549103968325402</x:v>
      </x:c>
      <x:c r="AF265" s="36" t="n">
        <x:v>-0.00848177659738398</x:v>
      </x:c>
      <x:c r="AG265" s="36" t="n">
        <x:v>0.9010166843225961</x:v>
      </x:c>
      <x:c r="AH265" s="36" t="n">
        <x:v>0.351290651034221</x:v>
      </x:c>
      <x:c r="AI265" s="36" t="n">
        <x:v>0.22832593077013905</x:v>
      </x:c>
      <x:c r="AJ265" s="36" t="n">
        <x:v>0.351290651034221</x:v>
      </x:c>
      <x:c r="AK265" s="36" t="n">
        <x:v>0</x:v>
      </x:c>
      <x:c r="AL265" s="36" t="n">
        <x:v>0.4742329022646753</x:v>
      </x:c>
      <x:c r="AM265" s="38" t="n">
        <x:v>0</x:v>
      </x:c>
      <x:c r="AN265" s="38" t="n">
        <x:v>0</x:v>
      </x:c>
      <x:c r="AO265" s="38" t="n">
        <x:v>0</x:v>
      </x:c>
      <x:c r="AP265" s="38" t="n">
        <x:v>1</x:v>
      </x:c>
      <x:c r="AQ265" s="32" t="str">
        <x:v>complete_canonical_stage106</x:v>
      </x:c>
      <x:c r="AR265" s="32" t="str">
        <x:v>canonical_formula_stage106</x:v>
      </x:c>
      <x:c r="AS265" s="32" t="str">
        <x:v>user_confirmed_correct_source_stage22</x:v>
      </x:c>
      <x:c r="AT265" s="32" t="str">
        <x:v>audited</x:v>
      </x:c>
      <x:c r="AU265" s="32" t="str">
        <x:v>parent_only_user_confirmed</x:v>
      </x:c>
      <x:c r="AV265" s="38" t="n">
        <x:v>0</x:v>
      </x:c>
      <x:c r="AW265" s="38" t="n">
        <x:v>0</x:v>
      </x:c>
      <x:c r="AX265" s="38" t="n">
        <x:v>0</x:v>
      </x:c>
      <x:c r="AY265" s="32" t="str">
        <x:v>1(3).pdf; 2(3).pdf; 3(3).pdf; 4(4).pdf; 5(4).pdf; 6(3).pdf</x:v>
      </x:c>
      <x:c r="AZ265" s="25"/>
      <x:c r="BA265" s="32" t="str">
        <x:v>observed_or_verified</x:v>
      </x:c>
      <x:c r="BB265" s="32" t="str">
        <x:v>observed_or_verified</x:v>
      </x:c>
    </x:row>
    <x:row r="266">
      <x:c r="A266" s="32" t="str">
        <x:v>فخوز|1393</x:v>
      </x:c>
      <x:c r="B266" s="32" t="str">
        <x:v>فخوز</x:v>
      </x:c>
      <x:c r="C266" s="32" t="str">
        <x:v>فولاد خوزستان</x:v>
      </x:c>
      <x:c r="D266" s="32" t="str">
        <x:v>فلزات اساسی</x:v>
      </x:c>
      <x:c r="E266" s="32" t="n">
        <x:v>1393</x:v>
      </x:c>
      <x:c r="F266" s="32" t="str">
        <x:v>1393/12/29</x:v>
      </x:c>
      <x:c r="G266" s="32" t="str">
        <x:v>میلیون ریال</x:v>
      </x:c>
      <x:c r="H266" s="34" t="n">
        <x:v>55729034</x:v>
      </x:c>
      <x:c r="I266" s="34" t="n">
        <x:v>34786554</x:v>
      </x:c>
      <x:c r="J266" s="34" t="n">
        <x:v>20942480</x:v>
      </x:c>
      <x:c r="K266" s="34" t="n">
        <x:v>8000000</x:v>
      </x:c>
      <x:c r="L266" s="34" t="n">
        <x:v>0</x:v>
      </x:c>
      <x:c r="M266" s="34" t="n">
        <x:v>30859172</x:v>
      </x:c>
      <x:c r="N266" s="34" t="n">
        <x:v>33338751</x:v>
      </x:c>
      <x:c r="O266" s="34" t="n">
        <x:v>48152060</x:v>
      </x:c>
      <x:c r="P266" s="34" t="n">
        <x:v>13366978</x:v>
      </x:c>
      <x:c r="Q266" s="34" t="n">
        <x:v>10925406</x:v>
      </x:c>
      <x:c r="R266" s="34" t="n">
        <x:v>9217993</x:v>
      </x:c>
      <x:c r="S266" s="34" t="n">
        <x:v>7710552</x:v>
      </x:c>
      <x:c r="T266" s="34" t="n">
        <x:v>-1934778</x:v>
      </x:c>
      <x:c r="U266" s="36" t="n">
        <x:v>0.6242088100791412</x:v>
      </x:c>
      <x:c r="V266" s="36" t="n">
        <x:v>0.9256247182145486</x:v>
      </x:c>
      <x:c r="W266" s="36" t="n">
        <x:v>0.16540737095855637</x:v>
      </x:c>
      <x:c r="X266" s="36" t="n">
        <x:v>0.4401576604108014</x:v>
      </x:c>
      <x:c r="Y266" s="36" t="n">
        <x:v>0.3757911899208589</x:v>
      </x:c>
      <x:c r="Z266" s="36" t="n">
        <x:v>0.13835789796751188</x:v>
      </x:c>
      <x:c r="AA266" s="36" t="n">
        <x:v>-0.03471759442304347</x:v>
      </x:c>
      <x:c r="AB266" s="36" t="n">
        <x:v>0.19143507048296585</x:v>
      </x:c>
      <x:c r="AC266" s="36" t="n">
        <x:v>0.2268938442093651</x:v>
      </x:c>
      <x:c r="AD266" s="36" t="n">
        <x:v>0.2775992968940477</x:v>
      </x:c>
      <x:c r="AE266" s="36" t="n">
        <x:v>0.19143507048296585</x:v>
      </x:c>
      <x:c r="AF266" s="36" t="n">
        <x:v>-0.04018058625113858</x:v>
      </x:c>
      <x:c r="AG266" s="36" t="n">
        <x:v>0.8640390213833601</x:v>
      </x:c>
      <x:c r="AH266" s="36"/>
      <x:c r="AI266" s="36"/>
      <x:c r="AJ266" s="36"/>
      <x:c r="AK266" s="36" t="n">
        <x:v>0</x:v>
      </x:c>
      <x:c r="AL266" s="36" t="n">
        <x:v>1.661052272701227</x:v>
      </x:c>
      <x:c r="AM266" s="38" t="n">
        <x:v>0</x:v>
      </x:c>
      <x:c r="AN266" s="38" t="n">
        <x:v>0</x:v>
      </x:c>
      <x:c r="AO266" s="38" t="n">
        <x:v>0</x:v>
      </x:c>
      <x:c r="AP266" s="38" t="n">
        <x:v>0</x:v>
      </x:c>
      <x:c r="AQ266" s="32" t="str">
        <x:v>complete_canonical_stage106</x:v>
      </x:c>
      <x:c r="AR266" s="32" t="str">
        <x:v>canonical_formula_stage106</x:v>
      </x:c>
      <x:c r="AS266" s="32"/>
      <x:c r="AT266" s="32" t="str">
        <x:v>audited_indicated</x:v>
      </x:c>
      <x:c r="AU266" s="32" t="str">
        <x:v>separate_or_parent_only_indicated</x:v>
      </x:c>
      <x:c r="AV266" s="38" t="n">
        <x:v>0</x:v>
      </x:c>
      <x:c r="AW266" s="38" t="n">
        <x:v>1</x:v>
      </x:c>
      <x:c r="AX266" s="38" t="n">
        <x:v>1</x:v>
      </x:c>
      <x:c r="AY266" s="32" t="str">
        <x:v>فخوز_۱۳۹۳_۱۲_۲۹_separate_ن-۱۰_صورتهای مالی سال مالی منتهی به ۱۳۹۳_۱۲_۲۹ (حسابرسی شده).xlsx</x:v>
      </x:c>
      <x:c r="AZ266" s="25"/>
      <x:c r="BA266" s="32" t="str">
        <x:v>observed_or_verified</x:v>
      </x:c>
      <x:c r="BB266" s="32" t="str">
        <x:v>observed_or_verified</x:v>
      </x:c>
    </x:row>
    <x:row r="267">
      <x:c r="A267" s="32" t="str">
        <x:v>فخوز|1394</x:v>
      </x:c>
      <x:c r="B267" s="32" t="str">
        <x:v>فخوز</x:v>
      </x:c>
      <x:c r="C267" s="32" t="str">
        <x:v>فولاد خوزستان</x:v>
      </x:c>
      <x:c r="D267" s="32" t="str">
        <x:v>فلزات اساسی</x:v>
      </x:c>
      <x:c r="E267" s="32" t="n">
        <x:v>1394</x:v>
      </x:c>
      <x:c r="F267" s="32" t="str">
        <x:v>1394/12/29</x:v>
      </x:c>
      <x:c r="G267" s="32" t="str">
        <x:v>میلیون ریال</x:v>
      </x:c>
      <x:c r="H267" s="34" t="n">
        <x:v>71724662</x:v>
      </x:c>
      <x:c r="I267" s="34" t="n">
        <x:v>57872680</x:v>
      </x:c>
      <x:c r="J267" s="34" t="n">
        <x:v>13851982</x:v>
      </x:c>
      <x:c r="K267" s="34" t="n">
        <x:v>8000000</x:v>
      </x:c>
      <x:c r="L267" s="34" t="n">
        <x:v>0</x:v>
      </x:c>
      <x:c r="M267" s="34" t="n">
        <x:v>27107284</x:v>
      </x:c>
      <x:c r="N267" s="34" t="n">
        <x:v>50732857</x:v>
      </x:c>
      <x:c r="O267" s="34" t="n">
        <x:v>42002333</x:v>
      </x:c>
      <x:c r="P267" s="34" t="n">
        <x:v>5481185</x:v>
      </x:c>
      <x:c r="Q267" s="34" t="n">
        <x:v>2802861</x:v>
      </x:c>
      <x:c r="R267" s="34" t="n">
        <x:v>2219198</x:v>
      </x:c>
      <x:c r="S267" s="34" t="n">
        <x:v>7498904</x:v>
      </x:c>
      <x:c r="T267" s="34" t="n">
        <x:v>-1906242</x:v>
      </x:c>
      <x:c r="U267" s="36" t="n">
        <x:v>0.8068728159360304</x:v>
      </x:c>
      <x:c r="V267" s="36" t="n">
        <x:v>0.5343141625160199</x:v>
      </x:c>
      <x:c r="W267" s="36" t="n">
        <x:v>0.030940515272138893</x:v>
      </x:c>
      <x:c r="X267" s="36" t="n">
        <x:v>0.16020797601382963</x:v>
      </x:c>
      <x:c r="Y267" s="36" t="n">
        <x:v>0.1931271840639695</x:v>
      </x:c>
      <x:c r="Z267" s="36" t="n">
        <x:v>0.10455126299514664</x:v>
      </x:c>
      <x:c r="AA267" s="36" t="n">
        <x:v>-0.026577218307421234</x:v>
      </x:c>
      <x:c r="AB267" s="36" t="n">
        <x:v>0.052835112754332</x:v>
      </x:c>
      <x:c r="AC267" s="36" t="n">
        <x:v>0.06673107896173291</x:v>
      </x:c>
      <x:c r="AD267" s="36" t="n">
        <x:v>0.13049715595559894</x:v>
      </x:c>
      <x:c r="AE267" s="36" t="n">
        <x:v>0.052835112754332</x:v>
      </x:c>
      <x:c r="AF267" s="36" t="n">
        <x:v>-0.04538419330183397</x:v>
      </x:c>
      <x:c r="AG267" s="36" t="n">
        <x:v>0.5856051716214431</x:v>
      </x:c>
      <x:c r="AH267" s="36" t="n">
        <x:v>-0.127714722900744</x:v>
      </x:c>
      <x:c r="AI267" s="36" t="n">
        <x:v>-0.7592536683419048</x:v>
      </x:c>
      <x:c r="AJ267" s="36" t="n">
        <x:v>-0.127714722900744</x:v>
      </x:c>
      <x:c r="AK267" s="36" t="n">
        <x:v>0</x:v>
      </x:c>
      <x:c r="AL267" s="36" t="n">
        <x:v>4.177934969883732</x:v>
      </x:c>
      <x:c r="AM267" s="38" t="n">
        <x:v>0</x:v>
      </x:c>
      <x:c r="AN267" s="38" t="n">
        <x:v>0</x:v>
      </x:c>
      <x:c r="AO267" s="38" t="n">
        <x:v>0</x:v>
      </x:c>
      <x:c r="AP267" s="38" t="n">
        <x:v>0</x:v>
      </x:c>
      <x:c r="AQ267" s="32" t="str">
        <x:v>complete_canonical_stage106</x:v>
      </x:c>
      <x:c r="AR267" s="32" t="str">
        <x:v>canonical_formula_stage106</x:v>
      </x:c>
      <x:c r="AS267" s="32"/>
      <x:c r="AT267" s="32" t="str">
        <x:v>audited_indicated</x:v>
      </x:c>
      <x:c r="AU267" s="32" t="str">
        <x:v>possible_consolidated_statement</x:v>
      </x:c>
      <x:c r="AV267" s="38" t="n">
        <x:v>0</x:v>
      </x:c>
      <x:c r="AW267" s="38" t="n">
        <x:v>1</x:v>
      </x:c>
      <x:c r="AX267" s="38" t="n">
        <x:v>1</x:v>
      </x:c>
      <x:c r="AY267" s="32" t="str">
        <x:v>فخوز_۱۳۹۴_۱۲_۲۹_consolidated_ن-۱۰_صورت‌های مالی تلفیقی سال مالی منتهی به ۱۳۹۴_۱۲_۲۹ (حسابرسی شده).xlsx</x:v>
      </x:c>
      <x:c r="AZ267" s="25"/>
      <x:c r="BA267" s="32" t="str">
        <x:v>observed_or_verified</x:v>
      </x:c>
      <x:c r="BB267" s="32" t="str">
        <x:v>observed_or_verified</x:v>
      </x:c>
    </x:row>
    <x:row r="268">
      <x:c r="A268" s="32" t="str">
        <x:v>فخوز|1395</x:v>
      </x:c>
      <x:c r="B268" s="32" t="str">
        <x:v>فخوز</x:v>
      </x:c>
      <x:c r="C268" s="32" t="str">
        <x:v>فولاد خوزستان</x:v>
      </x:c>
      <x:c r="D268" s="32" t="str">
        <x:v>فلزات اساسی</x:v>
      </x:c>
      <x:c r="E268" s="32" t="n">
        <x:v>1395</x:v>
      </x:c>
      <x:c r="F268" s="32" t="str">
        <x:v>1395/12/30</x:v>
      </x:c>
      <x:c r="G268" s="32" t="str">
        <x:v>میلیون ریال</x:v>
      </x:c>
      <x:c r="H268" s="34" t="n">
        <x:v>55654381</x:v>
      </x:c>
      <x:c r="I268" s="34" t="n">
        <x:v>32038658</x:v>
      </x:c>
      <x:c r="J268" s="34" t="n">
        <x:v>23615723</x:v>
      </x:c>
      <x:c r="K268" s="34" t="n">
        <x:v>14472000</x:v>
      </x:c>
      <x:c r="L268" s="34" t="n">
        <x:v>0</x:v>
      </x:c>
      <x:c r="M268" s="34" t="n">
        <x:v>25955238</x:v>
      </x:c>
      <x:c r="N268" s="34" t="n">
        <x:v>27811029</x:v>
      </x:c>
      <x:c r="O268" s="34" t="n">
        <x:v>48078558</x:v>
      </x:c>
      <x:c r="P268" s="34" t="n">
        <x:v>11443825</x:v>
      </x:c>
      <x:c r="Q268" s="34" t="n">
        <x:v>8142730</x:v>
      </x:c>
      <x:c r="R268" s="34" t="n">
        <x:v>6241588</x:v>
      </x:c>
      <x:c r="S268" s="34" t="n">
        <x:v>11906784</x:v>
      </x:c>
      <x:c r="T268" s="34" t="n">
        <x:v>-1988038</x:v>
      </x:c>
      <x:c r="U268" s="36" t="n">
        <x:v>0.5756718056032283</x:v>
      </x:c>
      <x:c r="V268" s="36" t="n">
        <x:v>0.9332714010689788</x:v>
      </x:c>
      <x:c r="W268" s="36" t="n">
        <x:v>0.11214908669993114</x:v>
      </x:c>
      <x:c r="X268" s="36" t="n">
        <x:v>0.2642979848637283</x:v>
      </x:c>
      <x:c r="Y268" s="36" t="n">
        <x:v>0.4243281943967718</x:v>
      </x:c>
      <x:c r="Z268" s="36" t="n">
        <x:v>0.21394154037936386</x:v>
      </x:c>
      <x:c r="AA268" s="36" t="n">
        <x:v>-0.03572114116227436</x:v>
      </x:c>
      <x:c r="AB268" s="36" t="n">
        <x:v>0.12982061566821534</x:v>
      </x:c>
      <x:c r="AC268" s="36" t="n">
        <x:v>0.16936302457324115</x:v>
      </x:c>
      <x:c r="AD268" s="36" t="n">
        <x:v>0.23802346567881674</x:v>
      </x:c>
      <x:c r="AE268" s="36" t="n">
        <x:v>0.12982061566821534</x:v>
      </x:c>
      <x:c r="AF268" s="36" t="n">
        <x:v>-0.04134978424269713</x:v>
      </x:c>
      <x:c r="AG268" s="36" t="n">
        <x:v>0.8638773289024633</x:v>
      </x:c>
      <x:c r="AH268" s="36" t="n">
        <x:v>0.14466398806942463</x:v>
      </x:c>
      <x:c r="AI268" s="36" t="n">
        <x:v>1.8125421886645536</x:v>
      </x:c>
      <x:c r="AJ268" s="36" t="n">
        <x:v>0.14466398806942463</x:v>
      </x:c>
      <x:c r="AK268" s="36" t="n">
        <x:v>0</x:v>
      </x:c>
      <x:c r="AL268" s="36" t="n">
        <x:v>1.356666403988563</x:v>
      </x:c>
      <x:c r="AM268" s="38" t="n">
        <x:v>0</x:v>
      </x:c>
      <x:c r="AN268" s="38" t="n">
        <x:v>0</x:v>
      </x:c>
      <x:c r="AO268" s="38" t="n">
        <x:v>0</x:v>
      </x:c>
      <x:c r="AP268" s="38" t="n">
        <x:v>0</x:v>
      </x:c>
      <x:c r="AQ268" s="32" t="str">
        <x:v>complete_canonical_stage106</x:v>
      </x:c>
      <x:c r="AR268" s="32" t="str">
        <x:v>canonical_formula_stage106</x:v>
      </x:c>
      <x:c r="AS268" s="32"/>
      <x:c r="AT268" s="32" t="str">
        <x:v>audited_indicated</x:v>
      </x:c>
      <x:c r="AU268" s="32" t="str">
        <x:v>possible_consolidated_statement</x:v>
      </x:c>
      <x:c r="AV268" s="38" t="n">
        <x:v>0</x:v>
      </x:c>
      <x:c r="AW268" s="38" t="n">
        <x:v>1</x:v>
      </x:c>
      <x:c r="AX268" s="38" t="n">
        <x:v>1</x:v>
      </x:c>
      <x:c r="AY268" s="32" t="str">
        <x:v>فخوز_۱۳۹۵_۱۲_۳۰_consolidated_ن-۱۰_صورت‌های مالی تلفیقی سال مالی منتهی به ۱۳۹۵_۱۲_۳۰ (حسابرسی شده).xlsx</x:v>
      </x:c>
      <x:c r="AZ268" s="25"/>
      <x:c r="BA268" s="32" t="str">
        <x:v>observed_or_verified</x:v>
      </x:c>
      <x:c r="BB268" s="32" t="str">
        <x:v>observed_or_verified</x:v>
      </x:c>
    </x:row>
    <x:row r="269">
      <x:c r="A269" s="32" t="str">
        <x:v>فخوز|1396</x:v>
      </x:c>
      <x:c r="B269" s="32" t="str">
        <x:v>فخوز</x:v>
      </x:c>
      <x:c r="C269" s="32" t="str">
        <x:v>فولاد خوزستان</x:v>
      </x:c>
      <x:c r="D269" s="32" t="str">
        <x:v>فلزات اساسی</x:v>
      </x:c>
      <x:c r="E269" s="32" t="n">
        <x:v>1396</x:v>
      </x:c>
      <x:c r="F269" s="32" t="str">
        <x:v>1396/12/29</x:v>
      </x:c>
      <x:c r="G269" s="32" t="str">
        <x:v>میلیون ریال</x:v>
      </x:c>
      <x:c r="H269" s="34" t="n">
        <x:v>73019122</x:v>
      </x:c>
      <x:c r="I269" s="34" t="n">
        <x:v>39515257</x:v>
      </x:c>
      <x:c r="J269" s="34" t="n">
        <x:v>33503865</x:v>
      </x:c>
      <x:c r="K269" s="34" t="n">
        <x:v>14472000</x:v>
      </x:c>
      <x:c r="L269" s="34" t="n">
        <x:v>0</x:v>
      </x:c>
      <x:c r="M269" s="34" t="n">
        <x:v>30828635</x:v>
      </x:c>
      <x:c r="N269" s="34" t="n">
        <x:v>29041262</x:v>
      </x:c>
      <x:c r="O269" s="34" t="n">
        <x:v>70823884</x:v>
      </x:c>
      <x:c r="P269" s="34" t="n">
        <x:v>22183045</x:v>
      </x:c>
      <x:c r="Q269" s="34" t="n">
        <x:v>18460017</x:v>
      </x:c>
      <x:c r="R269" s="34" t="n">
        <x:v>16360343</x:v>
      </x:c>
      <x:c r="S269" s="34" t="n">
        <x:v>13864508</x:v>
      </x:c>
      <x:c r="T269" s="34" t="n">
        <x:v>-1976761</x:v>
      </x:c>
      <x:c r="U269" s="36" t="n">
        <x:v>0.541163135322279</x:v>
      </x:c>
      <x:c r="V269" s="36" t="n">
        <x:v>1.061545982402555</x:v>
      </x:c>
      <x:c r="W269" s="36" t="n">
        <x:v>0.2240555973817379</x:v>
      </x:c>
      <x:c r="X269" s="36" t="n">
        <x:v>0.48831210966257177</x:v>
      </x:c>
      <x:c r="Y269" s="36" t="n">
        <x:v>0.458836864677721</x:v>
      </x:c>
      <x:c r="Z269" s="36" t="n">
        <x:v>0.1898750302694683</x:v>
      </x:c>
      <x:c r="AA269" s="36" t="n">
        <x:v>-0.027071826473070985</x:v>
      </x:c>
      <x:c r="AB269" s="36" t="n">
        <x:v>0.23100036422741232</x:v>
      </x:c>
      <x:c r="AC269" s="36" t="n">
        <x:v>0.2606467755990338</x:v>
      </x:c>
      <x:c r="AD269" s="36" t="n">
        <x:v>0.31321418350905467</x:v>
      </x:c>
      <x:c r="AE269" s="36" t="n">
        <x:v>0.23100036422741232</x:v>
      </x:c>
      <x:c r="AF269" s="36" t="n">
        <x:v>-0.02791093750238267</x:v>
      </x:c>
      <x:c r="AG269" s="36" t="n">
        <x:v>0.9699361216641307</x:v>
      </x:c>
      <x:c r="AH269" s="36" t="n">
        <x:v>0.4730866928246891</x:v>
      </x:c>
      <x:c r="AI269" s="36" t="n">
        <x:v>1.6211827823303941</x:v>
      </x:c>
      <x:c r="AJ269" s="36" t="n">
        <x:v>0.4730866928246891</x:v>
      </x:c>
      <x:c r="AK269" s="36" t="n">
        <x:v>0</x:v>
      </x:c>
      <x:c r="AL269" s="36" t="n">
        <x:v>1.179423836623029</x:v>
      </x:c>
      <x:c r="AM269" s="38" t="n">
        <x:v>0</x:v>
      </x:c>
      <x:c r="AN269" s="38" t="n">
        <x:v>0</x:v>
      </x:c>
      <x:c r="AO269" s="38" t="n">
        <x:v>0</x:v>
      </x:c>
      <x:c r="AP269" s="38" t="n">
        <x:v>0</x:v>
      </x:c>
      <x:c r="AQ269" s="32" t="str">
        <x:v>complete_canonical_stage106</x:v>
      </x:c>
      <x:c r="AR269" s="32" t="str">
        <x:v>canonical_formula_stage106</x:v>
      </x:c>
      <x:c r="AS269" s="32"/>
      <x:c r="AT269" s="32" t="str">
        <x:v>audited_indicated</x:v>
      </x:c>
      <x:c r="AU269" s="32" t="str">
        <x:v>possible_consolidated_statement</x:v>
      </x:c>
      <x:c r="AV269" s="38" t="n">
        <x:v>0</x:v>
      </x:c>
      <x:c r="AW269" s="38" t="n">
        <x:v>1</x:v>
      </x:c>
      <x:c r="AX269" s="38" t="n">
        <x:v>1</x:v>
      </x:c>
      <x:c r="AY269" s="32" t="str">
        <x:v>فخوز_۱۳۹۶_۱۲_۲۹_consolidated_ن-۱۰_صورت‌های مالی تلفیقی سال مالی منتهی به ۱۳۹۶_۱۲_۲۹ (حسابرسی شده).xlsx</x:v>
      </x:c>
      <x:c r="AZ269" s="25"/>
      <x:c r="BA269" s="32" t="str">
        <x:v>observed_or_verified</x:v>
      </x:c>
      <x:c r="BB269" s="32" t="str">
        <x:v>observed_or_verified</x:v>
      </x:c>
    </x:row>
    <x:row r="270">
      <x:c r="A270" s="32" t="str">
        <x:v>فخوز|1397</x:v>
      </x:c>
      <x:c r="B270" s="32" t="str">
        <x:v>فخوز</x:v>
      </x:c>
      <x:c r="C270" s="32" t="str">
        <x:v>فولاد خوزستان</x:v>
      </x:c>
      <x:c r="D270" s="32" t="str">
        <x:v>فلزات اساسی</x:v>
      </x:c>
      <x:c r="E270" s="32" t="n">
        <x:v>1397</x:v>
      </x:c>
      <x:c r="F270" s="32" t="str">
        <x:v>1397/12/29</x:v>
      </x:c>
      <x:c r="G270" s="32" t="str">
        <x:v>میلیون ریال</x:v>
      </x:c>
      <x:c r="H270" s="34" t="n">
        <x:v>105830492</x:v>
      </x:c>
      <x:c r="I270" s="34" t="n">
        <x:v>52091379</x:v>
      </x:c>
      <x:c r="J270" s="34" t="n">
        <x:v>53739113</x:v>
      </x:c>
      <x:c r="K270" s="34" t="n">
        <x:v>19048697</x:v>
      </x:c>
      <x:c r="L270" s="34" t="n">
        <x:v>0</x:v>
      </x:c>
      <x:c r="M270" s="34" t="n">
        <x:v>66748245</x:v>
      </x:c>
      <x:c r="N270" s="34" t="n">
        <x:v>50384590</x:v>
      </x:c>
      <x:c r="O270" s="34" t="n">
        <x:v>113131768</x:v>
      </x:c>
      <x:c r="P270" s="34" t="n">
        <x:v>37485193</x:v>
      </x:c>
      <x:c r="Q270" s="34" t="n">
        <x:v>31698151</x:v>
      </x:c>
      <x:c r="R270" s="34" t="n">
        <x:v>31550369</x:v>
      </x:c>
      <x:c r="S270" s="34" t="n">
        <x:v>11319183</x:v>
      </x:c>
      <x:c r="T270" s="34" t="n">
        <x:v>-2805131</x:v>
      </x:c>
      <x:c r="U270" s="36" t="n">
        <x:v>0.4922152209213957</x:v>
      </x:c>
      <x:c r="V270" s="36" t="n">
        <x:v>1.324774995688166</x:v>
      </x:c>
      <x:c r="W270" s="36" t="n">
        <x:v>0.29812172658140906</x:v>
      </x:c>
      <x:c r="X270" s="36" t="n">
        <x:v>0.5871025262363374</x:v>
      </x:c>
      <x:c r="Y270" s="36" t="n">
        <x:v>0.5077847790786043</x:v>
      </x:c>
      <x:c r="Z270" s="36" t="n">
        <x:v>0.1069557817041992</x:v>
      </x:c>
      <x:c r="AA270" s="36" t="n">
        <x:v>-0.02650588641315208</x:v>
      </x:c>
      <x:c r="AB270" s="36" t="n">
        <x:v>0.2788816046788909</x:v>
      </x:c>
      <x:c r="AC270" s="36" t="n">
        <x:v>0.2801878867481325</x:v>
      </x:c>
      <x:c r="AD270" s="36" t="n">
        <x:v>0.3313409987546557</x:v>
      </x:c>
      <x:c r="AE270" s="36" t="n">
        <x:v>0.2788816046788909</x:v>
      </x:c>
      <x:c r="AF270" s="36" t="n">
        <x:v>-0.024795254680365288</x:v>
      </x:c>
      <x:c r="AG270" s="36" t="n">
        <x:v>1.0689902868447403</x:v>
      </x:c>
      <x:c r="AH270" s="36" t="n">
        <x:v>0.597367464342961</x:v>
      </x:c>
      <x:c r="AI270" s="36" t="n">
        <x:v>0.928466230811909</x:v>
      </x:c>
      <x:c r="AJ270" s="36" t="n">
        <x:v>0.597367464342961</x:v>
      </x:c>
      <x:c r="AK270" s="36" t="n">
        <x:v>0</x:v>
      </x:c>
      <x:c r="AL270" s="36" t="n">
        <x:v>0.9693382732238249</x:v>
      </x:c>
      <x:c r="AM270" s="38" t="n">
        <x:v>0</x:v>
      </x:c>
      <x:c r="AN270" s="38" t="n">
        <x:v>0</x:v>
      </x:c>
      <x:c r="AO270" s="38" t="n">
        <x:v>0</x:v>
      </x:c>
      <x:c r="AP270" s="38" t="n">
        <x:v>0</x:v>
      </x:c>
      <x:c r="AQ270" s="32" t="str">
        <x:v>complete_canonical_stage106</x:v>
      </x:c>
      <x:c r="AR270" s="32" t="str">
        <x:v>canonical_formula_stage106</x:v>
      </x:c>
      <x:c r="AS270" s="32"/>
      <x:c r="AT270" s="32" t="str">
        <x:v>audited_indicated</x:v>
      </x:c>
      <x:c r="AU270" s="32" t="str">
        <x:v>possible_consolidated_statement</x:v>
      </x:c>
      <x:c r="AV270" s="38" t="n">
        <x:v>0</x:v>
      </x:c>
      <x:c r="AW270" s="38" t="n">
        <x:v>1</x:v>
      </x:c>
      <x:c r="AX270" s="38" t="n">
        <x:v>1</x:v>
      </x:c>
      <x:c r="AY270" s="32" t="str">
        <x:v>فخوز_۱۳۹۷_۱۲_۲۹_consolidated_ن-۱۰_صورت‌های مالی تلفیقی سال مالی منتهی به ۱۳۹۷_۱۲_۲۹ (حسابرسی شده).xlsx</x:v>
      </x:c>
      <x:c r="AZ270" s="25"/>
      <x:c r="BA270" s="32" t="str">
        <x:v>observed_or_verified</x:v>
      </x:c>
      <x:c r="BB270" s="32" t="str">
        <x:v>observed_or_verified</x:v>
      </x:c>
    </x:row>
    <x:row r="271">
      <x:c r="A271" s="32" t="str">
        <x:v>فخوز|1398</x:v>
      </x:c>
      <x:c r="B271" s="32" t="str">
        <x:v>فخوز</x:v>
      </x:c>
      <x:c r="C271" s="32" t="str">
        <x:v>فولاد خوزستان</x:v>
      </x:c>
      <x:c r="D271" s="32" t="str">
        <x:v>فلزات اساسی</x:v>
      </x:c>
      <x:c r="E271" s="32" t="n">
        <x:v>1398</x:v>
      </x:c>
      <x:c r="F271" s="32" t="str">
        <x:v>1398/12/29</x:v>
      </x:c>
      <x:c r="G271" s="32" t="str">
        <x:v>میلیون ریال</x:v>
      </x:c>
      <x:c r="H271" s="34" t="n">
        <x:v>138533973</x:v>
      </x:c>
      <x:c r="I271" s="34" t="n">
        <x:v>70447686</x:v>
      </x:c>
      <x:c r="J271" s="34" t="n">
        <x:v>68086287</x:v>
      </x:c>
      <x:c r="K271" s="34" t="n">
        <x:v>19048697</x:v>
      </x:c>
      <x:c r="L271" s="34" t="n">
        <x:v>0</x:v>
      </x:c>
      <x:c r="M271" s="34" t="n">
        <x:v>87264387</x:v>
      </x:c>
      <x:c r="N271" s="34" t="n">
        <x:v>67685830</x:v>
      </x:c>
      <x:c r="O271" s="34" t="n">
        <x:v>158407813</x:v>
      </x:c>
      <x:c r="P271" s="34" t="n">
        <x:v>40419790</x:v>
      </x:c>
      <x:c r="Q271" s="34" t="n">
        <x:v>37077018</x:v>
      </x:c>
      <x:c r="R271" s="34" t="n">
        <x:v>33395871</x:v>
      </x:c>
      <x:c r="S271" s="34" t="n">
        <x:v>33068780</x:v>
      </x:c>
      <x:c r="T271" s="34" t="n">
        <x:v>-2753877</x:v>
      </x:c>
      <x:c r="U271" s="36" t="n">
        <x:v>0.5085228155551419</x:v>
      </x:c>
      <x:c r="V271" s="36" t="n">
        <x:v>1.289256362816265</x:v>
      </x:c>
      <x:c r="W271" s="36" t="n">
        <x:v>0.2410662906491536</x:v>
      </x:c>
      <x:c r="X271" s="36" t="n">
        <x:v>0.49049335000453176</x:v>
      </x:c>
      <x:c r="Y271" s="36" t="n">
        <x:v>0.4914771844448582</x:v>
      </x:c>
      <x:c r="Z271" s="36" t="n">
        <x:v>0.23870520193627884</x:v>
      </x:c>
      <x:c r="AA271" s="36" t="n">
        <x:v>-0.01987871235021896</x:v>
      </x:c>
      <x:c r="AB271" s="36" t="n">
        <x:v>0.2108221202447887</x:v>
      </x:c>
      <x:c r="AC271" s="36" t="n">
        <x:v>0.23406053841548838</x:v>
      </x:c>
      <x:c r="AD271" s="36" t="n">
        <x:v>0.2551628561401829</x:v>
      </x:c>
      <x:c r="AE271" s="36" t="n">
        <x:v>0.2108221202447887</x:v>
      </x:c>
      <x:c r="AF271" s="36" t="n">
        <x:v>-0.017384729628203376</x:v>
      </x:c>
      <x:c r="AG271" s="36" t="n">
        <x:v>1.1434582403841114</x:v>
      </x:c>
      <x:c r="AH271" s="36" t="n">
        <x:v>0.4002062886527151</x:v>
      </x:c>
      <x:c r="AI271" s="36" t="n">
        <x:v>0.058493832512703736</x:v>
      </x:c>
      <x:c r="AJ271" s="36" t="n">
        <x:v>0.4002062886527151</x:v>
      </x:c>
      <x:c r="AK271" s="36" t="n">
        <x:v>0</x:v>
      </x:c>
      <x:c r="AL271" s="36" t="n">
        <x:v>1.034682446408041</x:v>
      </x:c>
      <x:c r="AM271" s="38" t="n">
        <x:v>0</x:v>
      </x:c>
      <x:c r="AN271" s="38" t="n">
        <x:v>0</x:v>
      </x:c>
      <x:c r="AO271" s="38" t="n">
        <x:v>0</x:v>
      </x:c>
      <x:c r="AP271" s="38" t="n">
        <x:v>0</x:v>
      </x:c>
      <x:c r="AQ271" s="32" t="str">
        <x:v>complete_canonical_stage106</x:v>
      </x:c>
      <x:c r="AR271" s="32" t="str">
        <x:v>canonical_formula_stage106</x:v>
      </x:c>
      <x:c r="AS271" s="32"/>
      <x:c r="AT271" s="32" t="str">
        <x:v>audited_indicated</x:v>
      </x:c>
      <x:c r="AU271" s="32" t="str">
        <x:v>possible_consolidated_statement</x:v>
      </x:c>
      <x:c r="AV271" s="38" t="n">
        <x:v>0</x:v>
      </x:c>
      <x:c r="AW271" s="38" t="n">
        <x:v>1</x:v>
      </x:c>
      <x:c r="AX271" s="38" t="n">
        <x:v>1</x:v>
      </x:c>
      <x:c r="AY271" s="32" t="str">
        <x:v>فخوز_۱۳۹۸_۱۲_۲۹_consolidated_ن-۱۰_صورت‌های مالی تلفیقی سال مالی منتهی به ۱۳۹۸_۱۲_۲۹ (حسابرسی شده).xlsx</x:v>
      </x:c>
      <x:c r="AZ271" s="25"/>
      <x:c r="BA271" s="32" t="str">
        <x:v>observed_or_verified</x:v>
      </x:c>
      <x:c r="BB271" s="32" t="str">
        <x:v>observed_or_verified</x:v>
      </x:c>
    </x:row>
    <x:row r="272">
      <x:c r="A272" s="32" t="str">
        <x:v>فخوز|1399</x:v>
      </x:c>
      <x:c r="B272" s="32" t="str">
        <x:v>فخوز</x:v>
      </x:c>
      <x:c r="C272" s="32" t="str">
        <x:v>فولاد خوزستان</x:v>
      </x:c>
      <x:c r="D272" s="32" t="str">
        <x:v>فلزات اساسی</x:v>
      </x:c>
      <x:c r="E272" s="32" t="n">
        <x:v>1399</x:v>
      </x:c>
      <x:c r="F272" s="32" t="str">
        <x:v>1399/12/30</x:v>
      </x:c>
      <x:c r="G272" s="32" t="str">
        <x:v>میلیون ریال</x:v>
      </x:c>
      <x:c r="H272" s="34" t="n">
        <x:v>253955385</x:v>
      </x:c>
      <x:c r="I272" s="34" t="n">
        <x:v>84307225</x:v>
      </x:c>
      <x:c r="J272" s="34" t="n">
        <x:v>169648160</x:v>
      </x:c>
      <x:c r="K272" s="34" t="n">
        <x:v>50000000</x:v>
      </x:c>
      <x:c r="L272" s="34" t="n">
        <x:v>0</x:v>
      </x:c>
      <x:c r="M272" s="34" t="n">
        <x:v>176857509</x:v>
      </x:c>
      <x:c r="N272" s="34" t="n">
        <x:v>72562542</x:v>
      </x:c>
      <x:c r="O272" s="34" t="n">
        <x:v>306467028</x:v>
      </x:c>
      <x:c r="P272" s="34" t="n">
        <x:v>122593996</x:v>
      </x:c>
      <x:c r="Q272" s="34" t="n">
        <x:v>113771177</x:v>
      </x:c>
      <x:c r="R272" s="34" t="n">
        <x:v>111657682</x:v>
      </x:c>
      <x:c r="S272" s="34" t="n">
        <x:v>55960633</x:v>
      </x:c>
      <x:c r="T272" s="34" t="n">
        <x:v>-2931529</x:v>
      </x:c>
      <x:c r="U272" s="36" t="n">
        <x:v>0.3319765202064922</x:v>
      </x:c>
      <x:c r="V272" s="36" t="n">
        <x:v>2.437311374786181</x:v>
      </x:c>
      <x:c r="W272" s="36" t="n">
        <x:v>0.4396744018639337</x:v>
      </x:c>
      <x:c r="X272" s="36" t="n">
        <x:v>0.6581720780231274</x:v>
      </x:c>
      <x:c r="Y272" s="36" t="n">
        <x:v>0.6680234797935078</x:v>
      </x:c>
      <x:c r="Z272" s="36" t="n">
        <x:v>0.22035615822834392</x:v>
      </x:c>
      <x:c r="AA272" s="36" t="n">
        <x:v>-0.011543480363686716</x:v>
      </x:c>
      <x:c r="AB272" s="36" t="n">
        <x:v>0.36433831961851376</x:v>
      </x:c>
      <x:c r="AC272" s="36" t="n">
        <x:v>0.37123464061523775</x:v>
      </x:c>
      <x:c r="AD272" s="36" t="n">
        <x:v>0.4000234439575666</x:v>
      </x:c>
      <x:c r="AE272" s="36" t="n">
        <x:v>0.36433831961851376</x:v>
      </x:c>
      <x:c r="AF272" s="36" t="n">
        <x:v>-0.00956556083416582</x:v>
      </x:c>
      <x:c r="AG272" s="36" t="n">
        <x:v>1.2067750719284807</x:v>
      </x:c>
      <x:c r="AH272" s="36" t="n">
        <x:v>0.9346711642310218</x:v>
      </x:c>
      <x:c r="AI272" s="36" t="n">
        <x:v>2.3434576987077236</x:v>
      </x:c>
      <x:c r="AJ272" s="36" t="n">
        <x:v>0.9346711642310218</x:v>
      </x:c>
      <x:c r="AK272" s="36" t="n">
        <x:v>0</x:v>
      </x:c>
      <x:c r="AL272" s="36" t="n">
        <x:v>0.4969533710238885</x:v>
      </x:c>
      <x:c r="AM272" s="38" t="n">
        <x:v>0</x:v>
      </x:c>
      <x:c r="AN272" s="38" t="n">
        <x:v>0</x:v>
      </x:c>
      <x:c r="AO272" s="38" t="n">
        <x:v>0</x:v>
      </x:c>
      <x:c r="AP272" s="38" t="n">
        <x:v>1</x:v>
      </x:c>
      <x:c r="AQ272" s="32" t="str">
        <x:v>complete_canonical_stage106</x:v>
      </x:c>
      <x:c r="AR272" s="32" t="str">
        <x:v>canonical_formula_stage106</x:v>
      </x:c>
      <x:c r="AS272" s="32"/>
      <x:c r="AT272" s="32" t="str">
        <x:v>audited_indicated</x:v>
      </x:c>
      <x:c r="AU272" s="32" t="str">
        <x:v>possible_consolidated_statement</x:v>
      </x:c>
      <x:c r="AV272" s="38" t="n">
        <x:v>0</x:v>
      </x:c>
      <x:c r="AW272" s="38" t="n">
        <x:v>1</x:v>
      </x:c>
      <x:c r="AX272" s="38" t="n">
        <x:v>1</x:v>
      </x:c>
      <x:c r="AY272" s="32" t="str">
        <x:v>فخوز_۱۳۹۹_۱۲_۳۰_consolidated_ن-۱۰_صورت‌های مالی تلفیقی سال مالی منتهی به ۱۳۹۹_۱۲_۳۰ (حسابرسی شده).xlsx</x:v>
      </x:c>
      <x:c r="AZ272" s="25"/>
      <x:c r="BA272" s="32" t="str">
        <x:v>observed_or_verified</x:v>
      </x:c>
      <x:c r="BB272" s="32" t="str">
        <x:v>observed_or_verified</x:v>
      </x:c>
    </x:row>
    <x:row r="273">
      <x:c r="A273" s="32" t="str">
        <x:v>فخوز|1400</x:v>
      </x:c>
      <x:c r="B273" s="32" t="str">
        <x:v>فخوز</x:v>
      </x:c>
      <x:c r="C273" s="32" t="str">
        <x:v>فولاد خوزستان</x:v>
      </x:c>
      <x:c r="D273" s="32" t="str">
        <x:v>فلزات اساسی</x:v>
      </x:c>
      <x:c r="E273" s="32" t="n">
        <x:v>1400</x:v>
      </x:c>
      <x:c r="F273" s="32" t="str">
        <x:v>1400/12/29</x:v>
      </x:c>
      <x:c r="G273" s="32" t="str">
        <x:v>میلیون ریال</x:v>
      </x:c>
      <x:c r="H273" s="34" t="n">
        <x:v>403709488</x:v>
      </x:c>
      <x:c r="I273" s="34" t="n">
        <x:v>153046794</x:v>
      </x:c>
      <x:c r="J273" s="34" t="n">
        <x:v>250662694</x:v>
      </x:c>
      <x:c r="K273" s="34" t="n">
        <x:v>120000000</x:v>
      </x:c>
      <x:c r="L273" s="34" t="n">
        <x:v>0</x:v>
      </x:c>
      <x:c r="M273" s="34" t="n">
        <x:v>271091273</x:v>
      </x:c>
      <x:c r="N273" s="34" t="n">
        <x:v>136785344</x:v>
      </x:c>
      <x:c r="O273" s="34" t="n">
        <x:v>502166066</x:v>
      </x:c>
      <x:c r="P273" s="34" t="n">
        <x:v>164415950</x:v>
      </x:c>
      <x:c r="Q273" s="34" t="n">
        <x:v>134342200</x:v>
      </x:c>
      <x:c r="R273" s="34" t="n">
        <x:v>125411861</x:v>
      </x:c>
      <x:c r="S273" s="34" t="n">
        <x:v>70555340</x:v>
      </x:c>
      <x:c r="T273" s="34" t="n">
        <x:v>-4076957</x:v>
      </x:c>
      <x:c r="U273" s="36" t="n">
        <x:v>0.3791013056398615</x:v>
      </x:c>
      <x:c r="V273" s="36" t="n">
        <x:v>1.981873679390681</x:v>
      </x:c>
      <x:c r="W273" s="36" t="n">
        <x:v>0.31064878267116675</x:v>
      </x:c>
      <x:c r="X273" s="36" t="n">
        <x:v>0.5003212045586648</x:v>
      </x:c>
      <x:c r="Y273" s="36" t="n">
        <x:v>0.6208986943601384</x:v>
      </x:c>
      <x:c r="Z273" s="36" t="n">
        <x:v>0.17476760417382114</x:v>
      </x:c>
      <x:c r="AA273" s="36" t="n">
        <x:v>-0.01009873961644419</x:v>
      </x:c>
      <x:c r="AB273" s="36" t="n">
        <x:v>0.24974180752388792</x:v>
      </x:c>
      <x:c r="AC273" s="36" t="n">
        <x:v>0.2675254444612353</x:v>
      </x:c>
      <x:c r="AD273" s="36" t="n">
        <x:v>0.32741350149295034</x:v>
      </x:c>
      <x:c r="AE273" s="36" t="n">
        <x:v>0.24974180752388792</x:v>
      </x:c>
      <x:c r="AF273" s="36" t="n">
        <x:v>-0.0081187425356615</x:v>
      </x:c>
      <x:c r="AG273" s="36" t="n">
        <x:v>1.243879772278228</x:v>
      </x:c>
      <x:c r="AH273" s="36" t="n">
        <x:v>0.6385647398257799</x:v>
      </x:c>
      <x:c r="AI273" s="36" t="n">
        <x:v>0.12318166339867238</x:v>
      </x:c>
      <x:c r="AJ273" s="36" t="n">
        <x:v>0.6385647398257799</x:v>
      </x:c>
      <x:c r="AK273" s="36" t="n">
        <x:v>0</x:v>
      </x:c>
      <x:c r="AL273" s="36" t="n">
        <x:v>0.6105686951565278</x:v>
      </x:c>
      <x:c r="AM273" s="38" t="n">
        <x:v>0</x:v>
      </x:c>
      <x:c r="AN273" s="38" t="n">
        <x:v>0</x:v>
      </x:c>
      <x:c r="AO273" s="38" t="n">
        <x:v>0</x:v>
      </x:c>
      <x:c r="AP273" s="38" t="n">
        <x:v>1</x:v>
      </x:c>
      <x:c r="AQ273" s="32" t="str">
        <x:v>complete_canonical_stage106</x:v>
      </x:c>
      <x:c r="AR273" s="32" t="str">
        <x:v>canonical_formula_stage106</x:v>
      </x:c>
      <x:c r="AS273" s="32"/>
      <x:c r="AT273" s="32" t="str">
        <x:v>audited_indicated</x:v>
      </x:c>
      <x:c r="AU273" s="32" t="str">
        <x:v>possible_consolidated_statement</x:v>
      </x:c>
      <x:c r="AV273" s="38" t="n">
        <x:v>0</x:v>
      </x:c>
      <x:c r="AW273" s="38" t="n">
        <x:v>1</x:v>
      </x:c>
      <x:c r="AX273" s="38" t="n">
        <x:v>1</x:v>
      </x:c>
      <x:c r="AY273" s="32" t="str">
        <x:v>فخوز_۱۴۰۰_۱۲_۲۹_consolidated_ن-۱۰_صورت‌های مالی تلفیقی سال مالی منتهی به ۱۴۰۰_۱۲_۲۹ (حسابرسی شده).xlsx</x:v>
      </x:c>
      <x:c r="AZ273" s="25"/>
      <x:c r="BA273" s="32" t="str">
        <x:v>observed_or_verified</x:v>
      </x:c>
      <x:c r="BB273" s="32" t="str">
        <x:v>observed_or_verified</x:v>
      </x:c>
    </x:row>
    <x:row r="274">
      <x:c r="A274" s="32" t="str">
        <x:v>فخوز|1401</x:v>
      </x:c>
      <x:c r="B274" s="32" t="str">
        <x:v>فخوز</x:v>
      </x:c>
      <x:c r="C274" s="32" t="str">
        <x:v>فولاد خوزستان</x:v>
      </x:c>
      <x:c r="D274" s="32" t="str">
        <x:v>فلزات اساسی</x:v>
      </x:c>
      <x:c r="E274" s="32" t="n">
        <x:v>1401</x:v>
      </x:c>
      <x:c r="F274" s="32" t="str">
        <x:v>1401/12/29</x:v>
      </x:c>
      <x:c r="G274" s="32" t="str">
        <x:v>میلیون ریال</x:v>
      </x:c>
      <x:c r="H274" s="34" t="n">
        <x:v>586580371</x:v>
      </x:c>
      <x:c r="I274" s="34" t="n">
        <x:v>308547892</x:v>
      </x:c>
      <x:c r="J274" s="34" t="n">
        <x:v>278032479</x:v>
      </x:c>
      <x:c r="K274" s="34" t="n">
        <x:v>190000000</x:v>
      </x:c>
      <x:c r="L274" s="34" t="n">
        <x:v>0</x:v>
      </x:c>
      <x:c r="M274" s="34" t="n">
        <x:v>371164150</x:v>
      </x:c>
      <x:c r="N274" s="34" t="n">
        <x:v>248908905</x:v>
      </x:c>
      <x:c r="O274" s="34" t="n">
        <x:v>530636899</x:v>
      </x:c>
      <x:c r="P274" s="34" t="n">
        <x:v>90462908</x:v>
      </x:c>
      <x:c r="Q274" s="34" t="n">
        <x:v>55379573</x:v>
      </x:c>
      <x:c r="R274" s="34" t="n">
        <x:v>66771785</x:v>
      </x:c>
      <x:c r="S274" s="34" t="n">
        <x:v>71107901</x:v>
      </x:c>
      <x:c r="T274" s="34" t="n">
        <x:v>-4053855</x:v>
      </x:c>
      <x:c r="U274" s="36" t="n">
        <x:v>0.5260112803876964</x:v>
      </x:c>
      <x:c r="V274" s="36" t="n">
        <x:v>1.491164608996211</x:v>
      </x:c>
      <x:c r="W274" s="36" t="n">
        <x:v>0.11383228676092197</x:v>
      </x:c>
      <x:c r="X274" s="36" t="n">
        <x:v>0.24015821906907503</x:v>
      </x:c>
      <x:c r="Y274" s="36" t="n">
        <x:v>0.4739887196123035</x:v>
      </x:c>
      <x:c r="Z274" s="36" t="n">
        <x:v>0.12122448093306552</x:v>
      </x:c>
      <x:c r="AA274" s="36" t="n">
        <x:v>-0.0069109966859085365</x:v>
      </x:c>
      <x:c r="AB274" s="36" t="n">
        <x:v>0.12583328661431817</x:v>
      </x:c>
      <x:c r="AC274" s="36" t="n">
        <x:v>0.10436434613643406</x:v>
      </x:c>
      <x:c r="AD274" s="36" t="n">
        <x:v>0.1704798670625429</x:v>
      </x:c>
      <x:c r="AE274" s="36" t="n">
        <x:v>0.12583328661431817</x:v>
      </x:c>
      <x:c r="AF274" s="36" t="n">
        <x:v>-0.007639602537327507</x:v>
      </x:c>
      <x:c r="AG274" s="36" t="n">
        <x:v>0.9046277803250937</x:v>
      </x:c>
      <x:c r="AH274" s="36" t="n">
        <x:v>0.056696051222226554</x:v>
      </x:c>
      <x:c r="AI274" s="36" t="n">
        <x:v>-0.4675799843206218</x:v>
      </x:c>
      <x:c r="AJ274" s="36" t="n">
        <x:v>0.056696051222226554</x:v>
      </x:c>
      <x:c r="AK274" s="36" t="n">
        <x:v>0</x:v>
      </x:c>
      <x:c r="AL274" s="36" t="n">
        <x:v>1.109754849900108</x:v>
      </x:c>
      <x:c r="AM274" s="38" t="n">
        <x:v>0</x:v>
      </x:c>
      <x:c r="AN274" s="38" t="n">
        <x:v>0</x:v>
      </x:c>
      <x:c r="AO274" s="38" t="n">
        <x:v>0</x:v>
      </x:c>
      <x:c r="AP274" s="38" t="n">
        <x:v>1</x:v>
      </x:c>
      <x:c r="AQ274" s="32" t="str">
        <x:v>complete_canonical_stage106</x:v>
      </x:c>
      <x:c r="AR274" s="32" t="str">
        <x:v>canonical_formula_stage106</x:v>
      </x:c>
      <x:c r="AS274" s="32"/>
      <x:c r="AT274" s="32" t="str">
        <x:v>audited_indicated</x:v>
      </x:c>
      <x:c r="AU274" s="32" t="str">
        <x:v>possible_consolidated_statement</x:v>
      </x:c>
      <x:c r="AV274" s="38" t="n">
        <x:v>0</x:v>
      </x:c>
      <x:c r="AW274" s="38" t="n">
        <x:v>1</x:v>
      </x:c>
      <x:c r="AX274" s="38" t="n">
        <x:v>1</x:v>
      </x:c>
      <x:c r="AY274" s="32" t="str">
        <x:v>فخوز_۱۴۰۱_۱۲_۲۹_consolidated_ن-۱۰_صورت‌های مالی تلفیقی سال مالی منتهی به ۱۴۰۱_۱۲_۲۹ (حسابرسی شده).xlsx</x:v>
      </x:c>
      <x:c r="AZ274" s="25"/>
      <x:c r="BA274" s="32" t="str">
        <x:v>observed_or_verified</x:v>
      </x:c>
      <x:c r="BB274" s="32" t="str">
        <x:v>observed_or_verified</x:v>
      </x:c>
    </x:row>
    <x:row r="275">
      <x:c r="A275" s="32" t="str">
        <x:v>فخوز|1402</x:v>
      </x:c>
      <x:c r="B275" s="32" t="str">
        <x:v>فخوز</x:v>
      </x:c>
      <x:c r="C275" s="32" t="str">
        <x:v>فولاد خوزستان</x:v>
      </x:c>
      <x:c r="D275" s="32" t="str">
        <x:v>فلزات اساسی</x:v>
      </x:c>
      <x:c r="E275" s="32" t="n">
        <x:v>1402</x:v>
      </x:c>
      <x:c r="F275" s="32" t="str">
        <x:v>1402/12/29</x:v>
      </x:c>
      <x:c r="G275" s="32" t="str">
        <x:v>میلیون ریال</x:v>
      </x:c>
      <x:c r="H275" s="34" t="n">
        <x:v>732569217</x:v>
      </x:c>
      <x:c r="I275" s="34" t="n">
        <x:v>419157403</x:v>
      </x:c>
      <x:c r="J275" s="34" t="n">
        <x:v>313411814</x:v>
      </x:c>
      <x:c r="K275" s="34" t="n">
        <x:v>190000000</x:v>
      </x:c>
      <x:c r="L275" s="34" t="n">
        <x:v>0</x:v>
      </x:c>
      <x:c r="M275" s="34" t="n">
        <x:v>413921501</x:v>
      </x:c>
      <x:c r="N275" s="34" t="n">
        <x:v>361870158</x:v>
      </x:c>
      <x:c r="O275" s="34" t="n">
        <x:v>739947191</x:v>
      </x:c>
      <x:c r="P275" s="34" t="n">
        <x:v>127973588</x:v>
      </x:c>
      <x:c r="Q275" s="34" t="n">
        <x:v>86012439</x:v>
      </x:c>
      <x:c r="R275" s="34" t="n">
        <x:v>82641835</x:v>
      </x:c>
      <x:c r="S275" s="34" t="n">
        <x:v>105878568</x:v>
      </x:c>
      <x:c r="T275" s="34" t="n">
        <x:v>-16636664</x:v>
      </x:c>
      <x:c r="U275" s="36" t="n">
        <x:v>0.5721744693512012</x:v>
      </x:c>
      <x:c r="V275" s="36" t="n">
        <x:v>1.143839832739123</x:v>
      </x:c>
      <x:c r="W275" s="36" t="n">
        <x:v>0.11281095776646591</x:v>
      </x:c>
      <x:c r="X275" s="36" t="n">
        <x:v>0.2636844921231974</x:v>
      </x:c>
      <x:c r="Y275" s="36" t="n">
        <x:v>0.4278255306487987</x:v>
      </x:c>
      <x:c r="Z275" s="36" t="n">
        <x:v>0.14453046284635243</x:v>
      </x:c>
      <x:c r="AA275" s="36" t="n">
        <x:v>-0.022710023317837554</x:v>
      </x:c>
      <x:c r="AB275" s="36" t="n">
        <x:v>0.11168612571974748</x:v>
      </x:c>
      <x:c r="AC275" s="36" t="n">
        <x:v>0.11624132106476232</x:v>
      </x:c>
      <x:c r="AD275" s="36" t="n">
        <x:v>0.17294962337386588</x:v>
      </x:c>
      <x:c r="AE275" s="36" t="n">
        <x:v>0.11168612571974748</x:v>
      </x:c>
      <x:c r="AF275" s="36" t="n">
        <x:v>-0.022483582885849486</x:v>
      </x:c>
      <x:c r="AG275" s="36" t="n">
        <x:v>1.0100713677681055</x:v>
      </x:c>
      <x:c r="AH275" s="36" t="n">
        <x:v>0.39445106888429937</x:v>
      </x:c>
      <x:c r="AI275" s="36" t="n">
        <x:v>0.23767598844332227</x:v>
      </x:c>
      <x:c r="AJ275" s="36" t="n">
        <x:v>0.39445106888429937</x:v>
      </x:c>
      <x:c r="AK275" s="36" t="n">
        <x:v>0</x:v>
      </x:c>
      <x:c r="AL275" s="36" t="n">
        <x:v>1.33740141333664</x:v>
      </x:c>
      <x:c r="AM275" s="38" t="n">
        <x:v>0</x:v>
      </x:c>
      <x:c r="AN275" s="38" t="n">
        <x:v>0</x:v>
      </x:c>
      <x:c r="AO275" s="38" t="n">
        <x:v>0</x:v>
      </x:c>
      <x:c r="AP275" s="38" t="n">
        <x:v>1</x:v>
      </x:c>
      <x:c r="AQ275" s="32" t="str">
        <x:v>complete_canonical_stage106</x:v>
      </x:c>
      <x:c r="AR275" s="32" t="str">
        <x:v>canonical_formula_stage106</x:v>
      </x:c>
      <x:c r="AS275" s="32"/>
      <x:c r="AT275" s="32" t="str">
        <x:v>audited_indicated</x:v>
      </x:c>
      <x:c r="AU275" s="32" t="str">
        <x:v>possible_consolidated_statement</x:v>
      </x:c>
      <x:c r="AV275" s="38" t="n">
        <x:v>0</x:v>
      </x:c>
      <x:c r="AW275" s="38" t="n">
        <x:v>1</x:v>
      </x:c>
      <x:c r="AX275" s="38" t="n">
        <x:v>1</x:v>
      </x:c>
      <x:c r="AY275" s="32" t="str">
        <x:v>فخوز_۱۴۰۲_۱۲_۲۹_consolidated_ن-۱۰_صورت‌های مالی تلفیقی سال مالی منتهی به ۱۴۰۲_۱۲_۲۹ (حسابرسی شده).xlsx</x:v>
      </x:c>
      <x:c r="AZ275" s="25"/>
      <x:c r="BA275" s="32" t="str">
        <x:v>observed_or_verified</x:v>
      </x:c>
      <x:c r="BB275" s="32" t="str">
        <x:v>observed_or_verified</x:v>
      </x:c>
    </x:row>
    <x:row r="276">
      <x:c r="A276" s="32" t="str">
        <x:v>فملی|1393</x:v>
      </x:c>
      <x:c r="B276" s="32" t="str">
        <x:v>فملی</x:v>
      </x:c>
      <x:c r="C276" s="32" t="str">
        <x:v>ملی صنایع مس ایران</x:v>
      </x:c>
      <x:c r="D276" s="32" t="str">
        <x:v>فلزات اساسی</x:v>
      </x:c>
      <x:c r="E276" s="32" t="n">
        <x:v>1393</x:v>
      </x:c>
      <x:c r="F276" s="32" t="str">
        <x:v>1393/12/29</x:v>
      </x:c>
      <x:c r="G276" s="32" t="str">
        <x:v>میلیون ریال</x:v>
      </x:c>
      <x:c r="H276" s="34" t="n">
        <x:v>111755498</x:v>
      </x:c>
      <x:c r="I276" s="34" t="n">
        <x:v>44649785</x:v>
      </x:c>
      <x:c r="J276" s="34" t="n">
        <x:v>67105713</x:v>
      </x:c>
      <x:c r="K276" s="34" t="n">
        <x:v>35000000</x:v>
      </x:c>
      <x:c r="L276" s="34" t="n">
        <x:v>0</x:v>
      </x:c>
      <x:c r="M276" s="34" t="n">
        <x:v>45461039</x:v>
      </x:c>
      <x:c r="N276" s="34" t="n">
        <x:v>40685998</x:v>
      </x:c>
      <x:c r="O276" s="34" t="n">
        <x:v>47771006</x:v>
      </x:c>
      <x:c r="P276" s="34" t="n">
        <x:v>18057168</x:v>
      </x:c>
      <x:c r="Q276" s="34" t="n">
        <x:v>14015262</x:v>
      </x:c>
      <x:c r="R276" s="34" t="n">
        <x:v>11342347</x:v>
      </x:c>
      <x:c r="S276" s="34" t="n">
        <x:v>11155349</x:v>
      </x:c>
      <x:c r="T276" s="34" t="n">
        <x:v>-3003901</x:v>
      </x:c>
      <x:c r="U276" s="36" t="n">
        <x:v>0.3995309922022807</x:v>
      </x:c>
      <x:c r="V276" s="36" t="n">
        <x:v>1.117363251111599</x:v>
      </x:c>
      <x:c r="W276" s="36" t="n">
        <x:v>0.10149251896313861</x:v>
      </x:c>
      <x:c r="X276" s="36" t="n">
        <x:v>0.16902207715161302</x:v>
      </x:c>
      <x:c r="Y276" s="36" t="n">
        <x:v>0.6004690077977193</x:v>
      </x:c>
      <x:c r="Z276" s="36" t="n">
        <x:v>0.09981924110794084</x:v>
      </x:c>
      <x:c r="AA276" s="36" t="n">
        <x:v>-0.0268792234275579</x:v>
      </x:c>
      <x:c r="AB276" s="36" t="n">
        <x:v>0.23743161280714917</x:v>
      </x:c>
      <x:c r="AC276" s="36" t="n">
        <x:v>0.29338427580947324</x:v>
      </x:c>
      <x:c r="AD276" s="36" t="n">
        <x:v>0.37799430055963235</x:v>
      </x:c>
      <x:c r="AE276" s="36" t="n">
        <x:v>0.23743161280714917</x:v>
      </x:c>
      <x:c r="AF276" s="36" t="n">
        <x:v>-0.0628812589795576</x:v>
      </x:c>
      <x:c r="AG276" s="36" t="n">
        <x:v>0.4274600073814713</x:v>
      </x:c>
      <x:c r="AH276" s="36"/>
      <x:c r="AI276" s="36"/>
      <x:c r="AJ276" s="36"/>
      <x:c r="AK276" s="36" t="n">
        <x:v>0</x:v>
      </x:c>
      <x:c r="AL276" s="36" t="n">
        <x:v>0.6653648848049644</x:v>
      </x:c>
      <x:c r="AM276" s="38" t="n">
        <x:v>0</x:v>
      </x:c>
      <x:c r="AN276" s="38" t="n">
        <x:v>0</x:v>
      </x:c>
      <x:c r="AO276" s="38" t="n">
        <x:v>0</x:v>
      </x:c>
      <x:c r="AP276" s="38" t="n">
        <x:v>0</x:v>
      </x:c>
      <x:c r="AQ276" s="32" t="str">
        <x:v>complete_canonical_stage106</x:v>
      </x:c>
      <x:c r="AR276" s="32" t="str">
        <x:v>canonical_formula_stage106</x:v>
      </x:c>
      <x:c r="AS276" s="32"/>
      <x:c r="AT276" s="32" t="str">
        <x:v>audited_indicated</x:v>
      </x:c>
      <x:c r="AU276" s="32" t="str">
        <x:v>separate_or_parent_only_indicated</x:v>
      </x:c>
      <x:c r="AV276" s="38" t="n">
        <x:v>0</x:v>
      </x:c>
      <x:c r="AW276" s="38" t="n">
        <x:v>1</x:v>
      </x:c>
      <x:c r="AX276" s="38" t="n">
        <x:v>1</x:v>
      </x:c>
      <x:c r="AY276" s="32" t="str">
        <x:v>فملي_۱۳۹۳_۱۲_۲۹_separate_ن-۱۰_صورتهای مالی سال مالی منتهی به ۱۳۹۳_۱۲_۲۹ (حسابرسی شده).xlsx</x:v>
      </x:c>
      <x:c r="AZ276" s="25"/>
      <x:c r="BA276" s="32" t="str">
        <x:v>observed_or_verified</x:v>
      </x:c>
      <x:c r="BB276" s="32" t="str">
        <x:v>observed_or_verified</x:v>
      </x:c>
    </x:row>
    <x:row r="277">
      <x:c r="A277" s="32" t="str">
        <x:v>فملی|1394</x:v>
      </x:c>
      <x:c r="B277" s="32" t="str">
        <x:v>فملی</x:v>
      </x:c>
      <x:c r="C277" s="32" t="str">
        <x:v>ملی صنایع مس ایران</x:v>
      </x:c>
      <x:c r="D277" s="32" t="str">
        <x:v>فلزات اساسی</x:v>
      </x:c>
      <x:c r="E277" s="32" t="n">
        <x:v>1394</x:v>
      </x:c>
      <x:c r="F277" s="32" t="str">
        <x:v>1394/12/29</x:v>
      </x:c>
      <x:c r="G277" s="32" t="str">
        <x:v>میلیون ریال</x:v>
      </x:c>
      <x:c r="H277" s="34" t="n">
        <x:v>119910527</x:v>
      </x:c>
      <x:c r="I277" s="34" t="n">
        <x:v>53221700</x:v>
      </x:c>
      <x:c r="J277" s="34" t="n">
        <x:v>66688827</x:v>
      </x:c>
      <x:c r="K277" s="34" t="n">
        <x:v>43400000</x:v>
      </x:c>
      <x:c r="L277" s="34" t="n">
        <x:v>0</x:v>
      </x:c>
      <x:c r="M277" s="34" t="n">
        <x:v>46602095</x:v>
      </x:c>
      <x:c r="N277" s="34" t="n">
        <x:v>49170312</x:v>
      </x:c>
      <x:c r="O277" s="34" t="n">
        <x:v>36542323</x:v>
      </x:c>
      <x:c r="P277" s="34" t="n">
        <x:v>11279334</x:v>
      </x:c>
      <x:c r="Q277" s="34" t="n">
        <x:v>7165053</x:v>
      </x:c>
      <x:c r="R277" s="34" t="n">
        <x:v>4688135</x:v>
      </x:c>
      <x:c r="S277" s="34" t="n">
        <x:v>8036459</x:v>
      </x:c>
      <x:c r="T277" s="34" t="n">
        <x:v>-3202070</x:v>
      </x:c>
      <x:c r="U277" s="36" t="n">
        <x:v>0.4438451012728849</x:v>
      </x:c>
      <x:c r="V277" s="36" t="n">
        <x:v>0.9477689505000497</x:v>
      </x:c>
      <x:c r="W277" s="36" t="n">
        <x:v>0.03909694267293146</x:v>
      </x:c>
      <x:c r="X277" s="36" t="n">
        <x:v>0.07029865737479533</x:v>
      </x:c>
      <x:c r="Y277" s="36" t="n">
        <x:v>0.5561548987271151</x:v>
      </x:c>
      <x:c r="Z277" s="36" t="n">
        <x:v>0.06702046268214633</x:v>
      </x:c>
      <x:c r="AA277" s="36" t="n">
        <x:v>-0.026703827262805707</x:v>
      </x:c>
      <x:c r="AB277" s="36" t="n">
        <x:v>0.12829329432614342</x:v>
      </x:c>
      <x:c r="AC277" s="36" t="n">
        <x:v>0.19607546570041537</x:v>
      </x:c>
      <x:c r="AD277" s="36" t="n">
        <x:v>0.3086649417443987</x:v>
      </x:c>
      <x:c r="AE277" s="36" t="n">
        <x:v>0.12829329432614342</x:v>
      </x:c>
      <x:c r="AF277" s="36" t="n">
        <x:v>-0.08762633946396894</x:v>
      </x:c>
      <x:c r="AG277" s="36" t="n">
        <x:v>0.3047465799228787</x:v>
      </x:c>
      <x:c r="AH277" s="36" t="n">
        <x:v>-0.23505226161659648</x:v>
      </x:c>
      <x:c r="AI277" s="36" t="n">
        <x:v>-0.5866697606765161</x:v>
      </x:c>
      <x:c r="AJ277" s="36" t="n">
        <x:v>-0.23505226161659648</x:v>
      </x:c>
      <x:c r="AK277" s="36" t="n">
        <x:v>0</x:v>
      </x:c>
      <x:c r="AL277" s="36" t="n">
        <x:v>0.7980602207923075</x:v>
      </x:c>
      <x:c r="AM277" s="38" t="n">
        <x:v>0</x:v>
      </x:c>
      <x:c r="AN277" s="38" t="n">
        <x:v>0</x:v>
      </x:c>
      <x:c r="AO277" s="38" t="n">
        <x:v>0</x:v>
      </x:c>
      <x:c r="AP277" s="38" t="n">
        <x:v>0</x:v>
      </x:c>
      <x:c r="AQ277" s="32" t="str">
        <x:v>complete_canonical_stage106</x:v>
      </x:c>
      <x:c r="AR277" s="32" t="str">
        <x:v>canonical_formula_stage106</x:v>
      </x:c>
      <x:c r="AS277" s="32"/>
      <x:c r="AT277" s="32" t="str">
        <x:v>audited_indicated</x:v>
      </x:c>
      <x:c r="AU277" s="32" t="str">
        <x:v>possible_consolidated_statement</x:v>
      </x:c>
      <x:c r="AV277" s="38" t="n">
        <x:v>0</x:v>
      </x:c>
      <x:c r="AW277" s="38" t="n">
        <x:v>1</x:v>
      </x:c>
      <x:c r="AX277" s="38" t="n">
        <x:v>1</x:v>
      </x:c>
      <x:c r="AY277" s="32" t="str">
        <x:v>فملي_۱۳۹۴_۱۲_۲۹_consolidated_ن-۱۰_صورت‌های مالی تلفیقی سال مالی منتهی به ۱۳۹۴_۱۲_۲۹ (حسابرسی شده).xlsx</x:v>
      </x:c>
      <x:c r="AZ277" s="25"/>
      <x:c r="BA277" s="32" t="str">
        <x:v>observed_or_verified</x:v>
      </x:c>
      <x:c r="BB277" s="32" t="str">
        <x:v>observed_or_verified</x:v>
      </x:c>
    </x:row>
    <x:row r="278">
      <x:c r="A278" s="32" t="str">
        <x:v>فملی|1395</x:v>
      </x:c>
      <x:c r="B278" s="32" t="str">
        <x:v>فملی</x:v>
      </x:c>
      <x:c r="C278" s="32" t="str">
        <x:v>ملی صنایع مس ایران</x:v>
      </x:c>
      <x:c r="D278" s="32" t="str">
        <x:v>فلزات اساسی</x:v>
      </x:c>
      <x:c r="E278" s="32" t="n">
        <x:v>1395</x:v>
      </x:c>
      <x:c r="F278" s="32" t="str">
        <x:v>1395/12/30</x:v>
      </x:c>
      <x:c r="G278" s="32" t="str">
        <x:v>میلیون ریال</x:v>
      </x:c>
      <x:c r="H278" s="34" t="n">
        <x:v>118157670</x:v>
      </x:c>
      <x:c r="I278" s="34" t="n">
        <x:v>36392225</x:v>
      </x:c>
      <x:c r="J278" s="34" t="n">
        <x:v>81765445</x:v>
      </x:c>
      <x:c r="K278" s="34" t="n">
        <x:v>50000000</x:v>
      </x:c>
      <x:c r="L278" s="34" t="n">
        <x:v>0</x:v>
      </x:c>
      <x:c r="M278" s="34" t="n">
        <x:v>38435214</x:v>
      </x:c>
      <x:c r="N278" s="34" t="n">
        <x:v>22918130</x:v>
      </x:c>
      <x:c r="O278" s="34" t="n">
        <x:v>70138442</x:v>
      </x:c>
      <x:c r="P278" s="34" t="n">
        <x:v>25145117</x:v>
      </x:c>
      <x:c r="Q278" s="34" t="n">
        <x:v>18674117</x:v>
      </x:c>
      <x:c r="R278" s="34" t="n">
        <x:v>17088316</x:v>
      </x:c>
      <x:c r="S278" s="34" t="n">
        <x:v>30063832</x:v>
      </x:c>
      <x:c r="T278" s="34" t="n">
        <x:v>-1779417</x:v>
      </x:c>
      <x:c r="U278" s="36" t="n">
        <x:v>0.3079971448319859</x:v>
      </x:c>
      <x:c r="V278" s="36" t="n">
        <x:v>1.67706588626559</x:v>
      </x:c>
      <x:c r="W278" s="36" t="n">
        <x:v>0.1446229940045365</x:v>
      </x:c>
      <x:c r="X278" s="36" t="n">
        <x:v>0.2089919036091591</x:v>
      </x:c>
      <x:c r="Y278" s="36" t="n">
        <x:v>0.6920028551680141</x:v>
      </x:c>
      <x:c r="Z278" s="36" t="n">
        <x:v>0.2544382603346867</x:v>
      </x:c>
      <x:c r="AA278" s="36" t="n">
        <x:v>-0.015059682541133386</x:v>
      </x:c>
      <x:c r="AB278" s="36" t="n">
        <x:v>0.24363694876484424</x:v>
      </x:c>
      <x:c r="AC278" s="36" t="n">
        <x:v>0.26624653282147326</x:v>
      </x:c>
      <x:c r="AD278" s="36" t="n">
        <x:v>0.3585069226373748</x:v>
      </x:c>
      <x:c r="AE278" s="36" t="n">
        <x:v>0.24363694876484424</x:v>
      </x:c>
      <x:c r="AF278" s="36" t="n">
        <x:v>-0.025370067387581834</x:v>
      </x:c>
      <x:c r="AG278" s="36" t="n">
        <x:v>0.5936004154448882</x:v>
      </x:c>
      <x:c r="AH278" s="36" t="n">
        <x:v>0.9193755689806584</x:v>
      </x:c>
      <x:c r="AI278" s="36" t="n">
        <x:v>2.6450136354861793</x:v>
      </x:c>
      <x:c r="AJ278" s="36" t="n">
        <x:v>0.9193755689806584</x:v>
      </x:c>
      <x:c r="AK278" s="36" t="n">
        <x:v>0</x:v>
      </x:c>
      <x:c r="AL278" s="36" t="n">
        <x:v>0.4450807428492562</x:v>
      </x:c>
      <x:c r="AM278" s="38" t="n">
        <x:v>0</x:v>
      </x:c>
      <x:c r="AN278" s="38" t="n">
        <x:v>0</x:v>
      </x:c>
      <x:c r="AO278" s="38" t="n">
        <x:v>0</x:v>
      </x:c>
      <x:c r="AP278" s="38" t="n">
        <x:v>0</x:v>
      </x:c>
      <x:c r="AQ278" s="32" t="str">
        <x:v>complete_canonical_stage106</x:v>
      </x:c>
      <x:c r="AR278" s="32" t="str">
        <x:v>canonical_formula_stage106</x:v>
      </x:c>
      <x:c r="AS278" s="32"/>
      <x:c r="AT278" s="32" t="str">
        <x:v>audited_indicated</x:v>
      </x:c>
      <x:c r="AU278" s="32" t="str">
        <x:v>possible_consolidated_statement</x:v>
      </x:c>
      <x:c r="AV278" s="38" t="n">
        <x:v>0</x:v>
      </x:c>
      <x:c r="AW278" s="38" t="n">
        <x:v>1</x:v>
      </x:c>
      <x:c r="AX278" s="38" t="n">
        <x:v>1</x:v>
      </x:c>
      <x:c r="AY278" s="32" t="str">
        <x:v>فملي_۱۳۹۵_۱۲_۳۰_consolidated_ن-۱۰_صورت‌های مالی تلفیقی سال مالی منتهی به ۱۳۹۵_۱۲_۳۰ (حسابرسی شده).xlsx</x:v>
      </x:c>
      <x:c r="AZ278" s="25"/>
      <x:c r="BA278" s="32" t="str">
        <x:v>observed_or_verified</x:v>
      </x:c>
      <x:c r="BB278" s="32" t="str">
        <x:v>observed_or_verified</x:v>
      </x:c>
    </x:row>
    <x:row r="279">
      <x:c r="A279" s="32" t="str">
        <x:v>فملی|1396</x:v>
      </x:c>
      <x:c r="B279" s="32" t="str">
        <x:v>فملی</x:v>
      </x:c>
      <x:c r="C279" s="32" t="str">
        <x:v>ملی صنایع مس ایران</x:v>
      </x:c>
      <x:c r="D279" s="32" t="str">
        <x:v>فلزات اساسی</x:v>
      </x:c>
      <x:c r="E279" s="32" t="n">
        <x:v>1396</x:v>
      </x:c>
      <x:c r="F279" s="32" t="str">
        <x:v>1396/12/29</x:v>
      </x:c>
      <x:c r="G279" s="32" t="str">
        <x:v>میلیون ریال</x:v>
      </x:c>
      <x:c r="H279" s="34" t="n">
        <x:v>150492078</x:v>
      </x:c>
      <x:c r="I279" s="34" t="n">
        <x:v>47923942</x:v>
      </x:c>
      <x:c r="J279" s="34" t="n">
        <x:v>102568136</x:v>
      </x:c>
      <x:c r="K279" s="34" t="n">
        <x:v>50000000</x:v>
      </x:c>
      <x:c r="L279" s="34" t="n">
        <x:v>0</x:v>
      </x:c>
      <x:c r="M279" s="34" t="n">
        <x:v>62912018</x:v>
      </x:c>
      <x:c r="N279" s="34" t="n">
        <x:v>31258275</x:v>
      </x:c>
      <x:c r="O279" s="34" t="n">
        <x:v>88628325</x:v>
      </x:c>
      <x:c r="P279" s="34" t="n">
        <x:v>41017130</x:v>
      </x:c>
      <x:c r="Q279" s="34" t="n">
        <x:v>32401857</x:v>
      </x:c>
      <x:c r="R279" s="34" t="n">
        <x:v>28970851</x:v>
      </x:c>
      <x:c r="S279" s="34" t="n">
        <x:v>22081757</x:v>
      </x:c>
      <x:c r="T279" s="34" t="n">
        <x:v>-410510</x:v>
      </x:c>
      <x:c r="U279" s="36" t="n">
        <x:v>0.3184482707455206</x:v>
      </x:c>
      <x:c r="V279" s="36" t="n">
        <x:v>2.012651625849475</x:v>
      </x:c>
      <x:c r="W279" s="36" t="n">
        <x:v>0.1925074820217447</x:v>
      </x:c>
      <x:c r="X279" s="36" t="n">
        <x:v>0.28245468943688323</x:v>
      </x:c>
      <x:c r="Y279" s="36" t="n">
        <x:v>0.6815517292544794</x:v>
      </x:c>
      <x:c r="Z279" s="36" t="n">
        <x:v>0.14673036144799595</x:v>
      </x:c>
      <x:c r="AA279" s="36" t="n">
        <x:v>-0.0027277847808042095</x:v>
      </x:c>
      <x:c r="AB279" s="36" t="n">
        <x:v>0.32688027219289095</x:v>
      </x:c>
      <x:c r="AC279" s="36" t="n">
        <x:v>0.36559256874142665</x:v>
      </x:c>
      <x:c r="AD279" s="36" t="n">
        <x:v>0.4627993364423845</x:v>
      </x:c>
      <x:c r="AE279" s="36" t="n">
        <x:v>0.32688027219289095</x:v>
      </x:c>
      <x:c r="AF279" s="36" t="n">
        <x:v>-0.004631814941780746</x:v>
      </x:c>
      <x:c r="AG279" s="36" t="n">
        <x:v>0.5889235245990823</x:v>
      </x:c>
      <x:c r="AH279" s="36" t="n">
        <x:v>0.2636198135111128</x:v>
      </x:c>
      <x:c r="AI279" s="36" t="n">
        <x:v>0.6953602098650329</x:v>
      </x:c>
      <x:c r="AJ279" s="36" t="n">
        <x:v>0.2636198135111128</x:v>
      </x:c>
      <x:c r="AK279" s="36" t="n">
        <x:v>0</x:v>
      </x:c>
      <x:c r="AL279" s="36" t="n">
        <x:v>0.4672400598174076</x:v>
      </x:c>
      <x:c r="AM279" s="38" t="n">
        <x:v>0</x:v>
      </x:c>
      <x:c r="AN279" s="38" t="n">
        <x:v>0</x:v>
      </x:c>
      <x:c r="AO279" s="38" t="n">
        <x:v>0</x:v>
      </x:c>
      <x:c r="AP279" s="38" t="n">
        <x:v>0</x:v>
      </x:c>
      <x:c r="AQ279" s="32" t="str">
        <x:v>complete_canonical_stage106</x:v>
      </x:c>
      <x:c r="AR279" s="32" t="str">
        <x:v>canonical_formula_stage106</x:v>
      </x:c>
      <x:c r="AS279" s="32"/>
      <x:c r="AT279" s="32" t="str">
        <x:v>audited_indicated</x:v>
      </x:c>
      <x:c r="AU279" s="32" t="str">
        <x:v>possible_consolidated_statement</x:v>
      </x:c>
      <x:c r="AV279" s="38" t="n">
        <x:v>0</x:v>
      </x:c>
      <x:c r="AW279" s="38" t="n">
        <x:v>1</x:v>
      </x:c>
      <x:c r="AX279" s="38" t="n">
        <x:v>1</x:v>
      </x:c>
      <x:c r="AY279" s="32" t="str">
        <x:v>فملي_۱۳۹۶_۱۲_۲۹_consolidated_ن-۱۰_صورت‌های مالی تلفیقی سال مالی منتهی به ۱۳۹۶_۱۲_۲۹ (حسابرسی شده).xlsx</x:v>
      </x:c>
      <x:c r="AZ279" s="25"/>
      <x:c r="BA279" s="32" t="str">
        <x:v>observed_or_verified</x:v>
      </x:c>
      <x:c r="BB279" s="32" t="str">
        <x:v>observed_or_verified</x:v>
      </x:c>
    </x:row>
    <x:row r="280">
      <x:c r="A280" s="32" t="str">
        <x:v>فملی|1397</x:v>
      </x:c>
      <x:c r="B280" s="32" t="str">
        <x:v>فملی</x:v>
      </x:c>
      <x:c r="C280" s="32" t="str">
        <x:v>ملی صنایع مس ایران</x:v>
      </x:c>
      <x:c r="D280" s="32" t="str">
        <x:v>فلزات اساسی</x:v>
      </x:c>
      <x:c r="E280" s="32" t="n">
        <x:v>1397</x:v>
      </x:c>
      <x:c r="F280" s="32" t="str">
        <x:v>1397/12/29</x:v>
      </x:c>
      <x:c r="G280" s="32" t="str">
        <x:v>میلیون ریال</x:v>
      </x:c>
      <x:c r="H280" s="34" t="n">
        <x:v>196611407</x:v>
      </x:c>
      <x:c r="I280" s="34" t="n">
        <x:v>50108824</x:v>
      </x:c>
      <x:c r="J280" s="34" t="n">
        <x:v>146502583</x:v>
      </x:c>
      <x:c r="K280" s="34" t="n">
        <x:v>78000000</x:v>
      </x:c>
      <x:c r="L280" s="34" t="n">
        <x:v>0</x:v>
      </x:c>
      <x:c r="M280" s="34" t="n">
        <x:v>91151534</x:v>
      </x:c>
      <x:c r="N280" s="34" t="n">
        <x:v>36573630</x:v>
      </x:c>
      <x:c r="O280" s="34" t="n">
        <x:v>101014417</x:v>
      </x:c>
      <x:c r="P280" s="34" t="n">
        <x:v>51672093</x:v>
      </x:c>
      <x:c r="Q280" s="34" t="n">
        <x:v>52358523</x:v>
      </x:c>
      <x:c r="R280" s="34" t="n">
        <x:v>53994594</x:v>
      </x:c>
      <x:c r="S280" s="34" t="n">
        <x:v>32352010</x:v>
      </x:c>
      <x:c r="T280" s="34" t="n">
        <x:v>-76198</x:v>
      </x:c>
      <x:c r="U280" s="36" t="n">
        <x:v>0.2548622420468208</x:v>
      </x:c>
      <x:c r="V280" s="36" t="n">
        <x:v>2.492274734556017</x:v>
      </x:c>
      <x:c r="W280" s="36" t="n">
        <x:v>0.27462594782204064</x:v>
      </x:c>
      <x:c r="X280" s="36" t="n">
        <x:v>0.3685572833893311</x:v>
      </x:c>
      <x:c r="Y280" s="36" t="n">
        <x:v>0.7451377579531792</x:v>
      </x:c>
      <x:c r="Z280" s="36" t="n">
        <x:v>0.1645479806774385</x:v>
      </x:c>
      <x:c r="AA280" s="36" t="n">
        <x:v>-0.0003875563537368918</x:v>
      </x:c>
      <x:c r="AB280" s="36" t="n">
        <x:v>0.5345236413134968</x:v>
      </x:c>
      <x:c r="AC280" s="36" t="n">
        <x:v>0.5183272304585987</x:v>
      </x:c>
      <x:c r="AD280" s="36" t="n">
        <x:v>0.5115318638130635</x:v>
      </x:c>
      <x:c r="AE280" s="36" t="n">
        <x:v>0.5345236413134968</x:v>
      </x:c>
      <x:c r="AF280" s="36" t="n">
        <x:v>-0.0007543279688482486</x:v>
      </x:c>
      <x:c r="AG280" s="36" t="n">
        <x:v>0.5137769905690162</x:v>
      </x:c>
      <x:c r="AH280" s="36" t="n">
        <x:v>0.13975319966839045</x:v>
      </x:c>
      <x:c r="AI280" s="36" t="n">
        <x:v>0.863755883456789</x:v>
      </x:c>
      <x:c r="AJ280" s="36" t="n">
        <x:v>0.13975319966839045</x:v>
      </x:c>
      <x:c r="AK280" s="36" t="n">
        <x:v>0</x:v>
      </x:c>
      <x:c r="AL280" s="36" t="n">
        <x:v>0.3420337237330485</x:v>
      </x:c>
      <x:c r="AM280" s="38" t="n">
        <x:v>0</x:v>
      </x:c>
      <x:c r="AN280" s="38" t="n">
        <x:v>0</x:v>
      </x:c>
      <x:c r="AO280" s="38" t="n">
        <x:v>0</x:v>
      </x:c>
      <x:c r="AP280" s="38" t="n">
        <x:v>0</x:v>
      </x:c>
      <x:c r="AQ280" s="32" t="str">
        <x:v>complete_canonical_stage106</x:v>
      </x:c>
      <x:c r="AR280" s="32" t="str">
        <x:v>canonical_formula_stage106</x:v>
      </x:c>
      <x:c r="AS280" s="32"/>
      <x:c r="AT280" s="32" t="str">
        <x:v>audited_indicated</x:v>
      </x:c>
      <x:c r="AU280" s="32" t="str">
        <x:v>possible_consolidated_statement</x:v>
      </x:c>
      <x:c r="AV280" s="38" t="n">
        <x:v>0</x:v>
      </x:c>
      <x:c r="AW280" s="38" t="n">
        <x:v>1</x:v>
      </x:c>
      <x:c r="AX280" s="38" t="n">
        <x:v>1</x:v>
      </x:c>
      <x:c r="AY280" s="32" t="str">
        <x:v>فملي_۱۳۹۷_۱۲_۲۹_consolidated_ن-۱۰_صورت‌های مالی تلفیقی سال مالی منتهی به ۱۳۹۷_۱۲_۲۹ (حسابرسی شده).xlsx</x:v>
      </x:c>
      <x:c r="AZ280" s="25"/>
      <x:c r="BA280" s="32" t="str">
        <x:v>observed_or_verified</x:v>
      </x:c>
      <x:c r="BB280" s="32" t="str">
        <x:v>observed_or_verified</x:v>
      </x:c>
    </x:row>
    <x:row r="281">
      <x:c r="A281" s="32" t="str">
        <x:v>فملی|1398</x:v>
      </x:c>
      <x:c r="B281" s="32" t="str">
        <x:v>فملی</x:v>
      </x:c>
      <x:c r="C281" s="32" t="str">
        <x:v>ملی صنایع مس ایران</x:v>
      </x:c>
      <x:c r="D281" s="32" t="str">
        <x:v>فلزات اساسی</x:v>
      </x:c>
      <x:c r="E281" s="32" t="n">
        <x:v>1398</x:v>
      </x:c>
      <x:c r="F281" s="32" t="str">
        <x:v>1398/12/29</x:v>
      </x:c>
      <x:c r="G281" s="32" t="str">
        <x:v>میلیون ریال</x:v>
      </x:c>
      <x:c r="H281" s="34" t="n">
        <x:v>331765721</x:v>
      </x:c>
      <x:c r="I281" s="34" t="n">
        <x:v>80453976</x:v>
      </x:c>
      <x:c r="J281" s="34" t="n">
        <x:v>251311745</x:v>
      </x:c>
      <x:c r="K281" s="34" t="n">
        <x:v>101400000</x:v>
      </x:c>
      <x:c r="L281" s="34" t="n">
        <x:v>0</x:v>
      </x:c>
      <x:c r="M281" s="34" t="n">
        <x:v>177676041</x:v>
      </x:c>
      <x:c r="N281" s="34" t="n">
        <x:v>71537149</x:v>
      </x:c>
      <x:c r="O281" s="34" t="n">
        <x:v>224015690</x:v>
      </x:c>
      <x:c r="P281" s="34" t="n">
        <x:v>140060978</x:v>
      </x:c>
      <x:c r="Q281" s="34" t="n">
        <x:v>125012696</x:v>
      </x:c>
      <x:c r="R281" s="34" t="n">
        <x:v>121546400</x:v>
      </x:c>
      <x:c r="S281" s="34" t="n">
        <x:v>77281191</x:v>
      </x:c>
      <x:c r="T281" s="34" t="n">
        <x:v>-19488</x:v>
      </x:c>
      <x:c r="U281" s="36" t="n">
        <x:v>0.2425023771518577</x:v>
      </x:c>
      <x:c r="V281" s="36" t="n">
        <x:v>2.48368915289034</x:v>
      </x:c>
      <x:c r="W281" s="36" t="n">
        <x:v>0.3663621414341357</x:v>
      </x:c>
      <x:c r="X281" s="36" t="n">
        <x:v>0.4836479090939423</x:v>
      </x:c>
      <x:c r="Y281" s="36" t="n">
        <x:v>0.7574976228481423</x:v>
      </x:c>
      <x:c r="Z281" s="36" t="n">
        <x:v>0.23293904737071977</x:v>
      </x:c>
      <x:c r="AA281" s="36" t="n">
        <x:v>-0.00005874024580134365</x:v>
      </x:c>
      <x:c r="AB281" s="36" t="n">
        <x:v>0.5425798523308791</x:v>
      </x:c>
      <x:c r="AC281" s="36" t="n">
        <x:v>0.558053304212754</x:v>
      </x:c>
      <x:c r="AD281" s="36" t="n">
        <x:v>0.6252284293122504</x:v>
      </x:c>
      <x:c r="AE281" s="36" t="n">
        <x:v>0.5425798523308791</x:v>
      </x:c>
      <x:c r="AF281" s="36" t="n">
        <x:v>-0.00008699390654288545</x:v>
      </x:c>
      <x:c r="AG281" s="36" t="n">
        <x:v>0.6752225315043925</x:v>
      </x:c>
      <x:c r="AH281" s="36" t="n">
        <x:v>1.2176605741336903</x:v>
      </x:c>
      <x:c r="AI281" s="36" t="n">
        <x:v>1.2510846178415564</x:v>
      </x:c>
      <x:c r="AJ281" s="36" t="n">
        <x:v>1.2176605741336903</x:v>
      </x:c>
      <x:c r="AK281" s="36" t="n">
        <x:v>0</x:v>
      </x:c>
      <x:c r="AL281" s="36" t="n">
        <x:v>0.3201361559922319</x:v>
      </x:c>
      <x:c r="AM281" s="38" t="n">
        <x:v>0</x:v>
      </x:c>
      <x:c r="AN281" s="38" t="n">
        <x:v>0</x:v>
      </x:c>
      <x:c r="AO281" s="38" t="n">
        <x:v>0</x:v>
      </x:c>
      <x:c r="AP281" s="38" t="n">
        <x:v>0</x:v>
      </x:c>
      <x:c r="AQ281" s="32" t="str">
        <x:v>complete_canonical_stage106</x:v>
      </x:c>
      <x:c r="AR281" s="32" t="str">
        <x:v>canonical_formula_stage106</x:v>
      </x:c>
      <x:c r="AS281" s="32"/>
      <x:c r="AT281" s="32" t="str">
        <x:v>audited_indicated</x:v>
      </x:c>
      <x:c r="AU281" s="32" t="str">
        <x:v>possible_consolidated_statement</x:v>
      </x:c>
      <x:c r="AV281" s="38" t="n">
        <x:v>0</x:v>
      </x:c>
      <x:c r="AW281" s="38" t="n">
        <x:v>1</x:v>
      </x:c>
      <x:c r="AX281" s="38" t="n">
        <x:v>1</x:v>
      </x:c>
      <x:c r="AY281" s="32" t="str">
        <x:v>فملي_۱۳۹۸_۱۲_۲۹_consolidated_ن-۱۰_صورت‌های مالی تلفیقی سال مالی منتهی به ۱۳۹۸_۱۲_۲۹ (حسابرسی شده).xlsx</x:v>
      </x:c>
      <x:c r="AZ281" s="25"/>
      <x:c r="BA281" s="32" t="str">
        <x:v>observed_or_verified</x:v>
      </x:c>
      <x:c r="BB281" s="32" t="str">
        <x:v>observed_or_verified</x:v>
      </x:c>
    </x:row>
    <x:row r="282">
      <x:c r="A282" s="32" t="str">
        <x:v>فملی|1399</x:v>
      </x:c>
      <x:c r="B282" s="32" t="str">
        <x:v>فملی</x:v>
      </x:c>
      <x:c r="C282" s="32" t="str">
        <x:v>ملی صنایع مس ایران</x:v>
      </x:c>
      <x:c r="D282" s="32" t="str">
        <x:v>فلزات اساسی</x:v>
      </x:c>
      <x:c r="E282" s="32" t="n">
        <x:v>1399</x:v>
      </x:c>
      <x:c r="F282" s="32" t="str">
        <x:v>1399/12/30</x:v>
      </x:c>
      <x:c r="G282" s="32" t="str">
        <x:v>میلیون ریال</x:v>
      </x:c>
      <x:c r="H282" s="34" t="n">
        <x:v>592041112</x:v>
      </x:c>
      <x:c r="I282" s="34" t="n">
        <x:v>121743001</x:v>
      </x:c>
      <x:c r="J282" s="34" t="n">
        <x:v>470298111</x:v>
      </x:c>
      <x:c r="K282" s="34" t="n">
        <x:v>200000000</x:v>
      </x:c>
      <x:c r="L282" s="34" t="n">
        <x:v>0</x:v>
      </x:c>
      <x:c r="M282" s="34" t="n">
        <x:v>334043311</x:v>
      </x:c>
      <x:c r="N282" s="34" t="n">
        <x:v>112481781</x:v>
      </x:c>
      <x:c r="O282" s="34" t="n">
        <x:v>422220194</x:v>
      </x:c>
      <x:c r="P282" s="34" t="n">
        <x:v>286600045</x:v>
      </x:c>
      <x:c r="Q282" s="34" t="n">
        <x:v>255200237</x:v>
      </x:c>
      <x:c r="R282" s="34" t="n">
        <x:v>260457552</x:v>
      </x:c>
      <x:c r="S282" s="34" t="n">
        <x:v>188672071</x:v>
      </x:c>
      <x:c r="T282" s="34" t="n">
        <x:v>-505893</x:v>
      </x:c>
      <x:c r="U282" s="36" t="n">
        <x:v>0.2056326807926136</x:v>
      </x:c>
      <x:c r="V282" s="36" t="n">
        <x:v>2.969754817449059</x:v>
      </x:c>
      <x:c r="W282" s="36" t="n">
        <x:v>0.4399315296198552</x:v>
      </x:c>
      <x:c r="X282" s="36" t="n">
        <x:v>0.5538137319883898</x:v>
      </x:c>
      <x:c r="Y282" s="36" t="n">
        <x:v>0.7943673192073863</x:v>
      </x:c>
      <x:c r="Z282" s="36" t="n">
        <x:v>0.3186806915530555</x:v>
      </x:c>
      <x:c r="AA282" s="36" t="n">
        <x:v>-0.0008544896456447437</x:v>
      </x:c>
      <x:c r="AB282" s="36" t="n">
        <x:v>0.6168761127517269</x:v>
      </x:c>
      <x:c r="AC282" s="36" t="n">
        <x:v>0.6044245174118792</x:v>
      </x:c>
      <x:c r="AD282" s="36" t="n">
        <x:v>0.6787928409696102</x:v>
      </x:c>
      <x:c r="AE282" s="36" t="n">
        <x:v>0.6168761127517269</x:v>
      </x:c>
      <x:c r="AF282" s="36" t="n">
        <x:v>-0.001198173387225529</x:v>
      </x:c>
      <x:c r="AG282" s="36" t="n">
        <x:v>0.7131602610732208</x:v>
      </x:c>
      <x:c r="AH282" s="36" t="n">
        <x:v>0.8847795616458829</x:v>
      </x:c>
      <x:c r="AI282" s="36" t="n">
        <x:v>1.1428652103229713</x:v>
      </x:c>
      <x:c r="AJ282" s="36" t="n">
        <x:v>0.8847795616458829</x:v>
      </x:c>
      <x:c r="AK282" s="36" t="n">
        <x:v>0</x:v>
      </x:c>
      <x:c r="AL282" s="36" t="n">
        <x:v>0.2588634701107698</x:v>
      </x:c>
      <x:c r="AM282" s="38" t="n">
        <x:v>0</x:v>
      </x:c>
      <x:c r="AN282" s="38" t="n">
        <x:v>0</x:v>
      </x:c>
      <x:c r="AO282" s="38" t="n">
        <x:v>0</x:v>
      </x:c>
      <x:c r="AP282" s="38" t="n">
        <x:v>1</x:v>
      </x:c>
      <x:c r="AQ282" s="32" t="str">
        <x:v>complete_canonical_stage106</x:v>
      </x:c>
      <x:c r="AR282" s="32" t="str">
        <x:v>canonical_formula_stage106</x:v>
      </x:c>
      <x:c r="AS282" s="32"/>
      <x:c r="AT282" s="32" t="str">
        <x:v>audited_indicated</x:v>
      </x:c>
      <x:c r="AU282" s="32" t="str">
        <x:v>possible_consolidated_statement</x:v>
      </x:c>
      <x:c r="AV282" s="38" t="n">
        <x:v>0</x:v>
      </x:c>
      <x:c r="AW282" s="38" t="n">
        <x:v>1</x:v>
      </x:c>
      <x:c r="AX282" s="38" t="n">
        <x:v>1</x:v>
      </x:c>
      <x:c r="AY282" s="32" t="str">
        <x:v>فملي_۱۳۹۹_۱۲_۳۰_consolidated_ن-۱۰_صورت‌های مالی تلفیقی سال مالی منتهی به ۱۳۹۹_۱۲_۳۰ (حسابرسی شده)(اصلاحیه).xlsx</x:v>
      </x:c>
      <x:c r="AZ282" s="25"/>
      <x:c r="BA282" s="32" t="str">
        <x:v>observed_or_verified</x:v>
      </x:c>
      <x:c r="BB282" s="32" t="str">
        <x:v>observed_or_verified</x:v>
      </x:c>
    </x:row>
    <x:row r="283">
      <x:c r="A283" s="32" t="str">
        <x:v>فملی|1400</x:v>
      </x:c>
      <x:c r="B283" s="32" t="str">
        <x:v>فملی</x:v>
      </x:c>
      <x:c r="C283" s="32" t="str">
        <x:v>ملی صنایع مس ایران</x:v>
      </x:c>
      <x:c r="D283" s="32" t="str">
        <x:v>فلزات اساسی</x:v>
      </x:c>
      <x:c r="E283" s="32" t="n">
        <x:v>1400</x:v>
      </x:c>
      <x:c r="F283" s="32" t="str">
        <x:v>1400/12/29</x:v>
      </x:c>
      <x:c r="G283" s="32" t="str">
        <x:v>میلیون ریال</x:v>
      </x:c>
      <x:c r="H283" s="34" t="n">
        <x:v>1103117907</x:v>
      </x:c>
      <x:c r="I283" s="34" t="n">
        <x:v>193235663</x:v>
      </x:c>
      <x:c r="J283" s="34" t="n">
        <x:v>909882244</x:v>
      </x:c>
      <x:c r="K283" s="34" t="n">
        <x:v>400000000</x:v>
      </x:c>
      <x:c r="L283" s="34" t="n">
        <x:v>0</x:v>
      </x:c>
      <x:c r="M283" s="34" t="n">
        <x:v>606626124</x:v>
      </x:c>
      <x:c r="N283" s="34" t="n">
        <x:v>183704625</x:v>
      </x:c>
      <x:c r="O283" s="34" t="n">
        <x:v>809467601</x:v>
      </x:c>
      <x:c r="P283" s="34" t="n">
        <x:v>536168224</x:v>
      </x:c>
      <x:c r="Q283" s="34" t="n">
        <x:v>473877420</x:v>
      </x:c>
      <x:c r="R283" s="34" t="n">
        <x:v>500642791</x:v>
      </x:c>
      <x:c r="S283" s="34" t="n">
        <x:v>237859116</x:v>
      </x:c>
      <x:c r="T283" s="34" t="n">
        <x:v>-170023</x:v>
      </x:c>
      <x:c r="U283" s="36" t="n">
        <x:v>0.1751722656062368</x:v>
      </x:c>
      <x:c r="V283" s="36" t="n">
        <x:v>3.302182098028289</x:v>
      </x:c>
      <x:c r="W283" s="36" t="n">
        <x:v>0.4538434085994762</x:v>
      </x:c>
      <x:c r="X283" s="36" t="n">
        <x:v>0.5502281139140462</x:v>
      </x:c>
      <x:c r="Y283" s="36" t="n">
        <x:v>0.8248277343937632</x:v>
      </x:c>
      <x:c r="Z283" s="36" t="n">
        <x:v>0.21562438112066656</x:v>
      </x:c>
      <x:c r="AA283" s="36" t="n">
        <x:v>-0.00015412948962308885</x:v>
      </x:c>
      <x:c r="AB283" s="36" t="n">
        <x:v>0.618484038621825</x:v>
      </x:c>
      <x:c r="AC283" s="36" t="n">
        <x:v>0.5854186374038706</x:v>
      </x:c>
      <x:c r="AD283" s="36" t="n">
        <x:v>0.6623714443142982</x:v>
      </x:c>
      <x:c r="AE283" s="36" t="n">
        <x:v>0.618484038621825</x:v>
      </x:c>
      <x:c r="AF283" s="36" t="n">
        <x:v>-0.00021004299590243885</x:v>
      </x:c>
      <x:c r="AG283" s="36" t="n">
        <x:v>0.7337997106777091</x:v>
      </x:c>
      <x:c r="AH283" s="36" t="n">
        <x:v>0.9171693171075564</x:v>
      </x:c>
      <x:c r="AI283" s="36" t="n">
        <x:v>0.9221665379086417</x:v>
      </x:c>
      <x:c r="AJ283" s="36" t="n">
        <x:v>0.9171693171075564</x:v>
      </x:c>
      <x:c r="AK283" s="36" t="n">
        <x:v>0</x:v>
      </x:c>
      <x:c r="AL283" s="36" t="n">
        <x:v>0.2123743641270573</x:v>
      </x:c>
      <x:c r="AM283" s="38" t="n">
        <x:v>0</x:v>
      </x:c>
      <x:c r="AN283" s="38" t="n">
        <x:v>0</x:v>
      </x:c>
      <x:c r="AO283" s="38" t="n">
        <x:v>0</x:v>
      </x:c>
      <x:c r="AP283" s="38" t="n">
        <x:v>1</x:v>
      </x:c>
      <x:c r="AQ283" s="32" t="str">
        <x:v>complete_canonical_stage106</x:v>
      </x:c>
      <x:c r="AR283" s="32" t="str">
        <x:v>canonical_formula_stage106</x:v>
      </x:c>
      <x:c r="AS283" s="32"/>
      <x:c r="AT283" s="32" t="str">
        <x:v>audited_indicated</x:v>
      </x:c>
      <x:c r="AU283" s="32" t="str">
        <x:v>possible_consolidated_statement</x:v>
      </x:c>
      <x:c r="AV283" s="38" t="n">
        <x:v>0</x:v>
      </x:c>
      <x:c r="AW283" s="38" t="n">
        <x:v>1</x:v>
      </x:c>
      <x:c r="AX283" s="38" t="n">
        <x:v>1</x:v>
      </x:c>
      <x:c r="AY283" s="32" t="str">
        <x:v>فملي_۱۴۰۰_۱۲_۲۹_consolidated_ن-۱۰_صورت‌های مالی تلفیقی سال مالی منتهی به ۱۴۰۰_۱۲_۲۹ (حسابرسی شده)(اصلاحیه).xlsx</x:v>
      </x:c>
      <x:c r="AZ283" s="25"/>
      <x:c r="BA283" s="32" t="str">
        <x:v>observed_or_verified</x:v>
      </x:c>
      <x:c r="BB283" s="32" t="str">
        <x:v>observed_or_verified</x:v>
      </x:c>
    </x:row>
    <x:row r="284">
      <x:c r="A284" s="32" t="str">
        <x:v>فملی|1401</x:v>
      </x:c>
      <x:c r="B284" s="32" t="str">
        <x:v>فملی</x:v>
      </x:c>
      <x:c r="C284" s="32" t="str">
        <x:v>ملی صنایع مس ایران</x:v>
      </x:c>
      <x:c r="D284" s="32" t="str">
        <x:v>فلزات اساسی</x:v>
      </x:c>
      <x:c r="E284" s="32" t="n">
        <x:v>1401</x:v>
      </x:c>
      <x:c r="F284" s="32" t="str">
        <x:v>1401/12/29</x:v>
      </x:c>
      <x:c r="G284" s="32" t="str">
        <x:v>میلیون ریال</x:v>
      </x:c>
      <x:c r="H284" s="34" t="n">
        <x:v>1396985933</x:v>
      </x:c>
      <x:c r="I284" s="34" t="n">
        <x:v>249882856</x:v>
      </x:c>
      <x:c r="J284" s="34" t="n">
        <x:v>1147103077</x:v>
      </x:c>
      <x:c r="K284" s="34" t="n">
        <x:v>600000000</x:v>
      </x:c>
      <x:c r="L284" s="34" t="n">
        <x:v>0</x:v>
      </x:c>
      <x:c r="M284" s="34" t="n">
        <x:v>668377107</x:v>
      </x:c>
      <x:c r="N284" s="34" t="n">
        <x:v>233755043</x:v>
      </x:c>
      <x:c r="O284" s="34" t="n">
        <x:v>883680976</x:v>
      </x:c>
      <x:c r="P284" s="34" t="n">
        <x:v>520825808</x:v>
      </x:c>
      <x:c r="Q284" s="34" t="n">
        <x:v>501077420</x:v>
      </x:c>
      <x:c r="R284" s="34" t="n">
        <x:v>499502019</x:v>
      </x:c>
      <x:c r="S284" s="34" t="n">
        <x:v>456455066</x:v>
      </x:c>
      <x:c r="T284" s="34" t="n">
        <x:v>-39907</x:v>
      </x:c>
      <x:c r="U284" s="36" t="n">
        <x:v>0.1788728505400061</x:v>
      </x:c>
      <x:c r="V284" s="36" t="n">
        <x:v>2.859305615066452</x:v>
      </x:c>
      <x:c r="W284" s="36" t="n">
        <x:v>0.35755694255798925</x:v>
      </x:c>
      <x:c r="X284" s="36" t="n">
        <x:v>0.43544649911177946</x:v>
      </x:c>
      <x:c r="Y284" s="36" t="n">
        <x:v>0.8211271494599939</x:v>
      </x:c>
      <x:c r="Z284" s="36" t="n">
        <x:v>0.32674277901980847</x:v>
      </x:c>
      <x:c r="AA284" s="36" t="n">
        <x:v>-0.00002856650096275522</x:v>
      </x:c>
      <x:c r="AB284" s="36" t="n">
        <x:v>0.5652515246633532</x:v>
      </x:c>
      <x:c r="AC284" s="36" t="n">
        <x:v>0.5670342958701422</x:v>
      </x:c>
      <x:c r="AD284" s="36" t="n">
        <x:v>0.5893821663532112</x:v>
      </x:c>
      <x:c r="AE284" s="36" t="n">
        <x:v>0.5652515246633532</x:v>
      </x:c>
      <x:c r="AF284" s="36" t="n">
        <x:v>-0.00004515996279634745</x:v>
      </x:c>
      <x:c r="AG284" s="36" t="n">
        <x:v>0.6325625442070933</x:v>
      </x:c>
      <x:c r="AH284" s="36" t="n">
        <x:v>0.09168171142157919</x:v>
      </x:c>
      <x:c r="AI284" s="36" t="n">
        <x:v>-0.002278614654015861</x:v>
      </x:c>
      <x:c r="AJ284" s="36" t="n">
        <x:v>0.09168171142157919</x:v>
      </x:c>
      <x:c r="AK284" s="36" t="n">
        <x:v>0</x:v>
      </x:c>
      <x:c r="AL284" s="36" t="n">
        <x:v>0.2178381882241259</x:v>
      </x:c>
      <x:c r="AM284" s="38" t="n">
        <x:v>0</x:v>
      </x:c>
      <x:c r="AN284" s="38" t="n">
        <x:v>0</x:v>
      </x:c>
      <x:c r="AO284" s="38" t="n">
        <x:v>0</x:v>
      </x:c>
      <x:c r="AP284" s="38" t="n">
        <x:v>1</x:v>
      </x:c>
      <x:c r="AQ284" s="32" t="str">
        <x:v>complete_canonical_stage106</x:v>
      </x:c>
      <x:c r="AR284" s="32" t="str">
        <x:v>canonical_formula_stage106</x:v>
      </x:c>
      <x:c r="AS284" s="32"/>
      <x:c r="AT284" s="32" t="str">
        <x:v>audited_indicated</x:v>
      </x:c>
      <x:c r="AU284" s="32" t="str">
        <x:v>possible_consolidated_statement</x:v>
      </x:c>
      <x:c r="AV284" s="38" t="n">
        <x:v>0</x:v>
      </x:c>
      <x:c r="AW284" s="38" t="n">
        <x:v>1</x:v>
      </x:c>
      <x:c r="AX284" s="38" t="n">
        <x:v>1</x:v>
      </x:c>
      <x:c r="AY284" s="32" t="str">
        <x:v>فملي_۱۴۰۱_۱۲_۲۹_consolidated_ن-۱۰_صورت‌های مالی تلفیقی سال مالی منتهی به ۱۴۰۱_۱۲_۲۹ (حسابرسی شده).xlsx</x:v>
      </x:c>
      <x:c r="AZ284" s="25"/>
      <x:c r="BA284" s="32" t="str">
        <x:v>observed_or_verified</x:v>
      </x:c>
      <x:c r="BB284" s="32" t="str">
        <x:v>observed_or_verified</x:v>
      </x:c>
    </x:row>
    <x:row r="285">
      <x:c r="A285" s="32" t="str">
        <x:v>فملی|1402</x:v>
      </x:c>
      <x:c r="B285" s="32" t="str">
        <x:v>فملی</x:v>
      </x:c>
      <x:c r="C285" s="32" t="str">
        <x:v>ملی صنایع مس ایران</x:v>
      </x:c>
      <x:c r="D285" s="32" t="str">
        <x:v>فلزات اساسی</x:v>
      </x:c>
      <x:c r="E285" s="32" t="n">
        <x:v>1402</x:v>
      </x:c>
      <x:c r="F285" s="32" t="str">
        <x:v>1402/12/29</x:v>
      </x:c>
      <x:c r="G285" s="32" t="str">
        <x:v>میلیون ریال</x:v>
      </x:c>
      <x:c r="H285" s="34" t="n">
        <x:v>1894404763</x:v>
      </x:c>
      <x:c r="I285" s="34" t="n">
        <x:v>455239341</x:v>
      </x:c>
      <x:c r="J285" s="34" t="n">
        <x:v>1439165422</x:v>
      </x:c>
      <x:c r="K285" s="34" t="n">
        <x:v>780000000</x:v>
      </x:c>
      <x:c r="L285" s="34" t="n">
        <x:v>0</x:v>
      </x:c>
      <x:c r="M285" s="34" t="n">
        <x:v>804940505</x:v>
      </x:c>
      <x:c r="N285" s="34" t="n">
        <x:v>434356852</x:v>
      </x:c>
      <x:c r="O285" s="34" t="n">
        <x:v>1239304780</x:v>
      </x:c>
      <x:c r="P285" s="34" t="n">
        <x:v>718770608</x:v>
      </x:c>
      <x:c r="Q285" s="34" t="n">
        <x:v>606261433</x:v>
      </x:c>
      <x:c r="R285" s="34" t="n">
        <x:v>580062345</x:v>
      </x:c>
      <x:c r="S285" s="34" t="n">
        <x:v>590872150</x:v>
      </x:c>
      <x:c r="T285" s="34" t="n">
        <x:v>-408733</x:v>
      </x:c>
      <x:c r="U285" s="36" t="n">
        <x:v>0.2403073249663277</x:v>
      </x:c>
      <x:c r="V285" s="36" t="n">
        <x:v>1.853177868136866</x:v>
      </x:c>
      <x:c r="W285" s="36" t="n">
        <x:v>0.30619768083849563</x:v>
      </x:c>
      <x:c r="X285" s="36" t="n">
        <x:v>0.40305467052834737</x:v>
      </x:c>
      <x:c r="Y285" s="36" t="n">
        <x:v>0.7596926750336723</x:v>
      </x:c>
      <x:c r="Z285" s="36" t="n">
        <x:v>0.3119038557864943</x:v>
      </x:c>
      <x:c r="AA285" s="36" t="n">
        <x:v>-0.00021575800905014933</x:v>
      </x:c>
      <x:c r="AB285" s="36" t="n">
        <x:v>0.468054633824619</x:v>
      </x:c>
      <x:c r="AC285" s="36" t="n">
        <x:v>0.4891947830621617</x:v>
      </x:c>
      <x:c r="AD285" s="36" t="n">
        <x:v>0.5799788878406489</x:v>
      </x:c>
      <x:c r="AE285" s="36" t="n">
        <x:v>0.468054633824619</x:v>
      </x:c>
      <x:c r="AF285" s="36" t="n">
        <x:v>-0.0003298082978426017</x:v>
      </x:c>
      <x:c r="AG285" s="36" t="n">
        <x:v>0.6541921790976831</x:v>
      </x:c>
      <x:c r="AH285" s="36" t="n">
        <x:v>0.402434604408639</x:v>
      </x:c>
      <x:c r="AI285" s="36" t="n">
        <x:v>0.16128128202821138</x:v>
      </x:c>
      <x:c r="AJ285" s="36" t="n">
        <x:v>0.402434604408639</x:v>
      </x:c>
      <x:c r="AK285" s="36" t="n">
        <x:v>0</x:v>
      </x:c>
      <x:c r="AL285" s="36" t="n">
        <x:v>0.3163217612380907</x:v>
      </x:c>
      <x:c r="AM285" s="38" t="n">
        <x:v>0</x:v>
      </x:c>
      <x:c r="AN285" s="38" t="n">
        <x:v>0</x:v>
      </x:c>
      <x:c r="AO285" s="38" t="n">
        <x:v>0</x:v>
      </x:c>
      <x:c r="AP285" s="38" t="n">
        <x:v>1</x:v>
      </x:c>
      <x:c r="AQ285" s="32" t="str">
        <x:v>complete_canonical_stage106</x:v>
      </x:c>
      <x:c r="AR285" s="32" t="str">
        <x:v>canonical_formula_stage106</x:v>
      </x:c>
      <x:c r="AS285" s="32"/>
      <x:c r="AT285" s="32" t="str">
        <x:v>audited_indicated</x:v>
      </x:c>
      <x:c r="AU285" s="32" t="str">
        <x:v>possible_consolidated_statement</x:v>
      </x:c>
      <x:c r="AV285" s="38" t="n">
        <x:v>0</x:v>
      </x:c>
      <x:c r="AW285" s="38" t="n">
        <x:v>1</x:v>
      </x:c>
      <x:c r="AX285" s="38" t="n">
        <x:v>1</x:v>
      </x:c>
      <x:c r="AY285" s="32" t="str">
        <x:v>فملي_۱۴۰۲_۱۲_۲۹_consolidated_ن-۱۰_صورت‌های مالی تلفیقی سال مالی منتهی به ۱۴۰۲_۱۲_۲۹ (حسابرسی شده).xlsx</x:v>
      </x:c>
      <x:c r="AZ285" s="25"/>
      <x:c r="BA285" s="32" t="str">
        <x:v>observed_or_verified</x:v>
      </x:c>
      <x:c r="BB285" s="32" t="str">
        <x:v>observed_or_verified</x:v>
      </x:c>
    </x:row>
    <x:row r="286">
      <x:c r="A286" s="32" t="str">
        <x:v>غسالم|1392</x:v>
      </x:c>
      <x:c r="B286" s="32" t="str">
        <x:v>غسالم</x:v>
      </x:c>
      <x:c r="C286" s="32" t="str">
        <x:v>سالمین</x:v>
      </x:c>
      <x:c r="D286" s="32" t="str">
        <x:v>محصولات غذایی و آشامیدنی به جز قند و شکر</x:v>
      </x:c>
      <x:c r="E286" s="32" t="n">
        <x:v>1392</x:v>
      </x:c>
      <x:c r="F286" s="32" t="str">
        <x:v>1392/12/29</x:v>
      </x:c>
      <x:c r="G286" s="32" t="str">
        <x:v>میلیون ریال</x:v>
      </x:c>
      <x:c r="H286" s="34" t="n">
        <x:v>806226</x:v>
      </x:c>
      <x:c r="I286" s="34" t="n">
        <x:v>376857</x:v>
      </x:c>
      <x:c r="J286" s="34" t="n">
        <x:v>429369</x:v>
      </x:c>
      <x:c r="K286" s="34" t="n">
        <x:v>300000</x:v>
      </x:c>
      <x:c r="L286" s="34" t="n">
        <x:v>0</x:v>
      </x:c>
      <x:c r="M286" s="34" t="n">
        <x:v>420541</x:v>
      </x:c>
      <x:c r="N286" s="34" t="n">
        <x:v>296263</x:v>
      </x:c>
      <x:c r="O286" s="34" t="n">
        <x:v>753545</x:v>
      </x:c>
      <x:c r="P286" s="34" t="n">
        <x:v>135022</x:v>
      </x:c>
      <x:c r="Q286" s="34" t="n">
        <x:v>102185</x:v>
      </x:c>
      <x:c r="R286" s="34" t="n">
        <x:v>77948</x:v>
      </x:c>
      <x:c r="S286" s="34" t="n">
        <x:v>205242</x:v>
      </x:c>
      <x:c r="T286" s="34" t="n">
        <x:v>-24894</x:v>
      </x:c>
      <x:c r="U286" s="36" t="n">
        <x:v>0.4674334491817431</x:v>
      </x:c>
      <x:c r="V286" s="36" t="n">
        <x:v>1.419485389670664</x:v>
      </x:c>
      <x:c r="W286" s="36" t="n">
        <x:v>0.09668256791519995</x:v>
      </x:c>
      <x:c r="X286" s="36" t="n">
        <x:v>0.1815408192021315</x:v>
      </x:c>
      <x:c r="Y286" s="36" t="n">
        <x:v>0.5325665508182569</x:v>
      </x:c>
      <x:c r="Z286" s="36" t="n">
        <x:v>0.2545712988665709</x:v>
      </x:c>
      <x:c r="AA286" s="36" t="n">
        <x:v>-0.030877198204969824</x:v>
      </x:c>
      <x:c r="AB286" s="36" t="n">
        <x:v>0.10344173207970327</x:v>
      </x:c>
      <x:c r="AC286" s="36" t="n">
        <x:v>0.13560570370714423</x:v>
      </x:c>
      <x:c r="AD286" s="36" t="n">
        <x:v>0.1791823978660863</x:v>
      </x:c>
      <x:c r="AE286" s="36" t="n">
        <x:v>0.10344173207970327</x:v>
      </x:c>
      <x:c r="AF286" s="36" t="n">
        <x:v>-0.03303585054641727</x:v>
      </x:c>
      <x:c r="AG286" s="36" t="n">
        <x:v>0.9346572797205747</x:v>
      </x:c>
      <x:c r="AH286" s="36"/>
      <x:c r="AI286" s="36"/>
      <x:c r="AJ286" s="36"/>
      <x:c r="AK286" s="36" t="n">
        <x:v>0</x:v>
      </x:c>
      <x:c r="AL286" s="36" t="n">
        <x:v>0.87769960104246</x:v>
      </x:c>
      <x:c r="AM286" s="38" t="n">
        <x:v>0</x:v>
      </x:c>
      <x:c r="AN286" s="38" t="n">
        <x:v>0</x:v>
      </x:c>
      <x:c r="AO286" s="38" t="n">
        <x:v>0</x:v>
      </x:c>
      <x:c r="AP286" s="38" t="n">
        <x:v>1</x:v>
      </x:c>
      <x:c r="AQ286" s="32" t="str">
        <x:v>complete_canonical_stage106</x:v>
      </x:c>
      <x:c r="AR286" s="32" t="str">
        <x:v>canonical_formula_stage106</x:v>
      </x:c>
      <x:c r="AS286" s="32"/>
      <x:c r="AT286" s="32" t="str">
        <x:v>audited_indicated</x:v>
      </x:c>
      <x:c r="AU286" s="32" t="str">
        <x:v>separate_or_parent_only_indicated</x:v>
      </x:c>
      <x:c r="AV286" s="38" t="n">
        <x:v>0</x:v>
      </x:c>
      <x:c r="AW286" s="38" t="n">
        <x:v>1</x:v>
      </x:c>
      <x:c r="AX286" s="38" t="n">
        <x:v>1</x:v>
      </x:c>
      <x:c r="AY286" s="32" t="str">
        <x:v>غسالم_۱۳۹۲_۱۲_۲۹_separate_ن-۱۰_صورتهای مالی سال مالی منتهی به ۱۳۹۲_۱۲_۲۹ (حسابرسی شده).xlsx</x:v>
      </x:c>
      <x:c r="AZ286" s="25"/>
      <x:c r="BA286" s="32" t="str">
        <x:v>observed_or_verified</x:v>
      </x:c>
      <x:c r="BB286" s="32" t="str">
        <x:v>observed_or_verified</x:v>
      </x:c>
    </x:row>
    <x:row r="287">
      <x:c r="A287" s="32" t="str">
        <x:v>غسالم|1393</x:v>
      </x:c>
      <x:c r="B287" s="32" t="str">
        <x:v>غسالم</x:v>
      </x:c>
      <x:c r="C287" s="32" t="str">
        <x:v>سالمین</x:v>
      </x:c>
      <x:c r="D287" s="32" t="str">
        <x:v>محصولات غذایی و آشامیدنی به جز قند و شکر</x:v>
      </x:c>
      <x:c r="E287" s="32" t="n">
        <x:v>1393</x:v>
      </x:c>
      <x:c r="F287" s="32" t="str">
        <x:v>1393/12/29</x:v>
      </x:c>
      <x:c r="G287" s="32" t="str">
        <x:v>میلیون ریال</x:v>
      </x:c>
      <x:c r="H287" s="34" t="n">
        <x:v>825756</x:v>
      </x:c>
      <x:c r="I287" s="34" t="n">
        <x:v>399531</x:v>
      </x:c>
      <x:c r="J287" s="34" t="n">
        <x:v>426225</x:v>
      </x:c>
      <x:c r="K287" s="34" t="n">
        <x:v>300000</x:v>
      </x:c>
      <x:c r="L287" s="34" t="n">
        <x:v>0</x:v>
      </x:c>
      <x:c r="M287" s="34" t="n">
        <x:v>460321</x:v>
      </x:c>
      <x:c r="N287" s="34" t="n">
        <x:v>310792</x:v>
      </x:c>
      <x:c r="O287" s="34" t="n">
        <x:v>834239</x:v>
      </x:c>
      <x:c r="P287" s="34" t="n">
        <x:v>111789</x:v>
      </x:c>
      <x:c r="Q287" s="34" t="n">
        <x:v>71256</x:v>
      </x:c>
      <x:c r="R287" s="34" t="n">
        <x:v>59044</x:v>
      </x:c>
      <x:c r="S287" s="34" t="n">
        <x:v>42070</x:v>
      </x:c>
      <x:c r="T287" s="34" t="n">
        <x:v>-13738</x:v>
      </x:c>
      <x:c r="U287" s="36" t="n">
        <x:v>0.4838366297065961</x:v>
      </x:c>
      <x:c r="V287" s="36" t="n">
        <x:v>1.481122422713583</x:v>
      </x:c>
      <x:c r="W287" s="36" t="n">
        <x:v>0.07150296213409288</x:v>
      </x:c>
      <x:c r="X287" s="36" t="n">
        <x:v>0.13852777288990556</x:v>
      </x:c>
      <x:c r="Y287" s="36" t="n">
        <x:v>0.5161633702934039</x:v>
      </x:c>
      <x:c r="Z287" s="36" t="n">
        <x:v>0.050947253183749194</x:v>
      </x:c>
      <x:c r="AA287" s="36" t="n">
        <x:v>-0.016636875784129937</x:v>
      </x:c>
      <x:c r="AB287" s="36" t="n">
        <x:v>0.07077588077277615</x:v>
      </x:c>
      <x:c r="AC287" s="36" t="n">
        <x:v>0.08541437166087895</x:v>
      </x:c>
      <x:c r="AD287" s="36" t="n">
        <x:v>0.13400116753112717</x:v>
      </x:c>
      <x:c r="AE287" s="36" t="n">
        <x:v>0.07077588077277615</x:v>
      </x:c>
      <x:c r="AF287" s="36" t="n">
        <x:v>-0.01646770290048775</x:v>
      </x:c>
      <x:c r="AG287" s="36" t="n">
        <x:v>1.010273010429231</x:v>
      </x:c>
      <x:c r="AH287" s="36" t="n">
        <x:v>0.10708584092522676</x:v>
      </x:c>
      <x:c r="AI287" s="36" t="n">
        <x:v>-0.2425206547955047</x:v>
      </x:c>
      <x:c r="AJ287" s="36" t="n">
        <x:v>0.10708584092522676</x:v>
      </x:c>
      <x:c r="AK287" s="36" t="n">
        <x:v>0</x:v>
      </x:c>
      <x:c r="AL287" s="36" t="n">
        <x:v>0.9373711068097835</x:v>
      </x:c>
      <x:c r="AM287" s="38" t="n">
        <x:v>0</x:v>
      </x:c>
      <x:c r="AN287" s="38" t="n">
        <x:v>0</x:v>
      </x:c>
      <x:c r="AO287" s="38" t="n">
        <x:v>0</x:v>
      </x:c>
      <x:c r="AP287" s="38" t="n">
        <x:v>1</x:v>
      </x:c>
      <x:c r="AQ287" s="32" t="str">
        <x:v>complete_canonical_stage106</x:v>
      </x:c>
      <x:c r="AR287" s="32" t="str">
        <x:v>canonical_formula_stage106</x:v>
      </x:c>
      <x:c r="AS287" s="32"/>
      <x:c r="AT287" s="32" t="str">
        <x:v>audited_indicated</x:v>
      </x:c>
      <x:c r="AU287" s="32" t="str">
        <x:v>separate_or_parent_only_indicated</x:v>
      </x:c>
      <x:c r="AV287" s="38" t="n">
        <x:v>0</x:v>
      </x:c>
      <x:c r="AW287" s="38" t="n">
        <x:v>1</x:v>
      </x:c>
      <x:c r="AX287" s="38" t="n">
        <x:v>1</x:v>
      </x:c>
      <x:c r="AY287" s="32" t="str">
        <x:v>غسالم_۱۳۹۳_۱۲_۲۹_separate_ن-۱۰_صورتهای مالی سال مالی منتهی به ۱۳۹۳_۱۲_۲۹ (حسابرسی شده).xlsx</x:v>
      </x:c>
      <x:c r="AZ287" s="25"/>
      <x:c r="BA287" s="32" t="str">
        <x:v>observed_or_verified</x:v>
      </x:c>
      <x:c r="BB287" s="32" t="str">
        <x:v>observed_or_verified</x:v>
      </x:c>
    </x:row>
    <x:row r="288">
      <x:c r="A288" s="32" t="str">
        <x:v>غسالم|1394</x:v>
      </x:c>
      <x:c r="B288" s="32" t="str">
        <x:v>غسالم</x:v>
      </x:c>
      <x:c r="C288" s="32" t="str">
        <x:v>سالمین</x:v>
      </x:c>
      <x:c r="D288" s="32" t="str">
        <x:v>محصولات غذایی و آشامیدنی به جز قند و شکر</x:v>
      </x:c>
      <x:c r="E288" s="32" t="n">
        <x:v>1394</x:v>
      </x:c>
      <x:c r="F288" s="32" t="str">
        <x:v>1394/12/29</x:v>
      </x:c>
      <x:c r="G288" s="32" t="str">
        <x:v>میلیون ریال</x:v>
      </x:c>
      <x:c r="H288" s="34" t="n">
        <x:v>900397</x:v>
      </x:c>
      <x:c r="I288" s="34" t="n">
        <x:v>463531</x:v>
      </x:c>
      <x:c r="J288" s="34" t="n">
        <x:v>436866</x:v>
      </x:c>
      <x:c r="K288" s="34" t="n">
        <x:v>300000</x:v>
      </x:c>
      <x:c r="L288" s="34" t="n">
        <x:v>0</x:v>
      </x:c>
      <x:c r="M288" s="34" t="n">
        <x:v>554027</x:v>
      </x:c>
      <x:c r="N288" s="34" t="n">
        <x:v>390001</x:v>
      </x:c>
      <x:c r="O288" s="34" t="n">
        <x:v>837281</x:v>
      </x:c>
      <x:c r="P288" s="34" t="n">
        <x:v>107430</x:v>
      </x:c>
      <x:c r="Q288" s="34" t="n">
        <x:v>59056</x:v>
      </x:c>
      <x:c r="R288" s="34" t="n">
        <x:v>50081</x:v>
      </x:c>
      <x:c r="S288" s="34" t="n">
        <x:v>-100958</x:v>
      </x:c>
      <x:c r="T288" s="34" t="n">
        <x:v>-9287</x:v>
      </x:c>
      <x:c r="U288" s="36" t="n">
        <x:v>0.5148073571991022</x:v>
      </x:c>
      <x:c r="V288" s="36" t="n">
        <x:v>1.420578408773311</x:v>
      </x:c>
      <x:c r="W288" s="36" t="n">
        <x:v>0.055621020505399285</x:v>
      </x:c>
      <x:c r="X288" s="36" t="n">
        <x:v>0.11463698250722189</x:v>
      </x:c>
      <x:c r="Y288" s="36" t="n">
        <x:v>0.4851926428008978</x:v>
      </x:c>
      <x:c r="Z288" s="36" t="n">
        <x:v>-0.11212609548898986</x:v>
      </x:c>
      <x:c r="AA288" s="36" t="n">
        <x:v>-0.010314339119299598</x:v>
      </x:c>
      <x:c r="AB288" s="36" t="n">
        <x:v>0.05981384983058256</x:v>
      </x:c>
      <x:c r="AC288" s="36" t="n">
        <x:v>0.07053307073730325</x:v>
      </x:c>
      <x:c r="AD288" s="36" t="n">
        <x:v>0.12830817849682485</x:v>
      </x:c>
      <x:c r="AE288" s="36" t="n">
        <x:v>0.05981384983058256</x:v>
      </x:c>
      <x:c r="AF288" s="36" t="n">
        <x:v>-0.011091855661361</x:v>
      </x:c>
      <x:c r="AG288" s="36" t="n">
        <x:v>0.9299020321036165</x:v>
      </x:c>
      <x:c r="AH288" s="36" t="n">
        <x:v>0.003646437052211656</x:v>
      </x:c>
      <x:c r="AI288" s="36" t="n">
        <x:v>-0.15180204593184743</x:v>
      </x:c>
      <x:c r="AJ288" s="36" t="n">
        <x:v>0.003646437052211656</x:v>
      </x:c>
      <x:c r="AK288" s="36" t="n">
        <x:v>0</x:v>
      </x:c>
      <x:c r="AL288" s="36" t="n">
        <x:v>1.061037022794175</x:v>
      </x:c>
      <x:c r="AM288" s="38" t="n">
        <x:v>0</x:v>
      </x:c>
      <x:c r="AN288" s="38" t="n">
        <x:v>0</x:v>
      </x:c>
      <x:c r="AO288" s="38" t="n">
        <x:v>0</x:v>
      </x:c>
      <x:c r="AP288" s="38" t="n">
        <x:v>1</x:v>
      </x:c>
      <x:c r="AQ288" s="32" t="str">
        <x:v>complete_canonical_stage106</x:v>
      </x:c>
      <x:c r="AR288" s="32" t="str">
        <x:v>canonical_formula_stage106</x:v>
      </x:c>
      <x:c r="AS288" s="32"/>
      <x:c r="AT288" s="32" t="str">
        <x:v>audited_indicated</x:v>
      </x:c>
      <x:c r="AU288" s="32" t="str">
        <x:v>separate_or_parent_only_indicated</x:v>
      </x:c>
      <x:c r="AV288" s="38" t="n">
        <x:v>0</x:v>
      </x:c>
      <x:c r="AW288" s="38" t="n">
        <x:v>1</x:v>
      </x:c>
      <x:c r="AX288" s="38" t="n">
        <x:v>1</x:v>
      </x:c>
      <x:c r="AY288" s="32" t="str">
        <x:v>غسالم_۱۳۹۴_۱۲_۲۹_separate_ن-۱۰_صورت‌های مالی سال مالی منتهی به ۱۳۹۴_۱۲_۲۹ (حسابرسی شده).xlsx</x:v>
      </x:c>
      <x:c r="AZ288" s="25"/>
      <x:c r="BA288" s="32" t="str">
        <x:v>observed_or_verified</x:v>
      </x:c>
      <x:c r="BB288" s="32" t="str">
        <x:v>observed_or_verified</x:v>
      </x:c>
    </x:row>
    <x:row r="289">
      <x:c r="A289" s="32" t="str">
        <x:v>غسالم|1395</x:v>
      </x:c>
      <x:c r="B289" s="32" t="str">
        <x:v>غسالم</x:v>
      </x:c>
      <x:c r="C289" s="32" t="str">
        <x:v>سالمین</x:v>
      </x:c>
      <x:c r="D289" s="32" t="str">
        <x:v>محصولات غذایی و آشامیدنی به جز قند و شکر</x:v>
      </x:c>
      <x:c r="E289" s="32" t="n">
        <x:v>1395</x:v>
      </x:c>
      <x:c r="F289" s="32" t="str">
        <x:v>1395/12/30</x:v>
      </x:c>
      <x:c r="G289" s="32" t="str">
        <x:v>میلیون ریال</x:v>
      </x:c>
      <x:c r="H289" s="34" t="n">
        <x:v>1153106</x:v>
      </x:c>
      <x:c r="I289" s="34" t="n">
        <x:v>684527</x:v>
      </x:c>
      <x:c r="J289" s="34" t="n">
        <x:v>468579</x:v>
      </x:c>
      <x:c r="K289" s="34" t="n">
        <x:v>300000</x:v>
      </x:c>
      <x:c r="L289" s="34" t="n">
        <x:v>0</x:v>
      </x:c>
      <x:c r="M289" s="34" t="n">
        <x:v>716783</x:v>
      </x:c>
      <x:c r="N289" s="34" t="n">
        <x:v>617640</x:v>
      </x:c>
      <x:c r="O289" s="34" t="n">
        <x:v>936419</x:v>
      </x:c>
      <x:c r="P289" s="34" t="n">
        <x:v>173815</x:v>
      </x:c>
      <x:c r="Q289" s="34" t="n">
        <x:v>126995</x:v>
      </x:c>
      <x:c r="R289" s="34" t="n">
        <x:v>92171</x:v>
      </x:c>
      <x:c r="S289" s="34" t="n">
        <x:v>100909</x:v>
      </x:c>
      <x:c r="T289" s="34" t="n">
        <x:v>-6253</x:v>
      </x:c>
      <x:c r="U289" s="36" t="n">
        <x:v>0.5936375320222078</x:v>
      </x:c>
      <x:c r="V289" s="36" t="n">
        <x:v>1.160519072598925</x:v>
      </x:c>
      <x:c r="W289" s="36" t="n">
        <x:v>0.07993280756495934</x:v>
      </x:c>
      <x:c r="X289" s="36" t="n">
        <x:v>0.1967032240027829</x:v>
      </x:c>
      <x:c r="Y289" s="36" t="n">
        <x:v>0.4063624679777921</x:v>
      </x:c>
      <x:c r="Z289" s="36" t="n">
        <x:v>0.08751060180070176</x:v>
      </x:c>
      <x:c r="AA289" s="36" t="n">
        <x:v>-0.005422745176939501</x:v>
      </x:c>
      <x:c r="AB289" s="36" t="n">
        <x:v>0.0984292287960838</x:v>
      </x:c>
      <x:c r="AC289" s="36" t="n">
        <x:v>0.13561770959367547</x:v>
      </x:c>
      <x:c r="AD289" s="36" t="n">
        <x:v>0.18561669509055242</x:v>
      </x:c>
      <x:c r="AE289" s="36" t="n">
        <x:v>0.0984292287960838</x:v>
      </x:c>
      <x:c r="AF289" s="36" t="n">
        <x:v>-0.006677566345834504</x:v>
      </x:c>
      <x:c r="AG289" s="36" t="n">
        <x:v>0.8120840581871918</x:v>
      </x:c>
      <x:c r="AH289" s="36" t="n">
        <x:v>0.118404693286961</x:v>
      </x:c>
      <x:c r="AI289" s="36" t="n">
        <x:v>0.8404384896467723</x:v>
      </x:c>
      <x:c r="AJ289" s="36" t="n">
        <x:v>0.118404693286961</x:v>
      </x:c>
      <x:c r="AK289" s="36" t="n">
        <x:v>0</x:v>
      </x:c>
      <x:c r="AL289" s="36" t="n">
        <x:v>1.460857187368619</x:v>
      </x:c>
      <x:c r="AM289" s="38" t="n">
        <x:v>0</x:v>
      </x:c>
      <x:c r="AN289" s="38" t="n">
        <x:v>0</x:v>
      </x:c>
      <x:c r="AO289" s="38" t="n">
        <x:v>0</x:v>
      </x:c>
      <x:c r="AP289" s="38" t="n">
        <x:v>1</x:v>
      </x:c>
      <x:c r="AQ289" s="32" t="str">
        <x:v>complete_canonical_stage106</x:v>
      </x:c>
      <x:c r="AR289" s="32" t="str">
        <x:v>canonical_formula_stage106</x:v>
      </x:c>
      <x:c r="AS289" s="32"/>
      <x:c r="AT289" s="32" t="str">
        <x:v>audited_indicated</x:v>
      </x:c>
      <x:c r="AU289" s="32" t="str">
        <x:v>separate_or_parent_only_indicated</x:v>
      </x:c>
      <x:c r="AV289" s="38" t="n">
        <x:v>0</x:v>
      </x:c>
      <x:c r="AW289" s="38" t="n">
        <x:v>1</x:v>
      </x:c>
      <x:c r="AX289" s="38" t="n">
        <x:v>1</x:v>
      </x:c>
      <x:c r="AY289" s="32" t="str">
        <x:v>غسالم_۱۳۹۵_۱۲_۳۰_separate_ن-۱۰_صورت‌های مالی سال مالی منتهی به ۱۳۹۵_۱۲_۳۰ (حسابرسی شده).xlsx</x:v>
      </x:c>
      <x:c r="AZ289" s="25"/>
      <x:c r="BA289" s="32" t="str">
        <x:v>observed_or_verified</x:v>
      </x:c>
      <x:c r="BB289" s="32" t="str">
        <x:v>observed_or_verified</x:v>
      </x:c>
    </x:row>
    <x:row r="290">
      <x:c r="A290" s="32" t="str">
        <x:v>غسالم|1396</x:v>
      </x:c>
      <x:c r="B290" s="32" t="str">
        <x:v>غسالم</x:v>
      </x:c>
      <x:c r="C290" s="32" t="str">
        <x:v>سالمین</x:v>
      </x:c>
      <x:c r="D290" s="32" t="str">
        <x:v>محصولات غذایی و آشامیدنی به جز قند و شکر</x:v>
      </x:c>
      <x:c r="E290" s="32" t="n">
        <x:v>1396</x:v>
      </x:c>
      <x:c r="F290" s="32" t="str">
        <x:v>1396/12/29</x:v>
      </x:c>
      <x:c r="G290" s="32" t="str">
        <x:v>میلیون ریال</x:v>
      </x:c>
      <x:c r="H290" s="34" t="n">
        <x:v>973028</x:v>
      </x:c>
      <x:c r="I290" s="34" t="n">
        <x:v>498068</x:v>
      </x:c>
      <x:c r="J290" s="34" t="n">
        <x:v>474960</x:v>
      </x:c>
      <x:c r="K290" s="34" t="n">
        <x:v>300000</x:v>
      </x:c>
      <x:c r="L290" s="34" t="n">
        <x:v>0</x:v>
      </x:c>
      <x:c r="M290" s="34" t="n">
        <x:v>532379</x:v>
      </x:c>
      <x:c r="N290" s="34" t="n">
        <x:v>420212</x:v>
      </x:c>
      <x:c r="O290" s="34" t="n">
        <x:v>988253</x:v>
      </x:c>
      <x:c r="P290" s="34" t="n">
        <x:v>153185</x:v>
      </x:c>
      <x:c r="Q290" s="34" t="n">
        <x:v>95178</x:v>
      </x:c>
      <x:c r="R290" s="34" t="n">
        <x:v>66381</x:v>
      </x:c>
      <x:c r="S290" s="34" t="n">
        <x:v>218614</x:v>
      </x:c>
      <x:c r="T290" s="34" t="n">
        <x:v>-2695</x:v>
      </x:c>
      <x:c r="U290" s="36" t="n">
        <x:v>0.5118742728883444</x:v>
      </x:c>
      <x:c r="V290" s="36" t="n">
        <x:v>1.266929549846268</x:v>
      </x:c>
      <x:c r="W290" s="36" t="n">
        <x:v>0.06822105838680902</x:v>
      </x:c>
      <x:c r="X290" s="36" t="n">
        <x:v>0.13976124305204649</x:v>
      </x:c>
      <x:c r="Y290" s="36" t="n">
        <x:v>0.4881257271116556</x:v>
      </x:c>
      <x:c r="Z290" s="36" t="n">
        <x:v>0.22467390455362024</x:v>
      </x:c>
      <x:c r="AA290" s="36" t="n">
        <x:v>-0.0027697044689361456</x:v>
      </x:c>
      <x:c r="AB290" s="36" t="n">
        <x:v>0.06717004653666622</x:v>
      </x:c>
      <x:c r="AC290" s="36" t="n">
        <x:v>0.0963093458861243</x:v>
      </x:c>
      <x:c r="AD290" s="36" t="n">
        <x:v>0.15500585376416767</x:v>
      </x:c>
      <x:c r="AE290" s="36" t="n">
        <x:v>0.06717004653666622</x:v>
      </x:c>
      <x:c r="AF290" s="36" t="n">
        <x:v>-0.0027270344739656746</x:v>
      </x:c>
      <x:c r="AG290" s="36" t="n">
        <x:v>1.0156470317400939</x:v>
      </x:c>
      <x:c r="AH290" s="36" t="n">
        <x:v>0.055353426190626207</x:v>
      </x:c>
      <x:c r="AI290" s="36" t="n">
        <x:v>-0.279806012737195</x:v>
      </x:c>
      <x:c r="AJ290" s="36" t="n">
        <x:v>0.055353426190626207</x:v>
      </x:c>
      <x:c r="AK290" s="36" t="n">
        <x:v>0</x:v>
      </x:c>
      <x:c r="AL290" s="36" t="n">
        <x:v>1.048652518106788</x:v>
      </x:c>
      <x:c r="AM290" s="38" t="n">
        <x:v>0</x:v>
      </x:c>
      <x:c r="AN290" s="38" t="n">
        <x:v>0</x:v>
      </x:c>
      <x:c r="AO290" s="38" t="n">
        <x:v>0</x:v>
      </x:c>
      <x:c r="AP290" s="38" t="n">
        <x:v>1</x:v>
      </x:c>
      <x:c r="AQ290" s="32" t="str">
        <x:v>complete_canonical_stage106</x:v>
      </x:c>
      <x:c r="AR290" s="32" t="str">
        <x:v>canonical_formula_stage106</x:v>
      </x:c>
      <x:c r="AS290" s="32"/>
      <x:c r="AT290" s="32" t="str">
        <x:v>audited_indicated</x:v>
      </x:c>
      <x:c r="AU290" s="32" t="str">
        <x:v>separate_or_parent_only_indicated</x:v>
      </x:c>
      <x:c r="AV290" s="38" t="n">
        <x:v>0</x:v>
      </x:c>
      <x:c r="AW290" s="38" t="n">
        <x:v>1</x:v>
      </x:c>
      <x:c r="AX290" s="38" t="n">
        <x:v>1</x:v>
      </x:c>
      <x:c r="AY290" s="32" t="str">
        <x:v>غسالم_۱۳۹۶_۱۲_۲۹_separate_ن-۱۰_صورت‌های مالی سال مالی منتهی به ۱۳۹۶_۱۲_۲۹ (حسابرسی شده)(اصلاحیه).xlsx</x:v>
      </x:c>
      <x:c r="AZ290" s="25"/>
      <x:c r="BA290" s="32" t="str">
        <x:v>observed_or_verified</x:v>
      </x:c>
      <x:c r="BB290" s="32" t="str">
        <x:v>observed_or_verified</x:v>
      </x:c>
    </x:row>
    <x:row r="291">
      <x:c r="A291" s="32" t="str">
        <x:v>غسالم|1397</x:v>
      </x:c>
      <x:c r="B291" s="32" t="str">
        <x:v>غسالم</x:v>
      </x:c>
      <x:c r="C291" s="32" t="str">
        <x:v>سالمین</x:v>
      </x:c>
      <x:c r="D291" s="32" t="str">
        <x:v>محصولات غذایی و آشامیدنی به جز قند و شکر</x:v>
      </x:c>
      <x:c r="E291" s="32" t="n">
        <x:v>1397</x:v>
      </x:c>
      <x:c r="F291" s="32" t="str">
        <x:v>1397/12/29</x:v>
      </x:c>
      <x:c r="G291" s="32" t="str">
        <x:v>میلیون ریال</x:v>
      </x:c>
      <x:c r="H291" s="34" t="n">
        <x:v>1022576</x:v>
      </x:c>
      <x:c r="I291" s="34" t="n">
        <x:v>484936</x:v>
      </x:c>
      <x:c r="J291" s="34" t="n">
        <x:v>537640</x:v>
      </x:c>
      <x:c r="K291" s="34" t="n">
        <x:v>300000</x:v>
      </x:c>
      <x:c r="L291" s="34" t="n">
        <x:v>0</x:v>
      </x:c>
      <x:c r="M291" s="34" t="n">
        <x:v>583359</x:v>
      </x:c>
      <x:c r="N291" s="34" t="n">
        <x:v>402341</x:v>
      </x:c>
      <x:c r="O291" s="34" t="n">
        <x:v>1544869</x:v>
      </x:c>
      <x:c r="P291" s="34" t="n">
        <x:v>248275</x:v>
      </x:c>
      <x:c r="Q291" s="34" t="n">
        <x:v>167587</x:v>
      </x:c>
      <x:c r="R291" s="34" t="n">
        <x:v>122680</x:v>
      </x:c>
      <x:c r="S291" s="34" t="n">
        <x:v>74428</x:v>
      </x:c>
      <x:c r="T291" s="34" t="n">
        <x:v>-9237</x:v>
      </x:c>
      <x:c r="U291" s="36" t="n">
        <x:v>0.4742297882993538</x:v>
      </x:c>
      <x:c r="V291" s="36" t="n">
        <x:v>1.449911890659913</x:v>
      </x:c>
      <x:c r="W291" s="36" t="n">
        <x:v>0.11997152289903147</x:v>
      </x:c>
      <x:c r="X291" s="36" t="n">
        <x:v>0.22818242690276022</x:v>
      </x:c>
      <x:c r="Y291" s="36" t="n">
        <x:v>0.5257702117006462</x:v>
      </x:c>
      <x:c r="Z291" s="36" t="n">
        <x:v>0.07278481012658228</x:v>
      </x:c>
      <x:c r="AA291" s="36" t="n">
        <x:v>-0.00903306942466868</x:v>
      </x:c>
      <x:c r="AB291" s="36" t="n">
        <x:v>0.0794112639971415</x:v>
      </x:c>
      <x:c r="AC291" s="36" t="n">
        <x:v>0.1084797481210381</x:v>
      </x:c>
      <x:c r="AD291" s="36" t="n">
        <x:v>0.16070941937471722</x:v>
      </x:c>
      <x:c r="AE291" s="36" t="n">
        <x:v>0.0794112639971415</x:v>
      </x:c>
      <x:c r="AF291" s="36" t="n">
        <x:v>-0.005979147746507956</x:v>
      </x:c>
      <x:c r="AG291" s="36" t="n">
        <x:v>1.510762036269187</x:v>
      </x:c>
      <x:c r="AH291" s="36" t="n">
        <x:v>0.5632322897071904</x:v>
      </x:c>
      <x:c r="AI291" s="36" t="n">
        <x:v>0.8481191907322878</x:v>
      </x:c>
      <x:c r="AJ291" s="36" t="n">
        <x:v>0.5632322897071904</x:v>
      </x:c>
      <x:c r="AK291" s="36" t="n">
        <x:v>0</x:v>
      </x:c>
      <x:c r="AL291" s="36" t="n">
        <x:v>0.9019715794955733</x:v>
      </x:c>
      <x:c r="AM291" s="38" t="n">
        <x:v>0</x:v>
      </x:c>
      <x:c r="AN291" s="38" t="n">
        <x:v>0</x:v>
      </x:c>
      <x:c r="AO291" s="38" t="n">
        <x:v>0</x:v>
      </x:c>
      <x:c r="AP291" s="38" t="n">
        <x:v>1</x:v>
      </x:c>
      <x:c r="AQ291" s="32" t="str">
        <x:v>complete_canonical_stage106</x:v>
      </x:c>
      <x:c r="AR291" s="32" t="str">
        <x:v>canonical_formula_stage106</x:v>
      </x:c>
      <x:c r="AS291" s="32"/>
      <x:c r="AT291" s="32" t="str">
        <x:v>audited_indicated</x:v>
      </x:c>
      <x:c r="AU291" s="32" t="str">
        <x:v>separate_or_parent_only_indicated</x:v>
      </x:c>
      <x:c r="AV291" s="38" t="n">
        <x:v>0</x:v>
      </x:c>
      <x:c r="AW291" s="38" t="n">
        <x:v>0</x:v>
      </x:c>
      <x:c r="AX291" s="38" t="n">
        <x:v>0</x:v>
      </x:c>
      <x:c r="AY291" s="32" t="str">
        <x:v>غسالم_۱۳۹۷_۱۲_۲۹_separate_ن-۱۰_صورت‌های مالی سال مالی منتهی به ۱۳۹۷_۱۲_۲۹ (حسابرسی شده).xlsx</x:v>
      </x:c>
      <x:c r="AZ291" s="25"/>
      <x:c r="BA291" s="32" t="str">
        <x:v>observed_or_verified</x:v>
      </x:c>
      <x:c r="BB291" s="32" t="str">
        <x:v>observed_or_verified</x:v>
      </x:c>
    </x:row>
    <x:row r="292">
      <x:c r="A292" s="32" t="str">
        <x:v>غسالم|1398</x:v>
      </x:c>
      <x:c r="B292" s="32" t="str">
        <x:v>غسالم</x:v>
      </x:c>
      <x:c r="C292" s="32" t="str">
        <x:v>سالمین</x:v>
      </x:c>
      <x:c r="D292" s="32" t="str">
        <x:v>محصولات غذایی و آشامیدنی به جز قند و شکر</x:v>
      </x:c>
      <x:c r="E292" s="32" t="n">
        <x:v>1398</x:v>
      </x:c>
      <x:c r="F292" s="32" t="str">
        <x:v>1398/12/29</x:v>
      </x:c>
      <x:c r="G292" s="32" t="str">
        <x:v>میلیون ریال</x:v>
      </x:c>
      <x:c r="H292" s="34" t="n">
        <x:v>5436496</x:v>
      </x:c>
      <x:c r="I292" s="34" t="n">
        <x:v>485847</x:v>
      </x:c>
      <x:c r="J292" s="34" t="n">
        <x:v>4950649</x:v>
      </x:c>
      <x:c r="K292" s="34" t="n">
        <x:v>4484000</x:v>
      </x:c>
      <x:c r="L292" s="34" t="n">
        <x:v>0</x:v>
      </x:c>
      <x:c r="M292" s="34" t="n">
        <x:v>847901</x:v>
      </x:c>
      <x:c r="N292" s="34" t="n">
        <x:v>383655</x:v>
      </x:c>
      <x:c r="O292" s="34" t="n">
        <x:v>2185762</x:v>
      </x:c>
      <x:c r="P292" s="34" t="n">
        <x:v>443084</x:v>
      </x:c>
      <x:c r="Q292" s="34" t="n">
        <x:v>332171</x:v>
      </x:c>
      <x:c r="R292" s="34" t="n">
        <x:v>302311</x:v>
      </x:c>
      <x:c r="S292" s="34" t="n">
        <x:v>184285</x:v>
      </x:c>
      <x:c r="T292" s="34" t="n">
        <x:v>-23437</x:v>
      </x:c>
      <x:c r="U292" s="36" t="n">
        <x:v>0.0893676735897534</x:v>
      </x:c>
      <x:c r="V292" s="36" t="n">
        <x:v>2.21006112262319</x:v>
      </x:c>
      <x:c r="W292" s="36" t="n">
        <x:v>0.05560769289630674</x:v>
      </x:c>
      <x:c r="X292" s="36" t="n">
        <x:v>0.06106492300302445</x:v>
      </x:c>
      <x:c r="Y292" s="36" t="n">
        <x:v>0.9106323264102466</x:v>
      </x:c>
      <x:c r="Z292" s="36" t="n">
        <x:v>0.03389775325871664</x:v>
      </x:c>
      <x:c r="AA292" s="36" t="n">
        <x:v>-0.004311048881485428</x:v>
      </x:c>
      <x:c r="AB292" s="36" t="n">
        <x:v>0.13830920292328258</x:v>
      </x:c>
      <x:c r="AC292" s="36" t="n">
        <x:v>0.1519703426082071</x:v>
      </x:c>
      <x:c r="AD292" s="36" t="n">
        <x:v>0.2027137446803449</x:v>
      </x:c>
      <x:c r="AE292" s="36" t="n">
        <x:v>0.13830920292328258</x:v>
      </x:c>
      <x:c r="AF292" s="36" t="n">
        <x:v>-0.010722576382973078</x:v>
      </x:c>
      <x:c r="AG292" s="36" t="n">
        <x:v>0.4020534550195567</x:v>
      </x:c>
      <x:c r="AH292" s="36" t="n">
        <x:v>0.4148526509367461</x:v>
      </x:c>
      <x:c r="AI292" s="36" t="n">
        <x:v>1.4642239973915878</x:v>
      </x:c>
      <x:c r="AJ292" s="36" t="n">
        <x:v>0.4148526509367461</x:v>
      </x:c>
      <x:c r="AK292" s="36" t="n">
        <x:v>0</x:v>
      </x:c>
      <x:c r="AL292" s="36" t="n">
        <x:v>0.09813804210316668</x:v>
      </x:c>
      <x:c r="AM292" s="38" t="n">
        <x:v>0</x:v>
      </x:c>
      <x:c r="AN292" s="38" t="n">
        <x:v>0</x:v>
      </x:c>
      <x:c r="AO292" s="38" t="n">
        <x:v>0</x:v>
      </x:c>
      <x:c r="AP292" s="38" t="n">
        <x:v>1</x:v>
      </x:c>
      <x:c r="AQ292" s="32" t="str">
        <x:v>complete_canonical_stage106</x:v>
      </x:c>
      <x:c r="AR292" s="32" t="str">
        <x:v>canonical_formula_stage106</x:v>
      </x:c>
      <x:c r="AS292" s="32"/>
      <x:c r="AT292" s="32" t="str">
        <x:v>audited_indicated</x:v>
      </x:c>
      <x:c r="AU292" s="32" t="str">
        <x:v>separate_or_parent_only_indicated</x:v>
      </x:c>
      <x:c r="AV292" s="38" t="n">
        <x:v>0</x:v>
      </x:c>
      <x:c r="AW292" s="38" t="n">
        <x:v>0</x:v>
      </x:c>
      <x:c r="AX292" s="38" t="n">
        <x:v>0</x:v>
      </x:c>
      <x:c r="AY292" s="32" t="str">
        <x:v>غسالم_۱۳۹۸_۱۲_۲۹_separate_ن-۱۰_صورت‌های مالی سال مالی منتهی به ۱۳۹۸_۱۲_۲۹ (حسابرسی شده).xlsx</x:v>
      </x:c>
      <x:c r="AZ292" s="25"/>
      <x:c r="BA292" s="32" t="str">
        <x:v>observed_or_verified</x:v>
      </x:c>
      <x:c r="BB292" s="32" t="str">
        <x:v>observed_or_verified</x:v>
      </x:c>
    </x:row>
    <x:row r="293">
      <x:c r="A293" s="32" t="str">
        <x:v>غسالم|1399</x:v>
      </x:c>
      <x:c r="B293" s="32" t="str">
        <x:v>غسالم</x:v>
      </x:c>
      <x:c r="C293" s="32" t="str">
        <x:v>سالمین</x:v>
      </x:c>
      <x:c r="D293" s="32" t="str">
        <x:v>محصولات غذایی و آشامیدنی به جز قند و شکر</x:v>
      </x:c>
      <x:c r="E293" s="32" t="n">
        <x:v>1399</x:v>
      </x:c>
      <x:c r="F293" s="32" t="str">
        <x:v>1399/12/30</x:v>
      </x:c>
      <x:c r="G293" s="32" t="str">
        <x:v>میلیون ریال</x:v>
      </x:c>
      <x:c r="H293" s="34" t="n">
        <x:v>5912592</x:v>
      </x:c>
      <x:c r="I293" s="34" t="n">
        <x:v>535630</x:v>
      </x:c>
      <x:c r="J293" s="34" t="n">
        <x:v>5376962</x:v>
      </x:c>
      <x:c r="K293" s="34" t="n">
        <x:v>4484000</x:v>
      </x:c>
      <x:c r="L293" s="34" t="n">
        <x:v>0</x:v>
      </x:c>
      <x:c r="M293" s="34" t="n">
        <x:v>1437514</x:v>
      </x:c>
      <x:c r="N293" s="34" t="n">
        <x:v>377371</x:v>
      </x:c>
      <x:c r="O293" s="34" t="n">
        <x:v>3567949</x:v>
      </x:c>
      <x:c r="P293" s="34" t="n">
        <x:v>780200</x:v>
      </x:c>
      <x:c r="Q293" s="34" t="n">
        <x:v>575009</x:v>
      </x:c>
      <x:c r="R293" s="34" t="n">
        <x:v>480121</x:v>
      </x:c>
      <x:c r="S293" s="34" t="n">
        <x:v>90769</x:v>
      </x:c>
      <x:c r="T293" s="34" t="n">
        <x:v>-5826</x:v>
      </x:c>
      <x:c r="U293" s="36" t="n">
        <x:v>0.090591402214122</x:v>
      </x:c>
      <x:c r="V293" s="36" t="n">
        <x:v>3.809285822174995</x:v>
      </x:c>
      <x:c r="W293" s="36" t="n">
        <x:v>0.08120313392163707</x:v>
      </x:c>
      <x:c r="X293" s="36" t="n">
        <x:v>0.08929224346387421</x:v>
      </x:c>
      <x:c r="Y293" s="36" t="n">
        <x:v>0.909408597785878</x:v>
      </x:c>
      <x:c r="Z293" s="36" t="n">
        <x:v>0.015351811861870394</x:v>
      </x:c>
      <x:c r="AA293" s="36" t="n">
        <x:v>-0.0009853546464900673</x:v>
      </x:c>
      <x:c r="AB293" s="36" t="n">
        <x:v>0.13456498397258482</x:v>
      </x:c>
      <x:c r="AC293" s="36" t="n">
        <x:v>0.16115953451128365</x:v>
      </x:c>
      <x:c r="AD293" s="36" t="n">
        <x:v>0.2186690448770428</x:v>
      </x:c>
      <x:c r="AE293" s="36" t="n">
        <x:v>0.13456498397258482</x:v>
      </x:c>
      <x:c r="AF293" s="36" t="n">
        <x:v>-0.00163287087343457</x:v>
      </x:c>
      <x:c r="AG293" s="36" t="n">
        <x:v>0.6034492148282852</x:v>
      </x:c>
      <x:c r="AH293" s="36" t="n">
        <x:v>0.6323593328093361</x:v>
      </x:c>
      <x:c r="AI293" s="36" t="n">
        <x:v>0.5881691370806884</x:v>
      </x:c>
      <x:c r="AJ293" s="36" t="n">
        <x:v>0.6323593328093361</x:v>
      </x:c>
      <x:c r="AK293" s="36" t="n">
        <x:v>0</x:v>
      </x:c>
      <x:c r="AL293" s="36" t="n">
        <x:v>0.09961573096480875</x:v>
      </x:c>
      <x:c r="AM293" s="38" t="n">
        <x:v>0</x:v>
      </x:c>
      <x:c r="AN293" s="38" t="n">
        <x:v>0</x:v>
      </x:c>
      <x:c r="AO293" s="38" t="n">
        <x:v>0</x:v>
      </x:c>
      <x:c r="AP293" s="38" t="n">
        <x:v>1</x:v>
      </x:c>
      <x:c r="AQ293" s="32" t="str">
        <x:v>complete_canonical_stage106</x:v>
      </x:c>
      <x:c r="AR293" s="32" t="str">
        <x:v>canonical_formula_stage106</x:v>
      </x:c>
      <x:c r="AS293" s="32"/>
      <x:c r="AT293" s="32" t="str">
        <x:v>audited_indicated</x:v>
      </x:c>
      <x:c r="AU293" s="32" t="str">
        <x:v>separate_or_parent_only_indicated</x:v>
      </x:c>
      <x:c r="AV293" s="38" t="n">
        <x:v>0</x:v>
      </x:c>
      <x:c r="AW293" s="38" t="n">
        <x:v>1</x:v>
      </x:c>
      <x:c r="AX293" s="38" t="n">
        <x:v>1</x:v>
      </x:c>
      <x:c r="AY293" s="32" t="str">
        <x:v>غسالم_۱۳۹۹_۱۲_۳۰_separate_ن-۱۰_صورت‌های مالی سال مالی منتهی به ۱۳۹۹_۱۲_۳۰ (حسابرسی شده).xlsx</x:v>
      </x:c>
      <x:c r="AZ293" s="25"/>
      <x:c r="BA293" s="32" t="str">
        <x:v>observed_or_verified</x:v>
      </x:c>
      <x:c r="BB293" s="32" t="str">
        <x:v>observed_or_verified</x:v>
      </x:c>
    </x:row>
    <x:row r="294">
      <x:c r="A294" s="32" t="str">
        <x:v>غسالم|1400</x:v>
      </x:c>
      <x:c r="B294" s="32" t="str">
        <x:v>غسالم</x:v>
      </x:c>
      <x:c r="C294" s="32" t="str">
        <x:v>سالمین</x:v>
      </x:c>
      <x:c r="D294" s="32" t="str">
        <x:v>محصولات غذایی و آشامیدنی به جز قند و شکر</x:v>
      </x:c>
      <x:c r="E294" s="32" t="n">
        <x:v>1400</x:v>
      </x:c>
      <x:c r="F294" s="32" t="str">
        <x:v>1400/12/29</x:v>
      </x:c>
      <x:c r="G294" s="32" t="str">
        <x:v>میلیون ریال</x:v>
      </x:c>
      <x:c r="H294" s="34" t="n">
        <x:v>7284909</x:v>
      </x:c>
      <x:c r="I294" s="34" t="n">
        <x:v>1267208</x:v>
      </x:c>
      <x:c r="J294" s="34" t="n">
        <x:v>6017701</x:v>
      </x:c>
      <x:c r="K294" s="34" t="n">
        <x:v>4484000</x:v>
      </x:c>
      <x:c r="L294" s="34" t="n">
        <x:v>0</x:v>
      </x:c>
      <x:c r="M294" s="34" t="n">
        <x:v>2797765</x:v>
      </x:c>
      <x:c r="N294" s="34" t="n">
        <x:v>1016287</x:v>
      </x:c>
      <x:c r="O294" s="34" t="n">
        <x:v>5958100</x:v>
      </x:c>
      <x:c r="P294" s="34" t="n">
        <x:v>1294608</x:v>
      </x:c>
      <x:c r="Q294" s="34" t="n">
        <x:v>972693</x:v>
      </x:c>
      <x:c r="R294" s="34" t="n">
        <x:v>864939</x:v>
      </x:c>
      <x:c r="S294" s="34" t="n">
        <x:v>38277</x:v>
      </x:c>
      <x:c r="T294" s="34" t="n">
        <x:v>-11698</x:v>
      </x:c>
      <x:c r="U294" s="36" t="n">
        <x:v>0.1739497363659587</x:v>
      </x:c>
      <x:c r="V294" s="36" t="n">
        <x:v>2.752928060675774</x:v>
      </x:c>
      <x:c r="W294" s="36" t="n">
        <x:v>0.11873024083073652</x:v>
      </x:c>
      <x:c r="X294" s="36" t="n">
        <x:v>0.14373246527203662</x:v>
      </x:c>
      <x:c r="Y294" s="36" t="n">
        <x:v>0.8260502636340413</x:v>
      </x:c>
      <x:c r="Z294" s="36" t="n">
        <x:v>0.005254286635564013</x:v>
      </x:c>
      <x:c r="AA294" s="36" t="n">
        <x:v>-0.001605785329645161</x:v>
      </x:c>
      <x:c r="AB294" s="36" t="n">
        <x:v>0.1451702724022759</x:v>
      </x:c>
      <x:c r="AC294" s="36" t="n">
        <x:v>0.16325556805021735</x:v>
      </x:c>
      <x:c r="AD294" s="36" t="n">
        <x:v>0.21728537621053692</x:v>
      </x:c>
      <x:c r="AE294" s="36" t="n">
        <x:v>0.1451702724022759</x:v>
      </x:c>
      <x:c r="AF294" s="36" t="n">
        <x:v>-0.0019633775868145883</x:v>
      </x:c>
      <x:c r="AG294" s="36" t="n">
        <x:v>0.8178688299332222</x:v>
      </x:c>
      <x:c r="AH294" s="36" t="n">
        <x:v>0.6698949452472555</x:v>
      </x:c>
      <x:c r="AI294" s="36" t="n">
        <x:v>0.8015021213402455</x:v>
      </x:c>
      <x:c r="AJ294" s="36" t="n">
        <x:v>0.6698949452472555</x:v>
      </x:c>
      <x:c r="AK294" s="36" t="n">
        <x:v>0</x:v>
      </x:c>
      <x:c r="AL294" s="36" t="n">
        <x:v>0.210580086980061</x:v>
      </x:c>
      <x:c r="AM294" s="38" t="n">
        <x:v>0</x:v>
      </x:c>
      <x:c r="AN294" s="38" t="n">
        <x:v>0</x:v>
      </x:c>
      <x:c r="AO294" s="38" t="n">
        <x:v>0</x:v>
      </x:c>
      <x:c r="AP294" s="38" t="n">
        <x:v>1</x:v>
      </x:c>
      <x:c r="AQ294" s="32" t="str">
        <x:v>complete_canonical_stage106</x:v>
      </x:c>
      <x:c r="AR294" s="32" t="str">
        <x:v>canonical_formula_stage106</x:v>
      </x:c>
      <x:c r="AS294" s="32"/>
      <x:c r="AT294" s="32" t="str">
        <x:v>audited_indicated</x:v>
      </x:c>
      <x:c r="AU294" s="32" t="str">
        <x:v>separate_or_parent_only_indicated</x:v>
      </x:c>
      <x:c r="AV294" s="38" t="n">
        <x:v>0</x:v>
      </x:c>
      <x:c r="AW294" s="38" t="n">
        <x:v>1</x:v>
      </x:c>
      <x:c r="AX294" s="38" t="n">
        <x:v>1</x:v>
      </x:c>
      <x:c r="AY294" s="32" t="str">
        <x:v>غسالم_۱۴۰۰_۱۲_۲۹_separate_ن-۱۰_صورت‌های مالی سال مالی منتهی به ۱۴۰۰_۱۲_۲۹ (حسابرسی شده).xlsx</x:v>
      </x:c>
      <x:c r="AZ294" s="25"/>
      <x:c r="BA294" s="32" t="str">
        <x:v>observed_or_verified</x:v>
      </x:c>
      <x:c r="BB294" s="32" t="str">
        <x:v>observed_or_verified</x:v>
      </x:c>
    </x:row>
    <x:row r="295">
      <x:c r="A295" s="32" t="str">
        <x:v>غسالم|1401</x:v>
      </x:c>
      <x:c r="B295" s="32" t="str">
        <x:v>غسالم</x:v>
      </x:c>
      <x:c r="C295" s="32" t="str">
        <x:v>سالمین</x:v>
      </x:c>
      <x:c r="D295" s="32" t="str">
        <x:v>محصولات غذایی و آشامیدنی به جز قند و شکر</x:v>
      </x:c>
      <x:c r="E295" s="32" t="n">
        <x:v>1401</x:v>
      </x:c>
      <x:c r="F295" s="32" t="str">
        <x:v>1401/12/29</x:v>
      </x:c>
      <x:c r="G295" s="32" t="str">
        <x:v>میلیون ریال</x:v>
      </x:c>
      <x:c r="H295" s="34" t="n">
        <x:v>10808872</x:v>
      </x:c>
      <x:c r="I295" s="34" t="n">
        <x:v>2322045</x:v>
      </x:c>
      <x:c r="J295" s="34" t="n">
        <x:v>8486827</x:v>
      </x:c>
      <x:c r="K295" s="34" t="n">
        <x:v>4484000</x:v>
      </x:c>
      <x:c r="L295" s="34" t="n">
        <x:v>0</x:v>
      </x:c>
      <x:c r="M295" s="34" t="n">
        <x:v>6367011</x:v>
      </x:c>
      <x:c r="N295" s="34" t="n">
        <x:v>1915913</x:v>
      </x:c>
      <x:c r="O295" s="34" t="n">
        <x:v>12813639</x:v>
      </x:c>
      <x:c r="P295" s="34" t="n">
        <x:v>4277227</x:v>
      </x:c>
      <x:c r="Q295" s="34" t="n">
        <x:v>3375834</x:v>
      </x:c>
      <x:c r="R295" s="34" t="n">
        <x:v>2917526</x:v>
      </x:c>
      <x:c r="S295" s="34" t="n">
        <x:v>674978</x:v>
      </x:c>
      <x:c r="T295" s="34" t="n">
        <x:v>-108052</x:v>
      </x:c>
      <x:c r="U295" s="36" t="n">
        <x:v>0.2148276896978704</x:v>
      </x:c>
      <x:c r="V295" s="36" t="n">
        <x:v>3.323225532683373</x:v>
      </x:c>
      <x:c r="W295" s="36" t="n">
        <x:v>0.2699195623743162</x:v>
      </x:c>
      <x:c r="X295" s="36" t="n">
        <x:v>0.3437711172856475</x:v>
      </x:c>
      <x:c r="Y295" s="36" t="n">
        <x:v>0.7851723103021296</x:v>
      </x:c>
      <x:c r="Z295" s="36" t="n">
        <x:v>0.06244666418475489</x:v>
      </x:c>
      <x:c r="AA295" s="36" t="n">
        <x:v>-0.009996602790744493</x:v>
      </x:c>
      <x:c r="AB295" s="36" t="n">
        <x:v>0.22768910533533837</x:v>
      </x:c>
      <x:c r="AC295" s="36" t="n">
        <x:v>0.2634563062062229</x:v>
      </x:c>
      <x:c r="AD295" s="36" t="n">
        <x:v>0.33380267697568194</x:v>
      </x:c>
      <x:c r="AE295" s="36" t="n">
        <x:v>0.22768910533533837</x:v>
      </x:c>
      <x:c r="AF295" s="36" t="n">
        <x:v>-0.008432577193723033</x:v>
      </x:c>
      <x:c r="AG295" s="36" t="n">
        <x:v>1.1854742104449012</x:v>
      </x:c>
      <x:c r="AH295" s="36" t="n">
        <x:v>1.150625031469764</x:v>
      </x:c>
      <x:c r="AI295" s="36" t="n">
        <x:v>2.3731002995586974</x:v>
      </x:c>
      <x:c r="AJ295" s="36" t="n">
        <x:v>1.150625031469764</x:v>
      </x:c>
      <x:c r="AK295" s="36" t="n">
        <x:v>0</x:v>
      </x:c>
      <x:c r="AL295" s="36" t="n">
        <x:v>0.2736057893014668</x:v>
      </x:c>
      <x:c r="AM295" s="38" t="n">
        <x:v>0</x:v>
      </x:c>
      <x:c r="AN295" s="38" t="n">
        <x:v>0</x:v>
      </x:c>
      <x:c r="AO295" s="38" t="n">
        <x:v>0</x:v>
      </x:c>
      <x:c r="AP295" s="38" t="n">
        <x:v>1</x:v>
      </x:c>
      <x:c r="AQ295" s="32" t="str">
        <x:v>complete_canonical_stage106</x:v>
      </x:c>
      <x:c r="AR295" s="32" t="str">
        <x:v>canonical_formula_stage106</x:v>
      </x:c>
      <x:c r="AS295" s="32" t="str">
        <x:v>source_replaced_ghsalem_uploaded_pdf; user_confirmed_correct_source; full_numeric_tables_extracted; ratios_not_recomputed; article_141_rule_unchanged</x:v>
      </x:c>
      <x:c r="AT295" s="32" t="str">
        <x:v>user_confirmed_audited</x:v>
      </x:c>
      <x:c r="AU295" s="32" t="str">
        <x:v>user_confirmed_correct_source</x:v>
      </x:c>
      <x:c r="AV295" s="38" t="n">
        <x:v>0</x:v>
      </x:c>
      <x:c r="AW295" s="38" t="n">
        <x:v>1</x:v>
      </x:c>
      <x:c r="AX295" s="38" t="n">
        <x:v>1</x:v>
      </x:c>
      <x:c r="AY295" s="32" t="str">
        <x:v>Archive(7).zip: 7.pdf, 8.pdf, 9.pdf, 10.pdf, 11.pdf, 12.pdf; 1401 restated comparative column in audited 1402 report; 1.pdf confirms 1401 auditor opinion</x:v>
      </x:c>
      <x:c r="AZ295" s="25"/>
      <x:c r="BA295" s="32" t="str">
        <x:v>observed_or_verified</x:v>
      </x:c>
      <x:c r="BB295" s="32" t="str">
        <x:v>observed_or_verified</x:v>
      </x:c>
    </x:row>
    <x:row r="296">
      <x:c r="A296" s="32" t="str">
        <x:v>غسالم|1402</x:v>
      </x:c>
      <x:c r="B296" s="32" t="str">
        <x:v>غسالم</x:v>
      </x:c>
      <x:c r="C296" s="32" t="str">
        <x:v>سالمین</x:v>
      </x:c>
      <x:c r="D296" s="32" t="str">
        <x:v>محصولات غذایی و آشامیدنی به جز قند و شکر</x:v>
      </x:c>
      <x:c r="E296" s="32" t="n">
        <x:v>1402</x:v>
      </x:c>
      <x:c r="F296" s="32" t="str">
        <x:v>1402/12/29</x:v>
      </x:c>
      <x:c r="G296" s="32" t="str">
        <x:v>میلیون ریال</x:v>
      </x:c>
      <x:c r="H296" s="34" t="n">
        <x:v>14694643</x:v>
      </x:c>
      <x:c r="I296" s="34" t="n">
        <x:v>4534202</x:v>
      </x:c>
      <x:c r="J296" s="34" t="n">
        <x:v>10160441</x:v>
      </x:c>
      <x:c r="K296" s="34" t="n">
        <x:v>4484000</x:v>
      </x:c>
      <x:c r="L296" s="34" t="n">
        <x:v>0</x:v>
      </x:c>
      <x:c r="M296" s="34" t="n">
        <x:v>10251538</x:v>
      </x:c>
      <x:c r="N296" s="34" t="n">
        <x:v>3758553</x:v>
      </x:c>
      <x:c r="O296" s="34" t="n">
        <x:v>16689702</x:v>
      </x:c>
      <x:c r="P296" s="34" t="n">
        <x:v>4888340</x:v>
      </x:c>
      <x:c r="Q296" s="34" t="n">
        <x:v>3084638</x:v>
      </x:c>
      <x:c r="R296" s="34" t="n">
        <x:v>2346214</x:v>
      </x:c>
      <x:c r="S296" s="34" t="n">
        <x:v>941741</x:v>
      </x:c>
      <x:c r="T296" s="34" t="n">
        <x:v>-143762</x:v>
      </x:c>
      <x:c r="U296" s="36" t="n">
        <x:v>0.3085615621965093</x:v>
      </x:c>
      <x:c r="V296" s="36" t="n">
        <x:v>2.727522533272778</x:v>
      </x:c>
      <x:c r="W296" s="36" t="n">
        <x:v>0.15966457980639612</x:v>
      </x:c>
      <x:c r="X296" s="36" t="n">
        <x:v>0.23091655175203518</x:v>
      </x:c>
      <x:c r="Y296" s="36" t="n">
        <x:v>0.6914384378034907</x:v>
      </x:c>
      <x:c r="Z296" s="36" t="n">
        <x:v>0.06408736843760002</x:v>
      </x:c>
      <x:c r="AA296" s="36" t="n">
        <x:v>-0.00978329313614492</x:v>
      </x:c>
      <x:c r="AB296" s="36" t="n">
        <x:v>0.1405785435833426</x:v>
      </x:c>
      <x:c r="AC296" s="36" t="n">
        <x:v>0.18482283266651495</x:v>
      </x:c>
      <x:c r="AD296" s="36" t="n">
        <x:v>0.2928955831566076</x:v>
      </x:c>
      <x:c r="AE296" s="36" t="n">
        <x:v>0.1405785435833426</x:v>
      </x:c>
      <x:c r="AF296" s="36" t="n">
        <x:v>-0.008613814674462133</x:v>
      </x:c>
      <x:c r="AG296" s="36" t="n">
        <x:v>1.1357677760528104</x:v>
      </x:c>
      <x:c r="AH296" s="36" t="n">
        <x:v>0.3024950991673794</x:v>
      </x:c>
      <x:c r="AI296" s="36" t="n">
        <x:v>-0.1958207056252455</x:v>
      </x:c>
      <x:c r="AJ296" s="36" t="n">
        <x:v>0.3024950991673794</x:v>
      </x:c>
      <x:c r="AK296" s="36" t="n">
        <x:v>0</x:v>
      </x:c>
      <x:c r="AL296" s="36" t="n">
        <x:v>0.4462603542503716</x:v>
      </x:c>
      <x:c r="AM296" s="38" t="n">
        <x:v>0</x:v>
      </x:c>
      <x:c r="AN296" s="38" t="n">
        <x:v>0</x:v>
      </x:c>
      <x:c r="AO296" s="38" t="n">
        <x:v>0</x:v>
      </x:c>
      <x:c r="AP296" s="38" t="n">
        <x:v>1</x:v>
      </x:c>
      <x:c r="AQ296" s="32" t="str">
        <x:v>complete_canonical_stage106</x:v>
      </x:c>
      <x:c r="AR296" s="32" t="str">
        <x:v>canonical_formula_stage106</x:v>
      </x:c>
      <x:c r="AS296" s="32" t="str">
        <x:v>source_replaced_ghsalem_uploaded_pdf; user_confirmed_correct_source; full_numeric_tables_extracted; ratios_not_recomputed; article_141_rule_unchanged</x:v>
      </x:c>
      <x:c r="AT296" s="32" t="str">
        <x:v>user_confirmed_audited</x:v>
      </x:c>
      <x:c r="AU296" s="32" t="str">
        <x:v>user_confirmed_correct_source</x:v>
      </x:c>
      <x:c r="AV296" s="38" t="n">
        <x:v>0</x:v>
      </x:c>
      <x:c r="AW296" s="38" t="n">
        <x:v>1</x:v>
      </x:c>
      <x:c r="AX296" s="38" t="n">
        <x:v>1</x:v>
      </x:c>
      <x:c r="AY296" s="32" t="str">
        <x:v>Archive(7).zip: 7.pdf, 8.pdf, 9.pdf, 10.pdf, 11.pdf, 12.pdf; current 1402 audited column</x:v>
      </x:c>
      <x:c r="AZ296" s="25"/>
      <x:c r="BA296" s="32" t="str">
        <x:v>observed_or_verified</x:v>
      </x:c>
      <x:c r="BB296" s="32" t="str">
        <x:v>observed_or_verified</x:v>
      </x:c>
    </x:row>
    <x:row r="297">
      <x:c r="A297" s="32" t="str">
        <x:v>فمراد|1393</x:v>
      </x:c>
      <x:c r="B297" s="32" t="str">
        <x:v>فمراد</x:v>
      </x:c>
      <x:c r="C297" s="32" t="str">
        <x:v>آلومراد</x:v>
      </x:c>
      <x:c r="D297" s="32" t="str">
        <x:v>نامشخص در فایل ارسالی</x:v>
      </x:c>
      <x:c r="E297" s="32" t="n">
        <x:v>1393</x:v>
      </x:c>
      <x:c r="F297" s="32" t="str">
        <x:v>1393/12/29</x:v>
      </x:c>
      <x:c r="G297" s="32" t="str">
        <x:v>میلیون ریال</x:v>
      </x:c>
      <x:c r="H297" s="34" t="n">
        <x:v>67240</x:v>
      </x:c>
      <x:c r="I297" s="34" t="n">
        <x:v>28051</x:v>
      </x:c>
      <x:c r="J297" s="34" t="n">
        <x:v>39189</x:v>
      </x:c>
      <x:c r="K297" s="34" t="n">
        <x:v>25000</x:v>
      </x:c>
      <x:c r="L297" s="34" t="n">
        <x:v>12846</x:v>
      </x:c>
      <x:c r="M297" s="34" t="n">
        <x:v>28831</x:v>
      </x:c>
      <x:c r="N297" s="34" t="n">
        <x:v>24153</x:v>
      </x:c>
      <x:c r="O297" s="34" t="n">
        <x:v>88848</x:v>
      </x:c>
      <x:c r="P297" s="34" t="n">
        <x:v>8166</x:v>
      </x:c>
      <x:c r="Q297" s="34" t="n">
        <x:v>1433</x:v>
      </x:c>
      <x:c r="R297" s="34" t="n">
        <x:v>1446</x:v>
      </x:c>
      <x:c r="S297" s="34" t="n">
        <x:v>557</x:v>
      </x:c>
      <x:c r="T297" s="34" t="n">
        <x:v>0</x:v>
      </x:c>
      <x:c r="U297" s="36" t="n">
        <x:v>0.4171772754312909</x:v>
      </x:c>
      <x:c r="V297" s="36" t="n">
        <x:v>1.193681944271933</x:v>
      </x:c>
      <x:c r="W297" s="36" t="n">
        <x:v>0.021505056513979773</x:v>
      </x:c>
      <x:c r="X297" s="36" t="n">
        <x:v>0.03689810916328561</x:v>
      </x:c>
      <x:c r="Y297" s="36" t="n">
        <x:v>0.5828227245687091</x:v>
      </x:c>
      <x:c r="Z297" s="36" t="n">
        <x:v>0.00828375966686496</x:v>
      </x:c>
      <x:c r="AA297" s="36" t="n">
        <x:v>0</x:v>
      </x:c>
      <x:c r="AB297" s="36" t="n">
        <x:v>0.01627498649378714</x:v>
      </x:c>
      <x:c r="AC297" s="36" t="n">
        <x:v>0.0161286691878264</x:v>
      </x:c>
      <x:c r="AD297" s="36" t="n">
        <x:v>0.09190977849810913</x:v>
      </x:c>
      <x:c r="AE297" s="36" t="n">
        <x:v>0.01627498649378714</x:v>
      </x:c>
      <x:c r="AF297" s="36" t="n">
        <x:v>0</x:v>
      </x:c>
      <x:c r="AG297" s="36" t="n">
        <x:v>1.3213563355145748</x:v>
      </x:c>
      <x:c r="AH297" s="36"/>
      <x:c r="AI297" s="36"/>
      <x:c r="AJ297" s="36"/>
      <x:c r="AK297" s="36" t="n">
        <x:v>0.51384</x:v>
      </x:c>
      <x:c r="AL297" s="36" t="n">
        <x:v>0.7157875934573478</x:v>
      </x:c>
      <x:c r="AM297" s="38" t="n">
        <x:v>0</x:v>
      </x:c>
      <x:c r="AN297" s="38" t="n">
        <x:v>0</x:v>
      </x:c>
      <x:c r="AO297" s="38" t="n">
        <x:v>1</x:v>
      </x:c>
      <x:c r="AP297" s="38" t="n">
        <x:v>0</x:v>
      </x:c>
      <x:c r="AQ297" s="32" t="str">
        <x:v>complete_canonical_stage106</x:v>
      </x:c>
      <x:c r="AR297" s="32" t="str">
        <x:v>canonical_formula_stage106</x:v>
      </x:c>
      <x:c r="AS297" s="32"/>
      <x:c r="AT297" s="32" t="str">
        <x:v>audited_indicated</x:v>
      </x:c>
      <x:c r="AU297" s="32" t="str">
        <x:v>separate_or_parent_only_indicated</x:v>
      </x:c>
      <x:c r="AV297" s="38" t="n">
        <x:v>0</x:v>
      </x:c>
      <x:c r="AW297" s="38" t="n">
        <x:v>1</x:v>
      </x:c>
      <x:c r="AX297" s="38" t="n">
        <x:v>1</x:v>
      </x:c>
      <x:c r="AY297" s="32" t="str">
        <x:v>فمراد_۱۳۹۳_۱۲_۲۹_separate_ن-۱۰_صورتهای مالی سال مالی منتهی به ۱۳۹۳_۱۲_۲۹ (حسابرسی شده).xlsx</x:v>
      </x:c>
      <x:c r="AZ297" s="25"/>
      <x:c r="BA297" s="32" t="str">
        <x:v>observed_or_verified</x:v>
      </x:c>
      <x:c r="BB297" s="32" t="str">
        <x:v>observed_or_verified</x:v>
      </x:c>
    </x:row>
    <x:row r="298">
      <x:c r="A298" s="32" t="str">
        <x:v>فمراد|1394</x:v>
      </x:c>
      <x:c r="B298" s="32" t="str">
        <x:v>فمراد</x:v>
      </x:c>
      <x:c r="C298" s="32" t="str">
        <x:v>آلومراد</x:v>
      </x:c>
      <x:c r="D298" s="32" t="str">
        <x:v>نامشخص در فایل ارسالی</x:v>
      </x:c>
      <x:c r="E298" s="32" t="n">
        <x:v>1394</x:v>
      </x:c>
      <x:c r="F298" s="32" t="str">
        <x:v>1394/12/29</x:v>
      </x:c>
      <x:c r="G298" s="32" t="str">
        <x:v>میلیون ریال</x:v>
      </x:c>
      <x:c r="H298" s="34" t="n">
        <x:v>72960</x:v>
      </x:c>
      <x:c r="I298" s="34" t="n">
        <x:v>31470</x:v>
      </x:c>
      <x:c r="J298" s="34" t="n">
        <x:v>41490</x:v>
      </x:c>
      <x:c r="K298" s="34" t="n">
        <x:v>49535</x:v>
      </x:c>
      <x:c r="L298" s="34" t="n">
        <x:v>10545</x:v>
      </x:c>
      <x:c r="M298" s="34" t="n">
        <x:v>32241</x:v>
      </x:c>
      <x:c r="N298" s="34" t="n">
        <x:v>27567</x:v>
      </x:c>
      <x:c r="O298" s="34" t="n">
        <x:v>89771</x:v>
      </x:c>
      <x:c r="P298" s="34" t="n">
        <x:v>3438</x:v>
      </x:c>
      <x:c r="Q298" s="34" t="n">
        <x:v>276</x:v>
      </x:c>
      <x:c r="R298" s="34" t="n">
        <x:v>294</x:v>
      </x:c>
      <x:c r="S298" s="34" t="n">
        <x:v>5713</x:v>
      </x:c>
      <x:c r="T298" s="34" t="n">
        <x:v>0</x:v>
      </x:c>
      <x:c r="U298" s="36" t="n">
        <x:v>0.4313322368421053</x:v>
      </x:c>
      <x:c r="V298" s="36" t="n">
        <x:v>1.169550549570138</x:v>
      </x:c>
      <x:c r="W298" s="36" t="n">
        <x:v>0.004029605263157895</x:v>
      </x:c>
      <x:c r="X298" s="36" t="n">
        <x:v>0.007086044830079537</x:v>
      </x:c>
      <x:c r="Y298" s="36" t="n">
        <x:v>0.5686677631578947</x:v>
      </x:c>
      <x:c r="Z298" s="36" t="n">
        <x:v>0.0783031798245614</x:v>
      </x:c>
      <x:c r="AA298" s="36" t="n">
        <x:v>0</x:v>
      </x:c>
      <x:c r="AB298" s="36" t="n">
        <x:v>0.003274999721513629</x:v>
      </x:c>
      <x:c r="AC298" s="36" t="n">
        <x:v>0.0030744895344821826</x:v>
      </x:c>
      <x:c r="AD298" s="36" t="n">
        <x:v>0.038297445723006314</x:v>
      </x:c>
      <x:c r="AE298" s="36" t="n">
        <x:v>0.003274999721513629</x:v>
      </x:c>
      <x:c r="AF298" s="36" t="n">
        <x:v>0</x:v>
      </x:c>
      <x:c r="AG298" s="36" t="n">
        <x:v>1.2304139254385964</x:v>
      </x:c>
      <x:c r="AH298" s="36" t="n">
        <x:v>0.010388528723212678</x:v>
      </x:c>
      <x:c r="AI298" s="36" t="n">
        <x:v>-0.7966804979253111</x:v>
      </x:c>
      <x:c r="AJ298" s="36" t="n">
        <x:v>0.010388528723212678</x:v>
      </x:c>
      <x:c r="AK298" s="36" t="n">
        <x:v>0.2128797819723428</x:v>
      </x:c>
      <x:c r="AL298" s="36" t="n">
        <x:v>0.7584960231381056</x:v>
      </x:c>
      <x:c r="AM298" s="38" t="n">
        <x:v>0</x:v>
      </x:c>
      <x:c r="AN298" s="38" t="n">
        <x:v>0</x:v>
      </x:c>
      <x:c r="AO298" s="38" t="n">
        <x:v>0</x:v>
      </x:c>
      <x:c r="AP298" s="38" t="n">
        <x:v>0</x:v>
      </x:c>
      <x:c r="AQ298" s="32" t="str">
        <x:v>complete_canonical_stage106</x:v>
      </x:c>
      <x:c r="AR298" s="32" t="str">
        <x:v>canonical_formula_stage106</x:v>
      </x:c>
      <x:c r="AS298" s="32"/>
      <x:c r="AT298" s="32" t="str">
        <x:v>audited_indicated</x:v>
      </x:c>
      <x:c r="AU298" s="32" t="str">
        <x:v>separate_or_parent_only_indicated</x:v>
      </x:c>
      <x:c r="AV298" s="38" t="n">
        <x:v>0</x:v>
      </x:c>
      <x:c r="AW298" s="38" t="n">
        <x:v>1</x:v>
      </x:c>
      <x:c r="AX298" s="38" t="n">
        <x:v>1</x:v>
      </x:c>
      <x:c r="AY298" s="32" t="str">
        <x:v>فمراد_۱۳۹۴_۱۲_۲۹_separate_ن-۱۰_صورت‌های مالی سال مالی منتهی به ۱۳۹۴_۱۲_۲۹ (حسابرسی شده).xlsx</x:v>
      </x:c>
      <x:c r="AZ298" s="25"/>
      <x:c r="BA298" s="32" t="str">
        <x:v>observed_or_verified</x:v>
      </x:c>
      <x:c r="BB298" s="32" t="str">
        <x:v>observed_or_verified</x:v>
      </x:c>
    </x:row>
    <x:row r="299">
      <x:c r="A299" s="32" t="str">
        <x:v>فمراد|1395</x:v>
      </x:c>
      <x:c r="B299" s="32" t="str">
        <x:v>فمراد</x:v>
      </x:c>
      <x:c r="C299" s="32" t="str">
        <x:v>آلومراد</x:v>
      </x:c>
      <x:c r="D299" s="32" t="str">
        <x:v>نامشخص در فایل ارسالی</x:v>
      </x:c>
      <x:c r="E299" s="32" t="n">
        <x:v>1395</x:v>
      </x:c>
      <x:c r="F299" s="32" t="str">
        <x:v>1395/12/30</x:v>
      </x:c>
      <x:c r="G299" s="32" t="str">
        <x:v>میلیون ریال</x:v>
      </x:c>
      <x:c r="H299" s="34" t="n">
        <x:v>98887</x:v>
      </x:c>
      <x:c r="I299" s="34" t="n">
        <x:v>54642</x:v>
      </x:c>
      <x:c r="J299" s="34" t="n">
        <x:v>44245</x:v>
      </x:c>
      <x:c r="K299" s="34" t="n">
        <x:v>49535</x:v>
      </x:c>
      <x:c r="L299" s="34" t="n">
        <x:v>7790</x:v>
      </x:c>
      <x:c r="M299" s="34" t="n">
        <x:v>58949</x:v>
      </x:c>
      <x:c r="N299" s="34" t="n">
        <x:v>49556</x:v>
      </x:c>
      <x:c r="O299" s="34" t="n">
        <x:v>68268</x:v>
      </x:c>
      <x:c r="P299" s="34" t="n">
        <x:v>5504</x:v>
      </x:c>
      <x:c r="Q299" s="34" t="n">
        <x:v>2535</x:v>
      </x:c>
      <x:c r="R299" s="34" t="n">
        <x:v>2754</x:v>
      </x:c>
      <x:c r="S299" s="34" t="n">
        <x:v>-2985</x:v>
      </x:c>
      <x:c r="T299" s="34" t="n">
        <x:v>0</x:v>
      </x:c>
      <x:c r="U299" s="36" t="n">
        <x:v>0.5525701052716737</x:v>
      </x:c>
      <x:c r="V299" s="36" t="n">
        <x:v>1.189543143110824</x:v>
      </x:c>
      <x:c r="W299" s="36" t="n">
        <x:v>0.0278499701679695</x:v>
      </x:c>
      <x:c r="X299" s="36" t="n">
        <x:v>0.06224432139224771</x:v>
      </x:c>
      <x:c r="Y299" s="36" t="n">
        <x:v>0.4474298947283263</x:v>
      </x:c>
      <x:c r="Z299" s="36" t="n">
        <x:v>-0.030185969844367815</x:v>
      </x:c>
      <x:c r="AA299" s="36" t="n">
        <x:v>0</x:v>
      </x:c>
      <x:c r="AB299" s="36" t="n">
        <x:v>0.04034100896466866</x:v>
      </x:c>
      <x:c r="AC299" s="36" t="n">
        <x:v>0.037133063807347516</x:v>
      </x:c>
      <x:c r="AD299" s="36" t="n">
        <x:v>0.08062342532372414</x:v>
      </x:c>
      <x:c r="AE299" s="36" t="n">
        <x:v>0.04034100896466866</x:v>
      </x:c>
      <x:c r="AF299" s="36" t="n">
        <x:v>0</x:v>
      </x:c>
      <x:c r="AG299" s="36" t="n">
        <x:v>0.6903637485210392</x:v>
      </x:c>
      <x:c r="AH299" s="36" t="n">
        <x:v>-0.23953169731873322</x:v>
      </x:c>
      <x:c r="AI299" s="36" t="n">
        <x:v>8.36734693877551</x:v>
      </x:c>
      <x:c r="AJ299" s="36" t="n">
        <x:v>-0.23953169731873322</x:v>
      </x:c>
      <x:c r="AK299" s="36" t="n">
        <x:v>0.1572625416372262</x:v>
      </x:c>
      <x:c r="AL299" s="36" t="n">
        <x:v>1.234987004181263</x:v>
      </x:c>
      <x:c r="AM299" s="38" t="n">
        <x:v>0</x:v>
      </x:c>
      <x:c r="AN299" s="38" t="n">
        <x:v>0</x:v>
      </x:c>
      <x:c r="AO299" s="38" t="n">
        <x:v>0</x:v>
      </x:c>
      <x:c r="AP299" s="38" t="n">
        <x:v>0</x:v>
      </x:c>
      <x:c r="AQ299" s="32" t="str">
        <x:v>complete_canonical_stage106</x:v>
      </x:c>
      <x:c r="AR299" s="32" t="str">
        <x:v>canonical_formula_stage106</x:v>
      </x:c>
      <x:c r="AS299" s="32"/>
      <x:c r="AT299" s="32" t="str">
        <x:v>audited_indicated</x:v>
      </x:c>
      <x:c r="AU299" s="32" t="str">
        <x:v>separate_or_parent_only_indicated</x:v>
      </x:c>
      <x:c r="AV299" s="38" t="n">
        <x:v>0</x:v>
      </x:c>
      <x:c r="AW299" s="38" t="n">
        <x:v>1</x:v>
      </x:c>
      <x:c r="AX299" s="38" t="n">
        <x:v>1</x:v>
      </x:c>
      <x:c r="AY299" s="32" t="str">
        <x:v>فمراد_۱۳۹۵_۱۲_۳۰_separate_ن-۱۰_صورت‌های مالی سال مالی منتهی به ۱۳۹۵_۱۲_۳۰ (حسابرسی شده).xlsx</x:v>
      </x:c>
      <x:c r="AZ299" s="25"/>
      <x:c r="BA299" s="32" t="str">
        <x:v>observed_or_verified</x:v>
      </x:c>
      <x:c r="BB299" s="32" t="str">
        <x:v>observed_or_verified</x:v>
      </x:c>
    </x:row>
    <x:row r="300">
      <x:c r="A300" s="32" t="str">
        <x:v>فمراد|1396</x:v>
      </x:c>
      <x:c r="B300" s="32" t="str">
        <x:v>فمراد</x:v>
      </x:c>
      <x:c r="C300" s="32" t="str">
        <x:v>آلومراد</x:v>
      </x:c>
      <x:c r="D300" s="32" t="str">
        <x:v>نامشخص در فایل ارسالی</x:v>
      </x:c>
      <x:c r="E300" s="32" t="n">
        <x:v>1396</x:v>
      </x:c>
      <x:c r="F300" s="32" t="str">
        <x:v>1396/12/29</x:v>
      </x:c>
      <x:c r="G300" s="32" t="str">
        <x:v>میلیون ریال</x:v>
      </x:c>
      <x:c r="H300" s="34" t="n">
        <x:v>85910</x:v>
      </x:c>
      <x:c r="I300" s="34" t="n">
        <x:v>48624</x:v>
      </x:c>
      <x:c r="J300" s="34" t="n">
        <x:v>37286</x:v>
      </x:c>
      <x:c r="K300" s="34" t="n">
        <x:v>49535</x:v>
      </x:c>
      <x:c r="L300" s="34" t="n">
        <x:v>14749</x:v>
      </x:c>
      <x:c r="M300" s="34" t="n">
        <x:v>46765</x:v>
      </x:c>
      <x:c r="N300" s="34" t="n">
        <x:v>42057</x:v>
      </x:c>
      <x:c r="O300" s="34" t="n">
        <x:v>114292</x:v>
      </x:c>
      <x:c r="P300" s="34" t="n">
        <x:v>2484</x:v>
      </x:c>
      <x:c r="Q300" s="34" t="n">
        <x:v>-1700</x:v>
      </x:c>
      <x:c r="R300" s="34" t="n">
        <x:v>-5717</x:v>
      </x:c>
      <x:c r="S300" s="34" t="n">
        <x:v>4287</x:v>
      </x:c>
      <x:c r="T300" s="34" t="n">
        <x:v>-1388</x:v>
      </x:c>
      <x:c r="U300" s="36" t="n">
        <x:v>0.5659876615062275</x:v>
      </x:c>
      <x:c r="V300" s="36" t="n">
        <x:v>1.111943315024847</x:v>
      </x:c>
      <x:c r="W300" s="36" t="n">
        <x:v>-0.06654638575253172</x:v>
      </x:c>
      <x:c r="X300" s="36" t="n">
        <x:v>-0.1533283269860001</x:v>
      </x:c>
      <x:c r="Y300" s="36" t="n">
        <x:v>0.4340123384937726</x:v>
      </x:c>
      <x:c r="Z300" s="36" t="n">
        <x:v>0.049901059248050286</x:v>
      </x:c>
      <x:c r="AA300" s="36" t="n">
        <x:v>-0.016156442788965195</x:v>
      </x:c>
      <x:c r="AB300" s="36" t="n">
        <x:v>-0.05002099884506352</x:v>
      </x:c>
      <x:c r="AC300" s="36" t="n">
        <x:v>-0.0148741819199944</x:v>
      </x:c>
      <x:c r="AD300" s="36" t="n">
        <x:v>0.021733804640744758</x:v>
      </x:c>
      <x:c r="AE300" s="36" t="n">
        <x:v>-0.05002099884506352</x:v>
      </x:c>
      <x:c r="AF300" s="36" t="n">
        <x:v>-0.012144332061736604</x:v>
      </x:c>
      <x:c r="AG300" s="36" t="n">
        <x:v>1.3303689908043301</x:v>
      </x:c>
      <x:c r="AH300" s="36" t="n">
        <x:v>0.6741665201851527</x:v>
      </x:c>
      <x:c r="AI300" s="36" t="n">
        <x:v>-3.0758896151053015</x:v>
      </x:c>
      <x:c r="AJ300" s="36" t="n">
        <x:v>0.6741665201851527</x:v>
      </x:c>
      <x:c r="AK300" s="36" t="n">
        <x:v>0.2977490663167457</x:v>
      </x:c>
      <x:c r="AL300" s="36" t="n">
        <x:v>1.30408196105777</x:v>
      </x:c>
      <x:c r="AM300" s="38" t="n">
        <x:v>1</x:v>
      </x:c>
      <x:c r="AN300" s="38" t="n">
        <x:v>0</x:v>
      </x:c>
      <x:c r="AO300" s="38" t="n">
        <x:v>0</x:v>
      </x:c>
      <x:c r="AP300" s="38" t="n">
        <x:v>0</x:v>
      </x:c>
      <x:c r="AQ300" s="32" t="str">
        <x:v>complete_canonical_stage106</x:v>
      </x:c>
      <x:c r="AR300" s="32" t="str">
        <x:v>canonical_formula_stage106</x:v>
      </x:c>
      <x:c r="AS300" s="32"/>
      <x:c r="AT300" s="32" t="str">
        <x:v>audited_indicated</x:v>
      </x:c>
      <x:c r="AU300" s="32" t="str">
        <x:v>separate_or_parent_only_indicated</x:v>
      </x:c>
      <x:c r="AV300" s="38" t="n">
        <x:v>0</x:v>
      </x:c>
      <x:c r="AW300" s="38" t="n">
        <x:v>1</x:v>
      </x:c>
      <x:c r="AX300" s="38" t="n">
        <x:v>1</x:v>
      </x:c>
      <x:c r="AY300" s="32" t="str">
        <x:v>فمراد_۱۳۹۶_۱۲_۲۹_separate_ن-۱۰_صورت‌های مالی سال مالی منتهی به ۱۳۹۶_۱۲_۲۹ (حسابرسی شده).xlsx</x:v>
      </x:c>
      <x:c r="AZ300" s="25"/>
      <x:c r="BA300" s="32" t="str">
        <x:v>observed_or_verified</x:v>
      </x:c>
      <x:c r="BB300" s="32" t="str">
        <x:v>observed_or_verified</x:v>
      </x:c>
    </x:row>
    <x:row r="301">
      <x:c r="A301" s="32" t="str">
        <x:v>فمراد|1397</x:v>
      </x:c>
      <x:c r="B301" s="32" t="str">
        <x:v>فمراد</x:v>
      </x:c>
      <x:c r="C301" s="32" t="str">
        <x:v>آلومراد</x:v>
      </x:c>
      <x:c r="D301" s="32" t="str">
        <x:v>نامشخص در فایل ارسالی</x:v>
      </x:c>
      <x:c r="E301" s="32" t="n">
        <x:v>1397</x:v>
      </x:c>
      <x:c r="F301" s="32" t="str">
        <x:v>1397/12/29</x:v>
      </x:c>
      <x:c r="G301" s="32" t="str">
        <x:v>میلیون ریال</x:v>
      </x:c>
      <x:c r="H301" s="34" t="n">
        <x:v>161687</x:v>
      </x:c>
      <x:c r="I301" s="34" t="n">
        <x:v>131920</x:v>
      </x:c>
      <x:c r="J301" s="34" t="n">
        <x:v>29767</x:v>
      </x:c>
      <x:c r="K301" s="34" t="n">
        <x:v>49535</x:v>
      </x:c>
      <x:c r="L301" s="34" t="n">
        <x:v>22268</x:v>
      </x:c>
      <x:c r="M301" s="34" t="n">
        <x:v>121732</x:v>
      </x:c>
      <x:c r="N301" s="34" t="n">
        <x:v>121827</x:v>
      </x:c>
      <x:c r="O301" s="34" t="n">
        <x:v>329983</x:v>
      </x:c>
      <x:c r="P301" s="34" t="n">
        <x:v>5390</x:v>
      </x:c>
      <x:c r="Q301" s="34" t="n">
        <x:v>-7724</x:v>
      </x:c>
      <x:c r="R301" s="34" t="n">
        <x:v>-7519</x:v>
      </x:c>
      <x:c r="S301" s="34" t="n">
        <x:v>5063</x:v>
      </x:c>
      <x:c r="T301" s="34" t="n">
        <x:v>-218</x:v>
      </x:c>
      <x:c r="U301" s="36" t="n">
        <x:v>0.8158973819787614</x:v>
      </x:c>
      <x:c r="V301" s="36" t="n">
        <x:v>0.9992202057015276</x:v>
      </x:c>
      <x:c r="W301" s="36" t="n">
        <x:v>-0.04650342946557237</x:v>
      </x:c>
      <x:c r="X301" s="36" t="n">
        <x:v>-0.25259515570934254</x:v>
      </x:c>
      <x:c r="Y301" s="36" t="n">
        <x:v>0.1841026180212386</x:v>
      </x:c>
      <x:c r="Z301" s="36" t="n">
        <x:v>0.03131358736323885</x:v>
      </x:c>
      <x:c r="AA301" s="36" t="n">
        <x:v>-0.0013482840302559884</x:v>
      </x:c>
      <x:c r="AB301" s="36" t="n">
        <x:v>-0.022786022310240225</x:v>
      </x:c>
      <x:c r="AC301" s="36" t="n">
        <x:v>-0.023407266434937558</x:v>
      </x:c>
      <x:c r="AD301" s="36" t="n">
        <x:v>0.016334174790822557</x:v>
      </x:c>
      <x:c r="AE301" s="36" t="n">
        <x:v>-0.022786022310240225</x:v>
      </x:c>
      <x:c r="AF301" s="36" t="n">
        <x:v>-0.0006606400935805784</x:v>
      </x:c>
      <x:c r="AG301" s="36" t="n">
        <x:v>2.0408752713576233</x:v>
      </x:c>
      <x:c r="AH301" s="36" t="n">
        <x:v>1.8871924544150072</x:v>
      </x:c>
      <x:c r="AI301" s="36" t="n">
        <x:v>-0.31520027986706317</x:v>
      </x:c>
      <x:c r="AJ301" s="36" t="n">
        <x:v>1.8871924544150072</x:v>
      </x:c>
      <x:c r="AK301" s="36" t="n">
        <x:v>0.449540728777632</x:v>
      </x:c>
      <x:c r="AL301" s="36" t="n">
        <x:v>4.431753283837807</x:v>
      </x:c>
      <x:c r="AM301" s="38" t="n">
        <x:v>1</x:v>
      </x:c>
      <x:c r="AN301" s="38" t="n">
        <x:v>0</x:v>
      </x:c>
      <x:c r="AO301" s="38" t="n">
        <x:v>0</x:v>
      </x:c>
      <x:c r="AP301" s="38" t="n">
        <x:v>0</x:v>
      </x:c>
      <x:c r="AQ301" s="32" t="str">
        <x:v>complete_canonical_stage106</x:v>
      </x:c>
      <x:c r="AR301" s="32" t="str">
        <x:v>canonical_formula_stage106</x:v>
      </x:c>
      <x:c r="AS301" s="32"/>
      <x:c r="AT301" s="32" t="str">
        <x:v>audited_indicated</x:v>
      </x:c>
      <x:c r="AU301" s="32" t="str">
        <x:v>separate_or_parent_only_indicated</x:v>
      </x:c>
      <x:c r="AV301" s="38" t="n">
        <x:v>0</x:v>
      </x:c>
      <x:c r="AW301" s="38" t="n">
        <x:v>0</x:v>
      </x:c>
      <x:c r="AX301" s="38" t="n">
        <x:v>0</x:v>
      </x:c>
      <x:c r="AY301" s="32" t="str">
        <x:v>فمراد_۱۳۹۷_۱۲_۲۹_separate_ن-۱۰_صورت‌های مالی سال مالی منتهی به ۱۳۹۷_۱۲_۲۹ (حسابرسی شده).xlsx</x:v>
      </x:c>
      <x:c r="AZ301" s="25"/>
      <x:c r="BA301" s="32" t="str">
        <x:v>observed_or_verified</x:v>
      </x:c>
      <x:c r="BB301" s="32" t="str">
        <x:v>observed_or_verified</x:v>
      </x:c>
    </x:row>
    <x:row r="302">
      <x:c r="A302" s="32" t="str">
        <x:v>فمراد|1398</x:v>
      </x:c>
      <x:c r="B302" s="32" t="str">
        <x:v>فمراد</x:v>
      </x:c>
      <x:c r="C302" s="32" t="str">
        <x:v>آلومراد</x:v>
      </x:c>
      <x:c r="D302" s="32" t="str">
        <x:v>نامشخص در فایل ارسالی</x:v>
      </x:c>
      <x:c r="E302" s="32" t="n">
        <x:v>1398</x:v>
      </x:c>
      <x:c r="F302" s="32" t="str">
        <x:v>1398/12/29</x:v>
      </x:c>
      <x:c r="G302" s="32" t="str">
        <x:v>میلیون ریال</x:v>
      </x:c>
      <x:c r="H302" s="34" t="n">
        <x:v>167982</x:v>
      </x:c>
      <x:c r="I302" s="34" t="n">
        <x:v>133230</x:v>
      </x:c>
      <x:c r="J302" s="34" t="n">
        <x:v>34752</x:v>
      </x:c>
      <x:c r="K302" s="34" t="n">
        <x:v>49535</x:v>
      </x:c>
      <x:c r="L302" s="34" t="n">
        <x:v>17283</x:v>
      </x:c>
      <x:c r="M302" s="34" t="n">
        <x:v>121802</x:v>
      </x:c>
      <x:c r="N302" s="34" t="n">
        <x:v>120103</x:v>
      </x:c>
      <x:c r="O302" s="34" t="n">
        <x:v>970295</x:v>
      </x:c>
      <x:c r="P302" s="34" t="n">
        <x:v>13422</x:v>
      </x:c>
      <x:c r="Q302" s="34" t="n">
        <x:v>7402</x:v>
      </x:c>
      <x:c r="R302" s="34" t="n">
        <x:v>7227</x:v>
      </x:c>
      <x:c r="S302" s="34" t="n">
        <x:v>-220357</x:v>
      </x:c>
      <x:c r="T302" s="34" t="n">
        <x:v>-289</x:v>
      </x:c>
      <x:c r="U302" s="36" t="n">
        <x:v>0.793120691502661</x:v>
      </x:c>
      <x:c r="V302" s="36" t="n">
        <x:v>1.014146191185899</x:v>
      </x:c>
      <x:c r="W302" s="36" t="n">
        <x:v>0.04302246669285995</x:v>
      </x:c>
      <x:c r="X302" s="36" t="n">
        <x:v>0.2079592541436464</x:v>
      </x:c>
      <x:c r="Y302" s="36" t="n">
        <x:v>0.206879308497339</x:v>
      </x:c>
      <x:c r="Z302" s="36" t="n">
        <x:v>-1.3117893583836364</x:v>
      </x:c>
      <x:c r="AA302" s="36" t="n">
        <x:v>-0.0017204224262123322</x:v>
      </x:c>
      <x:c r="AB302" s="36" t="n">
        <x:v>0.007448250274401084</x:v>
      </x:c>
      <x:c r="AC302" s="36" t="n">
        <x:v>0.007628607794536713</x:v>
      </x:c>
      <x:c r="AD302" s="36" t="n">
        <x:v>0.013832906487202345</x:v>
      </x:c>
      <x:c r="AE302" s="36" t="n">
        <x:v>0.007448250274401084</x:v>
      </x:c>
      <x:c r="AF302" s="36" t="n">
        <x:v>-0.0002978475618239814</x:v>
      </x:c>
      <x:c r="AG302" s="36" t="n">
        <x:v>5.7761843530854495</x:v>
      </x:c>
      <x:c r="AH302" s="36" t="n">
        <x:v>1.9404393559668225</x:v>
      </x:c>
      <x:c r="AI302" s="36" t="n">
        <x:v>1.9611650485436893</x:v>
      </x:c>
      <x:c r="AJ302" s="36" t="n">
        <x:v>1.9404393559668225</x:v>
      </x:c>
      <x:c r="AK302" s="36" t="n">
        <x:v>0.3489048147774301</x:v>
      </x:c>
      <x:c r="AL302" s="36" t="n">
        <x:v>3.833736187845304</x:v>
      </x:c>
      <x:c r="AM302" s="38" t="n">
        <x:v>0</x:v>
      </x:c>
      <x:c r="AN302" s="38" t="n">
        <x:v>0</x:v>
      </x:c>
      <x:c r="AO302" s="38" t="n">
        <x:v>0</x:v>
      </x:c>
      <x:c r="AP302" s="38" t="n">
        <x:v>0</x:v>
      </x:c>
      <x:c r="AQ302" s="32" t="str">
        <x:v>complete_canonical_stage106</x:v>
      </x:c>
      <x:c r="AR302" s="32" t="str">
        <x:v>canonical_formula_stage106</x:v>
      </x:c>
      <x:c r="AS302" s="32"/>
      <x:c r="AT302" s="32" t="str">
        <x:v>audited_indicated</x:v>
      </x:c>
      <x:c r="AU302" s="32" t="str">
        <x:v>separate_or_parent_only_indicated</x:v>
      </x:c>
      <x:c r="AV302" s="38" t="n">
        <x:v>0</x:v>
      </x:c>
      <x:c r="AW302" s="38" t="n">
        <x:v>0</x:v>
      </x:c>
      <x:c r="AX302" s="38" t="n">
        <x:v>0</x:v>
      </x:c>
      <x:c r="AY302" s="32" t="str">
        <x:v>فمراد_۱۳۹۸_۱۲_۲۹_separate_ن-۱۰_صورت‌های مالی سال مالی منتهی به ۱۳۹۸_۱۲_۲۹ (حسابرسی شده).xlsx</x:v>
      </x:c>
      <x:c r="AZ302" s="25"/>
      <x:c r="BA302" s="32" t="str">
        <x:v>observed_or_verified</x:v>
      </x:c>
      <x:c r="BB302" s="32" t="str">
        <x:v>observed_or_verified</x:v>
      </x:c>
    </x:row>
    <x:row r="303">
      <x:c r="A303" s="32" t="str">
        <x:v>فمراد|1399</x:v>
      </x:c>
      <x:c r="B303" s="32" t="str">
        <x:v>فمراد</x:v>
      </x:c>
      <x:c r="C303" s="32" t="str">
        <x:v>آلومراد</x:v>
      </x:c>
      <x:c r="D303" s="32" t="str">
        <x:v>نامشخص در فایل ارسالی</x:v>
      </x:c>
      <x:c r="E303" s="32" t="n">
        <x:v>1399</x:v>
      </x:c>
      <x:c r="F303" s="32" t="str">
        <x:v>1399/12/30</x:v>
      </x:c>
      <x:c r="G303" s="32" t="str">
        <x:v>میلیون ریال</x:v>
      </x:c>
      <x:c r="H303" s="34" t="n">
        <x:v>465459</x:v>
      </x:c>
      <x:c r="I303" s="34" t="n">
        <x:v>199045</x:v>
      </x:c>
      <x:c r="J303" s="34" t="n">
        <x:v>266414</x:v>
      </x:c>
      <x:c r="K303" s="34" t="n">
        <x:v>49535</x:v>
      </x:c>
      <x:c r="L303" s="34" t="n">
        <x:v>0</x:v>
      </x:c>
      <x:c r="M303" s="34" t="n">
        <x:v>244204</x:v>
      </x:c>
      <x:c r="N303" s="34" t="n">
        <x:v>182112</x:v>
      </x:c>
      <x:c r="O303" s="34" t="n">
        <x:v>1093500</x:v>
      </x:c>
      <x:c r="P303" s="34" t="n">
        <x:v>92423</x:v>
      </x:c>
      <x:c r="Q303" s="34" t="n">
        <x:v>66446</x:v>
      </x:c>
      <x:c r="R303" s="34" t="n">
        <x:v>231662</x:v>
      </x:c>
      <x:c r="S303" s="34" t="n">
        <x:v>46626</x:v>
      </x:c>
      <x:c r="T303" s="34" t="n">
        <x:v>0</x:v>
      </x:c>
      <x:c r="U303" s="36" t="n">
        <x:v>0.4276316496189783</x:v>
      </x:c>
      <x:c r="V303" s="36" t="n">
        <x:v>1.340955016693024</x:v>
      </x:c>
      <x:c r="W303" s="36" t="n">
        <x:v>0.4977065649176404</x:v>
      </x:c>
      <x:c r="X303" s="36" t="n">
        <x:v>0.8695564046934471</x:v>
      </x:c>
      <x:c r="Y303" s="36" t="n">
        <x:v>0.5723683503810217</x:v>
      </x:c>
      <x:c r="Z303" s="36" t="n">
        <x:v>0.10017208819681218</x:v>
      </x:c>
      <x:c r="AA303" s="36" t="n">
        <x:v>0</x:v>
      </x:c>
      <x:c r="AB303" s="36" t="n">
        <x:v>0.21185368084133516</x:v>
      </x:c>
      <x:c r="AC303" s="36" t="n">
        <x:v>0.06076451760402378</x:v>
      </x:c>
      <x:c r="AD303" s="36" t="n">
        <x:v>0.08452034750800183</x:v>
      </x:c>
      <x:c r="AE303" s="36" t="n">
        <x:v>0.21185368084133516</x:v>
      </x:c>
      <x:c r="AF303" s="36" t="n">
        <x:v>0</x:v>
      </x:c>
      <x:c r="AG303" s="36" t="n">
        <x:v>2.3492939227730045</x:v>
      </x:c>
      <x:c r="AH303" s="36" t="n">
        <x:v>0.1269768472474866</x:v>
      </x:c>
      <x:c r="AI303" s="36" t="n">
        <x:v>31.05507126055071</x:v>
      </x:c>
      <x:c r="AJ303" s="36" t="n">
        <x:v>0.1269768472474866</x:v>
      </x:c>
      <x:c r="AK303" s="36" t="n">
        <x:v>0</x:v>
      </x:c>
      <x:c r="AL303" s="36" t="n">
        <x:v>0.7471266525032468</x:v>
      </x:c>
      <x:c r="AM303" s="38" t="n">
        <x:v>0</x:v>
      </x:c>
      <x:c r="AN303" s="38" t="n">
        <x:v>0</x:v>
      </x:c>
      <x:c r="AO303" s="38" t="n">
        <x:v>0</x:v>
      </x:c>
      <x:c r="AP303" s="38" t="n">
        <x:v>1</x:v>
      </x:c>
      <x:c r="AQ303" s="32" t="str">
        <x:v>complete_canonical_stage106</x:v>
      </x:c>
      <x:c r="AR303" s="32" t="str">
        <x:v>canonical_formula_stage106</x:v>
      </x:c>
      <x:c r="AS303" s="32"/>
      <x:c r="AT303" s="32" t="str">
        <x:v>audited_indicated</x:v>
      </x:c>
      <x:c r="AU303" s="32" t="str">
        <x:v>separate_or_parent_only_indicated</x:v>
      </x:c>
      <x:c r="AV303" s="38" t="n">
        <x:v>0</x:v>
      </x:c>
      <x:c r="AW303" s="38" t="n">
        <x:v>0</x:v>
      </x:c>
      <x:c r="AX303" s="38" t="n">
        <x:v>0</x:v>
      </x:c>
      <x:c r="AY303" s="32" t="str">
        <x:v>فمراد_۱۳۹۹_۱۲_۳۰_separate_ن-۱۰_صورت‌های مالی سال مالی منتهی به ۱۳۹۹_۱۲_۳۰ (حسابرسی شده)(اصلاحیه).xlsx</x:v>
      </x:c>
      <x:c r="AZ303" s="25"/>
      <x:c r="BA303" s="32" t="str">
        <x:v>observed_or_verified</x:v>
      </x:c>
      <x:c r="BB303" s="32" t="str">
        <x:v>observed_or_verified</x:v>
      </x:c>
    </x:row>
    <x:row r="304">
      <x:c r="A304" s="32" t="str">
        <x:v>فمراد|1400</x:v>
      </x:c>
      <x:c r="B304" s="32" t="str">
        <x:v>فمراد</x:v>
      </x:c>
      <x:c r="C304" s="32" t="str">
        <x:v>آلومراد</x:v>
      </x:c>
      <x:c r="D304" s="32" t="str">
        <x:v>نامشخص در فایل ارسالی</x:v>
      </x:c>
      <x:c r="E304" s="32" t="n">
        <x:v>1400</x:v>
      </x:c>
      <x:c r="F304" s="32" t="str">
        <x:v>1400/12/29</x:v>
      </x:c>
      <x:c r="G304" s="32" t="str">
        <x:v>میلیون ریال</x:v>
      </x:c>
      <x:c r="H304" s="34" t="n">
        <x:v>715595</x:v>
      </x:c>
      <x:c r="I304" s="34" t="n">
        <x:v>276524</x:v>
      </x:c>
      <x:c r="J304" s="34" t="n">
        <x:v>439071</x:v>
      </x:c>
      <x:c r="K304" s="34" t="n">
        <x:v>200000</x:v>
      </x:c>
      <x:c r="L304" s="34" t="n">
        <x:v>0</x:v>
      </x:c>
      <x:c r="M304" s="34" t="n">
        <x:v>468297</x:v>
      </x:c>
      <x:c r="N304" s="34" t="n">
        <x:v>252116</x:v>
      </x:c>
      <x:c r="O304" s="34" t="n">
        <x:v>2409731</x:v>
      </x:c>
      <x:c r="P304" s="34" t="n">
        <x:v>250366</x:v>
      </x:c>
      <x:c r="Q304" s="34" t="n">
        <x:v>208992</x:v>
      </x:c>
      <x:c r="R304" s="34" t="n">
        <x:v>193957</x:v>
      </x:c>
      <x:c r="S304" s="34" t="n">
        <x:v>44474</x:v>
      </x:c>
      <x:c r="T304" s="34" t="n">
        <x:v>0</x:v>
      </x:c>
      <x:c r="U304" s="36" t="n">
        <x:v>0.3864252824572558</x:v>
      </x:c>
      <x:c r="V304" s="36" t="n">
        <x:v>1.857466404353552</x:v>
      </x:c>
      <x:c r="W304" s="36" t="n">
        <x:v>0.27104297822092105</x:v>
      </x:c>
      <x:c r="X304" s="36" t="n">
        <x:v>0.4417440459515659</x:v>
      </x:c>
      <x:c r="Y304" s="36" t="n">
        <x:v>0.6135747175427442</x:v>
      </x:c>
      <x:c r="Z304" s="36" t="n">
        <x:v>0.06214967963722497</x:v>
      </x:c>
      <x:c r="AA304" s="36" t="n">
        <x:v>0</x:v>
      </x:c>
      <x:c r="AB304" s="36" t="n">
        <x:v>0.08048906703694313</x:v>
      </x:c>
      <x:c r="AC304" s="36" t="n">
        <x:v>0.08672835266674994</x:v>
      </x:c>
      <x:c r="AD304" s="36" t="n">
        <x:v>0.10389790395691469</x:v>
      </x:c>
      <x:c r="AE304" s="36" t="n">
        <x:v>0.08048906703694313</x:v>
      </x:c>
      <x:c r="AF304" s="36" t="n">
        <x:v>0</x:v>
      </x:c>
      <x:c r="AG304" s="36" t="n">
        <x:v>3.3674508625689112</x:v>
      </x:c>
      <x:c r="AH304" s="36" t="n">
        <x:v>1.2036863283036123</x:v>
      </x:c>
      <x:c r="AI304" s="36" t="n">
        <x:v>-0.16275867427545304</x:v>
      </x:c>
      <x:c r="AJ304" s="36" t="n">
        <x:v>1.2036863283036123</x:v>
      </x:c>
      <x:c r="AK304" s="36" t="n">
        <x:v>0</x:v>
      </x:c>
      <x:c r="AL304" s="36" t="n">
        <x:v>0.6297933591605913</x:v>
      </x:c>
      <x:c r="AM304" s="38" t="n">
        <x:v>0</x:v>
      </x:c>
      <x:c r="AN304" s="38" t="n">
        <x:v>0</x:v>
      </x:c>
      <x:c r="AO304" s="38" t="n">
        <x:v>0</x:v>
      </x:c>
      <x:c r="AP304" s="38" t="n">
        <x:v>1</x:v>
      </x:c>
      <x:c r="AQ304" s="32" t="str">
        <x:v>complete_canonical_stage106</x:v>
      </x:c>
      <x:c r="AR304" s="32" t="str">
        <x:v>canonical_formula_stage106</x:v>
      </x:c>
      <x:c r="AS304" s="32"/>
      <x:c r="AT304" s="32" t="str">
        <x:v>audited_indicated</x:v>
      </x:c>
      <x:c r="AU304" s="32" t="str">
        <x:v>separate_or_parent_only_indicated</x:v>
      </x:c>
      <x:c r="AV304" s="38" t="n">
        <x:v>0</x:v>
      </x:c>
      <x:c r="AW304" s="38" t="n">
        <x:v>0</x:v>
      </x:c>
      <x:c r="AX304" s="38" t="n">
        <x:v>0</x:v>
      </x:c>
      <x:c r="AY304" s="32" t="str">
        <x:v>فمراد_۱۴۰۰_۱۲_۲۹_separate_ن-۱۰_صورت‌های مالی سال مالی منتهی به ۱۴۰۰_۱۲_۲۹ (حسابرسی شده).xlsx</x:v>
      </x:c>
      <x:c r="AZ304" s="25"/>
      <x:c r="BA304" s="32" t="str">
        <x:v>observed_or_verified</x:v>
      </x:c>
      <x:c r="BB304" s="32" t="str">
        <x:v>observed_or_verified</x:v>
      </x:c>
    </x:row>
    <x:row r="305">
      <x:c r="A305" s="32" t="str">
        <x:v>فمراد|1401</x:v>
      </x:c>
      <x:c r="B305" s="32" t="str">
        <x:v>فمراد</x:v>
      </x:c>
      <x:c r="C305" s="32" t="str">
        <x:v>آلومراد</x:v>
      </x:c>
      <x:c r="D305" s="32" t="str">
        <x:v>نامشخص در فایل ارسالی</x:v>
      </x:c>
      <x:c r="E305" s="32" t="n">
        <x:v>1401</x:v>
      </x:c>
      <x:c r="F305" s="32" t="str">
        <x:v>1401/12/29</x:v>
      </x:c>
      <x:c r="G305" s="32" t="str">
        <x:v>میلیون ریال</x:v>
      </x:c>
      <x:c r="H305" s="34" t="n">
        <x:v>1096793</x:v>
      </x:c>
      <x:c r="I305" s="34" t="n">
        <x:v>506595</x:v>
      </x:c>
      <x:c r="J305" s="34" t="n">
        <x:v>590198</x:v>
      </x:c>
      <x:c r="K305" s="34" t="n">
        <x:v>350000</x:v>
      </x:c>
      <x:c r="L305" s="34" t="n">
        <x:v>0</x:v>
      </x:c>
      <x:c r="M305" s="34" t="n">
        <x:v>849895</x:v>
      </x:c>
      <x:c r="N305" s="34" t="n">
        <x:v>462452</x:v>
      </x:c>
      <x:c r="O305" s="34" t="n">
        <x:v>3437831</x:v>
      </x:c>
      <x:c r="P305" s="34" t="n">
        <x:v>340590</x:v>
      </x:c>
      <x:c r="Q305" s="34" t="n">
        <x:v>213888</x:v>
      </x:c>
      <x:c r="R305" s="34" t="n">
        <x:v>201128</x:v>
      </x:c>
      <x:c r="S305" s="34" t="n">
        <x:v>36781</x:v>
      </x:c>
      <x:c r="T305" s="34" t="n">
        <x:v>0</x:v>
      </x:c>
      <x:c r="U305" s="36" t="n">
        <x:v>0.4618875211639754</x:v>
      </x:c>
      <x:c r="V305" s="36" t="n">
        <x:v>1.837801544808975</x:v>
      </x:c>
      <x:c r="W305" s="36" t="n">
        <x:v>0.18337826736676838</x:v>
      </x:c>
      <x:c r="X305" s="36" t="n">
        <x:v>0.34078055161149307</x:v>
      </x:c>
      <x:c r="Y305" s="36" t="n">
        <x:v>0.5381124788360246</x:v>
      </x:c>
      <x:c r="Z305" s="36" t="n">
        <x:v>0.033535042619710374</x:v>
      </x:c>
      <x:c r="AA305" s="36" t="n">
        <x:v>0</x:v>
      </x:c>
      <x:c r="AB305" s="36" t="n">
        <x:v>0.0585043302012228</x:v>
      </x:c>
      <x:c r="AC305" s="36" t="n">
        <x:v>0.06221597280378238</x:v>
      </x:c>
      <x:c r="AD305" s="36" t="n">
        <x:v>0.09907118761800682</x:v>
      </x:c>
      <x:c r="AE305" s="36" t="n">
        <x:v>0.0585043302012228</x:v>
      </x:c>
      <x:c r="AF305" s="36" t="n">
        <x:v>0</x:v>
      </x:c>
      <x:c r="AG305" s="36" t="n">
        <x:v>3.1344392241744794</x:v>
      </x:c>
      <x:c r="AH305" s="36" t="n">
        <x:v>0.42664513175952007</x:v>
      </x:c>
      <x:c r="AI305" s="36" t="n">
        <x:v>0.036972112375423416</x:v>
      </x:c>
      <x:c r="AJ305" s="36" t="n">
        <x:v>0.42664513175952007</x:v>
      </x:c>
      <x:c r="AK305" s="36" t="n">
        <x:v>0</x:v>
      </x:c>
      <x:c r="AL305" s="36" t="n">
        <x:v>0.8583475376060238</x:v>
      </x:c>
      <x:c r="AM305" s="38" t="n">
        <x:v>0</x:v>
      </x:c>
      <x:c r="AN305" s="38" t="n">
        <x:v>0</x:v>
      </x:c>
      <x:c r="AO305" s="38" t="n">
        <x:v>0</x:v>
      </x:c>
      <x:c r="AP305" s="38" t="n">
        <x:v>1</x:v>
      </x:c>
      <x:c r="AQ305" s="32" t="str">
        <x:v>complete_canonical_stage106</x:v>
      </x:c>
      <x:c r="AR305" s="32" t="str">
        <x:v>canonical_formula_stage106</x:v>
      </x:c>
      <x:c r="AS305" s="32"/>
      <x:c r="AT305" s="32" t="str">
        <x:v>audited_indicated</x:v>
      </x:c>
      <x:c r="AU305" s="32" t="str">
        <x:v>separate_or_parent_only_indicated</x:v>
      </x:c>
      <x:c r="AV305" s="38" t="n">
        <x:v>0</x:v>
      </x:c>
      <x:c r="AW305" s="38" t="n">
        <x:v>0</x:v>
      </x:c>
      <x:c r="AX305" s="38" t="n">
        <x:v>0</x:v>
      </x:c>
      <x:c r="AY305" s="32" t="str">
        <x:v>فمراد_۱۴۰۱_۱۲_۲۹_separate_ن-۱۰_صورت‌های مالی سال مالی منتهی به ۱۴۰۱_۱۲_۲۹ (حسابرسی شده).xlsx</x:v>
      </x:c>
      <x:c r="AZ305" s="25"/>
      <x:c r="BA305" s="32" t="str">
        <x:v>observed_or_verified</x:v>
      </x:c>
      <x:c r="BB305" s="32" t="str">
        <x:v>observed_or_verified</x:v>
      </x:c>
    </x:row>
    <x:row r="306">
      <x:c r="A306" s="32" t="str">
        <x:v>فمراد|1402</x:v>
      </x:c>
      <x:c r="B306" s="32" t="str">
        <x:v>فمراد</x:v>
      </x:c>
      <x:c r="C306" s="32" t="str">
        <x:v>آلومراد</x:v>
      </x:c>
      <x:c r="D306" s="32" t="str">
        <x:v>نامشخص در فایل ارسالی</x:v>
      </x:c>
      <x:c r="E306" s="32" t="n">
        <x:v>1402</x:v>
      </x:c>
      <x:c r="F306" s="32" t="str">
        <x:v>1402/06/31</x:v>
      </x:c>
      <x:c r="G306" s="32" t="str">
        <x:v>میلیون ریال</x:v>
      </x:c>
      <x:c r="H306" s="34" t="n">
        <x:v>1594938</x:v>
      </x:c>
      <x:c r="I306" s="34" t="n">
        <x:v>951744</x:v>
      </x:c>
      <x:c r="J306" s="34" t="n">
        <x:v>643194</x:v>
      </x:c>
      <x:c r="K306" s="34" t="n">
        <x:v>500000</x:v>
      </x:c>
      <x:c r="L306" s="34" t="n">
        <x:v>0</x:v>
      </x:c>
      <x:c r="M306" s="34" t="n">
        <x:v>1360997</x:v>
      </x:c>
      <x:c r="N306" s="34" t="n">
        <x:v>903522</x:v>
      </x:c>
      <x:c r="O306" s="34" t="n">
        <x:v>3050602</x:v>
      </x:c>
      <x:c r="P306" s="34" t="n">
        <x:v>207415</x:v>
      </x:c>
      <x:c r="Q306" s="34" t="n">
        <x:v>142035</x:v>
      </x:c>
      <x:c r="R306" s="34" t="n">
        <x:v>73994</x:v>
      </x:c>
      <x:c r="S306" s="34" t="n">
        <x:v>65465</x:v>
      </x:c>
      <x:c r="T306" s="34" t="n">
        <x:v>0</x:v>
      </x:c>
      <x:c r="U306" s="36" t="n">
        <x:v>0.5967278978869398</x:v>
      </x:c>
      <x:c r="V306" s="36" t="n">
        <x:v>1.506324140419381</x:v>
      </x:c>
      <x:c r="W306" s="36" t="n">
        <x:v>0.046393025935804404</x:v>
      </x:c>
      <x:c r="X306" s="36" t="n">
        <x:v>0.11504149603385604</x:v>
      </x:c>
      <x:c r="Y306" s="36" t="n">
        <x:v>0.4032721021130602</x:v>
      </x:c>
      <x:c r="Z306" s="36" t="n">
        <x:v>0.041045482645720395</x:v>
      </x:c>
      <x:c r="AA306" s="36" t="n">
        <x:v>0</x:v>
      </x:c>
      <x:c r="AB306" s="36" t="n">
        <x:v>0.02425554038186561</x:v>
      </x:c>
      <x:c r="AC306" s="36" t="n">
        <x:v>0.046559662650191666</x:v>
      </x:c>
      <x:c r="AD306" s="36" t="n">
        <x:v>0.06799149807152818</x:v>
      </x:c>
      <x:c r="AE306" s="36" t="n">
        <x:v>0.02425554038186561</x:v>
      </x:c>
      <x:c r="AF306" s="36" t="n">
        <x:v>0</x:v>
      </x:c>
      <x:c r="AG306" s="36" t="n">
        <x:v>1.912677483388069</x:v>
      </x:c>
      <x:c r="AH306" s="36" t="n">
        <x:v>-0.11263759038766012</x:v>
      </x:c>
      <x:c r="AI306" s="36" t="n">
        <x:v>-0.6321049282049243</x:v>
      </x:c>
      <x:c r="AJ306" s="36" t="n">
        <x:v>-0.11263759038766012</x:v>
      </x:c>
      <x:c r="AK306" s="36" t="n">
        <x:v>0</x:v>
      </x:c>
      <x:c r="AL306" s="36" t="n">
        <x:v>1.47971529585164</x:v>
      </x:c>
      <x:c r="AM306" s="38" t="n">
        <x:v>0</x:v>
      </x:c>
      <x:c r="AN306" s="38" t="n">
        <x:v>0</x:v>
      </x:c>
      <x:c r="AO306" s="38" t="n">
        <x:v>0</x:v>
      </x:c>
      <x:c r="AP306" s="38" t="n">
        <x:v>1</x:v>
      </x:c>
      <x:c r="AQ306" s="32" t="str">
        <x:v>complete_canonical_stage106</x:v>
      </x:c>
      <x:c r="AR306" s="32" t="str">
        <x:v>canonical_formula_stage106</x:v>
      </x:c>
      <x:c r="AS306" s="32"/>
      <x:c r="AT306" s="32" t="str">
        <x:v>audited_indicated</x:v>
      </x:c>
      <x:c r="AU306" s="32" t="str">
        <x:v>separate_or_parent_only_indicated</x:v>
      </x:c>
      <x:c r="AV306" s="38" t="n">
        <x:v>0</x:v>
      </x:c>
      <x:c r="AW306" s="38" t="n">
        <x:v>0</x:v>
      </x:c>
      <x:c r="AX306" s="38" t="n">
        <x:v>0</x:v>
      </x:c>
      <x:c r="AY306" s="32" t="str">
        <x:v>فمراد_۱۴۰۳_۰۶_۳۱_separate_ن-۱۰_صورت‌های مالی سال مالی منتهی به ۱۴۰۳_۰۶_۳۱ (حسابرسی شده).xlsx</x:v>
      </x:c>
      <x:c r="AZ306" s="25"/>
      <x:c r="BA306" s="32" t="str">
        <x:v>observed_or_verified</x:v>
      </x:c>
      <x:c r="BB306" s="32" t="str">
        <x:v>observed_or_verified</x:v>
      </x:c>
    </x:row>
    <x:row r="307">
      <x:c r="A307" s="32" t="str">
        <x:v>فنورد|1393</x:v>
      </x:c>
      <x:c r="B307" s="32" t="str">
        <x:v>فنورد</x:v>
      </x:c>
      <x:c r="C307" s="32" t="str">
        <x:v>نورد و تولید قطعات فولادی</x:v>
      </x:c>
      <x:c r="D307" s="32" t="str">
        <x:v>فلزات اساسی</x:v>
      </x:c>
      <x:c r="E307" s="32" t="n">
        <x:v>1393</x:v>
      </x:c>
      <x:c r="F307" s="32" t="str">
        <x:v>1393/12/29</x:v>
      </x:c>
      <x:c r="G307" s="32" t="str">
        <x:v>میلیون ریال</x:v>
      </x:c>
      <x:c r="H307" s="34" t="n">
        <x:v>822693</x:v>
      </x:c>
      <x:c r="I307" s="34" t="n">
        <x:v>586738</x:v>
      </x:c>
      <x:c r="J307" s="34" t="n">
        <x:v>235955</x:v>
      </x:c>
      <x:c r="K307" s="34" t="n">
        <x:v>144000</x:v>
      </x:c>
      <x:c r="L307" s="34" t="n">
        <x:v>0</x:v>
      </x:c>
      <x:c r="M307" s="34" t="n">
        <x:v>445615</x:v>
      </x:c>
      <x:c r="N307" s="34" t="n">
        <x:v>579362</x:v>
      </x:c>
      <x:c r="O307" s="34" t="n">
        <x:v>1917095</x:v>
      </x:c>
      <x:c r="P307" s="34" t="n">
        <x:v>118554</x:v>
      </x:c>
      <x:c r="Q307" s="34" t="n">
        <x:v>79271</x:v>
      </x:c>
      <x:c r="R307" s="34" t="n">
        <x:v>25175</x:v>
      </x:c>
      <x:c r="S307" s="34" t="n">
        <x:v>123905</x:v>
      </x:c>
      <x:c r="T307" s="34" t="n">
        <x:v>-50997</x:v>
      </x:c>
      <x:c r="U307" s="36" t="n">
        <x:v>0.7131919197075944</x:v>
      </x:c>
      <x:c r="V307" s="36" t="n">
        <x:v>0.7691477867033046</x:v>
      </x:c>
      <x:c r="W307" s="36" t="n">
        <x:v>0.030600722262131803</x:v>
      </x:c>
      <x:c r="X307" s="36" t="n">
        <x:v>0.10669407302239833</x:v>
      </x:c>
      <x:c r="Y307" s="36" t="n">
        <x:v>0.2868080802924056</x:v>
      </x:c>
      <x:c r="Z307" s="36" t="n">
        <x:v>0.15060903642063322</x:v>
      </x:c>
      <x:c r="AA307" s="36" t="n">
        <x:v>-0.061987886125201015</x:v>
      </x:c>
      <x:c r="AB307" s="36" t="n">
        <x:v>0.01313184792615911</x:v>
      </x:c>
      <x:c r="AC307" s="36" t="n">
        <x:v>0.04134954188498744</x:v>
      </x:c>
      <x:c r="AD307" s="36" t="n">
        <x:v>0.06184044087538698</x:v>
      </x:c>
      <x:c r="AE307" s="36" t="n">
        <x:v>0.01313184792615911</x:v>
      </x:c>
      <x:c r="AF307" s="36" t="n">
        <x:v>-0.026601185648076908</x:v>
      </x:c>
      <x:c r="AG307" s="36" t="n">
        <x:v>2.330267791266001</x:v>
      </x:c>
      <x:c r="AH307" s="36"/>
      <x:c r="AI307" s="36"/>
      <x:c r="AJ307" s="36"/>
      <x:c r="AK307" s="36" t="n">
        <x:v>0</x:v>
      </x:c>
      <x:c r="AL307" s="36" t="n">
        <x:v>2.486652115869552</x:v>
      </x:c>
      <x:c r="AM307" s="38" t="n">
        <x:v>0</x:v>
      </x:c>
      <x:c r="AN307" s="38" t="n">
        <x:v>0</x:v>
      </x:c>
      <x:c r="AO307" s="38" t="n">
        <x:v>0</x:v>
      </x:c>
      <x:c r="AP307" s="38" t="n">
        <x:v>0</x:v>
      </x:c>
      <x:c r="AQ307" s="32" t="str">
        <x:v>complete_canonical_stage106</x:v>
      </x:c>
      <x:c r="AR307" s="32" t="str">
        <x:v>canonical_formula_stage106</x:v>
      </x:c>
      <x:c r="AS307" s="32"/>
      <x:c r="AT307" s="32" t="str">
        <x:v>audited_indicated</x:v>
      </x:c>
      <x:c r="AU307" s="32" t="str">
        <x:v>separate_or_parent_only_indicated</x:v>
      </x:c>
      <x:c r="AV307" s="38" t="n">
        <x:v>0</x:v>
      </x:c>
      <x:c r="AW307" s="38" t="n">
        <x:v>0</x:v>
      </x:c>
      <x:c r="AX307" s="38" t="n">
        <x:v>0</x:v>
      </x:c>
      <x:c r="AY307" s="32" t="str">
        <x:v>فنورد_۱۳۹۳_۱۲_۲۹_separate_ن-۱۰_صورتهای مالی سال مالی منتهی به ۱۳۹۳_۱۲_۲۹ (حسابرسی شده).xlsx</x:v>
      </x:c>
      <x:c r="AZ307" s="25"/>
      <x:c r="BA307" s="32" t="str">
        <x:v>observed_or_verified</x:v>
      </x:c>
      <x:c r="BB307" s="32" t="str">
        <x:v>observed_or_verified</x:v>
      </x:c>
    </x:row>
    <x:row r="308">
      <x:c r="A308" s="32" t="str">
        <x:v>فنورد|1394</x:v>
      </x:c>
      <x:c r="B308" s="32" t="str">
        <x:v>فنورد</x:v>
      </x:c>
      <x:c r="C308" s="32" t="str">
        <x:v>نورد و تولید قطعات فولادی</x:v>
      </x:c>
      <x:c r="D308" s="32" t="str">
        <x:v>فلزات اساسی</x:v>
      </x:c>
      <x:c r="E308" s="32" t="n">
        <x:v>1394</x:v>
      </x:c>
      <x:c r="F308" s="32" t="str">
        <x:v>1394/12/29</x:v>
      </x:c>
      <x:c r="G308" s="32" t="str">
        <x:v>میلیون ریال</x:v>
      </x:c>
      <x:c r="H308" s="34" t="n">
        <x:v>957316</x:v>
      </x:c>
      <x:c r="I308" s="34" t="n">
        <x:v>697593</x:v>
      </x:c>
      <x:c r="J308" s="34" t="n">
        <x:v>259723</x:v>
      </x:c>
      <x:c r="K308" s="34" t="n">
        <x:v>144000</x:v>
      </x:c>
      <x:c r="L308" s="34" t="n">
        <x:v>0</x:v>
      </x:c>
      <x:c r="M308" s="34" t="n">
        <x:v>486504</x:v>
      </x:c>
      <x:c r="N308" s="34" t="n">
        <x:v>690639</x:v>
      </x:c>
      <x:c r="O308" s="34" t="n">
        <x:v>1543748</x:v>
      </x:c>
      <x:c r="P308" s="34" t="n">
        <x:v>118344</x:v>
      </x:c>
      <x:c r="Q308" s="34" t="n">
        <x:v>83046</x:v>
      </x:c>
      <x:c r="R308" s="34" t="n">
        <x:v>33317</x:v>
      </x:c>
      <x:c r="S308" s="34" t="n">
        <x:v>95754</x:v>
      </x:c>
      <x:c r="T308" s="34" t="n">
        <x:v>-59371</x:v>
      </x:c>
      <x:c r="U308" s="36" t="n">
        <x:v>0.728696689494378</x:v>
      </x:c>
      <x:c r="V308" s="36" t="n">
        <x:v>0.7044259012305994</x:v>
      </x:c>
      <x:c r="W308" s="36" t="n">
        <x:v>0.03480251035185874</x:v>
      </x:c>
      <x:c r="X308" s="36" t="n">
        <x:v>0.12827897413783146</x:v>
      </x:c>
      <x:c r="Y308" s="36" t="n">
        <x:v>0.271303310505622</x:v>
      </x:c>
      <x:c r="Z308" s="36" t="n">
        <x:v>0.1000233987523451</x:v>
      </x:c>
      <x:c r="AA308" s="36" t="n">
        <x:v>-0.06201818417325105</x:v>
      </x:c>
      <x:c r="AB308" s="36" t="n">
        <x:v>0.021581890308521857</x:v>
      </x:c>
      <x:c r="AC308" s="36" t="n">
        <x:v>0.05379504945107621</x:v>
      </x:c>
      <x:c r="AD308" s="36" t="n">
        <x:v>0.07666018028849268</x:v>
      </x:c>
      <x:c r="AE308" s="36" t="n">
        <x:v>0.021581890308521857</x:v>
      </x:c>
      <x:c r="AF308" s="36" t="n">
        <x:v>-0.03845899719384252</x:v>
      </x:c>
      <x:c r="AG308" s="36" t="n">
        <x:v>1.61257933639467</x:v>
      </x:c>
      <x:c r="AH308" s="36" t="n">
        <x:v>-0.1947462175844181</x:v>
      </x:c>
      <x:c r="AI308" s="36" t="n">
        <x:v>0.32341608738828204</x:v>
      </x:c>
      <x:c r="AJ308" s="36" t="n">
        <x:v>-0.1947462175844181</x:v>
      </x:c>
      <x:c r="AK308" s="36" t="n">
        <x:v>0</x:v>
      </x:c>
      <x:c r="AL308" s="36" t="n">
        <x:v>2.68591152882109</x:v>
      </x:c>
      <x:c r="AM308" s="38" t="n">
        <x:v>0</x:v>
      </x:c>
      <x:c r="AN308" s="38" t="n">
        <x:v>0</x:v>
      </x:c>
      <x:c r="AO308" s="38" t="n">
        <x:v>0</x:v>
      </x:c>
      <x:c r="AP308" s="38" t="n">
        <x:v>0</x:v>
      </x:c>
      <x:c r="AQ308" s="32" t="str">
        <x:v>complete_canonical_stage106</x:v>
      </x:c>
      <x:c r="AR308" s="32" t="str">
        <x:v>canonical_formula_stage106</x:v>
      </x:c>
      <x:c r="AS308" s="32"/>
      <x:c r="AT308" s="32" t="str">
        <x:v>audited_indicated</x:v>
      </x:c>
      <x:c r="AU308" s="32" t="str">
        <x:v>separate_or_parent_only_indicated</x:v>
      </x:c>
      <x:c r="AV308" s="38" t="n">
        <x:v>0</x:v>
      </x:c>
      <x:c r="AW308" s="38" t="n">
        <x:v>1</x:v>
      </x:c>
      <x:c r="AX308" s="38" t="n">
        <x:v>1</x:v>
      </x:c>
      <x:c r="AY308" s="32" t="str">
        <x:v>فنورد_۱۳۹۴_۱۲_۲۹_separate_ن-۱۰_صورت‌های مالی سال مالی منتهی به ۱۳۹۴_۱۲_۲۹ (حسابرسی شده).xlsx</x:v>
      </x:c>
      <x:c r="AZ308" s="25"/>
      <x:c r="BA308" s="32" t="str">
        <x:v>observed_or_verified</x:v>
      </x:c>
      <x:c r="BB308" s="32" t="str">
        <x:v>observed_or_verified</x:v>
      </x:c>
    </x:row>
    <x:row r="309">
      <x:c r="A309" s="32" t="str">
        <x:v>فنورد|1395</x:v>
      </x:c>
      <x:c r="B309" s="32" t="str">
        <x:v>فنورد</x:v>
      </x:c>
      <x:c r="C309" s="32" t="str">
        <x:v>نورد و تولید قطعات فولادی</x:v>
      </x:c>
      <x:c r="D309" s="32" t="str">
        <x:v>فلزات اساسی</x:v>
      </x:c>
      <x:c r="E309" s="32" t="n">
        <x:v>1395</x:v>
      </x:c>
      <x:c r="F309" s="32" t="str">
        <x:v>1395/12/30</x:v>
      </x:c>
      <x:c r="G309" s="32" t="str">
        <x:v>میلیون ریال</x:v>
      </x:c>
      <x:c r="H309" s="34" t="n">
        <x:v>1010120</x:v>
      </x:c>
      <x:c r="I309" s="34" t="n">
        <x:v>712160</x:v>
      </x:c>
      <x:c r="J309" s="34" t="n">
        <x:v>297960</x:v>
      </x:c>
      <x:c r="K309" s="34" t="n">
        <x:v>144000</x:v>
      </x:c>
      <x:c r="L309" s="34" t="n">
        <x:v>0</x:v>
      </x:c>
      <x:c r="M309" s="34" t="n">
        <x:v>494925</x:v>
      </x:c>
      <x:c r="N309" s="34" t="n">
        <x:v>701923</x:v>
      </x:c>
      <x:c r="O309" s="34" t="n">
        <x:v>1910308</x:v>
      </x:c>
      <x:c r="P309" s="34" t="n">
        <x:v>165471</x:v>
      </x:c>
      <x:c r="Q309" s="34" t="n">
        <x:v>115621</x:v>
      </x:c>
      <x:c r="R309" s="34" t="n">
        <x:v>53270</x:v>
      </x:c>
      <x:c r="S309" s="34" t="n">
        <x:v>114834</x:v>
      </x:c>
      <x:c r="T309" s="34" t="n">
        <x:v>-68874</x:v>
      </x:c>
      <x:c r="U309" s="36" t="n">
        <x:v>0.7050251455272641</x:v>
      </x:c>
      <x:c r="V309" s="36" t="n">
        <x:v>0.7050987074080776</x:v>
      </x:c>
      <x:c r="W309" s="36" t="n">
        <x:v>0.05273630855739912</x:v>
      </x:c>
      <x:c r="X309" s="36" t="n">
        <x:v>0.17878238689757014</x:v>
      </x:c>
      <x:c r="Y309" s="36" t="n">
        <x:v>0.2949748544727359</x:v>
      </x:c>
      <x:c r="Z309" s="36" t="n">
        <x:v>0.11368352274977231</x:v>
      </x:c>
      <x:c r="AA309" s="36" t="n">
        <x:v>-0.06818397814121095</x:v>
      </x:c>
      <x:c r="AB309" s="36" t="n">
        <x:v>0.027885555627678887</x:v>
      </x:c>
      <x:c r="AC309" s="36" t="n">
        <x:v>0.06052479495453089</x:v>
      </x:c>
      <x:c r="AD309" s="36" t="n">
        <x:v>0.08662006336151029</x:v>
      </x:c>
      <x:c r="AE309" s="36" t="n">
        <x:v>0.027885555627678887</x:v>
      </x:c>
      <x:c r="AF309" s="36" t="n">
        <x:v>-0.03605387194106919</x:v>
      </x:c>
      <x:c r="AG309" s="36" t="n">
        <x:v>1.891169366015919</x:v>
      </x:c>
      <x:c r="AH309" s="36" t="n">
        <x:v>0.2374480809043963</x:v>
      </x:c>
      <x:c r="AI309" s="36" t="n">
        <x:v>0.598883452891917</x:v>
      </x:c>
      <x:c r="AJ309" s="36" t="n">
        <x:v>0.2374480809043963</x:v>
      </x:c>
      <x:c r="AK309" s="36" t="n">
        <x:v>0</x:v>
      </x:c>
      <x:c r="AL309" s="36" t="n">
        <x:v>2.390119479124715</x:v>
      </x:c>
      <x:c r="AM309" s="38" t="n">
        <x:v>0</x:v>
      </x:c>
      <x:c r="AN309" s="38" t="n">
        <x:v>0</x:v>
      </x:c>
      <x:c r="AO309" s="38" t="n">
        <x:v>0</x:v>
      </x:c>
      <x:c r="AP309" s="38" t="n">
        <x:v>0</x:v>
      </x:c>
      <x:c r="AQ309" s="32" t="str">
        <x:v>complete_canonical_stage106</x:v>
      </x:c>
      <x:c r="AR309" s="32" t="str">
        <x:v>canonical_formula_stage106</x:v>
      </x:c>
      <x:c r="AS309" s="32"/>
      <x:c r="AT309" s="32" t="str">
        <x:v>audited_indicated</x:v>
      </x:c>
      <x:c r="AU309" s="32" t="str">
        <x:v>separate_or_parent_only_indicated</x:v>
      </x:c>
      <x:c r="AV309" s="38" t="n">
        <x:v>0</x:v>
      </x:c>
      <x:c r="AW309" s="38" t="n">
        <x:v>1</x:v>
      </x:c>
      <x:c r="AX309" s="38" t="n">
        <x:v>1</x:v>
      </x:c>
      <x:c r="AY309" s="32" t="str">
        <x:v>فنورد_۱۳۹۵_۱۲_۳۰_separate_ن-۱۰_صورت‌های مالی سال مالی منتهی به ۱۳۹۵_۱۲_۳۰ (حسابرسی شده).xlsx</x:v>
      </x:c>
      <x:c r="AZ309" s="25"/>
      <x:c r="BA309" s="32" t="str">
        <x:v>observed_or_verified</x:v>
      </x:c>
      <x:c r="BB309" s="32" t="str">
        <x:v>observed_or_verified</x:v>
      </x:c>
    </x:row>
    <x:row r="310">
      <x:c r="A310" s="32" t="str">
        <x:v>فنورد|1396</x:v>
      </x:c>
      <x:c r="B310" s="32" t="str">
        <x:v>فنورد</x:v>
      </x:c>
      <x:c r="C310" s="32" t="str">
        <x:v>نورد و تولید قطعات فولادی</x:v>
      </x:c>
      <x:c r="D310" s="32" t="str">
        <x:v>فلزات اساسی</x:v>
      </x:c>
      <x:c r="E310" s="32" t="n">
        <x:v>1396</x:v>
      </x:c>
      <x:c r="F310" s="32" t="str">
        <x:v>1396/12/29</x:v>
      </x:c>
      <x:c r="G310" s="32" t="str">
        <x:v>میلیون ریال</x:v>
      </x:c>
      <x:c r="H310" s="34" t="n">
        <x:v>1348575</x:v>
      </x:c>
      <x:c r="I310" s="34" t="n">
        <x:v>947726</x:v>
      </x:c>
      <x:c r="J310" s="34" t="n">
        <x:v>400849</x:v>
      </x:c>
      <x:c r="K310" s="34" t="n">
        <x:v>144000</x:v>
      </x:c>
      <x:c r="L310" s="34" t="n">
        <x:v>0</x:v>
      </x:c>
      <x:c r="M310" s="34" t="n">
        <x:v>779448</x:v>
      </x:c>
      <x:c r="N310" s="34" t="n">
        <x:v>943139</x:v>
      </x:c>
      <x:c r="O310" s="34" t="n">
        <x:v>2486870</x:v>
      </x:c>
      <x:c r="P310" s="34" t="n">
        <x:v>304412</x:v>
      </x:c>
      <x:c r="Q310" s="34" t="n">
        <x:v>265044</x:v>
      </x:c>
      <x:c r="R310" s="34" t="n">
        <x:v>178276</x:v>
      </x:c>
      <x:c r="S310" s="34" t="n">
        <x:v>278965</x:v>
      </x:c>
      <x:c r="T310" s="34" t="n">
        <x:v>-57589</x:v>
      </x:c>
      <x:c r="U310" s="36" t="n">
        <x:v>0.7027610626031181</x:v>
      </x:c>
      <x:c r="V310" s="36" t="n">
        <x:v>0.8264402171896189</x:v>
      </x:c>
      <x:c r="W310" s="36" t="n">
        <x:v>0.1321958363457724</x:v>
      </x:c>
      <x:c r="X310" s="36" t="n">
        <x:v>0.4447460265586293</x:v>
      </x:c>
      <x:c r="Y310" s="36" t="n">
        <x:v>0.2972389373968819</x:v>
      </x:c>
      <x:c r="Z310" s="36" t="n">
        <x:v>0.2068590920045233</x:v>
      </x:c>
      <x:c r="AA310" s="36" t="n">
        <x:v>-0.0427035945349721</x:v>
      </x:c>
      <x:c r="AB310" s="36" t="n">
        <x:v>0.07168689959668177</x:v>
      </x:c>
      <x:c r="AC310" s="36" t="n">
        <x:v>0.10657734421180037</x:v>
      </x:c>
      <x:c r="AD310" s="36" t="n">
        <x:v>0.12240768516247331</x:v>
      </x:c>
      <x:c r="AE310" s="36" t="n">
        <x:v>0.07168689959668177</x:v>
      </x:c>
      <x:c r="AF310" s="36" t="n">
        <x:v>-0.02315722172851818</x:v>
      </x:c>
      <x:c r="AG310" s="36" t="n">
        <x:v>1.8440724468420369</x:v>
      </x:c>
      <x:c r="AH310" s="36" t="n">
        <x:v>0.30181625162015757</x:v>
      </x:c>
      <x:c r="AI310" s="36" t="n">
        <x:v>2.3466491458607095</x:v>
      </x:c>
      <x:c r="AJ310" s="36" t="n">
        <x:v>0.30181625162015757</x:v>
      </x:c>
      <x:c r="AK310" s="36" t="n">
        <x:v>0</x:v>
      </x:c>
      <x:c r="AL310" s="36" t="n">
        <x:v>2.364296780084271</x:v>
      </x:c>
      <x:c r="AM310" s="38" t="n">
        <x:v>0</x:v>
      </x:c>
      <x:c r="AN310" s="38" t="n">
        <x:v>0</x:v>
      </x:c>
      <x:c r="AO310" s="38" t="n">
        <x:v>0</x:v>
      </x:c>
      <x:c r="AP310" s="38" t="n">
        <x:v>0</x:v>
      </x:c>
      <x:c r="AQ310" s="32" t="str">
        <x:v>complete_canonical_stage106</x:v>
      </x:c>
      <x:c r="AR310" s="32" t="str">
        <x:v>canonical_formula_stage106</x:v>
      </x:c>
      <x:c r="AS310" s="32"/>
      <x:c r="AT310" s="32" t="str">
        <x:v>audited_indicated</x:v>
      </x:c>
      <x:c r="AU310" s="32" t="str">
        <x:v>separate_or_parent_only_indicated</x:v>
      </x:c>
      <x:c r="AV310" s="38" t="n">
        <x:v>0</x:v>
      </x:c>
      <x:c r="AW310" s="38" t="n">
        <x:v>1</x:v>
      </x:c>
      <x:c r="AX310" s="38" t="n">
        <x:v>1</x:v>
      </x:c>
      <x:c r="AY310" s="32" t="str">
        <x:v>فنورد_۱۳۹۶_۱۲_۲۹_separate_ن-۱۰_صورت‌های مالی سال مالی منتهی به ۱۳۹۶_۱۲_۲۹ (حسابرسی شده).xlsx</x:v>
      </x:c>
      <x:c r="AZ310" s="25"/>
      <x:c r="BA310" s="32" t="str">
        <x:v>observed_or_verified</x:v>
      </x:c>
      <x:c r="BB310" s="32" t="str">
        <x:v>observed_or_verified</x:v>
      </x:c>
    </x:row>
    <x:row r="311">
      <x:c r="A311" s="32" t="str">
        <x:v>فنورد|1397</x:v>
      </x:c>
      <x:c r="B311" s="32" t="str">
        <x:v>فنورد</x:v>
      </x:c>
      <x:c r="C311" s="32" t="str">
        <x:v>نورد و تولید قطعات فولادی</x:v>
      </x:c>
      <x:c r="D311" s="32" t="str">
        <x:v>فلزات اساسی</x:v>
      </x:c>
      <x:c r="E311" s="32" t="n">
        <x:v>1397</x:v>
      </x:c>
      <x:c r="F311" s="32" t="str">
        <x:v>1397/12/29</x:v>
      </x:c>
      <x:c r="G311" s="32" t="str">
        <x:v>میلیون ریال</x:v>
      </x:c>
      <x:c r="H311" s="34" t="n">
        <x:v>1478427</x:v>
      </x:c>
      <x:c r="I311" s="34" t="n">
        <x:v>1216222</x:v>
      </x:c>
      <x:c r="J311" s="34" t="n">
        <x:v>262205</x:v>
      </x:c>
      <x:c r="K311" s="34" t="n">
        <x:v>144000</x:v>
      </x:c>
      <x:c r="L311" s="34" t="n">
        <x:v>0</x:v>
      </x:c>
      <x:c r="M311" s="34" t="n">
        <x:v>867341</x:v>
      </x:c>
      <x:c r="N311" s="34" t="n">
        <x:v>1204947</x:v>
      </x:c>
      <x:c r="O311" s="34" t="n">
        <x:v>3839698</x:v>
      </x:c>
      <x:c r="P311" s="34" t="n">
        <x:v>17889</x:v>
      </x:c>
      <x:c r="Q311" s="34" t="n">
        <x:v>-49427</x:v>
      </x:c>
      <x:c r="R311" s="34" t="n">
        <x:v>-60416</x:v>
      </x:c>
      <x:c r="S311" s="34" t="n">
        <x:v>157421</x:v>
      </x:c>
      <x:c r="T311" s="34" t="n">
        <x:v>-57555</x:v>
      </x:c>
      <x:c r="U311" s="36" t="n">
        <x:v>0.8226459608759851</x:v>
      </x:c>
      <x:c r="V311" s="36" t="n">
        <x:v>0.7198167222292765</x:v>
      </x:c>
      <x:c r="W311" s="36" t="n">
        <x:v>-0.040865054547840375</x:v>
      </x:c>
      <x:c r="X311" s="36" t="n">
        <x:v>-0.23041513319730744</x:v>
      </x:c>
      <x:c r="Y311" s="36" t="n">
        <x:v>0.1773540391240149</x:v>
      </x:c>
      <x:c r="Z311" s="36" t="n">
        <x:v>0.10647871014260427</x:v>
      </x:c>
      <x:c r="AA311" s="36" t="n">
        <x:v>-0.03892988967328113</x:v>
      </x:c>
      <x:c r="AB311" s="36" t="n">
        <x:v>-0.015734570791765393</x:v>
      </x:c>
      <x:c r="AC311" s="36" t="n">
        <x:v>-0.012872626961807934</x:v>
      </x:c>
      <x:c r="AD311" s="36" t="n">
        <x:v>0.004658960157804077</x:v>
      </x:c>
      <x:c r="AE311" s="36" t="n">
        <x:v>-0.015734570791765393</x:v>
      </x:c>
      <x:c r="AF311" s="36" t="n">
        <x:v>-0.014989460108581456</x:v>
      </x:c>
      <x:c r="AG311" s="36" t="n">
        <x:v>2.5971508907778333</x:v>
      </x:c>
      <x:c r="AH311" s="36" t="n">
        <x:v>0.5439882261638124</x:v>
      </x:c>
      <x:c r="AI311" s="36" t="n">
        <x:v>-1.3388902600462205</x:v>
      </x:c>
      <x:c r="AJ311" s="36" t="n">
        <x:v>0.5439882261638124</x:v>
      </x:c>
      <x:c r="AK311" s="36" t="n">
        <x:v>0</x:v>
      </x:c>
      <x:c r="AL311" s="36" t="n">
        <x:v>4.63843938902767</x:v>
      </x:c>
      <x:c r="AM311" s="38" t="n">
        <x:v>1</x:v>
      </x:c>
      <x:c r="AN311" s="38" t="n">
        <x:v>0</x:v>
      </x:c>
      <x:c r="AO311" s="38" t="n">
        <x:v>0</x:v>
      </x:c>
      <x:c r="AP311" s="38" t="n">
        <x:v>0</x:v>
      </x:c>
      <x:c r="AQ311" s="32" t="str">
        <x:v>complete_canonical_stage106</x:v>
      </x:c>
      <x:c r="AR311" s="32" t="str">
        <x:v>canonical_formula_stage106</x:v>
      </x:c>
      <x:c r="AS311" s="32"/>
      <x:c r="AT311" s="32" t="str">
        <x:v>audited_indicated</x:v>
      </x:c>
      <x:c r="AU311" s="32" t="str">
        <x:v>separate_or_parent_only_indicated</x:v>
      </x:c>
      <x:c r="AV311" s="38" t="n">
        <x:v>0</x:v>
      </x:c>
      <x:c r="AW311" s="38" t="n">
        <x:v>0</x:v>
      </x:c>
      <x:c r="AX311" s="38" t="n">
        <x:v>0</x:v>
      </x:c>
      <x:c r="AY311" s="32" t="str">
        <x:v>فنورد_۱۳۹۷_۱۲_۲۹_separate_ن-۱۰_صورت‌های مالی سال مالی منتهی به ۱۳۹۷_۱۲_۲۹ (حسابرسی شده).xlsx</x:v>
      </x:c>
      <x:c r="AZ311" s="25"/>
      <x:c r="BA311" s="32" t="str">
        <x:v>observed_or_verified</x:v>
      </x:c>
      <x:c r="BB311" s="32" t="str">
        <x:v>observed_or_verified</x:v>
      </x:c>
    </x:row>
    <x:row r="312">
      <x:c r="A312" s="32" t="str">
        <x:v>فنورد|1398</x:v>
      </x:c>
      <x:c r="B312" s="32" t="str">
        <x:v>فنورد</x:v>
      </x:c>
      <x:c r="C312" s="32" t="str">
        <x:v>نورد و تولید قطعات فولادی</x:v>
      </x:c>
      <x:c r="D312" s="32" t="str">
        <x:v>فلزات اساسی</x:v>
      </x:c>
      <x:c r="E312" s="32" t="n">
        <x:v>1398</x:v>
      </x:c>
      <x:c r="F312" s="32" t="str">
        <x:v>1398/12/29</x:v>
      </x:c>
      <x:c r="G312" s="32" t="str">
        <x:v>میلیون ریال</x:v>
      </x:c>
      <x:c r="H312" s="34" t="n">
        <x:v>2441953</x:v>
      </x:c>
      <x:c r="I312" s="34" t="n">
        <x:v>1526078</x:v>
      </x:c>
      <x:c r="J312" s="34" t="n">
        <x:v>915875</x:v>
      </x:c>
      <x:c r="K312" s="34" t="n">
        <x:v>144000</x:v>
      </x:c>
      <x:c r="L312" s="34" t="n">
        <x:v>0</x:v>
      </x:c>
      <x:c r="M312" s="34" t="n">
        <x:v>1896093</x:v>
      </x:c>
      <x:c r="N312" s="34" t="n">
        <x:v>1509482</x:v>
      </x:c>
      <x:c r="O312" s="34" t="n">
        <x:v>6444053</x:v>
      </x:c>
      <x:c r="P312" s="34" t="n">
        <x:v>823783</x:v>
      </x:c>
      <x:c r="Q312" s="34" t="n">
        <x:v>730864</x:v>
      </x:c>
      <x:c r="R312" s="34" t="n">
        <x:v>653671</x:v>
      </x:c>
      <x:c r="S312" s="34" t="n">
        <x:v>418688</x:v>
      </x:c>
      <x:c r="T312" s="34" t="n">
        <x:v>-54020</x:v>
      </x:c>
      <x:c r="U312" s="36" t="n">
        <x:v>0.6249415938799805</x:v>
      </x:c>
      <x:c r="V312" s="36" t="n">
        <x:v>1.256121636428921</x:v>
      </x:c>
      <x:c r="W312" s="36" t="n">
        <x:v>0.26768369415791377</x:v>
      </x:c>
      <x:c r="X312" s="36" t="n">
        <x:v>0.7137120240207452</x:v>
      </x:c>
      <x:c r="Y312" s="36" t="n">
        <x:v>0.3750584061200195</x:v>
      </x:c>
      <x:c r="Z312" s="36" t="n">
        <x:v>0.17145620738810288</x:v>
      </x:c>
      <x:c r="AA312" s="36" t="n">
        <x:v>-0.022121637885741452</x:v>
      </x:c>
      <x:c r="AB312" s="36" t="n">
        <x:v>0.10143786837259097</x:v>
      </x:c>
      <x:c r="AC312" s="36" t="n">
        <x:v>0.11341682012857436</x:v>
      </x:c>
      <x:c r="AD312" s="36" t="n">
        <x:v>0.12783616149649918</x:v>
      </x:c>
      <x:c r="AE312" s="36" t="n">
        <x:v>0.10143786837259097</x:v>
      </x:c>
      <x:c r="AF312" s="36" t="n">
        <x:v>-0.008382922983408113</x:v>
      </x:c>
      <x:c r="AG312" s="36" t="n">
        <x:v>2.638893131849794</x:v>
      </x:c>
      <x:c r="AH312" s="36" t="n">
        <x:v>0.6782707910882575</x:v>
      </x:c>
      <x:c r="AI312" s="36" t="n">
        <x:v>11.819501456567796</x:v>
      </x:c>
      <x:c r="AJ312" s="36" t="n">
        <x:v>0.6782707910882575</x:v>
      </x:c>
      <x:c r="AK312" s="36" t="n">
        <x:v>0</x:v>
      </x:c>
      <x:c r="AL312" s="36" t="n">
        <x:v>1.666251398935444</x:v>
      </x:c>
      <x:c r="AM312" s="38" t="n">
        <x:v>0</x:v>
      </x:c>
      <x:c r="AN312" s="38" t="n">
        <x:v>0</x:v>
      </x:c>
      <x:c r="AO312" s="38" t="n">
        <x:v>0</x:v>
      </x:c>
      <x:c r="AP312" s="38" t="n">
        <x:v>0</x:v>
      </x:c>
      <x:c r="AQ312" s="32" t="str">
        <x:v>complete_canonical_stage106</x:v>
      </x:c>
      <x:c r="AR312" s="32" t="str">
        <x:v>canonical_formula_stage106</x:v>
      </x:c>
      <x:c r="AS312" s="32"/>
      <x:c r="AT312" s="32" t="str">
        <x:v>audited_indicated</x:v>
      </x:c>
      <x:c r="AU312" s="32" t="str">
        <x:v>separate_or_parent_only_indicated</x:v>
      </x:c>
      <x:c r="AV312" s="38" t="n">
        <x:v>0</x:v>
      </x:c>
      <x:c r="AW312" s="38" t="n">
        <x:v>0</x:v>
      </x:c>
      <x:c r="AX312" s="38" t="n">
        <x:v>0</x:v>
      </x:c>
      <x:c r="AY312" s="32" t="str">
        <x:v>فنورد_۱۳۹۸_۱۲_۲۹_separate_ن-۱۰_صورت‌های مالی سال مالی منتهی به ۱۳۹۸_۱۲_۲۹ (حسابرسی شده).xlsx</x:v>
      </x:c>
      <x:c r="AZ312" s="25"/>
      <x:c r="BA312" s="32" t="str">
        <x:v>observed_or_verified</x:v>
      </x:c>
      <x:c r="BB312" s="32" t="str">
        <x:v>observed_or_verified</x:v>
      </x:c>
    </x:row>
    <x:row r="313">
      <x:c r="A313" s="32" t="str">
        <x:v>فنورد|1399</x:v>
      </x:c>
      <x:c r="B313" s="32" t="str">
        <x:v>فنورد</x:v>
      </x:c>
      <x:c r="C313" s="32" t="str">
        <x:v>نورد و تولید قطعات فولادی</x:v>
      </x:c>
      <x:c r="D313" s="32" t="str">
        <x:v>فلزات اساسی</x:v>
      </x:c>
      <x:c r="E313" s="32" t="n">
        <x:v>1399</x:v>
      </x:c>
      <x:c r="F313" s="32" t="str">
        <x:v>1399/12/30</x:v>
      </x:c>
      <x:c r="G313" s="32" t="str">
        <x:v>میلیون ریال</x:v>
      </x:c>
      <x:c r="H313" s="34" t="n">
        <x:v>4981675</x:v>
      </x:c>
      <x:c r="I313" s="34" t="n">
        <x:v>1762689</x:v>
      </x:c>
      <x:c r="J313" s="34" t="n">
        <x:v>3218986</x:v>
      </x:c>
      <x:c r="K313" s="34" t="n">
        <x:v>144000</x:v>
      </x:c>
      <x:c r="L313" s="34" t="n">
        <x:v>0</x:v>
      </x:c>
      <x:c r="M313" s="34" t="n">
        <x:v>4402897</x:v>
      </x:c>
      <x:c r="N313" s="34" t="n">
        <x:v>1756400</x:v>
      </x:c>
      <x:c r="O313" s="34" t="n">
        <x:v>14540171</x:v>
      </x:c>
      <x:c r="P313" s="34" t="n">
        <x:v>3173032</x:v>
      </x:c>
      <x:c r="Q313" s="34" t="n">
        <x:v>3091790</x:v>
      </x:c>
      <x:c r="R313" s="34" t="n">
        <x:v>3027185</x:v>
      </x:c>
      <x:c r="S313" s="34" t="n">
        <x:v>1495477</x:v>
      </x:c>
      <x:c r="T313" s="34" t="n">
        <x:v>-6351</x:v>
      </x:c>
      <x:c r="U313" s="36" t="n">
        <x:v>0.3538346038230114</x:v>
      </x:c>
      <x:c r="V313" s="36" t="n">
        <x:v>2.506773514005921</x:v>
      </x:c>
      <x:c r="W313" s="36" t="n">
        <x:v>0.6076640888857663</x:v>
      </x:c>
      <x:c r="X313" s="36" t="n">
        <x:v>0.940415708549214</x:v>
      </x:c>
      <x:c r="Y313" s="36" t="n">
        <x:v>0.6461653961769886</x:v>
      </x:c>
      <x:c r="Z313" s="36" t="n">
        <x:v>0.3001956169360707</x:v>
      </x:c>
      <x:c r="AA313" s="36" t="n">
        <x:v>-0.001274872407373022</x:v>
      </x:c>
      <x:c r="AB313" s="36" t="n">
        <x:v>0.20819459413510336</x:v>
      </x:c>
      <x:c r="AC313" s="36" t="n">
        <x:v>0.21263780185253667</x:v>
      </x:c>
      <x:c r="AD313" s="36" t="n">
        <x:v>0.21822521894687483</x:v>
      </x:c>
      <x:c r="AE313" s="36" t="n">
        <x:v>0.20819459413510336</x:v>
      </x:c>
      <x:c r="AF313" s="36" t="n">
        <x:v>-0.0004367899112053084</x:v>
      </x:c>
      <x:c r="AG313" s="36" t="n">
        <x:v>2.918731350399213</x:v>
      </x:c>
      <x:c r="AH313" s="36" t="n">
        <x:v>1.256370486090043</x:v>
      </x:c>
      <x:c r="AI313" s="36" t="n">
        <x:v>3.6310529302967396</x:v>
      </x:c>
      <x:c r="AJ313" s="36" t="n">
        <x:v>1.256370486090043</x:v>
      </x:c>
      <x:c r="AK313" s="36" t="n">
        <x:v>0</x:v>
      </x:c>
      <x:c r="AL313" s="36" t="n">
        <x:v>0.5475913843676239</x:v>
      </x:c>
      <x:c r="AM313" s="38" t="n">
        <x:v>0</x:v>
      </x:c>
      <x:c r="AN313" s="38" t="n">
        <x:v>0</x:v>
      </x:c>
      <x:c r="AO313" s="38" t="n">
        <x:v>0</x:v>
      </x:c>
      <x:c r="AP313" s="38" t="n">
        <x:v>1</x:v>
      </x:c>
      <x:c r="AQ313" s="32" t="str">
        <x:v>complete_canonical_stage106</x:v>
      </x:c>
      <x:c r="AR313" s="32" t="str">
        <x:v>canonical_formula_stage106</x:v>
      </x:c>
      <x:c r="AS313" s="32"/>
      <x:c r="AT313" s="32" t="str">
        <x:v>audited_indicated</x:v>
      </x:c>
      <x:c r="AU313" s="32" t="str">
        <x:v>separate_or_parent_only_indicated</x:v>
      </x:c>
      <x:c r="AV313" s="38" t="n">
        <x:v>0</x:v>
      </x:c>
      <x:c r="AW313" s="38" t="n">
        <x:v>0</x:v>
      </x:c>
      <x:c r="AX313" s="38" t="n">
        <x:v>0</x:v>
      </x:c>
      <x:c r="AY313" s="32" t="str">
        <x:v>فنورد_۱۳۹۹_۱۲_۳۰_separate_ن-۱۰_صورت‌های مالی سال مالی منتهی به ۱۳۹۹_۱۲_۳۰ (حسابرسی شده).xlsx</x:v>
      </x:c>
      <x:c r="AZ313" s="25"/>
      <x:c r="BA313" s="32" t="str">
        <x:v>observed_or_verified</x:v>
      </x:c>
      <x:c r="BB313" s="32" t="str">
        <x:v>observed_or_verified</x:v>
      </x:c>
    </x:row>
    <x:row r="314">
      <x:c r="A314" s="32" t="str">
        <x:v>فنورد|1400</x:v>
      </x:c>
      <x:c r="B314" s="32" t="str">
        <x:v>فنورد</x:v>
      </x:c>
      <x:c r="C314" s="32" t="str">
        <x:v>نورد و تولید قطعات فولادی</x:v>
      </x:c>
      <x:c r="D314" s="32" t="str">
        <x:v>فلزات اساسی</x:v>
      </x:c>
      <x:c r="E314" s="32" t="n">
        <x:v>1400</x:v>
      </x:c>
      <x:c r="F314" s="32" t="str">
        <x:v>1400/12/29</x:v>
      </x:c>
      <x:c r="G314" s="32" t="str">
        <x:v>میلیون ریال</x:v>
      </x:c>
      <x:c r="H314" s="34" t="n">
        <x:v>10458023</x:v>
      </x:c>
      <x:c r="I314" s="34" t="n">
        <x:v>5199769</x:v>
      </x:c>
      <x:c r="J314" s="34" t="n">
        <x:v>5258254</x:v>
      </x:c>
      <x:c r="K314" s="34" t="n">
        <x:v>144000</x:v>
      </x:c>
      <x:c r="L314" s="34" t="n">
        <x:v>0</x:v>
      </x:c>
      <x:c r="M314" s="34" t="n">
        <x:v>8477943</x:v>
      </x:c>
      <x:c r="N314" s="34" t="n">
        <x:v>5192629</x:v>
      </x:c>
      <x:c r="O314" s="34" t="n">
        <x:v>24214121</x:v>
      </x:c>
      <x:c r="P314" s="34" t="n">
        <x:v>4966463</x:v>
      </x:c>
      <x:c r="Q314" s="34" t="n">
        <x:v>5039378</x:v>
      </x:c>
      <x:c r="R314" s="34" t="n">
        <x:v>4692848</x:v>
      </x:c>
      <x:c r="S314" s="34" t="n">
        <x:v>3626843</x:v>
      </x:c>
      <x:c r="T314" s="34" t="n">
        <x:v>-12602</x:v>
      </x:c>
      <x:c r="U314" s="36" t="n">
        <x:v>0.497203821410605</x:v>
      </x:c>
      <x:c r="V314" s="36" t="n">
        <x:v>1.632687989070662</x:v>
      </x:c>
      <x:c r="W314" s="36" t="n">
        <x:v>0.4487318492223626</x:v>
      </x:c>
      <x:c r="X314" s="36" t="n">
        <x:v>0.8924726724878639</x:v>
      </x:c>
      <x:c r="Y314" s="36" t="n">
        <x:v>0.502796178589395</x:v>
      </x:c>
      <x:c r="Z314" s="36" t="n">
        <x:v>0.346800059628861</x:v>
      </x:c>
      <x:c r="AA314" s="36" t="n">
        <x:v>-0.0012050078681219193</x:v>
      </x:c>
      <x:c r="AB314" s="36" t="n">
        <x:v>0.19380625049325556</x:v>
      </x:c>
      <x:c r="AC314" s="36" t="n">
        <x:v>0.2081173212936369</x:v>
      </x:c>
      <x:c r="AD314" s="36" t="n">
        <x:v>0.2051060618719135</x:v>
      </x:c>
      <x:c r="AE314" s="36" t="n">
        <x:v>0.19380625049325556</x:v>
      </x:c>
      <x:c r="AF314" s="36" t="n">
        <x:v>-0.0005204401183920738</x:v>
      </x:c>
      <x:c r="AG314" s="36" t="n">
        <x:v>2.3153631427278367</x:v>
      </x:c>
      <x:c r="AH314" s="36" t="n">
        <x:v>0.6653257379160121</x:v>
      </x:c>
      <x:c r="AI314" s="36" t="n">
        <x:v>0.5502349542561819</x:v>
      </x:c>
      <x:c r="AJ314" s="36" t="n">
        <x:v>0.6653257379160121</x:v>
      </x:c>
      <x:c r="AK314" s="36" t="n">
        <x:v>0</x:v>
      </x:c>
      <x:c r="AL314" s="36" t="n">
        <x:v>0.9888774867094666</x:v>
      </x:c>
      <x:c r="AM314" s="38" t="n">
        <x:v>0</x:v>
      </x:c>
      <x:c r="AN314" s="38" t="n">
        <x:v>0</x:v>
      </x:c>
      <x:c r="AO314" s="38" t="n">
        <x:v>0</x:v>
      </x:c>
      <x:c r="AP314" s="38" t="n">
        <x:v>1</x:v>
      </x:c>
      <x:c r="AQ314" s="32" t="str">
        <x:v>complete_canonical_stage106</x:v>
      </x:c>
      <x:c r="AR314" s="32" t="str">
        <x:v>canonical_formula_stage106</x:v>
      </x:c>
      <x:c r="AS314" s="32"/>
      <x:c r="AT314" s="32" t="str">
        <x:v>audited_indicated</x:v>
      </x:c>
      <x:c r="AU314" s="32" t="str">
        <x:v>separate_or_parent_only_indicated</x:v>
      </x:c>
      <x:c r="AV314" s="38" t="n">
        <x:v>0</x:v>
      </x:c>
      <x:c r="AW314" s="38" t="n">
        <x:v>0</x:v>
      </x:c>
      <x:c r="AX314" s="38" t="n">
        <x:v>0</x:v>
      </x:c>
      <x:c r="AY314" s="32" t="str">
        <x:v>فنورد_۱۴۰۰_۱۲_۲۹_separate_ن-۱۰_صورت‌های مالی سال مالی منتهی به ۱۴۰۰_۱۲_۲۹ (حسابرسی شده).xlsx</x:v>
      </x:c>
      <x:c r="AZ314" s="25"/>
      <x:c r="BA314" s="32" t="str">
        <x:v>observed_or_verified</x:v>
      </x:c>
      <x:c r="BB314" s="32" t="str">
        <x:v>observed_or_verified</x:v>
      </x:c>
    </x:row>
    <x:row r="315">
      <x:c r="A315" s="32" t="str">
        <x:v>فنورد|1401</x:v>
      </x:c>
      <x:c r="B315" s="32" t="str">
        <x:v>فنورد</x:v>
      </x:c>
      <x:c r="C315" s="32" t="str">
        <x:v>نورد و تولید قطعات فولادی</x:v>
      </x:c>
      <x:c r="D315" s="32" t="str">
        <x:v>فلزات اساسی</x:v>
      </x:c>
      <x:c r="E315" s="32" t="n">
        <x:v>1401</x:v>
      </x:c>
      <x:c r="F315" s="32" t="str">
        <x:v>1401/12/29</x:v>
      </x:c>
      <x:c r="G315" s="32" t="str">
        <x:v>میلیون ریال</x:v>
      </x:c>
      <x:c r="H315" s="34" t="n">
        <x:v>13809058</x:v>
      </x:c>
      <x:c r="I315" s="34" t="n">
        <x:v>8301771</x:v>
      </x:c>
      <x:c r="J315" s="34" t="n">
        <x:v>5507287</x:v>
      </x:c>
      <x:c r="K315" s="34" t="n">
        <x:v>1584000</x:v>
      </x:c>
      <x:c r="L315" s="34" t="n">
        <x:v>0</x:v>
      </x:c>
      <x:c r="M315" s="34" t="n">
        <x:v>10365978</x:v>
      </x:c>
      <x:c r="N315" s="34" t="n">
        <x:v>8286687</x:v>
      </x:c>
      <x:c r="O315" s="34" t="n">
        <x:v>29182597</x:v>
      </x:c>
      <x:c r="P315" s="34" t="n">
        <x:v>4023595</x:v>
      </x:c>
      <x:c r="Q315" s="34" t="n">
        <x:v>3996166</x:v>
      </x:c>
      <x:c r="R315" s="34" t="n">
        <x:v>3424165</x:v>
      </x:c>
      <x:c r="S315" s="34" t="n">
        <x:v>3809953</x:v>
      </x:c>
      <x:c r="T315" s="34" t="n">
        <x:v>-196405</x:v>
      </x:c>
      <x:c r="U315" s="36" t="n">
        <x:v>0.6011830061109165</x:v>
      </x:c>
      <x:c r="V315" s="36" t="n">
        <x:v>1.250919456714125</x:v>
      </x:c>
      <x:c r="W315" s="36" t="n">
        <x:v>0.24796513998275624</x:v>
      </x:c>
      <x:c r="X315" s="36" t="n">
        <x:v>0.6217516900789808</x:v>
      </x:c>
      <x:c r="Y315" s="36" t="n">
        <x:v>0.3988169938890835</x:v>
      </x:c>
      <x:c r="Z315" s="36" t="n">
        <x:v>0.27590245475107716</x:v>
      </x:c>
      <x:c r="AA315" s="36" t="n">
        <x:v>-0.014222910787976993</x:v>
      </x:c>
      <x:c r="AB315" s="36" t="n">
        <x:v>0.11733585602405433</x:v>
      </x:c>
      <x:c r="AC315" s="36" t="n">
        <x:v>0.13693661328359502</x:v>
      </x:c>
      <x:c r="AD315" s="36" t="n">
        <x:v>0.1378765227782846</x:v>
      </x:c>
      <x:c r="AE315" s="36" t="n">
        <x:v>0.11733585602405433</x:v>
      </x:c>
      <x:c r="AF315" s="36" t="n">
        <x:v>-0.006730209789073947</x:v>
      </x:c>
      <x:c r="AG315" s="36" t="n">
        <x:v>2.1132938249661923</x:v>
      </x:c>
      <x:c r="AH315" s="36" t="n">
        <x:v>0.20518919518077902</x:v>
      </x:c>
      <x:c r="AI315" s="36" t="n">
        <x:v>-0.2703439361343048</x:v>
      </x:c>
      <x:c r="AJ315" s="36" t="n">
        <x:v>0.20518919518077902</x:v>
      </x:c>
      <x:c r="AK315" s="36" t="n">
        <x:v>0</x:v>
      </x:c>
      <x:c r="AL315" s="36" t="n">
        <x:v>1.507415720299305</x:v>
      </x:c>
      <x:c r="AM315" s="38" t="n">
        <x:v>0</x:v>
      </x:c>
      <x:c r="AN315" s="38" t="n">
        <x:v>0</x:v>
      </x:c>
      <x:c r="AO315" s="38" t="n">
        <x:v>0</x:v>
      </x:c>
      <x:c r="AP315" s="38" t="n">
        <x:v>1</x:v>
      </x:c>
      <x:c r="AQ315" s="32" t="str">
        <x:v>complete_canonical_stage106</x:v>
      </x:c>
      <x:c r="AR315" s="32" t="str">
        <x:v>canonical_formula_stage106</x:v>
      </x:c>
      <x:c r="AS315" s="32" t="str">
        <x:v>user_confirmed_correct_source; full_numeric_tables_extracted; ratios_not_recomputed; article_141_rule_unchanged</x:v>
      </x:c>
      <x:c r="AT315" s="32" t="str">
        <x:v>audited</x:v>
      </x:c>
      <x:c r="AU315" s="32" t="str">
        <x:v>separate</x:v>
      </x:c>
      <x:c r="AV315" s="38" t="n">
        <x:v>0</x:v>
      </x:c>
      <x:c r="AW315" s="38" t="n">
        <x:v>0</x:v>
      </x:c>
      <x:c r="AX315" s="38" t="n">
        <x:v>0</x:v>
      </x:c>
      <x:c r="AY315" s="32" t="str">
        <x:v>Archive(10).zip: ستون تجدید ارائه‌شده/مقایسه‌ای 1401/12/29 در گزارش حسابرسی‌شده 1402</x:v>
      </x:c>
      <x:c r="AZ315" s="25"/>
      <x:c r="BA315" s="32" t="str">
        <x:v>observed_or_verified</x:v>
      </x:c>
      <x:c r="BB315" s="32" t="str">
        <x:v>observed_or_verified</x:v>
      </x:c>
    </x:row>
    <x:row r="316">
      <x:c r="A316" s="32" t="str">
        <x:v>فنورد|1402</x:v>
      </x:c>
      <x:c r="B316" s="32" t="str">
        <x:v>فنورد</x:v>
      </x:c>
      <x:c r="C316" s="32" t="str">
        <x:v>نورد و تولید قطعات فولادی</x:v>
      </x:c>
      <x:c r="D316" s="32" t="str">
        <x:v>فلزات اساسی</x:v>
      </x:c>
      <x:c r="E316" s="32" t="n">
        <x:v>1402</x:v>
      </x:c>
      <x:c r="F316" s="32" t="str">
        <x:v>1402/12/29</x:v>
      </x:c>
      <x:c r="G316" s="32" t="str">
        <x:v>میلیون ریال</x:v>
      </x:c>
      <x:c r="H316" s="34" t="n">
        <x:v>20837198</x:v>
      </x:c>
      <x:c r="I316" s="34" t="n">
        <x:v>10202432</x:v>
      </x:c>
      <x:c r="J316" s="34" t="n">
        <x:v>10634766</x:v>
      </x:c>
      <x:c r="K316" s="34" t="n">
        <x:v>3168000</x:v>
      </x:c>
      <x:c r="L316" s="34" t="n">
        <x:v>0</x:v>
      </x:c>
      <x:c r="M316" s="34" t="n">
        <x:v>16362318</x:v>
      </x:c>
      <x:c r="N316" s="34" t="n">
        <x:v>10183760</x:v>
      </x:c>
      <x:c r="O316" s="34" t="n">
        <x:v>38354858</x:v>
      </x:c>
      <x:c r="P316" s="34" t="n">
        <x:v>7469448</x:v>
      </x:c>
      <x:c r="Q316" s="34" t="n">
        <x:v>7224004</x:v>
      </x:c>
      <x:c r="R316" s="34" t="n">
        <x:v>6703045</x:v>
      </x:c>
      <x:c r="S316" s="34" t="n">
        <x:v>2769101</x:v>
      </x:c>
      <x:c r="T316" s="34" t="n">
        <x:v>-124794</x:v>
      </x:c>
      <x:c r="U316" s="36" t="n">
        <x:v>0.4896259084354816</x:v>
      </x:c>
      <x:c r="V316" s="36" t="n">
        <x:v>1.6067069530311</x:v>
      </x:c>
      <x:c r="W316" s="36" t="n">
        <x:v>0.32168648587012516</x:v>
      </x:c>
      <x:c r="X316" s="36" t="n">
        <x:v>0.6302954855800307</x:v>
      </x:c>
      <x:c r="Y316" s="36" t="n">
        <x:v>0.5103740915645184</x:v>
      </x:c>
      <x:c r="Z316" s="36" t="n">
        <x:v>0.1328921959660795</x:v>
      </x:c>
      <x:c r="AA316" s="36" t="n">
        <x:v>-0.005989001016355462</x:v>
      </x:c>
      <x:c r="AB316" s="36" t="n">
        <x:v>0.17476391126255766</x:v>
      </x:c>
      <x:c r="AC316" s="36" t="n">
        <x:v>0.18834651923362616</x:v>
      </x:c>
      <x:c r="AD316" s="36" t="n">
        <x:v>0.19474581290328333</x:v>
      </x:c>
      <x:c r="AE316" s="36" t="n">
        <x:v>0.17476391126255766</x:v>
      </x:c>
      <x:c r="AF316" s="36" t="n">
        <x:v>-0.003253668674773871</x:v>
      </x:c>
      <x:c r="AG316" s="36" t="n">
        <x:v>1.8406917283216295</x:v>
      </x:c>
      <x:c r="AH316" s="36" t="n">
        <x:v>0.31430585153199353</x:v>
      </x:c>
      <x:c r="AI316" s="36" t="n">
        <x:v>0.9575706778148834</x:v>
      </x:c>
      <x:c r="AJ316" s="36" t="n">
        <x:v>0.31430585153199353</x:v>
      </x:c>
      <x:c r="AK316" s="36" t="n">
        <x:v>0</x:v>
      </x:c>
      <x:c r="AL316" s="36" t="n">
        <x:v>0.9593471074022691</x:v>
      </x:c>
      <x:c r="AM316" s="38" t="n">
        <x:v>0</x:v>
      </x:c>
      <x:c r="AN316" s="38" t="n">
        <x:v>0</x:v>
      </x:c>
      <x:c r="AO316" s="38" t="n">
        <x:v>0</x:v>
      </x:c>
      <x:c r="AP316" s="38" t="n">
        <x:v>1</x:v>
      </x:c>
      <x:c r="AQ316" s="32" t="str">
        <x:v>complete_canonical_stage106</x:v>
      </x:c>
      <x:c r="AR316" s="32" t="str">
        <x:v>canonical_formula_stage106</x:v>
      </x:c>
      <x:c r="AS316" s="32" t="str">
        <x:v>user_confirmed_correct_source; full_numeric_tables_extracted; ratios_not_recomputed; article_141_rule_unchanged</x:v>
      </x:c>
      <x:c r="AT316" s="32" t="str">
        <x:v>audited</x:v>
      </x:c>
      <x:c r="AU316" s="32" t="str">
        <x:v>separate</x:v>
      </x:c>
      <x:c r="AV316" s="38" t="n">
        <x:v>0</x:v>
      </x:c>
      <x:c r="AW316" s="38" t="n">
        <x:v>0</x:v>
      </x:c>
      <x:c r="AX316" s="38" t="n">
        <x:v>0</x:v>
      </x:c>
      <x:c r="AY316" s="32" t="str">
        <x:v>Archive(10).zip: ستون دوره منتهی به 1402/12/29 حسابرسی‌شده</x:v>
      </x:c>
      <x:c r="AZ316" s="25"/>
      <x:c r="BA316" s="32" t="str">
        <x:v>observed_or_verified</x:v>
      </x:c>
      <x:c r="BB316" s="32" t="str">
        <x:v>observed_or_verified</x:v>
      </x:c>
    </x:row>
    <x:row r="317">
      <x:c r="A317" s="32" t="str">
        <x:v>فسرب|1393</x:v>
      </x:c>
      <x:c r="B317" s="32" t="str">
        <x:v>فسرب</x:v>
      </x:c>
      <x:c r="C317" s="32" t="str">
        <x:v>ملی سرب و روی ایران</x:v>
      </x:c>
      <x:c r="D317" s="32" t="str">
        <x:v>نامشخص در فایل ارسالی</x:v>
      </x:c>
      <x:c r="E317" s="32" t="n">
        <x:v>1393</x:v>
      </x:c>
      <x:c r="F317" s="32" t="str">
        <x:v>1393/12/29</x:v>
      </x:c>
      <x:c r="G317" s="32" t="str">
        <x:v>میلیون ریال</x:v>
      </x:c>
      <x:c r="H317" s="34" t="n">
        <x:v>501097</x:v>
      </x:c>
      <x:c r="I317" s="34" t="n">
        <x:v>146912</x:v>
      </x:c>
      <x:c r="J317" s="34" t="n">
        <x:v>354185</x:v>
      </x:c>
      <x:c r="K317" s="34" t="n">
        <x:v>322000</x:v>
      </x:c>
      <x:c r="L317" s="34" t="n">
        <x:v>0</x:v>
      </x:c>
      <x:c r="M317" s="34" t="n">
        <x:v>364949</x:v>
      </x:c>
      <x:c r="N317" s="34" t="n">
        <x:v>130053</x:v>
      </x:c>
      <x:c r="O317" s="34" t="n">
        <x:v>353726</x:v>
      </x:c>
      <x:c r="P317" s="34" t="n">
        <x:v>-24306</x:v>
      </x:c>
      <x:c r="Q317" s="34" t="n">
        <x:v>-17087</x:v>
      </x:c>
      <x:c r="R317" s="34" t="n">
        <x:v>115</x:v>
      </x:c>
      <x:c r="S317" s="34" t="n">
        <x:v>12304</x:v>
      </x:c>
      <x:c r="T317" s="34" t="n">
        <x:v>0</x:v>
      </x:c>
      <x:c r="U317" s="36" t="n">
        <x:v>0.2931807614094676</x:v>
      </x:c>
      <x:c r="V317" s="36" t="n">
        <x:v>2.806155951804264</x:v>
      </x:c>
      <x:c r="W317" s="36" t="n">
        <x:v>0.00022949648471254068</x:v>
      </x:c>
      <x:c r="X317" s="36" t="n">
        <x:v>0.0003246890749184748</x:v>
      </x:c>
      <x:c r="Y317" s="36" t="n">
        <x:v>0.7068192385905324</x:v>
      </x:c>
      <x:c r="Z317" s="36" t="n">
        <x:v>0.024554128242635656</x:v>
      </x:c>
      <x:c r="AA317" s="36" t="n">
        <x:v>0</x:v>
      </x:c>
      <x:c r="AB317" s="36" t="n">
        <x:v>0.00032511039618235584</x:v>
      </x:c>
      <x:c r="AC317" s="36" t="n">
        <x:v>-0.04830575077885143</x:v>
      </x:c>
      <x:c r="AD317" s="36" t="n">
        <x:v>-0.0687142025183334</x:v>
      </x:c>
      <x:c r="AE317" s="36" t="n">
        <x:v>0.00032511039618235584</x:v>
      </x:c>
      <x:c r="AF317" s="36" t="n">
        <x:v>0</x:v>
      </x:c>
      <x:c r="AG317" s="36" t="n">
        <x:v>0.7059032482732884</x:v>
      </x:c>
      <x:c r="AH317" s="36"/>
      <x:c r="AI317" s="36"/>
      <x:c r="AJ317" s="36"/>
      <x:c r="AK317" s="36" t="n">
        <x:v>0</x:v>
      </x:c>
      <x:c r="AL317" s="36" t="n">
        <x:v>0.4147888815167215</x:v>
      </x:c>
      <x:c r="AM317" s="38" t="n">
        <x:v>0</x:v>
      </x:c>
      <x:c r="AN317" s="38" t="n">
        <x:v>0</x:v>
      </x:c>
      <x:c r="AO317" s="38" t="n">
        <x:v>0</x:v>
      </x:c>
      <x:c r="AP317" s="38" t="n">
        <x:v>0</x:v>
      </x:c>
      <x:c r="AQ317" s="32" t="str">
        <x:v>complete_canonical_stage106</x:v>
      </x:c>
      <x:c r="AR317" s="32" t="str">
        <x:v>canonical_formula_stage106</x:v>
      </x:c>
      <x:c r="AS317" s="32"/>
      <x:c r="AT317" s="32" t="str">
        <x:v>audited_indicated</x:v>
      </x:c>
      <x:c r="AU317" s="32" t="str">
        <x:v>separate_or_parent_only_indicated</x:v>
      </x:c>
      <x:c r="AV317" s="38" t="n">
        <x:v>0</x:v>
      </x:c>
      <x:c r="AW317" s="38" t="n">
        <x:v>1</x:v>
      </x:c>
      <x:c r="AX317" s="38" t="n">
        <x:v>1</x:v>
      </x:c>
      <x:c r="AY317" s="32" t="str">
        <x:v>فسرب_۱۳۹۳_۱۲_۲۹_separate_ن-۱۰_صورتهای مالی سال مالی منتهی به ۱۳۹۳_۱۲_۲۹ (حسابرسی شده).xlsx</x:v>
      </x:c>
      <x:c r="AZ317" s="25"/>
      <x:c r="BA317" s="32" t="str">
        <x:v>observed_or_verified</x:v>
      </x:c>
      <x:c r="BB317" s="32" t="str">
        <x:v>observed_or_verified</x:v>
      </x:c>
    </x:row>
    <x:row r="318">
      <x:c r="A318" s="32" t="str">
        <x:v>فسرب|1394</x:v>
      </x:c>
      <x:c r="B318" s="32" t="str">
        <x:v>فسرب</x:v>
      </x:c>
      <x:c r="C318" s="32" t="str">
        <x:v>ملی سرب و روی ایران</x:v>
      </x:c>
      <x:c r="D318" s="32" t="str">
        <x:v>نامشخص در فایل ارسالی</x:v>
      </x:c>
      <x:c r="E318" s="32" t="n">
        <x:v>1394</x:v>
      </x:c>
      <x:c r="F318" s="32" t="str">
        <x:v>1394/12/29</x:v>
      </x:c>
      <x:c r="G318" s="32" t="str">
        <x:v>میلیون ریال</x:v>
      </x:c>
      <x:c r="H318" s="34" t="n">
        <x:v>459174</x:v>
      </x:c>
      <x:c r="I318" s="34" t="n">
        <x:v>209076</x:v>
      </x:c>
      <x:c r="J318" s="34" t="n">
        <x:v>250098</x:v>
      </x:c>
      <x:c r="K318" s="34" t="n">
        <x:v>322000</x:v>
      </x:c>
      <x:c r="L318" s="34" t="n">
        <x:v>83298</x:v>
      </x:c>
      <x:c r="M318" s="34" t="n">
        <x:v>334354</x:v>
      </x:c>
      <x:c r="N318" s="34" t="n">
        <x:v>188901</x:v>
      </x:c>
      <x:c r="O318" s="34" t="n">
        <x:v>226198</x:v>
      </x:c>
      <x:c r="P318" s="34" t="n">
        <x:v>-11525</x:v>
      </x:c>
      <x:c r="Q318" s="34" t="n">
        <x:v>-53827</x:v>
      </x:c>
      <x:c r="R318" s="34" t="n">
        <x:v>-95134</x:v>
      </x:c>
      <x:c r="S318" s="34" t="n">
        <x:v>-40729</x:v>
      </x:c>
      <x:c r="T318" s="34" t="n">
        <x:v>0</x:v>
      </x:c>
      <x:c r="U318" s="36" t="n">
        <x:v>0.4553306589658822</x:v>
      </x:c>
      <x:c r="V318" s="36" t="n">
        <x:v>1.769995923790769</x:v>
      </x:c>
      <x:c r="W318" s="36" t="n">
        <x:v>-0.2071850758100415</x:v>
      </x:c>
      <x:c r="X318" s="36" t="n">
        <x:v>-0.3803868883397708</x:v>
      </x:c>
      <x:c r="Y318" s="36" t="n">
        <x:v>0.5446693410341178</x:v>
      </x:c>
      <x:c r="Z318" s="36" t="n">
        <x:v>-0.08870057973665757</x:v>
      </x:c>
      <x:c r="AA318" s="36" t="n">
        <x:v>0</x:v>
      </x:c>
      <x:c r="AB318" s="36" t="n">
        <x:v>-0.4205784312858646</x:v>
      </x:c>
      <x:c r="AC318" s="36" t="n">
        <x:v>-0.2379640845630819</x:v>
      </x:c>
      <x:c r="AD318" s="36" t="n">
        <x:v>-0.05095093678989204</x:v>
      </x:c>
      <x:c r="AE318" s="36" t="n">
        <x:v>-0.4205784312858646</x:v>
      </x:c>
      <x:c r="AF318" s="36" t="n">
        <x:v>0</x:v>
      </x:c>
      <x:c r="AG318" s="36" t="n">
        <x:v>0.49261935562553627</x:v>
      </x:c>
      <x:c r="AH318" s="36" t="n">
        <x:v>-0.3605276400377693</x:v>
      </x:c>
      <x:c r="AI318" s="36" t="n">
        <x:v>-828.2521739130435</x:v>
      </x:c>
      <x:c r="AJ318" s="36" t="n">
        <x:v>-0.3605276400377693</x:v>
      </x:c>
      <x:c r="AK318" s="36" t="n">
        <x:v>0.2586894409937888</x:v>
      </x:c>
      <x:c r="AL318" s="36" t="n">
        <x:v>0.8359762972914617</x:v>
      </x:c>
      <x:c r="AM318" s="38" t="n">
        <x:v>1</x:v>
      </x:c>
      <x:c r="AN318" s="38" t="n">
        <x:v>0</x:v>
      </x:c>
      <x:c r="AO318" s="38" t="n">
        <x:v>0</x:v>
      </x:c>
      <x:c r="AP318" s="38" t="n">
        <x:v>0</x:v>
      </x:c>
      <x:c r="AQ318" s="32" t="str">
        <x:v>complete_canonical_stage106</x:v>
      </x:c>
      <x:c r="AR318" s="32" t="str">
        <x:v>canonical_formula_stage106</x:v>
      </x:c>
      <x:c r="AS318" s="32"/>
      <x:c r="AT318" s="32" t="str">
        <x:v>audited_indicated</x:v>
      </x:c>
      <x:c r="AU318" s="32" t="str">
        <x:v>separate_or_parent_only_indicated</x:v>
      </x:c>
      <x:c r="AV318" s="38" t="n">
        <x:v>0</x:v>
      </x:c>
      <x:c r="AW318" s="38" t="n">
        <x:v>1</x:v>
      </x:c>
      <x:c r="AX318" s="38" t="n">
        <x:v>1</x:v>
      </x:c>
      <x:c r="AY318" s="32" t="str">
        <x:v>فسرب_۱۳۹۴_۱۲_۲۹_separate_ن-۱۰_صورت‌های مالی سال مالی منتهی به ۱۳۹۴_۱۲_۲۹ (حسابرسی شده).xlsx</x:v>
      </x:c>
      <x:c r="AZ318" s="25"/>
      <x:c r="BA318" s="32" t="str">
        <x:v>observed_or_verified</x:v>
      </x:c>
      <x:c r="BB318" s="32" t="str">
        <x:v>observed_or_verified</x:v>
      </x:c>
    </x:row>
    <x:row r="319">
      <x:c r="A319" s="32" t="str">
        <x:v>فسرب|1395</x:v>
      </x:c>
      <x:c r="B319" s="32" t="str">
        <x:v>فسرب</x:v>
      </x:c>
      <x:c r="C319" s="32" t="str">
        <x:v>ملی سرب و روی ایران</x:v>
      </x:c>
      <x:c r="D319" s="32" t="str">
        <x:v>نامشخص در فایل ارسالی</x:v>
      </x:c>
      <x:c r="E319" s="32" t="n">
        <x:v>1395</x:v>
      </x:c>
      <x:c r="F319" s="32" t="str">
        <x:v>1395/12/30</x:v>
      </x:c>
      <x:c r="G319" s="32" t="str">
        <x:v>میلیون ریال</x:v>
      </x:c>
      <x:c r="H319" s="34" t="n">
        <x:v>519329</x:v>
      </x:c>
      <x:c r="I319" s="34" t="n">
        <x:v>280358</x:v>
      </x:c>
      <x:c r="J319" s="34" t="n">
        <x:v>238971</x:v>
      </x:c>
      <x:c r="K319" s="34" t="n">
        <x:v>322000</x:v>
      </x:c>
      <x:c r="L319" s="34" t="n">
        <x:v>94425</x:v>
      </x:c>
      <x:c r="M319" s="34" t="n">
        <x:v>397630</x:v>
      </x:c>
      <x:c r="N319" s="34" t="n">
        <x:v>258309</x:v>
      </x:c>
      <x:c r="O319" s="34" t="n">
        <x:v>587619</x:v>
      </x:c>
      <x:c r="P319" s="34" t="n">
        <x:v>59024</x:v>
      </x:c>
      <x:c r="Q319" s="34" t="n">
        <x:v>22257</x:v>
      </x:c>
      <x:c r="R319" s="34" t="n">
        <x:v>6608</x:v>
      </x:c>
      <x:c r="S319" s="34" t="n">
        <x:v>11706</x:v>
      </x:c>
      <x:c r="T319" s="34" t="n">
        <x:v>-2872</x:v>
      </x:c>
      <x:c r="U319" s="36" t="n">
        <x:v>0.5398466097599017</x:v>
      </x:c>
      <x:c r="V319" s="36" t="n">
        <x:v>1.539357900808721</x:v>
      </x:c>
      <x:c r="W319" s="36" t="n">
        <x:v>0.012724111305164935</x:v>
      </x:c>
      <x:c r="X319" s="36" t="n">
        <x:v>0.027651890815203518</x:v>
      </x:c>
      <x:c r="Y319" s="36" t="n">
        <x:v>0.4601533902400983</x:v>
      </x:c>
      <x:c r="Z319" s="36" t="n">
        <x:v>0.02254062453666173</x:v>
      </x:c>
      <x:c r="AA319" s="36" t="n">
        <x:v>-0.005530213024884033</x:v>
      </x:c>
      <x:c r="AB319" s="36" t="n">
        <x:v>0.011245381786497713</x:v>
      </x:c>
      <x:c r="AC319" s="36" t="n">
        <x:v>0.03787658329631955</x:v>
      </x:c>
      <x:c r="AD319" s="36" t="n">
        <x:v>0.10044603731329314</x:v>
      </x:c>
      <x:c r="AE319" s="36" t="n">
        <x:v>0.011245381786497713</x:v>
      </x:c>
      <x:c r="AF319" s="36" t="n">
        <x:v>-0.004887520655390653</x:v>
      </x:c>
      <x:c r="AG319" s="36" t="n">
        <x:v>1.1314966042720511</x:v>
      </x:c>
      <x:c r="AH319" s="36" t="n">
        <x:v>1.5978081150142796</x:v>
      </x:c>
      <x:c r="AI319" s="36" t="n">
        <x:v>1.0694599196922236</x:v>
      </x:c>
      <x:c r="AJ319" s="36" t="n">
        <x:v>1.5978081150142796</x:v>
      </x:c>
      <x:c r="AK319" s="36" t="n">
        <x:v>0.2932453416149068</x:v>
      </x:c>
      <x:c r="AL319" s="36" t="n">
        <x:v>1.173188378506179</x:v>
      </x:c>
      <x:c r="AM319" s="38" t="n">
        <x:v>0</x:v>
      </x:c>
      <x:c r="AN319" s="38" t="n">
        <x:v>0</x:v>
      </x:c>
      <x:c r="AO319" s="38" t="n">
        <x:v>0</x:v>
      </x:c>
      <x:c r="AP319" s="38" t="n">
        <x:v>0</x:v>
      </x:c>
      <x:c r="AQ319" s="32" t="str">
        <x:v>complete_canonical_stage106</x:v>
      </x:c>
      <x:c r="AR319" s="32" t="str">
        <x:v>canonical_formula_stage106</x:v>
      </x:c>
      <x:c r="AS319" s="32"/>
      <x:c r="AT319" s="32" t="str">
        <x:v>audited_indicated</x:v>
      </x:c>
      <x:c r="AU319" s="32" t="str">
        <x:v>separate_or_parent_only_indicated</x:v>
      </x:c>
      <x:c r="AV319" s="38" t="n">
        <x:v>0</x:v>
      </x:c>
      <x:c r="AW319" s="38" t="n">
        <x:v>1</x:v>
      </x:c>
      <x:c r="AX319" s="38" t="n">
        <x:v>1</x:v>
      </x:c>
      <x:c r="AY319" s="32" t="str">
        <x:v>فسرب_۱۳۹۵_۱۲_۳۰_separate_ن-۱۰_صورت‌های مالی سال مالی منتهی به ۱۳۹۵_۱۲_۳۰ (حسابرسی شده).xlsx</x:v>
      </x:c>
      <x:c r="AZ319" s="25"/>
      <x:c r="BA319" s="32" t="str">
        <x:v>observed_or_verified</x:v>
      </x:c>
      <x:c r="BB319" s="32" t="str">
        <x:v>observed_or_verified</x:v>
      </x:c>
    </x:row>
    <x:row r="320">
      <x:c r="A320" s="32" t="str">
        <x:v>فسرب|1396</x:v>
      </x:c>
      <x:c r="B320" s="32" t="str">
        <x:v>فسرب</x:v>
      </x:c>
      <x:c r="C320" s="32" t="str">
        <x:v>ملی سرب و روی ایران</x:v>
      </x:c>
      <x:c r="D320" s="32" t="str">
        <x:v>نامشخص در فایل ارسالی</x:v>
      </x:c>
      <x:c r="E320" s="32" t="n">
        <x:v>1396</x:v>
      </x:c>
      <x:c r="F320" s="32" t="str">
        <x:v>1396/12/29</x:v>
      </x:c>
      <x:c r="G320" s="32" t="str">
        <x:v>میلیون ریال</x:v>
      </x:c>
      <x:c r="H320" s="34" t="n">
        <x:v>571710</x:v>
      </x:c>
      <x:c r="I320" s="34" t="n">
        <x:v>276337</x:v>
      </x:c>
      <x:c r="J320" s="34" t="n">
        <x:v>295373</x:v>
      </x:c>
      <x:c r="K320" s="34" t="n">
        <x:v>322000</x:v>
      </x:c>
      <x:c r="L320" s="34" t="n">
        <x:v>38023</x:v>
      </x:c>
      <x:c r="M320" s="34" t="n">
        <x:v>452260</x:v>
      </x:c>
      <x:c r="N320" s="34" t="n">
        <x:v>246926</x:v>
      </x:c>
      <x:c r="O320" s="34" t="n">
        <x:v>1166208</x:v>
      </x:c>
      <x:c r="P320" s="34" t="n">
        <x:v>102833</x:v>
      </x:c>
      <x:c r="Q320" s="34" t="n">
        <x:v>101189</x:v>
      </x:c>
      <x:c r="R320" s="34" t="n">
        <x:v>97758</x:v>
      </x:c>
      <x:c r="S320" s="34" t="n">
        <x:v>19080</x:v>
      </x:c>
      <x:c r="T320" s="34" t="n">
        <x:v>-3576</x:v>
      </x:c>
      <x:c r="U320" s="36" t="n">
        <x:v>0.4833516992881006</x:v>
      </x:c>
      <x:c r="V320" s="36" t="n">
        <x:v>1.831560872488114</x:v>
      </x:c>
      <x:c r="W320" s="36" t="n">
        <x:v>0.17099228629899774</x:v>
      </x:c>
      <x:c r="X320" s="36" t="n">
        <x:v>0.3309645769924807</x:v>
      </x:c>
      <x:c r="Y320" s="36" t="n">
        <x:v>0.5166483007118994</x:v>
      </x:c>
      <x:c r="Z320" s="36" t="n">
        <x:v>0.03337356351996642</x:v>
      </x:c>
      <x:c r="AA320" s="36" t="n">
        <x:v>-0.006254919452169806</x:v>
      </x:c>
      <x:c r="AB320" s="36" t="n">
        <x:v>0.08382552683569312</x:v>
      </x:c>
      <x:c r="AC320" s="36" t="n">
        <x:v>0.08676754061025134</x:v>
      </x:c>
      <x:c r="AD320" s="36" t="n">
        <x:v>0.08817723767972781</x:v>
      </x:c>
      <x:c r="AE320" s="36" t="n">
        <x:v>0.08382552683569312</x:v>
      </x:c>
      <x:c r="AF320" s="36" t="n">
        <x:v>-0.0030663483701020744</x:v>
      </x:c>
      <x:c r="AG320" s="36" t="n">
        <x:v>2.0398593692606393</x:v>
      </x:c>
      <x:c r="AH320" s="36" t="n">
        <x:v>0.9846328998892139</x:v>
      </x:c>
      <x:c r="AI320" s="36" t="n">
        <x:v>13.793886198547215</x:v>
      </x:c>
      <x:c r="AJ320" s="36" t="n">
        <x:v>0.9846328998892139</x:v>
      </x:c>
      <x:c r="AK320" s="36" t="n">
        <x:v>0.118083850931677</x:v>
      </x:c>
      <x:c r="AL320" s="36" t="n">
        <x:v>0.9355526740765067</x:v>
      </x:c>
      <x:c r="AM320" s="38" t="n">
        <x:v>0</x:v>
      </x:c>
      <x:c r="AN320" s="38" t="n">
        <x:v>0</x:v>
      </x:c>
      <x:c r="AO320" s="38" t="n">
        <x:v>0</x:v>
      </x:c>
      <x:c r="AP320" s="38" t="n">
        <x:v>0</x:v>
      </x:c>
      <x:c r="AQ320" s="32" t="str">
        <x:v>complete_canonical_stage106</x:v>
      </x:c>
      <x:c r="AR320" s="32" t="str">
        <x:v>canonical_formula_stage106</x:v>
      </x:c>
      <x:c r="AS320" s="32"/>
      <x:c r="AT320" s="32" t="str">
        <x:v>audited_indicated</x:v>
      </x:c>
      <x:c r="AU320" s="32" t="str">
        <x:v>separate_or_parent_only_indicated</x:v>
      </x:c>
      <x:c r="AV320" s="38" t="n">
        <x:v>0</x:v>
      </x:c>
      <x:c r="AW320" s="38" t="n">
        <x:v>1</x:v>
      </x:c>
      <x:c r="AX320" s="38" t="n">
        <x:v>1</x:v>
      </x:c>
      <x:c r="AY320" s="32" t="str">
        <x:v>فسرب_۱۳۹۶_۱۲_۲۹_separate_ن-۱۰_صورت‌های مالی سال مالی منتهی به ۱۳۹۶_۱۲_۲۹ (حسابرسی شده).xlsx</x:v>
      </x:c>
      <x:c r="AZ320" s="25"/>
      <x:c r="BA320" s="32" t="str">
        <x:v>observed_or_verified</x:v>
      </x:c>
      <x:c r="BB320" s="32" t="str">
        <x:v>observed_or_verified</x:v>
      </x:c>
    </x:row>
    <x:row r="321">
      <x:c r="A321" s="32" t="str">
        <x:v>فسرب|1397</x:v>
      </x:c>
      <x:c r="B321" s="32" t="str">
        <x:v>فسرب</x:v>
      </x:c>
      <x:c r="C321" s="32" t="str">
        <x:v>ملی سرب و روی ایران</x:v>
      </x:c>
      <x:c r="D321" s="32" t="str">
        <x:v>نامشخص در فایل ارسالی</x:v>
      </x:c>
      <x:c r="E321" s="32" t="n">
        <x:v>1397</x:v>
      </x:c>
      <x:c r="F321" s="32" t="str">
        <x:v>1397/12/29</x:v>
      </x:c>
      <x:c r="G321" s="32" t="str">
        <x:v>میلیون ریال</x:v>
      </x:c>
      <x:c r="H321" s="34" t="n">
        <x:v>1404196</x:v>
      </x:c>
      <x:c r="I321" s="34" t="n">
        <x:v>815849</x:v>
      </x:c>
      <x:c r="J321" s="34" t="n">
        <x:v>588347</x:v>
      </x:c>
      <x:c r="K321" s="34" t="n">
        <x:v>322000</x:v>
      </x:c>
      <x:c r="L321" s="34" t="n">
        <x:v>0</x:v>
      </x:c>
      <x:c r="M321" s="34" t="n">
        <x:v>1213376</x:v>
      </x:c>
      <x:c r="N321" s="34" t="n">
        <x:v>777628</x:v>
      </x:c>
      <x:c r="O321" s="34" t="n">
        <x:v>1546347</x:v>
      </x:c>
      <x:c r="P321" s="34" t="n">
        <x:v>421416</x:v>
      </x:c>
      <x:c r="Q321" s="34" t="n">
        <x:v>357348</x:v>
      </x:c>
      <x:c r="R321" s="34" t="n">
        <x:v>292974</x:v>
      </x:c>
      <x:c r="S321" s="34" t="n">
        <x:v>107639</x:v>
      </x:c>
      <x:c r="T321" s="34" t="n">
        <x:v>-4669</x:v>
      </x:c>
      <x:c r="U321" s="36" t="n">
        <x:v>0.5810079219710069</x:v>
      </x:c>
      <x:c r="V321" s="36" t="n">
        <x:v>1.560355336999182</x:v>
      </x:c>
      <x:c r="W321" s="36" t="n">
        <x:v>0.20864181353600209</x:v>
      </x:c>
      <x:c r="X321" s="36" t="n">
        <x:v>0.4979612371610631</x:v>
      </x:c>
      <x:c r="Y321" s="36" t="n">
        <x:v>0.4189920780289931</x:v>
      </x:c>
      <x:c r="Z321" s="36" t="n">
        <x:v>0.07665525325524357</x:v>
      </x:c>
      <x:c r="AA321" s="36" t="n">
        <x:v>-0.0033250343969075543</x:v>
      </x:c>
      <x:c r="AB321" s="36" t="n">
        <x:v>0.1894620030303677</x:v>
      </x:c>
      <x:c r="AC321" s="36" t="n">
        <x:v>0.23109172779460238</x:v>
      </x:c>
      <x:c r="AD321" s="36" t="n">
        <x:v>0.2725235668320241</x:v>
      </x:c>
      <x:c r="AE321" s="36" t="n">
        <x:v>0.1894620030303677</x:v>
      </x:c>
      <x:c r="AF321" s="36" t="n">
        <x:v>-0.003019374047351597</x:v>
      </x:c>
      <x:c r="AG321" s="36" t="n">
        <x:v>1.101233018752368</x:v>
      </x:c>
      <x:c r="AH321" s="36" t="n">
        <x:v>0.32596157803753706</x:v>
      </x:c>
      <x:c r="AI321" s="36" t="n">
        <x:v>1.9969311974467563</x:v>
      </x:c>
      <x:c r="AJ321" s="36" t="n">
        <x:v>0.32596157803753706</x:v>
      </x:c>
      <x:c r="AK321" s="36" t="n">
        <x:v>0</x:v>
      </x:c>
      <x:c r="AL321" s="36" t="n">
        <x:v>1.386679969473797</x:v>
      </x:c>
      <x:c r="AM321" s="38" t="n">
        <x:v>0</x:v>
      </x:c>
      <x:c r="AN321" s="38" t="n">
        <x:v>0</x:v>
      </x:c>
      <x:c r="AO321" s="38" t="n">
        <x:v>0</x:v>
      </x:c>
      <x:c r="AP321" s="38" t="n">
        <x:v>0</x:v>
      </x:c>
      <x:c r="AQ321" s="32" t="str">
        <x:v>complete_canonical_stage106</x:v>
      </x:c>
      <x:c r="AR321" s="32" t="str">
        <x:v>canonical_formula_stage106</x:v>
      </x:c>
      <x:c r="AS321" s="32"/>
      <x:c r="AT321" s="32" t="str">
        <x:v>audited_indicated</x:v>
      </x:c>
      <x:c r="AU321" s="32" t="str">
        <x:v>separate_or_parent_only_indicated</x:v>
      </x:c>
      <x:c r="AV321" s="38" t="n">
        <x:v>0</x:v>
      </x:c>
      <x:c r="AW321" s="38" t="n">
        <x:v>0</x:v>
      </x:c>
      <x:c r="AX321" s="38" t="n">
        <x:v>0</x:v>
      </x:c>
      <x:c r="AY321" s="32" t="str">
        <x:v>فسرب_۱۳۹۷_۱۲_۲۹_separate_ن-۱۰_صورت‌های مالی سال مالی منتهی به ۱۳۹۷_۱۲_۲۹ (حسابرسی شده).xlsx</x:v>
      </x:c>
      <x:c r="AZ321" s="25"/>
      <x:c r="BA321" s="32" t="str">
        <x:v>observed_or_verified</x:v>
      </x:c>
      <x:c r="BB321" s="32" t="str">
        <x:v>observed_or_verified</x:v>
      </x:c>
    </x:row>
    <x:row r="322">
      <x:c r="A322" s="32" t="str">
        <x:v>فسرب|1398</x:v>
      </x:c>
      <x:c r="B322" s="32" t="str">
        <x:v>فسرب</x:v>
      </x:c>
      <x:c r="C322" s="32" t="str">
        <x:v>ملی سرب و روی ایران</x:v>
      </x:c>
      <x:c r="D322" s="32" t="str">
        <x:v>نامشخص در فایل ارسالی</x:v>
      </x:c>
      <x:c r="E322" s="32" t="n">
        <x:v>1398</x:v>
      </x:c>
      <x:c r="F322" s="32" t="str">
        <x:v>1398/12/29</x:v>
      </x:c>
      <x:c r="G322" s="32" t="str">
        <x:v>میلیون ریال</x:v>
      </x:c>
      <x:c r="H322" s="34" t="n">
        <x:v>2337188</x:v>
      </x:c>
      <x:c r="I322" s="34" t="n">
        <x:v>1598070</x:v>
      </x:c>
      <x:c r="J322" s="34" t="n">
        <x:v>739118</x:v>
      </x:c>
      <x:c r="K322" s="34" t="n">
        <x:v>322000</x:v>
      </x:c>
      <x:c r="L322" s="34" t="n">
        <x:v>0</x:v>
      </x:c>
      <x:c r="M322" s="34" t="n">
        <x:v>2118546</x:v>
      </x:c>
      <x:c r="N322" s="34" t="n">
        <x:v>1543870</x:v>
      </x:c>
      <x:c r="O322" s="34" t="n">
        <x:v>2800556</x:v>
      </x:c>
      <x:c r="P322" s="34" t="n">
        <x:v>321103</x:v>
      </x:c>
      <x:c r="Q322" s="34" t="n">
        <x:v>336871</x:v>
      </x:c>
      <x:c r="R322" s="34" t="n">
        <x:v>284542</x:v>
      </x:c>
      <x:c r="S322" s="34" t="n">
        <x:v>195080</x:v>
      </x:c>
      <x:c r="T322" s="34" t="n">
        <x:v>-7378</x:v>
      </x:c>
      <x:c r="U322" s="36" t="n">
        <x:v>0.6837575753426768</x:v>
      </x:c>
      <x:c r="V322" s="36" t="n">
        <x:v>1.372230822543349</x:v>
      </x:c>
      <x:c r="W322" s="36" t="n">
        <x:v>0.1217454479485604</x:v>
      </x:c>
      <x:c r="X322" s="36" t="n">
        <x:v>0.38497506487462085</x:v>
      </x:c>
      <x:c r="Y322" s="36" t="n">
        <x:v>0.3162424246573232</x:v>
      </x:c>
      <x:c r="Z322" s="36" t="n">
        <x:v>0.08346782543809056</x:v>
      </x:c>
      <x:c r="AA322" s="36" t="n">
        <x:v>-0.0031567849911945467</x:v>
      </x:c>
      <x:c r="AB322" s="36" t="n">
        <x:v>0.10160196760928901</x:v>
      </x:c>
      <x:c r="AC322" s="36" t="n">
        <x:v>0.12028718583024228</x:v>
      </x:c>
      <x:c r="AD322" s="36" t="n">
        <x:v>0.11465687527762344</x:v>
      </x:c>
      <x:c r="AE322" s="36" t="n">
        <x:v>0.10160196760928901</x:v>
      </x:c>
      <x:c r="AF322" s="36" t="n">
        <x:v>-0.0026344768681647503</x:v>
      </x:c>
      <x:c r="AG322" s="36" t="n">
        <x:v>1.1982587622390668</x:v>
      </x:c>
      <x:c r="AH322" s="36" t="n">
        <x:v>0.8110786259487683</x:v>
      </x:c>
      <x:c r="AI322" s="36" t="n">
        <x:v>-0.028780710916327047</x:v>
      </x:c>
      <x:c r="AJ322" s="36" t="n">
        <x:v>0.8110786259487683</x:v>
      </x:c>
      <x:c r="AK322" s="36" t="n">
        <x:v>0</x:v>
      </x:c>
      <x:c r="AL322" s="36" t="n">
        <x:v>2.162131080558179</x:v>
      </x:c>
      <x:c r="AM322" s="38" t="n">
        <x:v>0</x:v>
      </x:c>
      <x:c r="AN322" s="38" t="n">
        <x:v>0</x:v>
      </x:c>
      <x:c r="AO322" s="38" t="n">
        <x:v>0</x:v>
      </x:c>
      <x:c r="AP322" s="38" t="n">
        <x:v>0</x:v>
      </x:c>
      <x:c r="AQ322" s="32" t="str">
        <x:v>complete_canonical_stage106</x:v>
      </x:c>
      <x:c r="AR322" s="32" t="str">
        <x:v>canonical_formula_stage106</x:v>
      </x:c>
      <x:c r="AS322" s="32"/>
      <x:c r="AT322" s="32" t="str">
        <x:v>audited_indicated</x:v>
      </x:c>
      <x:c r="AU322" s="32" t="str">
        <x:v>separate_or_parent_only_indicated</x:v>
      </x:c>
      <x:c r="AV322" s="38" t="n">
        <x:v>0</x:v>
      </x:c>
      <x:c r="AW322" s="38" t="n">
        <x:v>0</x:v>
      </x:c>
      <x:c r="AX322" s="38" t="n">
        <x:v>0</x:v>
      </x:c>
      <x:c r="AY322" s="32" t="str">
        <x:v>فسرب_۱۳۹۸_۱۲_۲۹_separate_ن-۱۰_صورت‌های مالی سال مالی منتهی به ۱۳۹۸_۱۲_۲۹ (حسابرسی شده).xlsx</x:v>
      </x:c>
      <x:c r="AZ322" s="25"/>
      <x:c r="BA322" s="32" t="str">
        <x:v>observed_or_verified</x:v>
      </x:c>
      <x:c r="BB322" s="32" t="str">
        <x:v>observed_or_verified</x:v>
      </x:c>
    </x:row>
    <x:row r="323">
      <x:c r="A323" s="32" t="str">
        <x:v>فسرب|1399</x:v>
      </x:c>
      <x:c r="B323" s="32" t="str">
        <x:v>فسرب</x:v>
      </x:c>
      <x:c r="C323" s="32" t="str">
        <x:v>ملی سرب و روی ایران</x:v>
      </x:c>
      <x:c r="D323" s="32" t="str">
        <x:v>نامشخص در فایل ارسالی</x:v>
      </x:c>
      <x:c r="E323" s="32" t="n">
        <x:v>1399</x:v>
      </x:c>
      <x:c r="F323" s="32" t="str">
        <x:v>1399/12/30</x:v>
      </x:c>
      <x:c r="G323" s="32" t="str">
        <x:v>میلیون ریال</x:v>
      </x:c>
      <x:c r="H323" s="34" t="n">
        <x:v>3967611</x:v>
      </x:c>
      <x:c r="I323" s="34" t="n">
        <x:v>2025054</x:v>
      </x:c>
      <x:c r="J323" s="34" t="n">
        <x:v>1942557</x:v>
      </x:c>
      <x:c r="K323" s="34" t="n">
        <x:v>322000</x:v>
      </x:c>
      <x:c r="L323" s="34" t="n">
        <x:v>0</x:v>
      </x:c>
      <x:c r="M323" s="34" t="n">
        <x:v>3704884</x:v>
      </x:c>
      <x:c r="N323" s="34" t="n">
        <x:v>1950992</x:v>
      </x:c>
      <x:c r="O323" s="34" t="n">
        <x:v>4904482</x:v>
      </x:c>
      <x:c r="P323" s="34" t="n">
        <x:v>1885663</x:v>
      </x:c>
      <x:c r="Q323" s="34" t="n">
        <x:v>1615492</x:v>
      </x:c>
      <x:c r="R323" s="34" t="n">
        <x:v>1426473</x:v>
      </x:c>
      <x:c r="S323" s="34" t="n">
        <x:v>-228333</x:v>
      </x:c>
      <x:c r="T323" s="34" t="n">
        <x:v>-18200</x:v>
      </x:c>
      <x:c r="U323" s="36" t="n">
        <x:v>0.5103963064927484</x:v>
      </x:c>
      <x:c r="V323" s="36" t="n">
        <x:v>1.898974470423251</x:v>
      </x:c>
      <x:c r="W323" s="36" t="n">
        <x:v>0.3595294498376983</x:v>
      </x:c>
      <x:c r="X323" s="36" t="n">
        <x:v>0.7343274869154419</x:v>
      </x:c>
      <x:c r="Y323" s="36" t="n">
        <x:v>0.4896036935072516</x:v>
      </x:c>
      <x:c r="Z323" s="36" t="n">
        <x:v>-0.05754924058835405</x:v>
      </x:c>
      <x:c r="AA323" s="36" t="n">
        <x:v>-0.004587143245645806</x:v>
      </x:c>
      <x:c r="AB323" s="36" t="n">
        <x:v>0.29085089923869634</x:v>
      </x:c>
      <x:c r="AC323" s="36" t="n">
        <x:v>0.32939095300992033</x:v>
      </x:c>
      <x:c r="AD323" s="36" t="n">
        <x:v>0.3844775044540891</x:v>
      </x:c>
      <x:c r="AE323" s="36" t="n">
        <x:v>0.29085089923869634</x:v>
      </x:c>
      <x:c r="AF323" s="36" t="n">
        <x:v>-0.0037108913846559126</x:v>
      </x:c>
      <x:c r="AG323" s="36" t="n">
        <x:v>1.2361297516313974</x:v>
      </x:c>
      <x:c r="AH323" s="36" t="n">
        <x:v>0.7512529654825685</x:v>
      </x:c>
      <x:c r="AI323" s="36" t="n">
        <x:v>4.0132247611951835</x:v>
      </x:c>
      <x:c r="AJ323" s="36" t="n">
        <x:v>0.7512529654825685</x:v>
      </x:c>
      <x:c r="AK323" s="36" t="n">
        <x:v>0</x:v>
      </x:c>
      <x:c r="AL323" s="36" t="n">
        <x:v>1.042468251896856</x:v>
      </x:c>
      <x:c r="AM323" s="38" t="n">
        <x:v>0</x:v>
      </x:c>
      <x:c r="AN323" s="38" t="n">
        <x:v>0</x:v>
      </x:c>
      <x:c r="AO323" s="38" t="n">
        <x:v>0</x:v>
      </x:c>
      <x:c r="AP323" s="38" t="n">
        <x:v>1</x:v>
      </x:c>
      <x:c r="AQ323" s="32" t="str">
        <x:v>complete_canonical_stage106</x:v>
      </x:c>
      <x:c r="AR323" s="32" t="str">
        <x:v>canonical_formula_stage106</x:v>
      </x:c>
      <x:c r="AS323" s="32"/>
      <x:c r="AT323" s="32" t="str">
        <x:v>audited_indicated</x:v>
      </x:c>
      <x:c r="AU323" s="32" t="str">
        <x:v>separate_or_parent_only_indicated</x:v>
      </x:c>
      <x:c r="AV323" s="38" t="n">
        <x:v>0</x:v>
      </x:c>
      <x:c r="AW323" s="38" t="n">
        <x:v>0</x:v>
      </x:c>
      <x:c r="AX323" s="38" t="n">
        <x:v>0</x:v>
      </x:c>
      <x:c r="AY323" s="32" t="str">
        <x:v>فسرب_۱۳۹۹_۱۲_۳۰_separate_ن-۱۰_صورت‌های مالی سال مالی منتهی به ۱۳۹۹_۱۲_۳۰ (حسابرسی شده).xlsx</x:v>
      </x:c>
      <x:c r="AZ323" s="25"/>
      <x:c r="BA323" s="32" t="str">
        <x:v>observed_or_verified</x:v>
      </x:c>
      <x:c r="BB323" s="32" t="str">
        <x:v>observed_or_verified</x:v>
      </x:c>
    </x:row>
    <x:row r="324">
      <x:c r="A324" s="32" t="str">
        <x:v>فسرب|1400</x:v>
      </x:c>
      <x:c r="B324" s="32" t="str">
        <x:v>فسرب</x:v>
      </x:c>
      <x:c r="C324" s="32" t="str">
        <x:v>ملی سرب و روی ایران</x:v>
      </x:c>
      <x:c r="D324" s="32" t="str">
        <x:v>نامشخص در فایل ارسالی</x:v>
      </x:c>
      <x:c r="E324" s="32" t="n">
        <x:v>1400</x:v>
      </x:c>
      <x:c r="F324" s="32" t="str">
        <x:v>1400/12/29</x:v>
      </x:c>
      <x:c r="G324" s="32" t="str">
        <x:v>میلیون ریال</x:v>
      </x:c>
      <x:c r="H324" s="34" t="n">
        <x:v>16327012</x:v>
      </x:c>
      <x:c r="I324" s="34" t="n">
        <x:v>2880892</x:v>
      </x:c>
      <x:c r="J324" s="34" t="n">
        <x:v>13446120</x:v>
      </x:c>
      <x:c r="K324" s="34" t="n">
        <x:v>11082120</x:v>
      </x:c>
      <x:c r="L324" s="34" t="n">
        <x:v>0</x:v>
      </x:c>
      <x:c r="M324" s="34" t="n">
        <x:v>5234744</x:v>
      </x:c>
      <x:c r="N324" s="34" t="n">
        <x:v>2737267</x:v>
      </x:c>
      <x:c r="O324" s="34" t="n">
        <x:v>6221250</x:v>
      </x:c>
      <x:c r="P324" s="34" t="n">
        <x:v>1240899</x:v>
      </x:c>
      <x:c r="Q324" s="34" t="n">
        <x:v>1198787</x:v>
      </x:c>
      <x:c r="R324" s="34" t="n">
        <x:v>1098737</x:v>
      </x:c>
      <x:c r="S324" s="34" t="n">
        <x:v>817321</x:v>
      </x:c>
      <x:c r="T324" s="34" t="n">
        <x:v>-38597</x:v>
      </x:c>
      <x:c r="U324" s="36" t="n">
        <x:v>0.176449432388486</x:v>
      </x:c>
      <x:c r="V324" s="36" t="n">
        <x:v>1.912398023283808</x:v>
      </x:c>
      <x:c r="W324" s="36" t="n">
        <x:v>0.06729565703755225</x:v>
      </x:c>
      <x:c r="X324" s="36" t="n">
        <x:v>0.08171405580197112</x:v>
      </x:c>
      <x:c r="Y324" s="36" t="n">
        <x:v>0.823550567611514</x:v>
      </x:c>
      <x:c r="Z324" s="36" t="n">
        <x:v>0.05005943524755173</x:v>
      </x:c>
      <x:c r="AA324" s="36" t="n">
        <x:v>-0.002363996547561795</x:v>
      </x:c>
      <x:c r="AB324" s="36" t="n">
        <x:v>0.17661032750653005</x:v>
      </x:c>
      <x:c r="AC324" s="36" t="n">
        <x:v>0.19269230460116535</x:v>
      </x:c>
      <x:c r="AD324" s="36" t="n">
        <x:v>0.19946136226642555</x:v>
      </x:c>
      <x:c r="AE324" s="36" t="n">
        <x:v>0.17661032750653005</x:v>
      </x:c>
      <x:c r="AF324" s="36" t="n">
        <x:v>-0.006204058669881454</x:v>
      </x:c>
      <x:c r="AG324" s="36" t="n">
        <x:v>0.3810403275259429</x:v>
      </x:c>
      <x:c r="AH324" s="36" t="n">
        <x:v>0.26848258388959323</x:v>
      </x:c>
      <x:c r="AI324" s="36" t="n">
        <x:v>-0.22975268371711208</x:v>
      </x:c>
      <x:c r="AJ324" s="36" t="n">
        <x:v>0.26848258388959323</x:v>
      </x:c>
      <x:c r="AK324" s="36" t="n">
        <x:v>0</x:v>
      </x:c>
      <x:c r="AL324" s="36" t="n">
        <x:v>0.2142545210068035</x:v>
      </x:c>
      <x:c r="AM324" s="38" t="n">
        <x:v>0</x:v>
      </x:c>
      <x:c r="AN324" s="38" t="n">
        <x:v>0</x:v>
      </x:c>
      <x:c r="AO324" s="38" t="n">
        <x:v>0</x:v>
      </x:c>
      <x:c r="AP324" s="38" t="n">
        <x:v>1</x:v>
      </x:c>
      <x:c r="AQ324" s="32" t="str">
        <x:v>complete_canonical_stage106</x:v>
      </x:c>
      <x:c r="AR324" s="32" t="str">
        <x:v>canonical_formula_stage106</x:v>
      </x:c>
      <x:c r="AS324" s="32"/>
      <x:c r="AT324" s="32" t="str">
        <x:v>audited_indicated</x:v>
      </x:c>
      <x:c r="AU324" s="32" t="str">
        <x:v>separate_or_parent_only_indicated</x:v>
      </x:c>
      <x:c r="AV324" s="38" t="n">
        <x:v>0</x:v>
      </x:c>
      <x:c r="AW324" s="38" t="n">
        <x:v>0</x:v>
      </x:c>
      <x:c r="AX324" s="38" t="n">
        <x:v>0</x:v>
      </x:c>
      <x:c r="AY324" s="32" t="str">
        <x:v>فسرب_۱۴۰۰_۱۲_۲۹_separate_ن-۱۰_صورت‌های مالی سال مالی منتهی به ۱۴۰۰_۱۲_۲۹ (حسابرسی شده).xlsx</x:v>
      </x:c>
      <x:c r="AZ324" s="25"/>
      <x:c r="BA324" s="32" t="str">
        <x:v>observed_or_verified</x:v>
      </x:c>
      <x:c r="BB324" s="32" t="str">
        <x:v>observed_or_verified</x:v>
      </x:c>
    </x:row>
    <x:row r="325">
      <x:c r="A325" s="32" t="str">
        <x:v>فسرب|1401</x:v>
      </x:c>
      <x:c r="B325" s="32" t="str">
        <x:v>فسرب</x:v>
      </x:c>
      <x:c r="C325" s="32" t="str">
        <x:v>ملی سرب و روی ایران</x:v>
      </x:c>
      <x:c r="D325" s="32" t="str">
        <x:v>نامشخص در فایل ارسالی</x:v>
      </x:c>
      <x:c r="E325" s="32" t="n">
        <x:v>1401</x:v>
      </x:c>
      <x:c r="F325" s="32" t="str">
        <x:v>1401/12/29</x:v>
      </x:c>
      <x:c r="G325" s="32" t="str">
        <x:v>میلیون ریال</x:v>
      </x:c>
      <x:c r="H325" s="34" t="n">
        <x:v>17294077</x:v>
      </x:c>
      <x:c r="I325" s="34" t="n">
        <x:v>3836089</x:v>
      </x:c>
      <x:c r="J325" s="34" t="n">
        <x:v>13457988</x:v>
      </x:c>
      <x:c r="K325" s="34" t="n">
        <x:v>11082120</x:v>
      </x:c>
      <x:c r="L325" s="34" t="n">
        <x:v>0</x:v>
      </x:c>
      <x:c r="M325" s="34" t="n">
        <x:v>6124804</x:v>
      </x:c>
      <x:c r="N325" s="34" t="n">
        <x:v>3599173</x:v>
      </x:c>
      <x:c r="O325" s="34" t="n">
        <x:v>7330702</x:v>
      </x:c>
      <x:c r="P325" s="34" t="n">
        <x:v>552762</x:v>
      </x:c>
      <x:c r="Q325" s="34" t="n">
        <x:v>94093</x:v>
      </x:c>
      <x:c r="R325" s="34" t="n">
        <x:v>131225</x:v>
      </x:c>
      <x:c r="S325" s="34" t="n">
        <x:v>369236</x:v>
      </x:c>
      <x:c r="T325" s="34" t="n">
        <x:v>-374</x:v>
      </x:c>
      <x:c r="U325" s="36" t="n">
        <x:v>0.2218151914091744</x:v>
      </x:c>
      <x:c r="V325" s="36" t="n">
        <x:v>1.701725368577726</x:v>
      </x:c>
      <x:c r="W325" s="36" t="n">
        <x:v>0.0075878579701015554</x:v>
      </x:c>
      <x:c r="X325" s="36" t="n">
        <x:v>0.009750714594187481</x:v>
      </x:c>
      <x:c r="Y325" s="36" t="n">
        <x:v>0.7781848085908256</x:v>
      </x:c>
      <x:c r="Z325" s="36" t="n">
        <x:v>0.021350431133156166</x:v>
      </x:c>
      <x:c r="AA325" s="36" t="n">
        <x:v>-0.00002162590116835955</x:v>
      </x:c>
      <x:c r="AB325" s="36" t="n">
        <x:v>0.01790074129326223</x:v>
      </x:c>
      <x:c r="AC325" s="36" t="n">
        <x:v>0.012835469236097716</x:v>
      </x:c>
      <x:c r="AD325" s="36" t="n">
        <x:v>0.07540369257951011</x:v>
      </x:c>
      <x:c r="AE325" s="36" t="n">
        <x:v>0.01790074129326223</x:v>
      </x:c>
      <x:c r="AF325" s="36" t="n">
        <x:v>-0.00005101830629590454</x:v>
      </x:c>
      <x:c r="AG325" s="36" t="n">
        <x:v>0.4238851255259243</x:v>
      </x:c>
      <x:c r="AH325" s="36" t="n">
        <x:v>0.17833265019087804</x:v>
      </x:c>
      <x:c r="AI325" s="36" t="n">
        <x:v>-0.8805674151321017</x:v>
      </x:c>
      <x:c r="AJ325" s="36" t="n">
        <x:v>0.17833265019087804</x:v>
      </x:c>
      <x:c r="AK325" s="36" t="n">
        <x:v>0</x:v>
      </x:c>
      <x:c r="AL325" s="36" t="n">
        <x:v>0.2850417907936907</x:v>
      </x:c>
      <x:c r="AM325" s="38" t="n">
        <x:v>0</x:v>
      </x:c>
      <x:c r="AN325" s="38" t="n">
        <x:v>0</x:v>
      </x:c>
      <x:c r="AO325" s="38" t="n">
        <x:v>0</x:v>
      </x:c>
      <x:c r="AP325" s="38" t="n">
        <x:v>1</x:v>
      </x:c>
      <x:c r="AQ325" s="32" t="str">
        <x:v>complete_canonical_stage106</x:v>
      </x:c>
      <x:c r="AR325" s="32" t="str">
        <x:v>canonical_formula_stage106</x:v>
      </x:c>
      <x:c r="AS325" s="32"/>
      <x:c r="AT325" s="32" t="str">
        <x:v>audited_indicated</x:v>
      </x:c>
      <x:c r="AU325" s="32" t="str">
        <x:v>separate_or_parent_only_indicated</x:v>
      </x:c>
      <x:c r="AV325" s="38" t="n">
        <x:v>0</x:v>
      </x:c>
      <x:c r="AW325" s="38" t="n">
        <x:v>0</x:v>
      </x:c>
      <x:c r="AX325" s="38" t="n">
        <x:v>0</x:v>
      </x:c>
      <x:c r="AY325" s="32" t="str">
        <x:v>فسرب_۱۴۰۱_۱۲_۲۹_separate_ن-۱۰_صورت‌های مالی سال مالی منتهی به ۱۴۰۱_۱۲_۲۹ (حسابرسی شده)(اصلاحیه).xlsx</x:v>
      </x:c>
      <x:c r="AZ325" s="25"/>
      <x:c r="BA325" s="32" t="str">
        <x:v>observed_or_verified</x:v>
      </x:c>
      <x:c r="BB325" s="32" t="str">
        <x:v>observed_or_verified</x:v>
      </x:c>
    </x:row>
    <x:row r="326">
      <x:c r="A326" s="32" t="str">
        <x:v>فسرب|1402</x:v>
      </x:c>
      <x:c r="B326" s="32" t="str">
        <x:v>فسرب</x:v>
      </x:c>
      <x:c r="C326" s="32" t="str">
        <x:v>ملی سرب و روی ایران</x:v>
      </x:c>
      <x:c r="D326" s="32" t="str">
        <x:v>نامشخص در فایل ارسالی</x:v>
      </x:c>
      <x:c r="E326" s="32" t="n">
        <x:v>1402</x:v>
      </x:c>
      <x:c r="F326" s="32" t="str">
        <x:v>1402/12/29</x:v>
      </x:c>
      <x:c r="G326" s="32" t="str">
        <x:v>میلیون ریال</x:v>
      </x:c>
      <x:c r="H326" s="34" t="n">
        <x:v>17691871</x:v>
      </x:c>
      <x:c r="I326" s="34" t="n">
        <x:v>4524187</x:v>
      </x:c>
      <x:c r="J326" s="34" t="n">
        <x:v>13167684</x:v>
      </x:c>
      <x:c r="K326" s="34" t="n">
        <x:v>11082120</x:v>
      </x:c>
      <x:c r="L326" s="34" t="n">
        <x:v>0</x:v>
      </x:c>
      <x:c r="M326" s="34" t="n">
        <x:v>6485765</x:v>
      </x:c>
      <x:c r="N326" s="34" t="n">
        <x:v>4242689</x:v>
      </x:c>
      <x:c r="O326" s="34" t="n">
        <x:v>4414186</x:v>
      </x:c>
      <x:c r="P326" s="34" t="n">
        <x:v>544905</x:v>
      </x:c>
      <x:c r="Q326" s="34" t="n">
        <x:v>-245539</x:v>
      </x:c>
      <x:c r="R326" s="34" t="n">
        <x:v>-186507</x:v>
      </x:c>
      <x:c r="S326" s="34" t="n">
        <x:v>-227893</x:v>
      </x:c>
      <x:c r="T326" s="34" t="n">
        <x:v>0</x:v>
      </x:c>
      <x:c r="U326" s="36" t="n">
        <x:v>0.2557212292583413</x:v>
      </x:c>
      <x:c r="V326" s="36" t="n">
        <x:v>1.528692062981755</x:v>
      </x:c>
      <x:c r="W326" s="36" t="n">
        <x:v>-0.010541960203078578</x:v>
      </x:c>
      <x:c r="X326" s="36" t="n">
        <x:v>-0.014163994214928002</x:v>
      </x:c>
      <x:c r="Y326" s="36" t="n">
        <x:v>0.7442787707416587</x:v>
      </x:c>
      <x:c r="Z326" s="36" t="n">
        <x:v>-0.012881226637928797</x:v>
      </x:c>
      <x:c r="AA326" s="36" t="n">
        <x:v>0</x:v>
      </x:c>
      <x:c r="AB326" s="36" t="n">
        <x:v>-0.04225173112324673</x:v>
      </x:c>
      <x:c r="AC326" s="36" t="n">
        <x:v>-0.05562497819530034</x:v>
      </x:c>
      <x:c r="AD326" s="36" t="n">
        <x:v>0.12344405061318213</x:v>
      </x:c>
      <x:c r="AE326" s="36" t="n">
        <x:v>-0.04225173112324673</x:v>
      </x:c>
      <x:c r="AF326" s="36" t="n">
        <x:v>0</x:v>
      </x:c>
      <x:c r="AG326" s="36" t="n">
        <x:v>0.2495036279656346</x:v>
      </x:c>
      <x:c r="AH326" s="36" t="n">
        <x:v>-0.39784948290081906</x:v>
      </x:c>
      <x:c r="AI326" s="36" t="n">
        <x:v>-2.421276433606401</x:v>
      </x:c>
      <x:c r="AJ326" s="36" t="n">
        <x:v>-0.39784948290081906</x:v>
      </x:c>
      <x:c r="AK326" s="36" t="n">
        <x:v>0</x:v>
      </x:c>
      <x:c r="AL326" s="36" t="n">
        <x:v>0.3435825920488371</x:v>
      </x:c>
      <x:c r="AM326" s="38" t="n">
        <x:v>1</x:v>
      </x:c>
      <x:c r="AN326" s="38" t="n">
        <x:v>0</x:v>
      </x:c>
      <x:c r="AO326" s="38" t="n">
        <x:v>0</x:v>
      </x:c>
      <x:c r="AP326" s="38" t="n">
        <x:v>1</x:v>
      </x:c>
      <x:c r="AQ326" s="32" t="str">
        <x:v>complete_canonical_stage106</x:v>
      </x:c>
      <x:c r="AR326" s="32" t="str">
        <x:v>canonical_formula_stage106</x:v>
      </x:c>
      <x:c r="AS326" s="32"/>
      <x:c r="AT326" s="32" t="str">
        <x:v>audited_indicated</x:v>
      </x:c>
      <x:c r="AU326" s="32" t="str">
        <x:v>separate_or_parent_only_indicated</x:v>
      </x:c>
      <x:c r="AV326" s="38" t="n">
        <x:v>0</x:v>
      </x:c>
      <x:c r="AW326" s="38" t="n">
        <x:v>0</x:v>
      </x:c>
      <x:c r="AX326" s="38" t="n">
        <x:v>0</x:v>
      </x:c>
      <x:c r="AY326" s="32" t="str">
        <x:v>فسرب_۱۴۰۲_۱۲_۲۹_separate_ن-۱۰_صورت‌های مالی سال مالی منتهی به ۱۴۰۲_۱۲_۲۹ (حسابرسی شده).xlsx</x:v>
      </x:c>
      <x:c r="AZ326" s="25"/>
      <x:c r="BA326" s="32" t="str">
        <x:v>observed_or_verified</x:v>
      </x:c>
      <x:c r="BB326" s="32" t="str">
        <x:v>observed_or_verified</x:v>
      </x:c>
    </x:row>
    <x:row r="327">
      <x:c r="A327" s="32" t="str">
        <x:v>فپنتا|1393</x:v>
      </x:c>
      <x:c r="B327" s="32" t="str">
        <x:v>فپنتا</x:v>
      </x:c>
      <x:c r="C327" s="32" t="str">
        <x:v>صنعتی سپنتا</x:v>
      </x:c>
      <x:c r="D327" s="32" t="str">
        <x:v>نامشخص در فایل ارسالی</x:v>
      </x:c>
      <x:c r="E327" s="32" t="n">
        <x:v>1393</x:v>
      </x:c>
      <x:c r="F327" s="32" t="str">
        <x:v>1393/12/29</x:v>
      </x:c>
      <x:c r="G327" s="32" t="str">
        <x:v>میلیون ریال</x:v>
      </x:c>
      <x:c r="H327" s="34" t="n">
        <x:v>566392</x:v>
      </x:c>
      <x:c r="I327" s="34" t="n">
        <x:v>137821</x:v>
      </x:c>
      <x:c r="J327" s="34" t="n">
        <x:v>428571</x:v>
      </x:c>
      <x:c r="K327" s="34" t="n">
        <x:v>54173</x:v>
      </x:c>
      <x:c r="L327" s="34" t="n">
        <x:v>0</x:v>
      </x:c>
      <x:c r="M327" s="34" t="n">
        <x:v>130962</x:v>
      </x:c>
      <x:c r="N327" s="34" t="n">
        <x:v>135868</x:v>
      </x:c>
      <x:c r="O327" s="34" t="n">
        <x:v>261734</x:v>
      </x:c>
      <x:c r="P327" s="34"/>
      <x:c r="Q327" s="34" t="n">
        <x:v>290791</x:v>
      </x:c>
      <x:c r="R327" s="34" t="n">
        <x:v>282489</x:v>
      </x:c>
      <x:c r="S327" s="34"/>
      <x:c r="T327" s="34" t="n">
        <x:v>0</x:v>
      </x:c>
      <x:c r="U327" s="36" t="n">
        <x:v>0.2433314736083843</x:v>
      </x:c>
      <x:c r="V327" s="36" t="n">
        <x:v>0.9638914240292048</x:v>
      </x:c>
      <x:c r="W327" s="36" t="n">
        <x:v>0.4987517479060439</x:v>
      </x:c>
      <x:c r="X327" s="36" t="n">
        <x:v>0.6591416591416591</x:v>
      </x:c>
      <x:c r="Y327" s="36" t="n">
        <x:v>0.7566685263916157</x:v>
      </x:c>
      <x:c r="Z327" s="36"/>
      <x:c r="AA327" s="36" t="n">
        <x:v>0</x:v>
      </x:c>
      <x:c r="AB327" s="36" t="n">
        <x:v>1.0792980659753797</x:v>
      </x:c>
      <x:c r="AC327" s="36" t="n">
        <x:v>1.1110172923655315</x:v>
      </x:c>
      <x:c r="AD327" s="36"/>
      <x:c r="AE327" s="36" t="n">
        <x:v>1.0792980659753797</x:v>
      </x:c>
      <x:c r="AF327" s="36" t="n">
        <x:v>0</x:v>
      </x:c>
      <x:c r="AG327" s="36" t="n">
        <x:v>0.46210751564287633</x:v>
      </x:c>
      <x:c r="AH327" s="36"/>
      <x:c r="AI327" s="36"/>
      <x:c r="AJ327" s="36"/>
      <x:c r="AK327" s="36" t="n">
        <x:v>0</x:v>
      </x:c>
      <x:c r="AL327" s="36" t="n">
        <x:v>0.3215826549159883</x:v>
      </x:c>
      <x:c r="AM327" s="38" t="n">
        <x:v>0</x:v>
      </x:c>
      <x:c r="AN327" s="38" t="n">
        <x:v>0</x:v>
      </x:c>
      <x:c r="AO327" s="38" t="n">
        <x:v>0</x:v>
      </x:c>
      <x:c r="AP327" s="38" t="n">
        <x:v>0</x:v>
      </x:c>
      <x:c r="AQ327" s="32" t="str">
        <x:v>complete_canonical_stage106</x:v>
      </x:c>
      <x:c r="AR327" s="32" t="str">
        <x:v>canonical_formula_stage106</x:v>
      </x:c>
      <x:c r="AS327" s="32"/>
      <x:c r="AT327" s="32" t="str">
        <x:v>audited_indicated</x:v>
      </x:c>
      <x:c r="AU327" s="32" t="str">
        <x:v>separate_or_parent_only_indicated</x:v>
      </x:c>
      <x:c r="AV327" s="38" t="n">
        <x:v>0</x:v>
      </x:c>
      <x:c r="AW327" s="38" t="n">
        <x:v>1</x:v>
      </x:c>
      <x:c r="AX327" s="38" t="n">
        <x:v>1</x:v>
      </x:c>
      <x:c r="AY327" s="32" t="str">
        <x:v>فپنتا_۱۳۹۳_۱۲_۲۹_separate_ن-۱۰_صورتهای مالی سال مالی منتهی به ۱۳۹۳_۱۲_۲۹ (حسابرسی شده).xlsx</x:v>
      </x:c>
      <x:c r="AZ327" s="25"/>
      <x:c r="BA327" s="32" t="str">
        <x:v>deferred_unresolved</x:v>
      </x:c>
      <x:c r="BB327" s="32" t="str">
        <x:v>deferred_unresolved</x:v>
      </x:c>
    </x:row>
    <x:row r="328">
      <x:c r="A328" s="32" t="str">
        <x:v>فپنتا|1394</x:v>
      </x:c>
      <x:c r="B328" s="32" t="str">
        <x:v>فپنتا</x:v>
      </x:c>
      <x:c r="C328" s="32" t="str">
        <x:v>صنعتی سپنتا</x:v>
      </x:c>
      <x:c r="D328" s="32" t="str">
        <x:v>نامشخص در فایل ارسالی</x:v>
      </x:c>
      <x:c r="E328" s="32" t="n">
        <x:v>1394</x:v>
      </x:c>
      <x:c r="F328" s="32" t="str">
        <x:v>1394/12/29</x:v>
      </x:c>
      <x:c r="G328" s="32" t="str">
        <x:v>میلیون ریال</x:v>
      </x:c>
      <x:c r="H328" s="34" t="n">
        <x:v>679695</x:v>
      </x:c>
      <x:c r="I328" s="34" t="n">
        <x:v>239018</x:v>
      </x:c>
      <x:c r="J328" s="34" t="n">
        <x:v>440677</x:v>
      </x:c>
      <x:c r="K328" s="34" t="n">
        <x:v>54173</x:v>
      </x:c>
      <x:c r="L328" s="34" t="n">
        <x:v>0</x:v>
      </x:c>
      <x:c r="M328" s="34" t="n">
        <x:v>217098</x:v>
      </x:c>
      <x:c r="N328" s="34" t="n">
        <x:v>236423</x:v>
      </x:c>
      <x:c r="O328" s="34" t="n">
        <x:v>90659</x:v>
      </x:c>
      <x:c r="P328" s="34"/>
      <x:c r="Q328" s="34" t="n">
        <x:v>69344</x:v>
      </x:c>
      <x:c r="R328" s="34" t="n">
        <x:v>60862</x:v>
      </x:c>
      <x:c r="S328" s="34"/>
      <x:c r="T328" s="34" t="n">
        <x:v>0</x:v>
      </x:c>
      <x:c r="U328" s="36" t="n">
        <x:v>0.3516547863379899</x:v>
      </x:c>
      <x:c r="V328" s="36" t="n">
        <x:v>0.9182609137012896</x:v>
      </x:c>
      <x:c r="W328" s="36" t="n">
        <x:v>0.08954310389218693</x:v>
      </x:c>
      <x:c r="X328" s="36" t="n">
        <x:v>0.1381102258570336</x:v>
      </x:c>
      <x:c r="Y328" s="36" t="n">
        <x:v>0.6483452136620101</x:v>
      </x:c>
      <x:c r="Z328" s="36"/>
      <x:c r="AA328" s="36" t="n">
        <x:v>0</x:v>
      </x:c>
      <x:c r="AB328" s="36" t="n">
        <x:v>0.6713288255992235</x:v>
      </x:c>
      <x:c r="AC328" s="36" t="n">
        <x:v>0.7648882074587189</x:v>
      </x:c>
      <x:c r="AD328" s="36"/>
      <x:c r="AE328" s="36" t="n">
        <x:v>0.6713288255992235</x:v>
      </x:c>
      <x:c r="AF328" s="36" t="n">
        <x:v>0</x:v>
      </x:c>
      <x:c r="AG328" s="36" t="n">
        <x:v>0.13338188452173402</x:v>
      </x:c>
      <x:c r="AH328" s="36" t="n">
        <x:v>-0.6536216158389816</x:v>
      </x:c>
      <x:c r="AI328" s="36" t="n">
        <x:v>-0.7845509028670143</x:v>
      </x:c>
      <x:c r="AJ328" s="36" t="n">
        <x:v>-0.6536216158389816</x:v>
      </x:c>
      <x:c r="AK328" s="36" t="n">
        <x:v>0</x:v>
      </x:c>
      <x:c r="AL328" s="36" t="n">
        <x:v>0.5423881890817991</x:v>
      </x:c>
      <x:c r="AM328" s="38" t="n">
        <x:v>0</x:v>
      </x:c>
      <x:c r="AN328" s="38" t="n">
        <x:v>0</x:v>
      </x:c>
      <x:c r="AO328" s="38" t="n">
        <x:v>0</x:v>
      </x:c>
      <x:c r="AP328" s="38" t="n">
        <x:v>0</x:v>
      </x:c>
      <x:c r="AQ328" s="32" t="str">
        <x:v>complete_canonical_stage106</x:v>
      </x:c>
      <x:c r="AR328" s="32" t="str">
        <x:v>canonical_formula_stage106</x:v>
      </x:c>
      <x:c r="AS328" s="32"/>
      <x:c r="AT328" s="32" t="str">
        <x:v>audited_indicated</x:v>
      </x:c>
      <x:c r="AU328" s="32" t="str">
        <x:v>separate_or_parent_only_indicated</x:v>
      </x:c>
      <x:c r="AV328" s="38" t="n">
        <x:v>0</x:v>
      </x:c>
      <x:c r="AW328" s="38" t="n">
        <x:v>1</x:v>
      </x:c>
      <x:c r="AX328" s="38" t="n">
        <x:v>1</x:v>
      </x:c>
      <x:c r="AY328" s="32" t="str">
        <x:v>فپنتا_۱۳۹۴_۱۲_۲۹_separate_ن-۱۰_صورت‌های مالی سال مالی منتهی به ۱۳۹۴_۱۲_۲۹ (حسابرسی شده).xlsx</x:v>
      </x:c>
      <x:c r="AZ328" s="25"/>
      <x:c r="BA328" s="32" t="str">
        <x:v>deferred_unresolved</x:v>
      </x:c>
      <x:c r="BB328" s="32" t="str">
        <x:v>deferred_unresolved</x:v>
      </x:c>
    </x:row>
    <x:row r="329">
      <x:c r="A329" s="32" t="str">
        <x:v>فپنتا|1395</x:v>
      </x:c>
      <x:c r="B329" s="32" t="str">
        <x:v>فپنتا</x:v>
      </x:c>
      <x:c r="C329" s="32" t="str">
        <x:v>صنعتی سپنتا</x:v>
      </x:c>
      <x:c r="D329" s="32" t="str">
        <x:v>نامشخص در فایل ارسالی</x:v>
      </x:c>
      <x:c r="E329" s="32" t="n">
        <x:v>1395</x:v>
      </x:c>
      <x:c r="F329" s="32" t="str">
        <x:v>1395/12/30</x:v>
      </x:c>
      <x:c r="G329" s="32" t="str">
        <x:v>میلیون ریال</x:v>
      </x:c>
      <x:c r="H329" s="34" t="n">
        <x:v>602579</x:v>
      </x:c>
      <x:c r="I329" s="34" t="n">
        <x:v>140147</x:v>
      </x:c>
      <x:c r="J329" s="34" t="n">
        <x:v>462432</x:v>
      </x:c>
      <x:c r="K329" s="34" t="n">
        <x:v>54173</x:v>
      </x:c>
      <x:c r="L329" s="34" t="n">
        <x:v>0</x:v>
      </x:c>
      <x:c r="M329" s="34" t="n">
        <x:v>170987</x:v>
      </x:c>
      <x:c r="N329" s="34" t="n">
        <x:v>137337</x:v>
      </x:c>
      <x:c r="O329" s="34" t="n">
        <x:v>1476249</x:v>
      </x:c>
      <x:c r="P329" s="34" t="n">
        <x:v>78071</x:v>
      </x:c>
      <x:c r="Q329" s="34" t="n">
        <x:v>81518</x:v>
      </x:c>
      <x:c r="R329" s="34" t="n">
        <x:v>70511</x:v>
      </x:c>
      <x:c r="S329" s="34" t="n">
        <x:v>58142</x:v>
      </x:c>
      <x:c r="T329" s="34" t="n">
        <x:v>0</x:v>
      </x:c>
      <x:c r="U329" s="36" t="n">
        <x:v>0.2325786328431625</x:v>
      </x:c>
      <x:c r="V329" s="36" t="n">
        <x:v>1.245017730109148</x:v>
      </x:c>
      <x:c r="W329" s="36" t="n">
        <x:v>0.11701536230104269</x:v>
      </x:c>
      <x:c r="X329" s="36" t="n">
        <x:v>0.15247863469656078</x:v>
      </x:c>
      <x:c r="Y329" s="36" t="n">
        <x:v>0.7674213671568375</x:v>
      </x:c>
      <x:c r="Z329" s="36" t="n">
        <x:v>0.09648859319690863</x:v>
      </x:c>
      <x:c r="AA329" s="36" t="n">
        <x:v>0</x:v>
      </x:c>
      <x:c r="AB329" s="36" t="n">
        <x:v>0.04776362253251314</x:v>
      </x:c>
      <x:c r="AC329" s="36" t="n">
        <x:v>0.05521968177455158</x:v>
      </x:c>
      <x:c r="AD329" s="36" t="n">
        <x:v>0.05288470982876195</x:v>
      </x:c>
      <x:c r="AE329" s="36" t="n">
        <x:v>0.04776362253251314</x:v>
      </x:c>
      <x:c r="AF329" s="36" t="n">
        <x:v>0</x:v>
      </x:c>
      <x:c r="AG329" s="36" t="n">
        <x:v>2.449884579449334</x:v>
      </x:c>
      <x:c r="AH329" s="36" t="n">
        <x:v>15.2835350047982</x:v>
      </x:c>
      <x:c r="AI329" s="36" t="n">
        <x:v>0.15853898984588086</x:v>
      </x:c>
      <x:c r="AJ329" s="36" t="n">
        <x:v>15.2835350047982</x:v>
      </x:c>
      <x:c r="AK329" s="36" t="n">
        <x:v>0</x:v>
      </x:c>
      <x:c r="AL329" s="36" t="n">
        <x:v>0.3030650993010864</x:v>
      </x:c>
      <x:c r="AM329" s="38" t="n">
        <x:v>0</x:v>
      </x:c>
      <x:c r="AN329" s="38" t="n">
        <x:v>0</x:v>
      </x:c>
      <x:c r="AO329" s="38" t="n">
        <x:v>0</x:v>
      </x:c>
      <x:c r="AP329" s="38" t="n">
        <x:v>0</x:v>
      </x:c>
      <x:c r="AQ329" s="32" t="str">
        <x:v>complete_canonical_stage106</x:v>
      </x:c>
      <x:c r="AR329" s="32" t="str">
        <x:v>canonical_formula_stage106</x:v>
      </x:c>
      <x:c r="AS329" s="32"/>
      <x:c r="AT329" s="32" t="str">
        <x:v>audited_indicated</x:v>
      </x:c>
      <x:c r="AU329" s="32" t="str">
        <x:v>possible_consolidated_statement</x:v>
      </x:c>
      <x:c r="AV329" s="38" t="n">
        <x:v>0</x:v>
      </x:c>
      <x:c r="AW329" s="38" t="n">
        <x:v>1</x:v>
      </x:c>
      <x:c r="AX329" s="38" t="n">
        <x:v>1</x:v>
      </x:c>
      <x:c r="AY329" s="32" t="str">
        <x:v>فپنتا_۱۳۹۵_۱۲_۳۰_consolidated_ن-۱۰_صورت‌های مالی تلفیقی سال مالی منتهی به ۱۳۹۵_۱۲_۳۰ (حسابرسی شده).xlsx</x:v>
      </x:c>
      <x:c r="AZ329" s="25"/>
      <x:c r="BA329" s="32" t="str">
        <x:v>observed_or_verified</x:v>
      </x:c>
      <x:c r="BB329" s="32" t="str">
        <x:v>observed_or_verified</x:v>
      </x:c>
    </x:row>
    <x:row r="330">
      <x:c r="A330" s="32" t="str">
        <x:v>فپنتا|1396</x:v>
      </x:c>
      <x:c r="B330" s="32" t="str">
        <x:v>فپنتا</x:v>
      </x:c>
      <x:c r="C330" s="32" t="str">
        <x:v>صنعتی سپنتا</x:v>
      </x:c>
      <x:c r="D330" s="32" t="str">
        <x:v>نامشخص در فایل ارسالی</x:v>
      </x:c>
      <x:c r="E330" s="32" t="n">
        <x:v>1396</x:v>
      </x:c>
      <x:c r="F330" s="32" t="str">
        <x:v>1396/12/29</x:v>
      </x:c>
      <x:c r="G330" s="32" t="str">
        <x:v>میلیون ریال</x:v>
      </x:c>
      <x:c r="H330" s="34" t="n">
        <x:v>680043</x:v>
      </x:c>
      <x:c r="I330" s="34" t="n">
        <x:v>207546</x:v>
      </x:c>
      <x:c r="J330" s="34" t="n">
        <x:v>472497</x:v>
      </x:c>
      <x:c r="K330" s="34" t="n">
        <x:v>54173</x:v>
      </x:c>
      <x:c r="L330" s="34" t="n">
        <x:v>0</x:v>
      </x:c>
      <x:c r="M330" s="34" t="n">
        <x:v>229069</x:v>
      </x:c>
      <x:c r="N330" s="34" t="n">
        <x:v>203827</x:v>
      </x:c>
      <x:c r="O330" s="34" t="n">
        <x:v>2130024</x:v>
      </x:c>
      <x:c r="P330" s="34" t="n">
        <x:v>62745</x:v>
      </x:c>
      <x:c r="Q330" s="34" t="n">
        <x:v>37843</x:v>
      </x:c>
      <x:c r="R330" s="34" t="n">
        <x:v>58821</x:v>
      </x:c>
      <x:c r="S330" s="34" t="n">
        <x:v>93127</x:v>
      </x:c>
      <x:c r="T330" s="34" t="n">
        <x:v>0</x:v>
      </x:c>
      <x:c r="U330" s="36" t="n">
        <x:v>0.3051954067610431</x:v>
      </x:c>
      <x:c r="V330" s="36" t="n">
        <x:v>1.123840315561726</x:v>
      </x:c>
      <x:c r="W330" s="36" t="n">
        <x:v>0.08649600098817281</x:v>
      </x:c>
      <x:c r="X330" s="36" t="n">
        <x:v>0.12448967929955111</x:v>
      </x:c>
      <x:c r="Y330" s="36" t="n">
        <x:v>0.6948045932389569</x:v>
      </x:c>
      <x:c r="Z330" s="36" t="n">
        <x:v>0.13694281096930636</x:v>
      </x:c>
      <x:c r="AA330" s="36" t="n">
        <x:v>0</x:v>
      </x:c>
      <x:c r="AB330" s="36" t="n">
        <x:v>0.027615181800768444</x:v>
      </x:c>
      <x:c r="AC330" s="36" t="n">
        <x:v>0.01776646648112885</x:v>
      </x:c>
      <x:c r="AD330" s="36" t="n">
        <x:v>0.029457414564342938</x:v>
      </x:c>
      <x:c r="AE330" s="36" t="n">
        <x:v>0.027615181800768444</x:v>
      </x:c>
      <x:c r="AF330" s="36" t="n">
        <x:v>0</x:v>
      </x:c>
      <x:c r="AG330" s="36" t="n">
        <x:v>3.1321901703274646</x:v>
      </x:c>
      <x:c r="AH330" s="36" t="n">
        <x:v>0.4428622813631034</x:v>
      </x:c>
      <x:c r="AI330" s="36" t="n">
        <x:v>-0.16578973493497468</x:v>
      </x:c>
      <x:c r="AJ330" s="36" t="n">
        <x:v>0.4428622813631034</x:v>
      </x:c>
      <x:c r="AK330" s="36" t="n">
        <x:v>0</x:v>
      </x:c>
      <x:c r="AL330" s="36" t="n">
        <x:v>0.439253582562429</x:v>
      </x:c>
      <x:c r="AM330" s="38" t="n">
        <x:v>0</x:v>
      </x:c>
      <x:c r="AN330" s="38" t="n">
        <x:v>0</x:v>
      </x:c>
      <x:c r="AO330" s="38" t="n">
        <x:v>0</x:v>
      </x:c>
      <x:c r="AP330" s="38" t="n">
        <x:v>0</x:v>
      </x:c>
      <x:c r="AQ330" s="32" t="str">
        <x:v>complete_canonical_stage106</x:v>
      </x:c>
      <x:c r="AR330" s="32" t="str">
        <x:v>canonical_formula_stage106</x:v>
      </x:c>
      <x:c r="AS330" s="32"/>
      <x:c r="AT330" s="32" t="str">
        <x:v>audited_indicated</x:v>
      </x:c>
      <x:c r="AU330" s="32" t="str">
        <x:v>possible_consolidated_statement</x:v>
      </x:c>
      <x:c r="AV330" s="38" t="n">
        <x:v>0</x:v>
      </x:c>
      <x:c r="AW330" s="38" t="n">
        <x:v>1</x:v>
      </x:c>
      <x:c r="AX330" s="38" t="n">
        <x:v>1</x:v>
      </x:c>
      <x:c r="AY330" s="32" t="str">
        <x:v>فپنتا_۱۳۹۶_۱۲_۲۹_consolidated_ن-۱۰_صورت‌های مالی تلفیقی سال مالی منتهی به ۱۳۹۶_۱۲_۲۹ (حسابرسی شده).xlsx</x:v>
      </x:c>
      <x:c r="AZ330" s="25"/>
      <x:c r="BA330" s="32" t="str">
        <x:v>observed_or_verified</x:v>
      </x:c>
      <x:c r="BB330" s="32" t="str">
        <x:v>observed_or_verified</x:v>
      </x:c>
    </x:row>
    <x:row r="331">
      <x:c r="A331" s="32" t="str">
        <x:v>فپنتا|1397</x:v>
      </x:c>
      <x:c r="B331" s="32" t="str">
        <x:v>فپنتا</x:v>
      </x:c>
      <x:c r="C331" s="32" t="str">
        <x:v>صنعتی سپنتا</x:v>
      </x:c>
      <x:c r="D331" s="32" t="str">
        <x:v>نامشخص در فایل ارسالی</x:v>
      </x:c>
      <x:c r="E331" s="32" t="n">
        <x:v>1397</x:v>
      </x:c>
      <x:c r="F331" s="32" t="str">
        <x:v>1397/12/29</x:v>
      </x:c>
      <x:c r="G331" s="32" t="str">
        <x:v>میلیون ریال</x:v>
      </x:c>
      <x:c r="H331" s="34" t="n">
        <x:v>670319</x:v>
      </x:c>
      <x:c r="I331" s="34" t="n">
        <x:v>147576</x:v>
      </x:c>
      <x:c r="J331" s="34" t="n">
        <x:v>522743</x:v>
      </x:c>
      <x:c r="K331" s="34" t="n">
        <x:v>54173</x:v>
      </x:c>
      <x:c r="L331" s="34" t="n">
        <x:v>0</x:v>
      </x:c>
      <x:c r="M331" s="34" t="n">
        <x:v>238863</x:v>
      </x:c>
      <x:c r="N331" s="34" t="n">
        <x:v>143272</x:v>
      </x:c>
      <x:c r="O331" s="34" t="n">
        <x:v>3696308</x:v>
      </x:c>
      <x:c r="P331" s="34" t="n">
        <x:v>81490</x:v>
      </x:c>
      <x:c r="Q331" s="34" t="n">
        <x:v>117291</x:v>
      </x:c>
      <x:c r="R331" s="34" t="n">
        <x:v>108753</x:v>
      </x:c>
      <x:c r="S331" s="34" t="n">
        <x:v>136390</x:v>
      </x:c>
      <x:c r="T331" s="34" t="n">
        <x:v>0</x:v>
      </x:c>
      <x:c r="U331" s="36" t="n">
        <x:v>0.2201578651358532</x:v>
      </x:c>
      <x:c r="V331" s="36" t="n">
        <x:v>1.667199452789101</x:v>
      </x:c>
      <x:c r="W331" s="36" t="n">
        <x:v>0.1622406645194303</x:v>
      </x:c>
      <x:c r="X331" s="36" t="n">
        <x:v>0.208042958011872</x:v>
      </x:c>
      <x:c r="Y331" s="36" t="n">
        <x:v>0.7798421348641468</x:v>
      </x:c>
      <x:c r="Z331" s="36" t="n">
        <x:v>0.20347028802704384</x:v>
      </x:c>
      <x:c r="AA331" s="36" t="n">
        <x:v>0</x:v>
      </x:c>
      <x:c r="AB331" s="36" t="n">
        <x:v>0.02942206114858394</x:v>
      </x:c>
      <x:c r="AC331" s="36" t="n">
        <x:v>0.0317319335942784</x:v>
      </x:c>
      <x:c r="AD331" s="36" t="n">
        <x:v>0.02204632297957854</x:v>
      </x:c>
      <x:c r="AE331" s="36" t="n">
        <x:v>0.02942206114858394</x:v>
      </x:c>
      <x:c r="AF331" s="36" t="n">
        <x:v>0</x:v>
      </x:c>
      <x:c r="AG331" s="36" t="n">
        <x:v>5.514252169489452</x:v>
      </x:c>
      <x:c r="AH331" s="36" t="n">
        <x:v>0.7353363154593563</x:v>
      </x:c>
      <x:c r="AI331" s="36" t="n">
        <x:v>0.84888050186158</x:v>
      </x:c>
      <x:c r="AJ331" s="36" t="n">
        <x:v>0.7353363154593563</x:v>
      </x:c>
      <x:c r="AK331" s="36" t="n">
        <x:v>0</x:v>
      </x:c>
      <x:c r="AL331" s="36" t="n">
        <x:v>0.2823108104747457</x:v>
      </x:c>
      <x:c r="AM331" s="38" t="n">
        <x:v>0</x:v>
      </x:c>
      <x:c r="AN331" s="38" t="n">
        <x:v>0</x:v>
      </x:c>
      <x:c r="AO331" s="38" t="n">
        <x:v>0</x:v>
      </x:c>
      <x:c r="AP331" s="38" t="n">
        <x:v>0</x:v>
      </x:c>
      <x:c r="AQ331" s="32" t="str">
        <x:v>complete_canonical_stage106</x:v>
      </x:c>
      <x:c r="AR331" s="32" t="str">
        <x:v>canonical_formula_stage106</x:v>
      </x:c>
      <x:c r="AS331" s="32"/>
      <x:c r="AT331" s="32" t="str">
        <x:v>audited_indicated</x:v>
      </x:c>
      <x:c r="AU331" s="32" t="str">
        <x:v>possible_consolidated_statement</x:v>
      </x:c>
      <x:c r="AV331" s="38" t="n">
        <x:v>0</x:v>
      </x:c>
      <x:c r="AW331" s="38" t="n">
        <x:v>1</x:v>
      </x:c>
      <x:c r="AX331" s="38" t="n">
        <x:v>1</x:v>
      </x:c>
      <x:c r="AY331" s="32" t="str">
        <x:v>فپنتا_۱۳۹۷_۱۲_۲۹_consolidated_ن-۱۰_صورت‌های مالی تلفیقی سال مالی منتهی به ۱۳۹۷_۱۲_۲۹ (حسابرسی شده).xlsx</x:v>
      </x:c>
      <x:c r="AZ331" s="25"/>
      <x:c r="BA331" s="32" t="str">
        <x:v>observed_or_verified</x:v>
      </x:c>
      <x:c r="BB331" s="32" t="str">
        <x:v>observed_or_verified</x:v>
      </x:c>
    </x:row>
    <x:row r="332">
      <x:c r="A332" s="32" t="str">
        <x:v>فپنتا|1398</x:v>
      </x:c>
      <x:c r="B332" s="32" t="str">
        <x:v>فپنتا</x:v>
      </x:c>
      <x:c r="C332" s="32" t="str">
        <x:v>صنعتی سپنتا</x:v>
      </x:c>
      <x:c r="D332" s="32" t="str">
        <x:v>نامشخص در فایل ارسالی</x:v>
      </x:c>
      <x:c r="E332" s="32" t="n">
        <x:v>1398</x:v>
      </x:c>
      <x:c r="F332" s="32" t="str">
        <x:v>1398/12/29</x:v>
      </x:c>
      <x:c r="G332" s="32" t="str">
        <x:v>میلیون ریال</x:v>
      </x:c>
      <x:c r="H332" s="34" t="n">
        <x:v>819872</x:v>
      </x:c>
      <x:c r="I332" s="34" t="n">
        <x:v>155198</x:v>
      </x:c>
      <x:c r="J332" s="34" t="n">
        <x:v>664674</x:v>
      </x:c>
      <x:c r="K332" s="34" t="n">
        <x:v>54173</x:v>
      </x:c>
      <x:c r="L332" s="34" t="n">
        <x:v>0</x:v>
      </x:c>
      <x:c r="M332" s="34" t="n">
        <x:v>294047</x:v>
      </x:c>
      <x:c r="N332" s="34" t="n">
        <x:v>149803</x:v>
      </x:c>
      <x:c r="O332" s="34" t="n">
        <x:v>6378455</x:v>
      </x:c>
      <x:c r="P332" s="34" t="n">
        <x:v>268136</x:v>
      </x:c>
      <x:c r="Q332" s="34" t="n">
        <x:v>238457</x:v>
      </x:c>
      <x:c r="R332" s="34" t="n">
        <x:v>223190</x:v>
      </x:c>
      <x:c r="S332" s="34" t="n">
        <x:v>33375</x:v>
      </x:c>
      <x:c r="T332" s="34" t="n">
        <x:v>0</x:v>
      </x:c>
      <x:c r="U332" s="36" t="n">
        <x:v>0.1892954022091253</x:v>
      </x:c>
      <x:c r="V332" s="36" t="n">
        <x:v>1.962891263859869</x:v>
      </x:c>
      <x:c r="W332" s="36" t="n">
        <x:v>0.2722254205534522</x:v>
      </x:c>
      <x:c r="X332" s="36" t="n">
        <x:v>0.3357886723416291</x:v>
      </x:c>
      <x:c r="Y332" s="36" t="n">
        <x:v>0.8107045977908747</x:v>
      </x:c>
      <x:c r="Z332" s="36" t="n">
        <x:v>0.04070757386518871</x:v>
      </x:c>
      <x:c r="AA332" s="36" t="n">
        <x:v>0</x:v>
      </x:c>
      <x:c r="AB332" s="36" t="n">
        <x:v>0.03499123220278265</x:v>
      </x:c>
      <x:c r="AC332" s="36" t="n">
        <x:v>0.03738475853478625</x:v>
      </x:c>
      <x:c r="AD332" s="36" t="n">
        <x:v>0.042037766198867905</x:v>
      </x:c>
      <x:c r="AE332" s="36" t="n">
        <x:v>0.03499123220278265</x:v>
      </x:c>
      <x:c r="AF332" s="36" t="n">
        <x:v>0</x:v>
      </x:c>
      <x:c r="AG332" s="36" t="n">
        <x:v>7.779818069162015</x:v>
      </x:c>
      <x:c r="AH332" s="36" t="n">
        <x:v>0.7256286543220966</x:v>
      </x:c>
      <x:c r="AI332" s="36" t="n">
        <x:v>1.05226522486736</x:v>
      </x:c>
      <x:c r="AJ332" s="36" t="n">
        <x:v>0.7256286543220966</x:v>
      </x:c>
      <x:c r="AK332" s="36" t="n">
        <x:v>0</x:v>
      </x:c>
      <x:c r="AL332" s="36" t="n">
        <x:v>0.2334949163048352</x:v>
      </x:c>
      <x:c r="AM332" s="38" t="n">
        <x:v>0</x:v>
      </x:c>
      <x:c r="AN332" s="38" t="n">
        <x:v>0</x:v>
      </x:c>
      <x:c r="AO332" s="38" t="n">
        <x:v>0</x:v>
      </x:c>
      <x:c r="AP332" s="38" t="n">
        <x:v>0</x:v>
      </x:c>
      <x:c r="AQ332" s="32" t="str">
        <x:v>complete_canonical_stage106</x:v>
      </x:c>
      <x:c r="AR332" s="32" t="str">
        <x:v>canonical_formula_stage106</x:v>
      </x:c>
      <x:c r="AS332" s="32"/>
      <x:c r="AT332" s="32" t="str">
        <x:v>audited_indicated</x:v>
      </x:c>
      <x:c r="AU332" s="32" t="str">
        <x:v>possible_consolidated_statement</x:v>
      </x:c>
      <x:c r="AV332" s="38" t="n">
        <x:v>0</x:v>
      </x:c>
      <x:c r="AW332" s="38" t="n">
        <x:v>1</x:v>
      </x:c>
      <x:c r="AX332" s="38" t="n">
        <x:v>1</x:v>
      </x:c>
      <x:c r="AY332" s="32" t="str">
        <x:v>فپنتا_۱۳۹۸_۱۲_۲۹_consolidated_ن-۱۰_صورت‌های مالی تلفیقی سال مالی منتهی به ۱۳۹۸_۱۲_۲۹ (حسابرسی شده)(اصلاحیه).xlsx</x:v>
      </x:c>
      <x:c r="AZ332" s="25"/>
      <x:c r="BA332" s="32" t="str">
        <x:v>observed_or_verified</x:v>
      </x:c>
      <x:c r="BB332" s="32" t="str">
        <x:v>observed_or_verified</x:v>
      </x:c>
    </x:row>
    <x:row r="333">
      <x:c r="A333" s="32" t="str">
        <x:v>فپنتا|1399</x:v>
      </x:c>
      <x:c r="B333" s="32" t="str">
        <x:v>فپنتا</x:v>
      </x:c>
      <x:c r="C333" s="32" t="str">
        <x:v>صنعتی سپنتا</x:v>
      </x:c>
      <x:c r="D333" s="32" t="str">
        <x:v>نامشخص در فایل ارسالی</x:v>
      </x:c>
      <x:c r="E333" s="32" t="n">
        <x:v>1399</x:v>
      </x:c>
      <x:c r="F333" s="32" t="str">
        <x:v>1399/12/30</x:v>
      </x:c>
      <x:c r="G333" s="32" t="str">
        <x:v>میلیون ریال</x:v>
      </x:c>
      <x:c r="H333" s="34" t="n">
        <x:v>4238130</x:v>
      </x:c>
      <x:c r="I333" s="34" t="n">
        <x:v>280648</x:v>
      </x:c>
      <x:c r="J333" s="34" t="n">
        <x:v>3957482</x:v>
      </x:c>
      <x:c r="K333" s="34" t="n">
        <x:v>54173</x:v>
      </x:c>
      <x:c r="L333" s="34" t="n">
        <x:v>0</x:v>
      </x:c>
      <x:c r="M333" s="34" t="n">
        <x:v>3988119</x:v>
      </x:c>
      <x:c r="N333" s="34" t="n">
        <x:v>276031</x:v>
      </x:c>
      <x:c r="O333" s="34" t="n">
        <x:v>14979432</x:v>
      </x:c>
      <x:c r="P333" s="34" t="n">
        <x:v>3605854</x:v>
      </x:c>
      <x:c r="Q333" s="34" t="n">
        <x:v>3569386</x:v>
      </x:c>
      <x:c r="R333" s="34" t="n">
        <x:v>3519115</x:v>
      </x:c>
      <x:c r="S333" s="34" t="n">
        <x:v>300353</x:v>
      </x:c>
      <x:c r="T333" s="34" t="n">
        <x:v>0</x:v>
      </x:c>
      <x:c r="U333" s="36" t="n">
        <x:v>0.06621977145580717</x:v>
      </x:c>
      <x:c r="V333" s="36" t="n">
        <x:v>14.44808372972601</x:v>
      </x:c>
      <x:c r="W333" s="36" t="n">
        <x:v>0.8303461668235755</x:v>
      </x:c>
      <x:c r="X333" s="36" t="n">
        <x:v>0.8892308290978961</x:v>
      </x:c>
      <x:c r="Y333" s="36" t="n">
        <x:v>0.9337802285441928</x:v>
      </x:c>
      <x:c r="Z333" s="36" t="n">
        <x:v>0.0708692277018402</x:v>
      </x:c>
      <x:c r="AA333" s="36" t="n">
        <x:v>0</x:v>
      </x:c>
      <x:c r="AB333" s="36" t="n">
        <x:v>0.23492980241173364</x:v>
      </x:c>
      <x:c r="AC333" s="36" t="n">
        <x:v>0.2382858041613327</x:v>
      </x:c>
      <x:c r="AD333" s="36" t="n">
        <x:v>0.24072034240016577</x:v>
      </x:c>
      <x:c r="AE333" s="36" t="n">
        <x:v>0.23492980241173364</x:v>
      </x:c>
      <x:c r="AF333" s="36" t="n">
        <x:v>0</x:v>
      </x:c>
      <x:c r="AG333" s="36" t="n">
        <x:v>3.5344437287199777</x:v>
      </x:c>
      <x:c r="AH333" s="36" t="n">
        <x:v>1.3484420600286433</x:v>
      </x:c>
      <x:c r="AI333" s="36" t="n">
        <x:v>14.767350687754828</x:v>
      </x:c>
      <x:c r="AJ333" s="36" t="n">
        <x:v>1.3484420600286433</x:v>
      </x:c>
      <x:c r="AK333" s="36" t="n">
        <x:v>0</x:v>
      </x:c>
      <x:c r="AL333" s="36" t="n">
        <x:v>0.07091579949068624</x:v>
      </x:c>
      <x:c r="AM333" s="38" t="n">
        <x:v>0</x:v>
      </x:c>
      <x:c r="AN333" s="38" t="n">
        <x:v>0</x:v>
      </x:c>
      <x:c r="AO333" s="38" t="n">
        <x:v>0</x:v>
      </x:c>
      <x:c r="AP333" s="38" t="n">
        <x:v>1</x:v>
      </x:c>
      <x:c r="AQ333" s="32" t="str">
        <x:v>complete_canonical_stage106</x:v>
      </x:c>
      <x:c r="AR333" s="32" t="str">
        <x:v>canonical_formula_stage106</x:v>
      </x:c>
      <x:c r="AS333" s="32"/>
      <x:c r="AT333" s="32" t="str">
        <x:v>audited_indicated</x:v>
      </x:c>
      <x:c r="AU333" s="32" t="str">
        <x:v>possible_consolidated_statement</x:v>
      </x:c>
      <x:c r="AV333" s="38" t="n">
        <x:v>0</x:v>
      </x:c>
      <x:c r="AW333" s="38" t="n">
        <x:v>1</x:v>
      </x:c>
      <x:c r="AX333" s="38" t="n">
        <x:v>1</x:v>
      </x:c>
      <x:c r="AY333" s="32" t="str">
        <x:v>فپنتا_۱۳۹۹_۱۲_۳۰_consolidated_ن-۱۰_صورت‌های مالی تلفیقی سال مالی منتهی به ۱۳۹۹_۱۲_۳۰ (حسابرسی شده).xlsx</x:v>
      </x:c>
      <x:c r="AZ333" s="25"/>
      <x:c r="BA333" s="32" t="str">
        <x:v>observed_or_verified</x:v>
      </x:c>
      <x:c r="BB333" s="32" t="str">
        <x:v>observed_or_verified</x:v>
      </x:c>
    </x:row>
    <x:row r="334">
      <x:c r="A334" s="32" t="str">
        <x:v>فپنتا|1400</x:v>
      </x:c>
      <x:c r="B334" s="32" t="str">
        <x:v>فپنتا</x:v>
      </x:c>
      <x:c r="C334" s="32" t="str">
        <x:v>صنعتی سپنتا</x:v>
      </x:c>
      <x:c r="D334" s="32" t="str">
        <x:v>نامشخص در فایل ارسالی</x:v>
      </x:c>
      <x:c r="E334" s="32" t="n">
        <x:v>1400</x:v>
      </x:c>
      <x:c r="F334" s="32" t="str">
        <x:v>1400/12/29</x:v>
      </x:c>
      <x:c r="G334" s="32" t="str">
        <x:v>میلیون ریال</x:v>
      </x:c>
      <x:c r="H334" s="34" t="n">
        <x:v>5862362</x:v>
      </x:c>
      <x:c r="I334" s="34" t="n">
        <x:v>806629</x:v>
      </x:c>
      <x:c r="J334" s="34" t="n">
        <x:v>5055733</x:v>
      </x:c>
      <x:c r="K334" s="34" t="n">
        <x:v>54173</x:v>
      </x:c>
      <x:c r="L334" s="34" t="n">
        <x:v>0</x:v>
      </x:c>
      <x:c r="M334" s="34" t="n">
        <x:v>5460215</x:v>
      </x:c>
      <x:c r="N334" s="34" t="n">
        <x:v>803839</x:v>
      </x:c>
      <x:c r="O334" s="34" t="n">
        <x:v>16740806</x:v>
      </x:c>
      <x:c r="P334" s="34" t="n">
        <x:v>4086300</x:v>
      </x:c>
      <x:c r="Q334" s="34" t="n">
        <x:v>3982069</x:v>
      </x:c>
      <x:c r="R334" s="34" t="n">
        <x:v>3922905</x:v>
      </x:c>
      <x:c r="S334" s="34" t="n">
        <x:v>2582067</x:v>
      </x:c>
      <x:c r="T334" s="34" t="n">
        <x:v>0</x:v>
      </x:c>
      <x:c r="U334" s="36" t="n">
        <x:v>0.1375945395388412</x:v>
      </x:c>
      <x:c r="V334" s="36" t="n">
        <x:v>6.792672413256883</x:v>
      </x:c>
      <x:c r="W334" s="36" t="n">
        <x:v>0.6691679906495027</x:v>
      </x:c>
      <x:c r="X334" s="36" t="n">
        <x:v>0.7759319964088294</x:v>
      </x:c>
      <x:c r="Y334" s="36" t="n">
        <x:v>0.8624054604611588</x:v>
      </x:c>
      <x:c r="Z334" s="36" t="n">
        <x:v>0.44044823571113484</x:v>
      </x:c>
      <x:c r="AA334" s="36" t="n">
        <x:v>0</x:v>
      </x:c>
      <x:c r="AB334" s="36" t="n">
        <x:v>0.23433190731676837</x:v>
      </x:c>
      <x:c r="AC334" s="36" t="n">
        <x:v>0.23786602628332232</x:v>
      </x:c>
      <x:c r="AD334" s="36" t="n">
        <x:v>0.24409219006540067</x:v>
      </x:c>
      <x:c r="AE334" s="36" t="n">
        <x:v>0.23433190731676837</x:v>
      </x:c>
      <x:c r="AF334" s="36" t="n">
        <x:v>0</x:v>
      </x:c>
      <x:c r="AG334" s="36" t="n">
        <x:v>2.85564180444674</x:v>
      </x:c>
      <x:c r="AH334" s="36" t="n">
        <x:v>0.1175861674861904</x:v>
      </x:c>
      <x:c r="AI334" s="36" t="n">
        <x:v>0.1147419166466569</x:v>
      </x:c>
      <x:c r="AJ334" s="36" t="n">
        <x:v>0.1175861674861904</x:v>
      </x:c>
      <x:c r="AK334" s="36" t="n">
        <x:v>0</x:v>
      </x:c>
      <x:c r="AL334" s="36" t="n">
        <x:v>0.1595473890729593</x:v>
      </x:c>
      <x:c r="AM334" s="38" t="n">
        <x:v>0</x:v>
      </x:c>
      <x:c r="AN334" s="38" t="n">
        <x:v>0</x:v>
      </x:c>
      <x:c r="AO334" s="38" t="n">
        <x:v>0</x:v>
      </x:c>
      <x:c r="AP334" s="38" t="n">
        <x:v>1</x:v>
      </x:c>
      <x:c r="AQ334" s="32" t="str">
        <x:v>complete_canonical_stage106</x:v>
      </x:c>
      <x:c r="AR334" s="32" t="str">
        <x:v>canonical_formula_stage106</x:v>
      </x:c>
      <x:c r="AS334" s="32"/>
      <x:c r="AT334" s="32" t="str">
        <x:v>audited_indicated</x:v>
      </x:c>
      <x:c r="AU334" s="32" t="str">
        <x:v>possible_consolidated_statement</x:v>
      </x:c>
      <x:c r="AV334" s="38" t="n">
        <x:v>0</x:v>
      </x:c>
      <x:c r="AW334" s="38" t="n">
        <x:v>1</x:v>
      </x:c>
      <x:c r="AX334" s="38" t="n">
        <x:v>1</x:v>
      </x:c>
      <x:c r="AY334" s="32" t="str">
        <x:v>فپنتا_۱۴۰۰_۱۲_۲۹_consolidated_ن-۱۰_صورت‌های مالی تلفیقی سال مالی منتهی به ۱۴۰۰_۱۲_۲۹ (حسابرسی شده).xlsx</x:v>
      </x:c>
      <x:c r="AZ334" s="25"/>
      <x:c r="BA334" s="32" t="str">
        <x:v>observed_or_verified</x:v>
      </x:c>
      <x:c r="BB334" s="32" t="str">
        <x:v>observed_or_verified</x:v>
      </x:c>
    </x:row>
    <x:row r="335">
      <x:c r="A335" s="32" t="str">
        <x:v>فپنتا|1401</x:v>
      </x:c>
      <x:c r="B335" s="32" t="str">
        <x:v>فپنتا</x:v>
      </x:c>
      <x:c r="C335" s="32" t="str">
        <x:v>صنعتی سپنتا</x:v>
      </x:c>
      <x:c r="D335" s="32" t="str">
        <x:v>نامشخص در فایل ارسالی</x:v>
      </x:c>
      <x:c r="E335" s="32" t="n">
        <x:v>1401</x:v>
      </x:c>
      <x:c r="F335" s="32" t="str">
        <x:v>1401/10/30</x:v>
      </x:c>
      <x:c r="G335" s="32" t="str">
        <x:v>میلیون ریال</x:v>
      </x:c>
      <x:c r="H335" s="34" t="n">
        <x:v>6989574</x:v>
      </x:c>
      <x:c r="I335" s="34" t="n">
        <x:v>2633003</x:v>
      </x:c>
      <x:c r="J335" s="34" t="n">
        <x:v>4356571</x:v>
      </x:c>
      <x:c r="K335" s="34" t="n">
        <x:v>1029283</x:v>
      </x:c>
      <x:c r="L335" s="34" t="n">
        <x:v>0</x:v>
      </x:c>
      <x:c r="M335" s="34" t="n">
        <x:v>5774972</x:v>
      </x:c>
      <x:c r="N335" s="34" t="n">
        <x:v>2625949</x:v>
      </x:c>
      <x:c r="O335" s="34" t="n">
        <x:v>12263983</x:v>
      </x:c>
      <x:c r="P335" s="34" t="n">
        <x:v>2764554</x:v>
      </x:c>
      <x:c r="Q335" s="34" t="n">
        <x:v>2586329</x:v>
      </x:c>
      <x:c r="R335" s="34" t="n">
        <x:v>2585535</x:v>
      </x:c>
      <x:c r="S335" s="34" t="n">
        <x:v>3848728</x:v>
      </x:c>
      <x:c r="T335" s="34" t="n">
        <x:v>0</x:v>
      </x:c>
      <x:c r="U335" s="36" t="n">
        <x:v>0.3767043599509784</x:v>
      </x:c>
      <x:c r="V335" s="36" t="n">
        <x:v>2.19919427224215</x:v>
      </x:c>
      <x:c r="W335" s="36" t="n">
        <x:v>0.3699131020002077</x:v>
      </x:c>
      <x:c r="X335" s="36" t="n">
        <x:v>0.5934793671444812</x:v>
      </x:c>
      <x:c r="Y335" s="36" t="n">
        <x:v>0.6232956400490216</x:v>
      </x:c>
      <x:c r="Z335" s="36" t="n">
        <x:v>0.5506384223130051</x:v>
      </x:c>
      <x:c r="AA335" s="36" t="n">
        <x:v>0</x:v>
      </x:c>
      <x:c r="AB335" s="36" t="n">
        <x:v>0.21082343313750515</x:v>
      </x:c>
      <x:c r="AC335" s="36" t="n">
        <x:v>0.2108881755625395</x:v>
      </x:c>
      <x:c r="AD335" s="36" t="n">
        <x:v>0.2254205668745627</x:v>
      </x:c>
      <x:c r="AE335" s="36" t="n">
        <x:v>0.21082343313750515</x:v>
      </x:c>
      <x:c r="AF335" s="36" t="n">
        <x:v>0</x:v>
      </x:c>
      <x:c r="AG335" s="36" t="n">
        <x:v>1.7546109390929976</x:v>
      </x:c>
      <x:c r="AH335" s="36" t="n">
        <x:v>-0.2674198004564416</x:v>
      </x:c>
      <x:c r="AI335" s="36" t="n">
        <x:v>-0.34091317531268284</x:v>
      </x:c>
      <x:c r="AJ335" s="36" t="n">
        <x:v>-0.2674198004564416</x:v>
      </x:c>
      <x:c r="AK335" s="36" t="n">
        <x:v>0</x:v>
      </x:c>
      <x:c r="AL335" s="36" t="n">
        <x:v>0.6043750922457134</x:v>
      </x:c>
      <x:c r="AM335" s="38" t="n">
        <x:v>0</x:v>
      </x:c>
      <x:c r="AN335" s="38" t="n">
        <x:v>0</x:v>
      </x:c>
      <x:c r="AO335" s="38" t="n">
        <x:v>0</x:v>
      </x:c>
      <x:c r="AP335" s="38" t="n">
        <x:v>1</x:v>
      </x:c>
      <x:c r="AQ335" s="32" t="str">
        <x:v>complete_canonical_stage106</x:v>
      </x:c>
      <x:c r="AR335" s="32" t="str">
        <x:v>canonical_formula_stage106</x:v>
      </x:c>
      <x:c r="AS335" s="32"/>
      <x:c r="AT335" s="32" t="str">
        <x:v>audited_indicated</x:v>
      </x:c>
      <x:c r="AU335" s="32" t="str">
        <x:v>possible_consolidated_statement</x:v>
      </x:c>
      <x:c r="AV335" s="38" t="n">
        <x:v>0</x:v>
      </x:c>
      <x:c r="AW335" s="38" t="n">
        <x:v>1</x:v>
      </x:c>
      <x:c r="AX335" s="38" t="n">
        <x:v>1</x:v>
      </x:c>
      <x:c r="AY335" s="32" t="str">
        <x:v>فپنتا_۱۴۰۲_۱۰_۳۰_consolidated_ن-۱۰_صورت‌های مالی تلفیقی سال مالی منتهی به ۱۴۰۲_۱۰_۳۰ (حسابرسی شده).xlsx</x:v>
      </x:c>
      <x:c r="AZ335" s="25"/>
      <x:c r="BA335" s="32" t="str">
        <x:v>observed_or_verified</x:v>
      </x:c>
      <x:c r="BB335" s="32" t="str">
        <x:v>observed_or_verified</x:v>
      </x:c>
    </x:row>
    <x:row r="336">
      <x:c r="A336" s="32" t="str">
        <x:v>فپنتا|1402</x:v>
      </x:c>
      <x:c r="B336" s="32" t="str">
        <x:v>فپنتا</x:v>
      </x:c>
      <x:c r="C336" s="32" t="str">
        <x:v>صنعتی سپنتا</x:v>
      </x:c>
      <x:c r="D336" s="32" t="str">
        <x:v>نامشخص در فایل ارسالی</x:v>
      </x:c>
      <x:c r="E336" s="32" t="n">
        <x:v>1402</x:v>
      </x:c>
      <x:c r="F336" s="32" t="str">
        <x:v>1402/10/30</x:v>
      </x:c>
      <x:c r="G336" s="32" t="str">
        <x:v>میلیون ریال</x:v>
      </x:c>
      <x:c r="H336" s="34" t="n">
        <x:v>10116014</x:v>
      </x:c>
      <x:c r="I336" s="34" t="n">
        <x:v>3299027</x:v>
      </x:c>
      <x:c r="J336" s="34" t="n">
        <x:v>6816987</x:v>
      </x:c>
      <x:c r="K336" s="34" t="n">
        <x:v>1029283</x:v>
      </x:c>
      <x:c r="L336" s="34" t="n">
        <x:v>0</x:v>
      </x:c>
      <x:c r="M336" s="34" t="n">
        <x:v>6676432</x:v>
      </x:c>
      <x:c r="N336" s="34" t="n">
        <x:v>3287245</x:v>
      </x:c>
      <x:c r="O336" s="34" t="n">
        <x:v>22094059</x:v>
      </x:c>
      <x:c r="P336" s="34" t="n">
        <x:v>4695116</x:v>
      </x:c>
      <x:c r="Q336" s="34" t="n">
        <x:v>4380090</x:v>
      </x:c>
      <x:c r="R336" s="34" t="n">
        <x:v>4311793</x:v>
      </x:c>
      <x:c r="S336" s="34" t="n">
        <x:v>3168268</x:v>
      </x:c>
      <x:c r="T336" s="34" t="n">
        <x:v>-308141</x:v>
      </x:c>
      <x:c r="U336" s="36" t="n">
        <x:v>0.3261192600168406</x:v>
      </x:c>
      <x:c r="V336" s="36" t="n">
        <x:v>2.031011378829385</x:v>
      </x:c>
      <x:c r="W336" s="36" t="n">
        <x:v>0.4262343844126748</x:v>
      </x:c>
      <x:c r="X336" s="36" t="n">
        <x:v>0.6325071472191454</x:v>
      </x:c>
      <x:c r="Y336" s="36" t="n">
        <x:v>0.6738807399831593</x:v>
      </x:c>
      <x:c r="Z336" s="36" t="n">
        <x:v>0.31319331902862135</x:v>
      </x:c>
      <x:c r="AA336" s="36" t="n">
        <x:v>-0.030460713083236144</x:v>
      </x:c>
      <x:c r="AB336" s="36" t="n">
        <x:v>0.1951562182394824</x:v>
      </x:c>
      <x:c r="AC336" s="36" t="n">
        <x:v>0.1982474112158386</x:v>
      </x:c>
      <x:c r="AD336" s="36" t="n">
        <x:v>0.2125058143458384</x:v>
      </x:c>
      <x:c r="AE336" s="36" t="n">
        <x:v>0.1951562182394824</x:v>
      </x:c>
      <x:c r="AF336" s="36" t="n">
        <x:v>-0.013946780897072828</x:v>
      </x:c>
      <x:c r="AG336" s="36" t="n">
        <x:v>2.1840676574785287</x:v>
      </x:c>
      <x:c r="AH336" s="36" t="n">
        <x:v>0.8015402500150237</x:v>
      </x:c>
      <x:c r="AI336" s="36" t="n">
        <x:v>0.6676598847047129</x:v>
      </x:c>
      <x:c r="AJ336" s="36" t="n">
        <x:v>0.8015402500150237</x:v>
      </x:c>
      <x:c r="AK336" s="36" t="n">
        <x:v>0</x:v>
      </x:c>
      <x:c r="AL336" s="36" t="n">
        <x:v>0.4839420993468229</x:v>
      </x:c>
      <x:c r="AM336" s="38" t="n">
        <x:v>0</x:v>
      </x:c>
      <x:c r="AN336" s="38" t="n">
        <x:v>0</x:v>
      </x:c>
      <x:c r="AO336" s="38" t="n">
        <x:v>0</x:v>
      </x:c>
      <x:c r="AP336" s="38" t="n">
        <x:v>1</x:v>
      </x:c>
      <x:c r="AQ336" s="32" t="str">
        <x:v>complete_canonical_stage106</x:v>
      </x:c>
      <x:c r="AR336" s="32" t="str">
        <x:v>canonical_formula_stage106</x:v>
      </x:c>
      <x:c r="AS336" s="32"/>
      <x:c r="AT336" s="32" t="str">
        <x:v>audited_indicated</x:v>
      </x:c>
      <x:c r="AU336" s="32" t="str">
        <x:v>possible_consolidated_statement</x:v>
      </x:c>
      <x:c r="AV336" s="38" t="n">
        <x:v>0</x:v>
      </x:c>
      <x:c r="AW336" s="38" t="n">
        <x:v>1</x:v>
      </x:c>
      <x:c r="AX336" s="38" t="n">
        <x:v>1</x:v>
      </x:c>
      <x:c r="AY336" s="32" t="str">
        <x:v>فپنتا_۱۴۰۲_۱۰_۳۰_consolidated_ن-۱۰_صورت‌های مالی تلفیقی سال مالی منتهی به ۱۴۰۲_۱۰_۳۰ (حسابرسی شده).xlsx</x:v>
      </x:c>
      <x:c r="AZ336" s="25"/>
      <x:c r="BA336" s="32" t="str">
        <x:v>observed_or_verified</x:v>
      </x:c>
      <x:c r="BB336" s="32" t="str">
        <x:v>observed_or_verified</x:v>
      </x:c>
    </x:row>
    <x:row r="337">
      <x:c r="A337" s="32" t="str">
        <x:v>فولاژ|1393</x:v>
      </x:c>
      <x:c r="B337" s="32" t="str">
        <x:v>فولاژ</x:v>
      </x:c>
      <x:c r="C337" s="32" t="str">
        <x:v>فولاد آلیاژی ایران</x:v>
      </x:c>
      <x:c r="D337" s="32" t="str">
        <x:v>فلزات اساسی</x:v>
      </x:c>
      <x:c r="E337" s="32" t="n">
        <x:v>1393</x:v>
      </x:c>
      <x:c r="F337" s="32" t="str">
        <x:v>1393/12/29</x:v>
      </x:c>
      <x:c r="G337" s="32" t="str">
        <x:v>میلیون ریال</x:v>
      </x:c>
      <x:c r="H337" s="34" t="n">
        <x:v>10970180</x:v>
      </x:c>
      <x:c r="I337" s="34" t="n">
        <x:v>7952158</x:v>
      </x:c>
      <x:c r="J337" s="34" t="n">
        <x:v>3018022</x:v>
      </x:c>
      <x:c r="K337" s="34" t="n">
        <x:v>1903000</x:v>
      </x:c>
      <x:c r="L337" s="34" t="n">
        <x:v>0</x:v>
      </x:c>
      <x:c r="M337" s="34" t="n">
        <x:v>6151538</x:v>
      </x:c>
      <x:c r="N337" s="34" t="n">
        <x:v>6365072</x:v>
      </x:c>
      <x:c r="O337" s="34" t="n">
        <x:v>7795605</x:v>
      </x:c>
      <x:c r="P337" s="34" t="n">
        <x:v>866947</x:v>
      </x:c>
      <x:c r="Q337" s="34" t="n">
        <x:v>641870</x:v>
      </x:c>
      <x:c r="R337" s="34" t="n">
        <x:v>718987</x:v>
      </x:c>
      <x:c r="S337" s="34" t="n">
        <x:v>991775</x:v>
      </x:c>
      <x:c r="T337" s="34" t="n">
        <x:v>-452821</x:v>
      </x:c>
      <x:c r="U337" s="36" t="n">
        <x:v>0.7248885615368207</x:v>
      </x:c>
      <x:c r="V337" s="36" t="n">
        <x:v>0.9664522255207797</x:v>
      </x:c>
      <x:c r="W337" s="36" t="n">
        <x:v>0.06554012787392732</x:v>
      </x:c>
      <x:c r="X337" s="36" t="n">
        <x:v>0.23823119910988058</x:v>
      </x:c>
      <x:c r="Y337" s="36" t="n">
        <x:v>0.2751114384631793</x:v>
      </x:c>
      <x:c r="Z337" s="36" t="n">
        <x:v>0.09040644729621575</x:v>
      </x:c>
      <x:c r="AA337" s="36" t="n">
        <x:v>-0.04127744485505252</x:v>
      </x:c>
      <x:c r="AB337" s="36" t="n">
        <x:v>0.09222978845131327</x:v>
      </x:c>
      <x:c r="AC337" s="36" t="n">
        <x:v>0.08233741961015213</x:v>
      </x:c>
      <x:c r="AD337" s="36" t="n">
        <x:v>0.11120971367841238</x:v>
      </x:c>
      <x:c r="AE337" s="36" t="n">
        <x:v>0.09222978845131327</x:v>
      </x:c>
      <x:c r="AF337" s="36" t="n">
        <x:v>-0.05808670398256453</x:v>
      </x:c>
      <x:c r="AG337" s="36" t="n">
        <x:v>0.7106177838467554</x:v>
      </x:c>
      <x:c r="AH337" s="36"/>
      <x:c r="AI337" s="36"/>
      <x:c r="AJ337" s="36"/>
      <x:c r="AK337" s="36" t="n">
        <x:v>0</x:v>
      </x:c>
      <x:c r="AL337" s="36" t="n">
        <x:v>2.634890666800971</x:v>
      </x:c>
      <x:c r="AM337" s="38" t="n">
        <x:v>0</x:v>
      </x:c>
      <x:c r="AN337" s="38" t="n">
        <x:v>0</x:v>
      </x:c>
      <x:c r="AO337" s="38" t="n">
        <x:v>0</x:v>
      </x:c>
      <x:c r="AP337" s="38" t="n">
        <x:v>0</x:v>
      </x:c>
      <x:c r="AQ337" s="32" t="str">
        <x:v>complete_canonical_stage106</x:v>
      </x:c>
      <x:c r="AR337" s="32" t="str">
        <x:v>canonical_formula_stage106</x:v>
      </x:c>
      <x:c r="AS337" s="32"/>
      <x:c r="AT337" s="32" t="str">
        <x:v>audited_indicated</x:v>
      </x:c>
      <x:c r="AU337" s="32" t="str">
        <x:v>separate_or_parent_only_indicated</x:v>
      </x:c>
      <x:c r="AV337" s="38" t="n">
        <x:v>0</x:v>
      </x:c>
      <x:c r="AW337" s="38" t="n">
        <x:v>1</x:v>
      </x:c>
      <x:c r="AX337" s="38" t="n">
        <x:v>1</x:v>
      </x:c>
      <x:c r="AY337" s="32" t="str">
        <x:v>فولاژ_۱۳۹۳_۱۲_۲۹_separate_ن-۱۰_صورتهای مالی سال مالی منتهی به ۱۳۹۳_۱۲_۲۹ (حسابرسی شده).xlsx</x:v>
      </x:c>
      <x:c r="AZ337" s="25"/>
      <x:c r="BA337" s="32" t="str">
        <x:v>observed_or_verified</x:v>
      </x:c>
      <x:c r="BB337" s="32" t="str">
        <x:v>observed_or_verified</x:v>
      </x:c>
    </x:row>
    <x:row r="338">
      <x:c r="A338" s="32" t="str">
        <x:v>فولاژ|1394</x:v>
      </x:c>
      <x:c r="B338" s="32" t="str">
        <x:v>فولاژ</x:v>
      </x:c>
      <x:c r="C338" s="32" t="str">
        <x:v>فولاد آلیاژی ایران</x:v>
      </x:c>
      <x:c r="D338" s="32" t="str">
        <x:v>فلزات اساسی</x:v>
      </x:c>
      <x:c r="E338" s="32" t="n">
        <x:v>1394</x:v>
      </x:c>
      <x:c r="F338" s="32" t="str">
        <x:v>1394/12/29</x:v>
      </x:c>
      <x:c r="G338" s="32" t="str">
        <x:v>میلیون ریال</x:v>
      </x:c>
      <x:c r="H338" s="34" t="n">
        <x:v>11566196</x:v>
      </x:c>
      <x:c r="I338" s="34" t="n">
        <x:v>6838458</x:v>
      </x:c>
      <x:c r="J338" s="34" t="n">
        <x:v>4727738</x:v>
      </x:c>
      <x:c r="K338" s="34" t="n">
        <x:v>4160000</x:v>
      </x:c>
      <x:c r="L338" s="34" t="n">
        <x:v>0</x:v>
      </x:c>
      <x:c r="M338" s="34" t="n">
        <x:v>5947218</x:v>
      </x:c>
      <x:c r="N338" s="34" t="n">
        <x:v>5297874</x:v>
      </x:c>
      <x:c r="O338" s="34" t="n">
        <x:v>5837165</x:v>
      </x:c>
      <x:c r="P338" s="34" t="n">
        <x:v>818234</x:v>
      </x:c>
      <x:c r="Q338" s="34" t="n">
        <x:v>372069</x:v>
      </x:c>
      <x:c r="R338" s="34" t="n">
        <x:v>285344</x:v>
      </x:c>
      <x:c r="S338" s="34" t="n">
        <x:v>1758772</x:v>
      </x:c>
      <x:c r="T338" s="34" t="n">
        <x:v>-432055</x:v>
      </x:c>
      <x:c r="U338" s="36" t="n">
        <x:v>0.5912452114766169</x:v>
      </x:c>
      <x:c r="V338" s="36" t="n">
        <x:v>1.122566901364585</x:v>
      </x:c>
      <x:c r="W338" s="36" t="n">
        <x:v>0.02467051397019383</x:v>
      </x:c>
      <x:c r="X338" s="36" t="n">
        <x:v>0.06035529041583946</x:v>
      </x:c>
      <x:c r="Y338" s="36" t="n">
        <x:v>0.4087547885233832</x:v>
      </x:c>
      <x:c r="Z338" s="36" t="n">
        <x:v>0.15206140376663166</x:v>
      </x:c>
      <x:c r="AA338" s="36" t="n">
        <x:v>-0.03735497824868263</x:v>
      </x:c>
      <x:c r="AB338" s="36" t="n">
        <x:v>0.04888400447820132</x:v>
      </x:c>
      <x:c r="AC338" s="36" t="n">
        <x:v>0.06374138815675075</x:v>
      </x:c>
      <x:c r="AD338" s="36" t="n">
        <x:v>0.1401766097069382</x:v>
      </x:c>
      <x:c r="AE338" s="36" t="n">
        <x:v>0.04888400447820132</x:v>
      </x:c>
      <x:c r="AF338" s="36" t="n">
        <x:v>-0.07401795220796396</x:v>
      </x:c>
      <x:c r="AG338" s="36" t="n">
        <x:v>0.5046745706194155</x:v>
      </x:c>
      <x:c r="AH338" s="36" t="n">
        <x:v>-0.25122360612165445</x:v>
      </x:c>
      <x:c r="AI338" s="36" t="n">
        <x:v>-0.6031305155726042</x:v>
      </x:c>
      <x:c r="AJ338" s="36" t="n">
        <x:v>-0.25122360612165445</x:v>
      </x:c>
      <x:c r="AK338" s="36" t="n">
        <x:v>0</x:v>
      </x:c>
      <x:c r="AL338" s="36" t="n">
        <x:v>1.446454520110886</x:v>
      </x:c>
      <x:c r="AM338" s="38" t="n">
        <x:v>0</x:v>
      </x:c>
      <x:c r="AN338" s="38" t="n">
        <x:v>0</x:v>
      </x:c>
      <x:c r="AO338" s="38" t="n">
        <x:v>0</x:v>
      </x:c>
      <x:c r="AP338" s="38" t="n">
        <x:v>0</x:v>
      </x:c>
      <x:c r="AQ338" s="32" t="str">
        <x:v>complete_canonical_stage106</x:v>
      </x:c>
      <x:c r="AR338" s="32" t="str">
        <x:v>canonical_formula_stage106</x:v>
      </x:c>
      <x:c r="AS338" s="32"/>
      <x:c r="AT338" s="32" t="str">
        <x:v>audited_indicated</x:v>
      </x:c>
      <x:c r="AU338" s="32" t="str">
        <x:v>separate_or_parent_only_indicated</x:v>
      </x:c>
      <x:c r="AV338" s="38" t="n">
        <x:v>0</x:v>
      </x:c>
      <x:c r="AW338" s="38" t="n">
        <x:v>1</x:v>
      </x:c>
      <x:c r="AX338" s="38" t="n">
        <x:v>1</x:v>
      </x:c>
      <x:c r="AY338" s="32" t="str">
        <x:v>فولاژ_۱۳۹۴_۱۲_۲۹_separate_ن-۱۰_صورت‌های مالی سال مالی منتهی به ۱۳۹۴_۱۲_۲۹ (حسابرسی شده).xlsx</x:v>
      </x:c>
      <x:c r="AZ338" s="25"/>
      <x:c r="BA338" s="32" t="str">
        <x:v>observed_or_verified</x:v>
      </x:c>
      <x:c r="BB338" s="32" t="str">
        <x:v>observed_or_verified</x:v>
      </x:c>
    </x:row>
    <x:row r="339">
      <x:c r="A339" s="32" t="str">
        <x:v>فولاژ|1395</x:v>
      </x:c>
      <x:c r="B339" s="32" t="str">
        <x:v>فولاژ</x:v>
      </x:c>
      <x:c r="C339" s="32" t="str">
        <x:v>فولاد آلیاژی ایران</x:v>
      </x:c>
      <x:c r="D339" s="32" t="str">
        <x:v>فلزات اساسی</x:v>
      </x:c>
      <x:c r="E339" s="32" t="n">
        <x:v>1395</x:v>
      </x:c>
      <x:c r="F339" s="32" t="str">
        <x:v>1395/12/30</x:v>
      </x:c>
      <x:c r="G339" s="32" t="str">
        <x:v>میلیون ریال</x:v>
      </x:c>
      <x:c r="H339" s="34" t="n">
        <x:v>12166086</x:v>
      </x:c>
      <x:c r="I339" s="34" t="n">
        <x:v>6384890</x:v>
      </x:c>
      <x:c r="J339" s="34" t="n">
        <x:v>5781196</x:v>
      </x:c>
      <x:c r="K339" s="34" t="n">
        <x:v>4160000</x:v>
      </x:c>
      <x:c r="L339" s="34" t="n">
        <x:v>0</x:v>
      </x:c>
      <x:c r="M339" s="34" t="n">
        <x:v>5848879</x:v>
      </x:c>
      <x:c r="N339" s="34" t="n">
        <x:v>5113273</x:v>
      </x:c>
      <x:c r="O339" s="34" t="n">
        <x:v>7258898</x:v>
      </x:c>
      <x:c r="P339" s="34" t="n">
        <x:v>958477</x:v>
      </x:c>
      <x:c r="Q339" s="34" t="n">
        <x:v>747575</x:v>
      </x:c>
      <x:c r="R339" s="34" t="n">
        <x:v>658371</x:v>
      </x:c>
      <x:c r="S339" s="34" t="n">
        <x:v>1569901</x:v>
      </x:c>
      <x:c r="T339" s="34" t="n">
        <x:v>-406986</x:v>
      </x:c>
      <x:c r="U339" s="36" t="n">
        <x:v>0.5248105265736244</x:v>
      </x:c>
      <x:c r="V339" s="36" t="n">
        <x:v>1.143862062518469</x:v>
      </x:c>
      <x:c r="W339" s="36" t="n">
        <x:v>0.054115267638252765</x:v>
      </x:c>
      <x:c r="X339" s="36" t="n">
        <x:v>0.11388145290351685</x:v>
      </x:c>
      <x:c r="Y339" s="36" t="n">
        <x:v>0.4751894734263756</x:v>
      </x:c>
      <x:c r="Z339" s="36" t="n">
        <x:v>0.1290391174285633</x:v>
      </x:c>
      <x:c r="AA339" s="36" t="n">
        <x:v>-0.033452500664552264</x:v>
      </x:c>
      <x:c r="AB339" s="36" t="n">
        <x:v>0.09069847792323298</x:v>
      </x:c>
      <x:c r="AC339" s="36" t="n">
        <x:v>0.10298739560743242</x:v>
      </x:c>
      <x:c r="AD339" s="36" t="n">
        <x:v>0.1320416680328061</x:v>
      </x:c>
      <x:c r="AE339" s="36" t="n">
        <x:v>0.09069847792323298</x:v>
      </x:c>
      <x:c r="AF339" s="36" t="n">
        <x:v>-0.05606718815996588</x:v>
      </x:c>
      <x:c r="AG339" s="36" t="n">
        <x:v>0.5966502291698415</x:v>
      </x:c>
      <x:c r="AH339" s="36" t="n">
        <x:v>0.2435656692932271</x:v>
      </x:c>
      <x:c r="AI339" s="36" t="n">
        <x:v>1.3072887462150948</x:v>
      </x:c>
      <x:c r="AJ339" s="36" t="n">
        <x:v>0.2435656692932271</x:v>
      </x:c>
      <x:c r="AK339" s="36" t="n">
        <x:v>0</x:v>
      </x:c>
      <x:c r="AL339" s="36" t="n">
        <x:v>1.104423721319948</x:v>
      </x:c>
      <x:c r="AM339" s="38" t="n">
        <x:v>0</x:v>
      </x:c>
      <x:c r="AN339" s="38" t="n">
        <x:v>0</x:v>
      </x:c>
      <x:c r="AO339" s="38" t="n">
        <x:v>0</x:v>
      </x:c>
      <x:c r="AP339" s="38" t="n">
        <x:v>0</x:v>
      </x:c>
      <x:c r="AQ339" s="32" t="str">
        <x:v>complete_canonical_stage106</x:v>
      </x:c>
      <x:c r="AR339" s="32" t="str">
        <x:v>canonical_formula_stage106</x:v>
      </x:c>
      <x:c r="AS339" s="32"/>
      <x:c r="AT339" s="32" t="str">
        <x:v>audited_indicated</x:v>
      </x:c>
      <x:c r="AU339" s="32" t="str">
        <x:v>separate_or_parent_only_indicated</x:v>
      </x:c>
      <x:c r="AV339" s="38" t="n">
        <x:v>0</x:v>
      </x:c>
      <x:c r="AW339" s="38" t="n">
        <x:v>1</x:v>
      </x:c>
      <x:c r="AX339" s="38" t="n">
        <x:v>1</x:v>
      </x:c>
      <x:c r="AY339" s="32" t="str">
        <x:v>فولاژ_۱۳۹۵_۱۲_۳۰_separate_ن-۱۰_صورت‌های مالی سال مالی منتهی به ۱۳۹۵_۱۲_۳۰ (حسابرسی شده).xlsx</x:v>
      </x:c>
      <x:c r="AZ339" s="25"/>
      <x:c r="BA339" s="32" t="str">
        <x:v>observed_or_verified</x:v>
      </x:c>
      <x:c r="BB339" s="32" t="str">
        <x:v>observed_or_verified</x:v>
      </x:c>
    </x:row>
    <x:row r="340">
      <x:c r="A340" s="32" t="str">
        <x:v>فولاژ|1396</x:v>
      </x:c>
      <x:c r="B340" s="32" t="str">
        <x:v>فولاژ</x:v>
      </x:c>
      <x:c r="C340" s="32" t="str">
        <x:v>فولاد آلیاژی ایران</x:v>
      </x:c>
      <x:c r="D340" s="32" t="str">
        <x:v>فلزات اساسی</x:v>
      </x:c>
      <x:c r="E340" s="32" t="n">
        <x:v>1396</x:v>
      </x:c>
      <x:c r="F340" s="32" t="str">
        <x:v>1396/12/29</x:v>
      </x:c>
      <x:c r="G340" s="32" t="str">
        <x:v>میلیون ریال</x:v>
      </x:c>
      <x:c r="H340" s="34" t="n">
        <x:v>13905136</x:v>
      </x:c>
      <x:c r="I340" s="34" t="n">
        <x:v>7397158</x:v>
      </x:c>
      <x:c r="J340" s="34" t="n">
        <x:v>6507978</x:v>
      </x:c>
      <x:c r="K340" s="34" t="n">
        <x:v>4990000</x:v>
      </x:c>
      <x:c r="L340" s="34" t="n">
        <x:v>0</x:v>
      </x:c>
      <x:c r="M340" s="34" t="n">
        <x:v>6845469</x:v>
      </x:c>
      <x:c r="N340" s="34" t="n">
        <x:v>5570972</x:v>
      </x:c>
      <x:c r="O340" s="34" t="n">
        <x:v>10227700</x:v>
      </x:c>
      <x:c r="P340" s="34" t="n">
        <x:v>1533609</x:v>
      </x:c>
      <x:c r="Q340" s="34" t="n">
        <x:v>1354179</x:v>
      </x:c>
      <x:c r="R340" s="34" t="n">
        <x:v>1134703</x:v>
      </x:c>
      <x:c r="S340" s="34" t="n">
        <x:v>1297585</x:v>
      </x:c>
      <x:c r="T340" s="34" t="n">
        <x:v>-378499</x:v>
      </x:c>
      <x:c r="U340" s="36" t="n">
        <x:v>0.531973078148966</x:v>
      </x:c>
      <x:c r="V340" s="36" t="n">
        <x:v>1.228774619581646</x:v>
      </x:c>
      <x:c r="W340" s="36" t="n">
        <x:v>0.08160315727943977</x:v>
      </x:c>
      <x:c r="X340" s="36" t="n">
        <x:v>0.17435569081518099</x:v>
      </x:c>
      <x:c r="Y340" s="36" t="n">
        <x:v>0.4680269218510341</x:v>
      </x:c>
      <x:c r="Z340" s="36" t="n">
        <x:v>0.09331695856840236</x:v>
      </x:c>
      <x:c r="AA340" s="36" t="n">
        <x:v>-0.027220086160969586</x:v>
      </x:c>
      <x:c r="AB340" s="36" t="n">
        <x:v>0.1109441027797061</x:v>
      </x:c>
      <x:c r="AC340" s="36" t="n">
        <x:v>0.1324030818268037</x:v>
      </x:c>
      <x:c r="AD340" s="36" t="n">
        <x:v>0.14994661556361646</x:v>
      </x:c>
      <x:c r="AE340" s="36" t="n">
        <x:v>0.1109441027797061</x:v>
      </x:c>
      <x:c r="AF340" s="36" t="n">
        <x:v>-0.03700724503065205</x:v>
      </x:c>
      <x:c r="AG340" s="36" t="n">
        <x:v>0.7355339782365308</x:v>
      </x:c>
      <x:c r="AH340" s="36" t="n">
        <x:v>0.4089879758607987</x:v>
      </x:c>
      <x:c r="AI340" s="36" t="n">
        <x:v>0.7235008832406045</x:v>
      </x:c>
      <x:c r="AJ340" s="36" t="n">
        <x:v>0.4089879758607987</x:v>
      </x:c>
      <x:c r="AK340" s="36" t="n">
        <x:v>0</x:v>
      </x:c>
      <x:c r="AL340" s="36" t="n">
        <x:v>1.136629226466346</x:v>
      </x:c>
      <x:c r="AM340" s="38" t="n">
        <x:v>0</x:v>
      </x:c>
      <x:c r="AN340" s="38" t="n">
        <x:v>0</x:v>
      </x:c>
      <x:c r="AO340" s="38" t="n">
        <x:v>0</x:v>
      </x:c>
      <x:c r="AP340" s="38" t="n">
        <x:v>0</x:v>
      </x:c>
      <x:c r="AQ340" s="32" t="str">
        <x:v>complete_canonical_stage106</x:v>
      </x:c>
      <x:c r="AR340" s="32" t="str">
        <x:v>canonical_formula_stage106</x:v>
      </x:c>
      <x:c r="AS340" s="32"/>
      <x:c r="AT340" s="32" t="str">
        <x:v>audited_indicated</x:v>
      </x:c>
      <x:c r="AU340" s="32" t="str">
        <x:v>possible_consolidated_statement</x:v>
      </x:c>
      <x:c r="AV340" s="38" t="n">
        <x:v>0</x:v>
      </x:c>
      <x:c r="AW340" s="38" t="n">
        <x:v>1</x:v>
      </x:c>
      <x:c r="AX340" s="38" t="n">
        <x:v>1</x:v>
      </x:c>
      <x:c r="AY340" s="32" t="str">
        <x:v>فولاژ_۱۳۹۶_۱۲_۲۹_consolidated_ن-۱۰_صورت‌های مالی تلفیقی سال مالی منتهی به ۱۳۹۶_۱۲_۲۹ (حسابرسی شده).xlsx</x:v>
      </x:c>
      <x:c r="AZ340" s="25"/>
      <x:c r="BA340" s="32" t="str">
        <x:v>observed_or_verified</x:v>
      </x:c>
      <x:c r="BB340" s="32" t="str">
        <x:v>observed_or_verified</x:v>
      </x:c>
    </x:row>
    <x:row r="341">
      <x:c r="A341" s="32" t="str">
        <x:v>فولاژ|1397</x:v>
      </x:c>
      <x:c r="B341" s="32" t="str">
        <x:v>فولاژ</x:v>
      </x:c>
      <x:c r="C341" s="32" t="str">
        <x:v>فولاد آلیاژی ایران</x:v>
      </x:c>
      <x:c r="D341" s="32" t="str">
        <x:v>فلزات اساسی</x:v>
      </x:c>
      <x:c r="E341" s="32" t="n">
        <x:v>1397</x:v>
      </x:c>
      <x:c r="F341" s="32" t="str">
        <x:v>1397/12/29</x:v>
      </x:c>
      <x:c r="G341" s="32" t="str">
        <x:v>میلیون ریال</x:v>
      </x:c>
      <x:c r="H341" s="34" t="n">
        <x:v>20338692</x:v>
      </x:c>
      <x:c r="I341" s="34" t="n">
        <x:v>10819115</x:v>
      </x:c>
      <x:c r="J341" s="34" t="n">
        <x:v>9519577</x:v>
      </x:c>
      <x:c r="K341" s="34" t="n">
        <x:v>4990000</x:v>
      </x:c>
      <x:c r="L341" s="34" t="n">
        <x:v>0</x:v>
      </x:c>
      <x:c r="M341" s="34" t="n">
        <x:v>9664196</x:v>
      </x:c>
      <x:c r="N341" s="34" t="n">
        <x:v>6887768</x:v>
      </x:c>
      <x:c r="O341" s="34" t="n">
        <x:v>18299301</x:v>
      </x:c>
      <x:c r="P341" s="34" t="n">
        <x:v>4079314</x:v>
      </x:c>
      <x:c r="Q341" s="34" t="n">
        <x:v>3869262</x:v>
      </x:c>
      <x:c r="R341" s="34" t="n">
        <x:v>3690239</x:v>
      </x:c>
      <x:c r="S341" s="34" t="n">
        <x:v>3332403</x:v>
      </x:c>
      <x:c r="T341" s="34" t="n">
        <x:v>-357404</x:v>
      </x:c>
      <x:c r="U341" s="36" t="n">
        <x:v>0.5319474330010996</x:v>
      </x:c>
      <x:c r="V341" s="36" t="n">
        <x:v>1.403095458499764</x:v>
      </x:c>
      <x:c r="W341" s="36" t="n">
        <x:v>0.1814393472303922</x:v>
      </x:c>
      <x:c r="X341" s="36" t="n">
        <x:v>0.38764737130651916</x:v>
      </x:c>
      <x:c r="Y341" s="36" t="n">
        <x:v>0.4680525669989004</x:v>
      </x:c>
      <x:c r="Z341" s="36" t="n">
        <x:v>0.16384549212899235</x:v>
      </x:c>
      <x:c r="AA341" s="36" t="n">
        <x:v>-0.017572614797451085</x:v>
      </x:c>
      <x:c r="AB341" s="36" t="n">
        <x:v>0.20166010712649626</x:v>
      </x:c>
      <x:c r="AC341" s="36" t="n">
        <x:v>0.21144315840260783</x:v>
      </x:c>
      <x:c r="AD341" s="36" t="n">
        <x:v>0.22292184821704392</x:v>
      </x:c>
      <x:c r="AE341" s="36" t="n">
        <x:v>0.20166010712649626</x:v>
      </x:c>
      <x:c r="AF341" s="36" t="n">
        <x:v>-0.019531019244942743</x:v>
      </x:c>
      <x:c r="AG341" s="36" t="n">
        <x:v>0.8997285076149439</x:v>
      </x:c>
      <x:c r="AH341" s="36" t="n">
        <x:v>0.7891902382744899</x:v>
      </x:c>
      <x:c r="AI341" s="36" t="n">
        <x:v>2.252162900776679</x:v>
      </x:c>
      <x:c r="AJ341" s="36" t="n">
        <x:v>0.7891902382744899</x:v>
      </x:c>
      <x:c r="AK341" s="36" t="n">
        <x:v>0</x:v>
      </x:c>
      <x:c r="AL341" s="36" t="n">
        <x:v>1.13651215805072</x:v>
      </x:c>
      <x:c r="AM341" s="38" t="n">
        <x:v>0</x:v>
      </x:c>
      <x:c r="AN341" s="38" t="n">
        <x:v>0</x:v>
      </x:c>
      <x:c r="AO341" s="38" t="n">
        <x:v>0</x:v>
      </x:c>
      <x:c r="AP341" s="38" t="n">
        <x:v>0</x:v>
      </x:c>
      <x:c r="AQ341" s="32" t="str">
        <x:v>complete_canonical_stage106</x:v>
      </x:c>
      <x:c r="AR341" s="32" t="str">
        <x:v>canonical_formula_stage106</x:v>
      </x:c>
      <x:c r="AS341" s="32"/>
      <x:c r="AT341" s="32" t="str">
        <x:v>audited_indicated</x:v>
      </x:c>
      <x:c r="AU341" s="32" t="str">
        <x:v>possible_consolidated_statement</x:v>
      </x:c>
      <x:c r="AV341" s="38" t="n">
        <x:v>0</x:v>
      </x:c>
      <x:c r="AW341" s="38" t="n">
        <x:v>1</x:v>
      </x:c>
      <x:c r="AX341" s="38" t="n">
        <x:v>1</x:v>
      </x:c>
      <x:c r="AY341" s="32" t="str">
        <x:v>فولاژ_۱۳۹۸_۱۲_۲۹_consolidated_ن-۱۰_صورت‌های مالی تلفیقی سال مالی منتهی به ۱۳۹۸_۱۲_۲۹ (حسابرسی شده).xlsx</x:v>
      </x:c>
      <x:c r="AZ341" s="25"/>
      <x:c r="BA341" s="32" t="str">
        <x:v>observed_or_verified</x:v>
      </x:c>
      <x:c r="BB341" s="32" t="str">
        <x:v>observed_or_verified</x:v>
      </x:c>
    </x:row>
    <x:row r="342">
      <x:c r="A342" s="32" t="str">
        <x:v>فولاژ|1398</x:v>
      </x:c>
      <x:c r="B342" s="32" t="str">
        <x:v>فولاژ</x:v>
      </x:c>
      <x:c r="C342" s="32" t="str">
        <x:v>فولاد آلیاژی ایران</x:v>
      </x:c>
      <x:c r="D342" s="32" t="str">
        <x:v>فلزات اساسی</x:v>
      </x:c>
      <x:c r="E342" s="32" t="n">
        <x:v>1398</x:v>
      </x:c>
      <x:c r="F342" s="32" t="str">
        <x:v>1398/12/29</x:v>
      </x:c>
      <x:c r="G342" s="32" t="str">
        <x:v>میلیون ریال</x:v>
      </x:c>
      <x:c r="H342" s="34" t="n">
        <x:v>29996587</x:v>
      </x:c>
      <x:c r="I342" s="34" t="n">
        <x:v>14089372</x:v>
      </x:c>
      <x:c r="J342" s="34" t="n">
        <x:v>15907215</x:v>
      </x:c>
      <x:c r="K342" s="34" t="n">
        <x:v>5500000</x:v>
      </x:c>
      <x:c r="L342" s="34" t="n">
        <x:v>0</x:v>
      </x:c>
      <x:c r="M342" s="34" t="n">
        <x:v>14743428</x:v>
      </x:c>
      <x:c r="N342" s="34" t="n">
        <x:v>7604312</x:v>
      </x:c>
      <x:c r="O342" s="34" t="n">
        <x:v>28002994</x:v>
      </x:c>
      <x:c r="P342" s="34" t="n">
        <x:v>7806482</x:v>
      </x:c>
      <x:c r="Q342" s="34" t="n">
        <x:v>7404903</x:v>
      </x:c>
      <x:c r="R342" s="34" t="n">
        <x:v>7438431</x:v>
      </x:c>
      <x:c r="S342" s="34" t="n">
        <x:v>6817763</x:v>
      </x:c>
      <x:c r="T342" s="34" t="n">
        <x:v>-228472</x:v>
      </x:c>
      <x:c r="U342" s="36" t="n">
        <x:v>0.4696991694421769</x:v>
      </x:c>
      <x:c r="V342" s="36" t="n">
        <x:v>1.938824708928303</x:v>
      </x:c>
      <x:c r="W342" s="36" t="n">
        <x:v>0.2479759113928528</x:v>
      </x:c>
      <x:c r="X342" s="36" t="n">
        <x:v>0.46761365833051227</x:v>
      </x:c>
      <x:c r="Y342" s="36" t="n">
        <x:v>0.5303008305578232</x:v>
      </x:c>
      <x:c r="Z342" s="36" t="n">
        <x:v>0.2272846240807329</x:v>
      </x:c>
      <x:c r="AA342" s="36" t="n">
        <x:v>-0.007616599848509432</x:v>
      </x:c>
      <x:c r="AB342" s="36" t="n">
        <x:v>0.2656298465799764</x:v>
      </x:c>
      <x:c r="AC342" s="36" t="n">
        <x:v>0.26443254603418476</x:v>
      </x:c>
      <x:c r="AD342" s="36" t="n">
        <x:v>0.2787731197599799</x:v>
      </x:c>
      <x:c r="AE342" s="36" t="n">
        <x:v>0.2656298465799764</x:v>
      </x:c>
      <x:c r="AF342" s="36" t="n">
        <x:v>-0.008158841872408357</x:v>
      </x:c>
      <x:c r="AG342" s="36" t="n">
        <x:v>0.9335393389921327</x:v>
      </x:c>
      <x:c r="AH342" s="36" t="n">
        <x:v>0.5302767029188711</x:v>
      </x:c>
      <x:c r="AI342" s="36" t="n">
        <x:v>1.0157044028855584</x:v>
      </x:c>
      <x:c r="AJ342" s="36" t="n">
        <x:v>0.5302767029188711</x:v>
      </x:c>
      <x:c r="AK342" s="36" t="n">
        <x:v>0</x:v>
      </x:c>
      <x:c r="AL342" s="36" t="n">
        <x:v>0.8857221078611184</x:v>
      </x:c>
      <x:c r="AM342" s="38" t="n">
        <x:v>0</x:v>
      </x:c>
      <x:c r="AN342" s="38" t="n">
        <x:v>0</x:v>
      </x:c>
      <x:c r="AO342" s="38" t="n">
        <x:v>0</x:v>
      </x:c>
      <x:c r="AP342" s="38" t="n">
        <x:v>0</x:v>
      </x:c>
      <x:c r="AQ342" s="32" t="str">
        <x:v>complete_canonical_stage106</x:v>
      </x:c>
      <x:c r="AR342" s="32" t="str">
        <x:v>canonical_formula_stage106</x:v>
      </x:c>
      <x:c r="AS342" s="32"/>
      <x:c r="AT342" s="32" t="str">
        <x:v>audited_indicated</x:v>
      </x:c>
      <x:c r="AU342" s="32" t="str">
        <x:v>possible_consolidated_statement</x:v>
      </x:c>
      <x:c r="AV342" s="38" t="n">
        <x:v>0</x:v>
      </x:c>
      <x:c r="AW342" s="38" t="n">
        <x:v>1</x:v>
      </x:c>
      <x:c r="AX342" s="38" t="n">
        <x:v>1</x:v>
      </x:c>
      <x:c r="AY342" s="32" t="str">
        <x:v>فولاژ_۱۳۹۸_۱۲_۲۹_consolidated_ن-۱۰_صورت‌های مالی تلفیقی سال مالی منتهی به ۱۳۹۸_۱۲_۲۹ (حسابرسی شده).xlsx</x:v>
      </x:c>
      <x:c r="AZ342" s="25"/>
      <x:c r="BA342" s="32" t="str">
        <x:v>observed_or_verified</x:v>
      </x:c>
      <x:c r="BB342" s="32" t="str">
        <x:v>observed_or_verified</x:v>
      </x:c>
    </x:row>
    <x:row r="343">
      <x:c r="A343" s="32" t="str">
        <x:v>فولاژ|1399</x:v>
      </x:c>
      <x:c r="B343" s="32" t="str">
        <x:v>فولاژ</x:v>
      </x:c>
      <x:c r="C343" s="32" t="str">
        <x:v>فولاد آلیاژی ایران</x:v>
      </x:c>
      <x:c r="D343" s="32" t="str">
        <x:v>فلزات اساسی</x:v>
      </x:c>
      <x:c r="E343" s="32" t="n">
        <x:v>1399</x:v>
      </x:c>
      <x:c r="F343" s="32" t="str">
        <x:v>1399/12/30</x:v>
      </x:c>
      <x:c r="G343" s="32" t="str">
        <x:v>میلیون ریال</x:v>
      </x:c>
      <x:c r="H343" s="34" t="n">
        <x:v>65280195</x:v>
      </x:c>
      <x:c r="I343" s="34" t="n">
        <x:v>26532226</x:v>
      </x:c>
      <x:c r="J343" s="34" t="n">
        <x:v>38747969</x:v>
      </x:c>
      <x:c r="K343" s="34" t="n">
        <x:v>12000000</x:v>
      </x:c>
      <x:c r="L343" s="34" t="n">
        <x:v>0</x:v>
      </x:c>
      <x:c r="M343" s="34" t="n">
        <x:v>32430284</x:v>
      </x:c>
      <x:c r="N343" s="34" t="n">
        <x:v>9153988</x:v>
      </x:c>
      <x:c r="O343" s="34" t="n">
        <x:v>64206741</x:v>
      </x:c>
      <x:c r="P343" s="34" t="n">
        <x:v>25440966</x:v>
      </x:c>
      <x:c r="Q343" s="34" t="n">
        <x:v>24958903</x:v>
      </x:c>
      <x:c r="R343" s="34" t="n">
        <x:v>25009961</x:v>
      </x:c>
      <x:c r="S343" s="34" t="n">
        <x:v>16092294</x:v>
      </x:c>
      <x:c r="T343" s="34" t="n">
        <x:v>-126428</x:v>
      </x:c>
      <x:c r="U343" s="36" t="n">
        <x:v>0.4064360714608772</x:v>
      </x:c>
      <x:c r="V343" s="36" t="n">
        <x:v>3.542749236726113</x:v>
      </x:c>
      <x:c r="W343" s="36" t="n">
        <x:v>0.3831171307009729</x:v>
      </x:c>
      <x:c r="X343" s="36" t="n">
        <x:v>0.6454521784096606</x:v>
      </x:c>
      <x:c r="Y343" s="36" t="n">
        <x:v>0.5935639285391228</x:v>
      </x:c>
      <x:c r="Z343" s="36" t="n">
        <x:v>0.2465111202563044</x:v>
      </x:c>
      <x:c r="AA343" s="36" t="n">
        <x:v>-0.0019366976462003522</x:v>
      </x:c>
      <x:c r="AB343" s="36" t="n">
        <x:v>0.3895223556043749</x:v>
      </x:c>
      <x:c r="AC343" s="36" t="n">
        <x:v>0.38872714315152673</x:v>
      </x:c>
      <x:c r="AD343" s="36" t="n">
        <x:v>0.39623512428391283</x:v>
      </x:c>
      <x:c r="AE343" s="36" t="n">
        <x:v>0.3895223556043749</x:v>
      </x:c>
      <x:c r="AF343" s="36" t="n">
        <x:v>-0.001969076736039289</x:v>
      </x:c>
      <x:c r="AG343" s="36" t="n">
        <x:v>0.9835562072080207</x:v>
      </x:c>
      <x:c r="AH343" s="36" t="n">
        <x:v>1.2928527213911485</x:v>
      </x:c>
      <x:c r="AI343" s="36" t="n">
        <x:v>2.362262955722786</x:v>
      </x:c>
      <x:c r="AJ343" s="36" t="n">
        <x:v>1.2928527213911485</x:v>
      </x:c>
      <x:c r="AK343" s="36" t="n">
        <x:v>0</x:v>
      </x:c>
      <x:c r="AL343" s="36" t="n">
        <x:v>0.6847384955841169</x:v>
      </x:c>
      <x:c r="AM343" s="38" t="n">
        <x:v>0</x:v>
      </x:c>
      <x:c r="AN343" s="38" t="n">
        <x:v>0</x:v>
      </x:c>
      <x:c r="AO343" s="38" t="n">
        <x:v>0</x:v>
      </x:c>
      <x:c r="AP343" s="38" t="n">
        <x:v>1</x:v>
      </x:c>
      <x:c r="AQ343" s="32" t="str">
        <x:v>complete_canonical_stage106</x:v>
      </x:c>
      <x:c r="AR343" s="32" t="str">
        <x:v>canonical_formula_stage106</x:v>
      </x:c>
      <x:c r="AS343" s="32"/>
      <x:c r="AT343" s="32" t="str">
        <x:v>audited_indicated</x:v>
      </x:c>
      <x:c r="AU343" s="32" t="str">
        <x:v>possible_consolidated_statement</x:v>
      </x:c>
      <x:c r="AV343" s="38" t="n">
        <x:v>0</x:v>
      </x:c>
      <x:c r="AW343" s="38" t="n">
        <x:v>1</x:v>
      </x:c>
      <x:c r="AX343" s="38" t="n">
        <x:v>1</x:v>
      </x:c>
      <x:c r="AY343" s="32" t="str">
        <x:v>فولاژ_۱۳۹۹_۱۲_۳۰_consolidated_ن-۱۰_صورت‌های مالی تلفیقی سال مالی منتهی به ۱۳۹۹_۱۲_۳۰ (حسابرسی شده)(اصلاحیه).xlsx</x:v>
      </x:c>
      <x:c r="AZ343" s="25"/>
      <x:c r="BA343" s="32" t="str">
        <x:v>observed_or_verified</x:v>
      </x:c>
      <x:c r="BB343" s="32" t="str">
        <x:v>observed_or_verified</x:v>
      </x:c>
    </x:row>
    <x:row r="344">
      <x:c r="A344" s="32" t="str">
        <x:v>فولاژ|1400</x:v>
      </x:c>
      <x:c r="B344" s="32" t="str">
        <x:v>فولاژ</x:v>
      </x:c>
      <x:c r="C344" s="32" t="str">
        <x:v>فولاد آلیاژی ایران</x:v>
      </x:c>
      <x:c r="D344" s="32" t="str">
        <x:v>فلزات اساسی</x:v>
      </x:c>
      <x:c r="E344" s="32" t="n">
        <x:v>1400</x:v>
      </x:c>
      <x:c r="F344" s="32" t="str">
        <x:v>1400/12/29</x:v>
      </x:c>
      <x:c r="G344" s="32" t="str">
        <x:v>میلیون ریال</x:v>
      </x:c>
      <x:c r="H344" s="34" t="n">
        <x:v>93902960</x:v>
      </x:c>
      <x:c r="I344" s="34" t="n">
        <x:v>36350428</x:v>
      </x:c>
      <x:c r="J344" s="34" t="n">
        <x:v>57552532</x:v>
      </x:c>
      <x:c r="K344" s="34" t="n">
        <x:v>24000000</x:v>
      </x:c>
      <x:c r="L344" s="34" t="n">
        <x:v>0</x:v>
      </x:c>
      <x:c r="M344" s="34" t="n">
        <x:v>47217645</x:v>
      </x:c>
      <x:c r="N344" s="34" t="n">
        <x:v>15304640</x:v>
      </x:c>
      <x:c r="O344" s="34" t="n">
        <x:v>95865344</x:v>
      </x:c>
      <x:c r="P344" s="34" t="n">
        <x:v>30561830</x:v>
      </x:c>
      <x:c r="Q344" s="34" t="n">
        <x:v>29436527</x:v>
      </x:c>
      <x:c r="R344" s="34" t="n">
        <x:v>30374563</x:v>
      </x:c>
      <x:c r="S344" s="34" t="n">
        <x:v>21571103</x:v>
      </x:c>
      <x:c r="T344" s="34" t="n">
        <x:v>-99747</x:v>
      </x:c>
      <x:c r="U344" s="36" t="n">
        <x:v>0.387106306340077</x:v>
      </x:c>
      <x:c r="V344" s="36" t="n">
        <x:v>3.085184950446401</x:v>
      </x:c>
      <x:c r="W344" s="36" t="n">
        <x:v>0.3234675775928682</x:v>
      </x:c>
      <x:c r="X344" s="36" t="n">
        <x:v>0.527771097890185</x:v>
      </x:c>
      <x:c r="Y344" s="36" t="n">
        <x:v>0.612893693659923</x:v>
      </x:c>
      <x:c r="Z344" s="36" t="n">
        <x:v>0.22971696525860313</x:v>
      </x:c>
      <x:c r="AA344" s="36" t="n">
        <x:v>-0.0010622348858864512</x:v>
      </x:c>
      <x:c r="AB344" s="36" t="n">
        <x:v>0.3168461274180584</x:v>
      </x:c>
      <x:c r="AC344" s="36" t="n">
        <x:v>0.30706119408490307</x:v>
      </x:c>
      <x:c r="AD344" s="36" t="n">
        <x:v>0.31879956535700743</x:v>
      </x:c>
      <x:c r="AE344" s="36" t="n">
        <x:v>0.3168461274180584</x:v>
      </x:c>
      <x:c r="AF344" s="36" t="n">
        <x:v>-0.0010404907116381911</x:v>
      </x:c>
      <x:c r="AG344" s="36" t="n">
        <x:v>1.020897999381489</x:v>
      </x:c>
      <x:c r="AH344" s="36" t="n">
        <x:v>0.49307288466798216</x:v>
      </x:c>
      <x:c r="AI344" s="36" t="n">
        <x:v>0.21449861517177096</x:v>
      </x:c>
      <x:c r="AJ344" s="36" t="n">
        <x:v>0.49307288466798216</x:v>
      </x:c>
      <x:c r="AK344" s="36" t="n">
        <x:v>0</x:v>
      </x:c>
      <x:c r="AL344" s="36" t="n">
        <x:v>0.6316043228124177</x:v>
      </x:c>
      <x:c r="AM344" s="38" t="n">
        <x:v>0</x:v>
      </x:c>
      <x:c r="AN344" s="38" t="n">
        <x:v>0</x:v>
      </x:c>
      <x:c r="AO344" s="38" t="n">
        <x:v>0</x:v>
      </x:c>
      <x:c r="AP344" s="38" t="n">
        <x:v>1</x:v>
      </x:c>
      <x:c r="AQ344" s="32" t="str">
        <x:v>complete_canonical_stage106</x:v>
      </x:c>
      <x:c r="AR344" s="32" t="str">
        <x:v>canonical_formula_stage106</x:v>
      </x:c>
      <x:c r="AS344" s="32"/>
      <x:c r="AT344" s="32" t="str">
        <x:v>audited_indicated</x:v>
      </x:c>
      <x:c r="AU344" s="32" t="str">
        <x:v>possible_consolidated_statement</x:v>
      </x:c>
      <x:c r="AV344" s="38" t="n">
        <x:v>0</x:v>
      </x:c>
      <x:c r="AW344" s="38" t="n">
        <x:v>1</x:v>
      </x:c>
      <x:c r="AX344" s="38" t="n">
        <x:v>1</x:v>
      </x:c>
      <x:c r="AY344" s="32" t="str">
        <x:v>فولاژ_۱۴۰۰_۱۲_۲۹_consolidated_ن-۱۰_صورت‌های مالی تلفیقی سال مالی منتهی به ۱۴۰۰_۱۲_۲۹ (حسابرسی شده).xlsx</x:v>
      </x:c>
      <x:c r="AZ344" s="25"/>
      <x:c r="BA344" s="32" t="str">
        <x:v>observed_or_verified</x:v>
      </x:c>
      <x:c r="BB344" s="32" t="str">
        <x:v>observed_or_verified</x:v>
      </x:c>
    </x:row>
    <x:row r="345">
      <x:c r="A345" s="32" t="str">
        <x:v>فولاژ|1401</x:v>
      </x:c>
      <x:c r="B345" s="32" t="str">
        <x:v>فولاژ</x:v>
      </x:c>
      <x:c r="C345" s="32" t="str">
        <x:v>فولاد آلیاژی ایران</x:v>
      </x:c>
      <x:c r="D345" s="32" t="str">
        <x:v>فلزات اساسی</x:v>
      </x:c>
      <x:c r="E345" s="32" t="n">
        <x:v>1401</x:v>
      </x:c>
      <x:c r="F345" s="32" t="str">
        <x:v>1401/12/29</x:v>
      </x:c>
      <x:c r="G345" s="32" t="str">
        <x:v>میلیون ریال</x:v>
      </x:c>
      <x:c r="H345" s="34" t="n">
        <x:v>147042817</x:v>
      </x:c>
      <x:c r="I345" s="34" t="n">
        <x:v>69428118</x:v>
      </x:c>
      <x:c r="J345" s="34" t="n">
        <x:v>77614699</x:v>
      </x:c>
      <x:c r="K345" s="34" t="n">
        <x:v>24000000</x:v>
      </x:c>
      <x:c r="L345" s="34" t="n">
        <x:v>0</x:v>
      </x:c>
      <x:c r="M345" s="34" t="n">
        <x:v>61551441</x:v>
      </x:c>
      <x:c r="N345" s="34" t="n">
        <x:v>29726304</x:v>
      </x:c>
      <x:c r="O345" s="34" t="n">
        <x:v>130499629</x:v>
      </x:c>
      <x:c r="P345" s="34" t="n">
        <x:v>44901894</x:v>
      </x:c>
      <x:c r="Q345" s="34" t="n">
        <x:v>44815870</x:v>
      </x:c>
      <x:c r="R345" s="34" t="n">
        <x:v>47734267</x:v>
      </x:c>
      <x:c r="S345" s="34" t="n">
        <x:v>32784859</x:v>
      </x:c>
      <x:c r="T345" s="34" t="n">
        <x:v>-355325</x:v>
      </x:c>
      <x:c r="U345" s="36" t="n">
        <x:v>0.4721625946543176</x:v>
      </x:c>
      <x:c r="V345" s="36" t="n">
        <x:v>2.070605245778284</x:v>
      </x:c>
      <x:c r="W345" s="36" t="n">
        <x:v>0.3246283495779328</x:v>
      </x:c>
      <x:c r="X345" s="36" t="n">
        <x:v>0.6150158103428321</x:v>
      </x:c>
      <x:c r="Y345" s="36" t="n">
        <x:v>0.5278374053456824</x:v>
      </x:c>
      <x:c r="Z345" s="36" t="n">
        <x:v>0.22296130928993288</x:v>
      </x:c>
      <x:c r="AA345" s="36" t="n">
        <x:v>-0.00241647301955593</x:v>
      </x:c>
      <x:c r="AB345" s="36" t="n">
        <x:v>0.365780863637551</x:v>
      </x:c>
      <x:c r="AC345" s="36" t="n">
        <x:v>0.3434176046584776</x:v>
      </x:c>
      <x:c r="AD345" s="36" t="n">
        <x:v>0.3440767942719592</x:v>
      </x:c>
      <x:c r="AE345" s="36" t="n">
        <x:v>0.365780863637551</x:v>
      </x:c>
      <x:c r="AF345" s="36" t="n">
        <x:v>-0.002722804675559652</x:v>
      </x:c>
      <x:c r="AG345" s="36" t="n">
        <x:v>0.8874940759602015</x:v>
      </x:c>
      <x:c r="AH345" s="36" t="n">
        <x:v>0.36128055827974703</x:v>
      </x:c>
      <x:c r="AI345" s="36" t="n">
        <x:v>0.5715211112666871</x:v>
      </x:c>
      <x:c r="AJ345" s="36" t="n">
        <x:v>0.36128055827974703</x:v>
      </x:c>
      <x:c r="AK345" s="36" t="n">
        <x:v>0</x:v>
      </x:c>
      <x:c r="AL345" s="36" t="n">
        <x:v>0.8945228016667307</x:v>
      </x:c>
      <x:c r="AM345" s="38" t="n">
        <x:v>0</x:v>
      </x:c>
      <x:c r="AN345" s="38" t="n">
        <x:v>0</x:v>
      </x:c>
      <x:c r="AO345" s="38" t="n">
        <x:v>0</x:v>
      </x:c>
      <x:c r="AP345" s="38" t="n">
        <x:v>1</x:v>
      </x:c>
      <x:c r="AQ345" s="32" t="str">
        <x:v>complete_canonical_stage106</x:v>
      </x:c>
      <x:c r="AR345" s="32" t="str">
        <x:v>canonical_formula_stage106</x:v>
      </x:c>
      <x:c r="AS345" s="32"/>
      <x:c r="AT345" s="32" t="str">
        <x:v>audited_indicated</x:v>
      </x:c>
      <x:c r="AU345" s="32" t="str">
        <x:v>possible_consolidated_statement</x:v>
      </x:c>
      <x:c r="AV345" s="38" t="n">
        <x:v>0</x:v>
      </x:c>
      <x:c r="AW345" s="38" t="n">
        <x:v>1</x:v>
      </x:c>
      <x:c r="AX345" s="38" t="n">
        <x:v>1</x:v>
      </x:c>
      <x:c r="AY345" s="32" t="str">
        <x:v>فولاژ_۱۴۰۱_۱۲_۲۹_consolidated_ن-۱۰_صورت‌های مالی تلفیقی سال مالی منتهی به ۱۴۰۱_۱۲_۲۹ (حسابرسی شده).xlsx</x:v>
      </x:c>
      <x:c r="AZ345" s="25"/>
      <x:c r="BA345" s="32" t="str">
        <x:v>observed_or_verified</x:v>
      </x:c>
      <x:c r="BB345" s="32" t="str">
        <x:v>observed_or_verified</x:v>
      </x:c>
    </x:row>
    <x:row r="346">
      <x:c r="A346" s="32" t="str">
        <x:v>فولاژ|1402</x:v>
      </x:c>
      <x:c r="B346" s="32" t="str">
        <x:v>فولاژ</x:v>
      </x:c>
      <x:c r="C346" s="32" t="str">
        <x:v>فولاد آلیاژی ایران</x:v>
      </x:c>
      <x:c r="D346" s="32" t="str">
        <x:v>فلزات اساسی</x:v>
      </x:c>
      <x:c r="E346" s="32" t="n">
        <x:v>1402</x:v>
      </x:c>
      <x:c r="F346" s="32" t="str">
        <x:v>1402/12/29</x:v>
      </x:c>
      <x:c r="G346" s="32" t="str">
        <x:v>میلیون ریال</x:v>
      </x:c>
      <x:c r="H346" s="34" t="n">
        <x:v>213833955</x:v>
      </x:c>
      <x:c r="I346" s="34" t="n">
        <x:v>106683390</x:v>
      </x:c>
      <x:c r="J346" s="34" t="n">
        <x:v>107150565</x:v>
      </x:c>
      <x:c r="K346" s="34" t="n">
        <x:v>24000000</x:v>
      </x:c>
      <x:c r="L346" s="34" t="n">
        <x:v>0</x:v>
      </x:c>
      <x:c r="M346" s="34" t="n">
        <x:v>96825410</x:v>
      </x:c>
      <x:c r="N346" s="34" t="n">
        <x:v>52045304</x:v>
      </x:c>
      <x:c r="O346" s="34" t="n">
        <x:v>176593867</x:v>
      </x:c>
      <x:c r="P346" s="34" t="n">
        <x:v>49382212</x:v>
      </x:c>
      <x:c r="Q346" s="34" t="n">
        <x:v>46736502</x:v>
      </x:c>
      <x:c r="R346" s="34" t="n">
        <x:v>47319806</x:v>
      </x:c>
      <x:c r="S346" s="34" t="n">
        <x:v>31208173</x:v>
      </x:c>
      <x:c r="T346" s="34" t="n">
        <x:v>-1388915</x:v>
      </x:c>
      <x:c r="U346" s="36" t="n">
        <x:v>0.4989076220378564</x:v>
      </x:c>
      <x:c r="V346" s="36" t="n">
        <x:v>1.860406272197007</x:v>
      </x:c>
      <x:c r="W346" s="36" t="n">
        <x:v>0.22129229195615824</x:v>
      </x:c>
      <x:c r="X346" s="36" t="n">
        <x:v>0.4416197525416688</x:v>
      </x:c>
      <x:c r="Y346" s="36" t="n">
        <x:v>0.5010923779621436</x:v>
      </x:c>
      <x:c r="Z346" s="36" t="n">
        <x:v>0.14594582511463158</x:v>
      </x:c>
      <x:c r="AA346" s="36" t="n">
        <x:v>-0.006495296782964146</x:v>
      </x:c>
      <x:c r="AB346" s="36" t="n">
        <x:v>0.2679583770596065</x:v>
      </x:c>
      <x:c r="AC346" s="36" t="n">
        <x:v>0.2646552951921031</x:v>
      </x:c>
      <x:c r="AD346" s="36" t="n">
        <x:v>0.27963718581461267</x:v>
      </x:c>
      <x:c r="AE346" s="36" t="n">
        <x:v>0.2679583770596065</x:v>
      </x:c>
      <x:c r="AF346" s="36" t="n">
        <x:v>-0.007865023987497822</x:v>
      </x:c>
      <x:c r="AG346" s="36" t="n">
        <x:v>0.8258457689752781</x:v>
      </x:c>
      <x:c r="AH346" s="36" t="n">
        <x:v>0.3532135558791512</x:v>
      </x:c>
      <x:c r="AI346" s="36" t="n">
        <x:v>-0.008682672345214812</x:v>
      </x:c>
      <x:c r="AJ346" s="36" t="n">
        <x:v>0.3532135558791512</x:v>
      </x:c>
      <x:c r="AK346" s="36" t="n">
        <x:v>0</x:v>
      </x:c>
      <x:c r="AL346" s="36" t="n">
        <x:v>0.9956400136574175</x:v>
      </x:c>
      <x:c r="AM346" s="38" t="n">
        <x:v>0</x:v>
      </x:c>
      <x:c r="AN346" s="38" t="n">
        <x:v>0</x:v>
      </x:c>
      <x:c r="AO346" s="38" t="n">
        <x:v>0</x:v>
      </x:c>
      <x:c r="AP346" s="38" t="n">
        <x:v>1</x:v>
      </x:c>
      <x:c r="AQ346" s="32" t="str">
        <x:v>complete_canonical_stage106</x:v>
      </x:c>
      <x:c r="AR346" s="32" t="str">
        <x:v>canonical_formula_stage106</x:v>
      </x:c>
      <x:c r="AS346" s="32"/>
      <x:c r="AT346" s="32" t="str">
        <x:v>audited_indicated</x:v>
      </x:c>
      <x:c r="AU346" s="32" t="str">
        <x:v>possible_consolidated_statement</x:v>
      </x:c>
      <x:c r="AV346" s="38" t="n">
        <x:v>0</x:v>
      </x:c>
      <x:c r="AW346" s="38" t="n">
        <x:v>1</x:v>
      </x:c>
      <x:c r="AX346" s="38" t="n">
        <x:v>1</x:v>
      </x:c>
      <x:c r="AY346" s="32" t="str">
        <x:v>فولاژ_۱۴۰۲_۱۲_۲۹_consolidated_ن-۱۰_صورت‌های مالی تلفیقی سال مالی منتهی به ۱۴۰۲_۱۲_۲۹ (حسابرسی شده).xlsx</x:v>
      </x:c>
      <x:c r="AZ346" s="25"/>
      <x:c r="BA346" s="32" t="str">
        <x:v>observed_or_verified</x:v>
      </x:c>
      <x:c r="BB346" s="32" t="str">
        <x:v>observed_or_verified</x:v>
      </x:c>
    </x:row>
    <x:row r="347">
      <x:c r="A347" s="32" t="str">
        <x:v>غبهنوش|1392</x:v>
      </x:c>
      <x:c r="B347" s="32" t="str">
        <x:v>غبهنوش</x:v>
      </x:c>
      <x:c r="C347" s="32" t="str">
        <x:v>بهنوش ایران</x:v>
      </x:c>
      <x:c r="D347" s="32" t="str">
        <x:v>محصولات غذایی و آشامیدنی</x:v>
      </x:c>
      <x:c r="E347" s="32" t="n">
        <x:v>1392</x:v>
      </x:c>
      <x:c r="F347" s="32" t="str">
        <x:v>1392/12/29</x:v>
      </x:c>
      <x:c r="G347" s="32" t="str">
        <x:v>میلیون ریال</x:v>
      </x:c>
      <x:c r="H347" s="34" t="n">
        <x:v>3077202</x:v>
      </x:c>
      <x:c r="I347" s="34" t="n">
        <x:v>2683899</x:v>
      </x:c>
      <x:c r="J347" s="34" t="n">
        <x:v>393303</x:v>
      </x:c>
      <x:c r="K347" s="34" t="n">
        <x:v>164608</x:v>
      </x:c>
      <x:c r="L347" s="34" t="n">
        <x:v>212221</x:v>
      </x:c>
      <x:c r="M347" s="34" t="n">
        <x:v>1630728</x:v>
      </x:c>
      <x:c r="N347" s="34" t="n">
        <x:v>2346467</x:v>
      </x:c>
      <x:c r="O347" s="34" t="n">
        <x:v>3064219</x:v>
      </x:c>
      <x:c r="P347" s="34" t="n">
        <x:v>968034</x:v>
      </x:c>
      <x:c r="Q347" s="34" t="n">
        <x:v>576324</x:v>
      </x:c>
      <x:c r="R347" s="34" t="n">
        <x:v>218228</x:v>
      </x:c>
      <x:c r="S347" s="34" t="n">
        <x:v>452559</x:v>
      </x:c>
      <x:c r="T347" s="34" t="n">
        <x:v>-264816</x:v>
      </x:c>
      <x:c r="U347" s="36" t="n">
        <x:v>0.8721881111477244</x:v>
      </x:c>
      <x:c r="V347" s="36" t="n">
        <x:v>0.6949716318192415</x:v>
      </x:c>
      <x:c r="W347" s="36" t="n">
        <x:v>0.07091767131309547</x:v>
      </x:c>
      <x:c r="X347" s="36" t="n">
        <x:v>0.554859739183276</x:v>
      </x:c>
      <x:c r="Y347" s="36" t="n">
        <x:v>0.1278118888522755</x:v>
      </x:c>
      <x:c r="Z347" s="36" t="n">
        <x:v>0.14706834325468396</x:v>
      </x:c>
      <x:c r="AA347" s="36" t="n">
        <x:v>-0.08605739889679001</x:v>
      </x:c>
      <x:c r="AB347" s="36" t="n">
        <x:v>0.07121814726688921</x:v>
      </x:c>
      <x:c r="AC347" s="36" t="n">
        <x:v>0.18808185707353162</x:v>
      </x:c>
      <x:c r="AD347" s="36" t="n">
        <x:v>0.3159154094403827</x:v>
      </x:c>
      <x:c r="AE347" s="36" t="n">
        <x:v>0.07121814726688921</x:v>
      </x:c>
      <x:c r="AF347" s="36" t="n">
        <x:v>-0.08642202140251724</x:v>
      </x:c>
      <x:c r="AG347" s="36" t="n">
        <x:v>0.9957809074607387</x:v>
      </x:c>
      <x:c r="AH347" s="36"/>
      <x:c r="AI347" s="36"/>
      <x:c r="AJ347" s="36"/>
      <x:c r="AK347" s="36" t="n">
        <x:v>1.289250826205288</x:v>
      </x:c>
      <x:c r="AL347" s="36" t="n">
        <x:v>6.823998291393658</x:v>
      </x:c>
      <x:c r="AM347" s="38" t="n">
        <x:v>0</x:v>
      </x:c>
      <x:c r="AN347" s="38" t="n">
        <x:v>0</x:v>
      </x:c>
      <x:c r="AO347" s="38" t="n">
        <x:v>1</x:v>
      </x:c>
      <x:c r="AP347" s="38" t="n">
        <x:v>1</x:v>
      </x:c>
      <x:c r="AQ347" s="32" t="str">
        <x:v>complete_canonical_stage106</x:v>
      </x:c>
      <x:c r="AR347" s="32" t="str">
        <x:v>canonical_formula_stage106</x:v>
      </x:c>
      <x:c r="AS347" s="32"/>
      <x:c r="AT347" s="32" t="str">
        <x:v>audited_indicated</x:v>
      </x:c>
      <x:c r="AU347" s="32" t="str">
        <x:v>separate_or_parent_only_indicated</x:v>
      </x:c>
      <x:c r="AV347" s="38" t="n">
        <x:v>0</x:v>
      </x:c>
      <x:c r="AW347" s="38" t="n">
        <x:v>0</x:v>
      </x:c>
      <x:c r="AX347" s="38" t="n">
        <x:v>0</x:v>
      </x:c>
      <x:c r="AY347" s="32" t="str">
        <x:v>غبهنوش_۱۳۹۲_۱۲_۲۹_separate_ن-۱۰_صورتهای مالی سال مالی منتهی به ۱۳۹۲_۱۲_۲۹ (حسابرسی شده).xlsx</x:v>
      </x:c>
      <x:c r="AZ347" s="25"/>
      <x:c r="BA347" s="32" t="str">
        <x:v>observed_or_verified</x:v>
      </x:c>
      <x:c r="BB347" s="32" t="str">
        <x:v>observed_or_verified</x:v>
      </x:c>
    </x:row>
    <x:row r="348">
      <x:c r="A348" s="32" t="str">
        <x:v>غبهنوش|1393</x:v>
      </x:c>
      <x:c r="B348" s="32" t="str">
        <x:v>غبهنوش</x:v>
      </x:c>
      <x:c r="C348" s="32" t="str">
        <x:v>بهنوش ایران</x:v>
      </x:c>
      <x:c r="D348" s="32" t="str">
        <x:v>محصولات غذایی و آشامیدنی</x:v>
      </x:c>
      <x:c r="E348" s="32" t="n">
        <x:v>1393</x:v>
      </x:c>
      <x:c r="F348" s="32" t="str">
        <x:v>1393/12/29</x:v>
      </x:c>
      <x:c r="G348" s="32" t="str">
        <x:v>میلیون ریال</x:v>
      </x:c>
      <x:c r="H348" s="34" t="n">
        <x:v>3651421</x:v>
      </x:c>
      <x:c r="I348" s="34" t="n">
        <x:v>3300157</x:v>
      </x:c>
      <x:c r="J348" s="34" t="n">
        <x:v>351264</x:v>
      </x:c>
      <x:c r="K348" s="34" t="n">
        <x:v>164608</x:v>
      </x:c>
      <x:c r="L348" s="34" t="n">
        <x:v>96403</x:v>
      </x:c>
      <x:c r="M348" s="34" t="n">
        <x:v>1658793</x:v>
      </x:c>
      <x:c r="N348" s="34" t="n">
        <x:v>2776877</x:v>
      </x:c>
      <x:c r="O348" s="34" t="n">
        <x:v>3289694</x:v>
      </x:c>
      <x:c r="P348" s="34" t="n">
        <x:v>804197</x:v>
      </x:c>
      <x:c r="Q348" s="34" t="n">
        <x:v>397376</x:v>
      </x:c>
      <x:c r="R348" s="34" t="n">
        <x:v>81711</x:v>
      </x:c>
      <x:c r="S348" s="34" t="n">
        <x:v>670629</x:v>
      </x:c>
      <x:c r="T348" s="34" t="n">
        <x:v>-267950</x:v>
      </x:c>
      <x:c r="U348" s="36" t="n">
        <x:v>0.9038007394929262</x:v>
      </x:c>
      <x:c r="V348" s="36" t="n">
        <x:v>0.5973591916386646</x:v>
      </x:c>
      <x:c r="W348" s="36" t="n">
        <x:v>0.022377863303081183</x:v>
      </x:c>
      <x:c r="X348" s="36" t="n">
        <x:v>0.2326199098114239</x:v>
      </x:c>
      <x:c r="Y348" s="36" t="n">
        <x:v>0.09619926050707382</x:v>
      </x:c>
      <x:c r="Z348" s="36" t="n">
        <x:v>0.18366247003563818</x:v>
      </x:c>
      <x:c r="AA348" s="36" t="n">
        <x:v>-0.07338239003390734</x:v>
      </x:c>
      <x:c r="AB348" s="36" t="n">
        <x:v>0.02483848041793553</x:v>
      </x:c>
      <x:c r="AC348" s="36" t="n">
        <x:v>0.12079421368674412</x:v>
      </x:c>
      <x:c r="AD348" s="36" t="n">
        <x:v>0.24445951507951805</x:v>
      </x:c>
      <x:c r="AE348" s="36" t="n">
        <x:v>0.02483848041793553</x:v>
      </x:c>
      <x:c r="AF348" s="36" t="n">
        <x:v>-0.08145134471473639</x:v>
      </x:c>
      <x:c r="AG348" s="36" t="n">
        <x:v>0.9009352797171293</x:v>
      </x:c>
      <x:c r="AH348" s="36" t="n">
        <x:v>0.07358318710248843</x:v>
      </x:c>
      <x:c r="AI348" s="36" t="n">
        <x:v>-0.6255705042432685</x:v>
      </x:c>
      <x:c r="AJ348" s="36" t="n">
        <x:v>0.07358318710248843</x:v>
      </x:c>
      <x:c r="AK348" s="36" t="n">
        <x:v>0.5856519731726283</x:v>
      </x:c>
      <x:c r="AL348" s="36" t="n">
        <x:v>9.395090302450578</x:v>
      </x:c>
      <x:c r="AM348" s="38" t="n">
        <x:v>0</x:v>
      </x:c>
      <x:c r="AN348" s="38" t="n">
        <x:v>0</x:v>
      </x:c>
      <x:c r="AO348" s="38" t="n">
        <x:v>1</x:v>
      </x:c>
      <x:c r="AP348" s="38" t="n">
        <x:v>1</x:v>
      </x:c>
      <x:c r="AQ348" s="32" t="str">
        <x:v>complete_canonical_stage106</x:v>
      </x:c>
      <x:c r="AR348" s="32" t="str">
        <x:v>canonical_formula_stage106</x:v>
      </x:c>
      <x:c r="AS348" s="32"/>
      <x:c r="AT348" s="32" t="str">
        <x:v>audited_indicated</x:v>
      </x:c>
      <x:c r="AU348" s="32" t="str">
        <x:v>separate_or_parent_only_indicated</x:v>
      </x:c>
      <x:c r="AV348" s="38" t="n">
        <x:v>0</x:v>
      </x:c>
      <x:c r="AW348" s="38" t="n">
        <x:v>0</x:v>
      </x:c>
      <x:c r="AX348" s="38" t="n">
        <x:v>0</x:v>
      </x:c>
      <x:c r="AY348" s="32" t="str">
        <x:v>غبهنوش_۱۳۹۳_۱۲_۲۹_separate_ن-۱۰_صورتهای مالی سال مالی منتهی به ۱۳۹۳_۱۲_۲۹ (حسابرسی شده).xlsx</x:v>
      </x:c>
      <x:c r="AZ348" s="25"/>
      <x:c r="BA348" s="32" t="str">
        <x:v>observed_or_verified</x:v>
      </x:c>
      <x:c r="BB348" s="32" t="str">
        <x:v>observed_or_verified</x:v>
      </x:c>
    </x:row>
    <x:row r="349">
      <x:c r="A349" s="32" t="str">
        <x:v>غبهنوش|1394</x:v>
      </x:c>
      <x:c r="B349" s="32" t="str">
        <x:v>غبهنوش</x:v>
      </x:c>
      <x:c r="C349" s="32" t="str">
        <x:v>بهنوش ایران</x:v>
      </x:c>
      <x:c r="D349" s="32" t="str">
        <x:v>محصولات غذایی و آشامیدنی</x:v>
      </x:c>
      <x:c r="E349" s="32" t="n">
        <x:v>1394</x:v>
      </x:c>
      <x:c r="F349" s="32" t="str">
        <x:v>1394/12/29</x:v>
      </x:c>
      <x:c r="G349" s="32" t="str">
        <x:v>میلیون ریال</x:v>
      </x:c>
      <x:c r="H349" s="34" t="n">
        <x:v>4262898</x:v>
      </x:c>
      <x:c r="I349" s="34" t="n">
        <x:v>3988976</x:v>
      </x:c>
      <x:c r="J349" s="34" t="n">
        <x:v>273922</x:v>
      </x:c>
      <x:c r="K349" s="34" t="n">
        <x:v>240000</x:v>
      </x:c>
      <x:c r="L349" s="34" t="n">
        <x:v>16621</x:v>
      </x:c>
      <x:c r="M349" s="34" t="n">
        <x:v>1905195</x:v>
      </x:c>
      <x:c r="N349" s="34" t="n">
        <x:v>3254620</x:v>
      </x:c>
      <x:c r="O349" s="34" t="n">
        <x:v>3427692</x:v>
      </x:c>
      <x:c r="P349" s="34" t="n">
        <x:v>954507</x:v>
      </x:c>
      <x:c r="Q349" s="34" t="n">
        <x:v>354362</x:v>
      </x:c>
      <x:c r="R349" s="34" t="n">
        <x:v>16517</x:v>
      </x:c>
      <x:c r="S349" s="34" t="n">
        <x:v>447272</x:v>
      </x:c>
      <x:c r="T349" s="34" t="n">
        <x:v>-313155</x:v>
      </x:c>
      <x:c r="U349" s="36" t="n">
        <x:v>0.9357427740471388</x:v>
      </x:c>
      <x:c r="V349" s="36" t="n">
        <x:v>0.5853817035475724</x:v>
      </x:c>
      <x:c r="W349" s="36" t="n">
        <x:v>0.0038745942314359857</x:v>
      </x:c>
      <x:c r="X349" s="36" t="n">
        <x:v>0.06029818707515278</x:v>
      </x:c>
      <x:c r="Y349" s="36" t="n">
        <x:v>0.06425722595286118</x:v>
      </x:c>
      <x:c r="Z349" s="36" t="n">
        <x:v>0.10492205068007726</x:v>
      </x:c>
      <x:c r="AA349" s="36" t="n">
        <x:v>-0.0734605894863072</x:v>
      </x:c>
      <x:c r="AB349" s="36" t="n">
        <x:v>0.004818694328428575</x:v>
      </x:c>
      <x:c r="AC349" s="36" t="n">
        <x:v>0.10338210084219936</x:v>
      </x:c>
      <x:c r="AD349" s="36" t="n">
        <x:v>0.27846930237605944</x:v>
      </x:c>
      <x:c r="AE349" s="36" t="n">
        <x:v>0.004818694328428575</x:v>
      </x:c>
      <x:c r="AF349" s="36" t="n">
        <x:v>-0.09136030891923778</x:v>
      </x:c>
      <x:c r="AG349" s="36" t="n">
        <x:v>0.8040755373457211</x:v>
      </x:c>
      <x:c r="AH349" s="36" t="n">
        <x:v>0.04194858245174171</x:v>
      </x:c>
      <x:c r="AI349" s="36" t="n">
        <x:v>-0.7978607531421718</x:v>
      </x:c>
      <x:c r="AJ349" s="36" t="n">
        <x:v>0.04194858245174171</x:v>
      </x:c>
      <x:c r="AK349" s="36" t="n">
        <x:v>0.06925416666666667</x:v>
      </x:c>
      <x:c r="AL349" s="36" t="n">
        <x:v>14.56245208490008</x:v>
      </x:c>
      <x:c r="AM349" s="38" t="n">
        <x:v>0</x:v>
      </x:c>
      <x:c r="AN349" s="38" t="n">
        <x:v>0</x:v>
      </x:c>
      <x:c r="AO349" s="38" t="n">
        <x:v>0</x:v>
      </x:c>
      <x:c r="AP349" s="38" t="n">
        <x:v>1</x:v>
      </x:c>
      <x:c r="AQ349" s="32" t="str">
        <x:v>complete_canonical_stage106</x:v>
      </x:c>
      <x:c r="AR349" s="32" t="str">
        <x:v>canonical_formula_stage106</x:v>
      </x:c>
      <x:c r="AS349" s="32"/>
      <x:c r="AT349" s="32" t="str">
        <x:v>audited_indicated</x:v>
      </x:c>
      <x:c r="AU349" s="32" t="str">
        <x:v>separate_or_parent_only_indicated</x:v>
      </x:c>
      <x:c r="AV349" s="38" t="n">
        <x:v>0</x:v>
      </x:c>
      <x:c r="AW349" s="38" t="n">
        <x:v>0</x:v>
      </x:c>
      <x:c r="AX349" s="38" t="n">
        <x:v>0</x:v>
      </x:c>
      <x:c r="AY349" s="32" t="str">
        <x:v>غبهنوش_۱۳۹۴_۱۲_۲۹_separate_ن-۱۰_صورت‌های مالی سال مالی منتهی به ۱۳۹۴_۱۲_۲۹ (حسابرسی شده).xlsx</x:v>
      </x:c>
      <x:c r="AZ349" s="25"/>
      <x:c r="BA349" s="32" t="str">
        <x:v>observed_or_verified</x:v>
      </x:c>
      <x:c r="BB349" s="32" t="str">
        <x:v>observed_or_verified</x:v>
      </x:c>
    </x:row>
    <x:row r="350">
      <x:c r="A350" s="32" t="str">
        <x:v>غبهنوش|1395</x:v>
      </x:c>
      <x:c r="B350" s="32" t="str">
        <x:v>غبهنوش</x:v>
      </x:c>
      <x:c r="C350" s="32" t="str">
        <x:v>بهنوش ایران</x:v>
      </x:c>
      <x:c r="D350" s="32" t="str">
        <x:v>محصولات غذایی و آشامیدنی</x:v>
      </x:c>
      <x:c r="E350" s="32" t="n">
        <x:v>1395</x:v>
      </x:c>
      <x:c r="F350" s="32" t="str">
        <x:v>1395/12/30</x:v>
      </x:c>
      <x:c r="G350" s="32" t="str">
        <x:v>میلیون ریال</x:v>
      </x:c>
      <x:c r="H350" s="34" t="n">
        <x:v>4399283</x:v>
      </x:c>
      <x:c r="I350" s="34" t="n">
        <x:v>4001251</x:v>
      </x:c>
      <x:c r="J350" s="34" t="n">
        <x:v>398032</x:v>
      </x:c>
      <x:c r="K350" s="34" t="n">
        <x:v>240000</x:v>
      </x:c>
      <x:c r="L350" s="34" t="n">
        <x:v>35816</x:v>
      </x:c>
      <x:c r="M350" s="34" t="n">
        <x:v>1985319</x:v>
      </x:c>
      <x:c r="N350" s="34" t="n">
        <x:v>3707992</x:v>
      </x:c>
      <x:c r="O350" s="34" t="n">
        <x:v>3758669</x:v>
      </x:c>
      <x:c r="P350" s="34" t="n">
        <x:v>1263660</x:v>
      </x:c>
      <x:c r="Q350" s="34" t="n">
        <x:v>573929</x:v>
      </x:c>
      <x:c r="R350" s="34" t="n">
        <x:v>59699</x:v>
      </x:c>
      <x:c r="S350" s="34" t="n">
        <x:v>294093</x:v>
      </x:c>
      <x:c r="T350" s="34" t="n">
        <x:v>-529592</x:v>
      </x:c>
      <x:c r="U350" s="36" t="n">
        <x:v>0.9095234382511878</x:v>
      </x:c>
      <x:c r="V350" s="36" t="n">
        <x:v>0.5354162037027048</x:v>
      </x:c>
      <x:c r="W350" s="36" t="n">
        <x:v>0.013570165865664927</x:v>
      </x:c>
      <x:c r="X350" s="36" t="n">
        <x:v>0.14998542830727177</x:v>
      </x:c>
      <x:c r="Y350" s="36" t="n">
        <x:v>0.09047656174881225</x:v>
      </x:c>
      <x:c r="Z350" s="36" t="n">
        <x:v>0.06685021172768381</x:v>
      </x:c>
      <x:c r="AA350" s="36" t="n">
        <x:v>-0.12038143488382085</x:v>
      </x:c>
      <x:c r="AB350" s="36" t="n">
        <x:v>0.01588301603572967</x:v>
      </x:c>
      <x:c r="AC350" s="36" t="n">
        <x:v>0.15269474380425624</x:v>
      </x:c>
      <x:c r="AD350" s="36" t="n">
        <x:v>0.3361987980319629</x:v>
      </x:c>
      <x:c r="AE350" s="36" t="n">
        <x:v>0.01588301603572967</x:v>
      </x:c>
      <x:c r="AF350" s="36" t="n">
        <x:v>-0.1408988128510385</x:v>
      </x:c>
      <x:c r="AG350" s="36" t="n">
        <x:v>0.8543821800052418</x:v>
      </x:c>
      <x:c r="AH350" s="36" t="n">
        <x:v>0.09655972590302746</x:v>
      </x:c>
      <x:c r="AI350" s="36" t="n">
        <x:v>2.6143972876430346</x:v>
      </x:c>
      <x:c r="AJ350" s="36" t="n">
        <x:v>0.09655972590302746</x:v>
      </x:c>
      <x:c r="AK350" s="36" t="n">
        <x:v>0.1492333333333333</x:v>
      </x:c>
      <x:c r="AL350" s="36" t="n">
        <x:v>10.05258622422318</x:v>
      </x:c>
      <x:c r="AM350" s="38" t="n">
        <x:v>0</x:v>
      </x:c>
      <x:c r="AN350" s="38" t="n">
        <x:v>0</x:v>
      </x:c>
      <x:c r="AO350" s="38" t="n">
        <x:v>0</x:v>
      </x:c>
      <x:c r="AP350" s="38" t="n">
        <x:v>1</x:v>
      </x:c>
      <x:c r="AQ350" s="32" t="str">
        <x:v>complete_canonical_stage106</x:v>
      </x:c>
      <x:c r="AR350" s="32" t="str">
        <x:v>canonical_formula_stage106</x:v>
      </x:c>
      <x:c r="AS350" s="32"/>
      <x:c r="AT350" s="32" t="str">
        <x:v>audited_indicated</x:v>
      </x:c>
      <x:c r="AU350" s="32" t="str">
        <x:v>separate_or_parent_only_indicated</x:v>
      </x:c>
      <x:c r="AV350" s="38" t="n">
        <x:v>0</x:v>
      </x:c>
      <x:c r="AW350" s="38" t="n">
        <x:v>0</x:v>
      </x:c>
      <x:c r="AX350" s="38" t="n">
        <x:v>0</x:v>
      </x:c>
      <x:c r="AY350" s="32" t="str">
        <x:v>غبهنوش_۱۳۹۵_۱۲_۳۰_separate_ن-۱۰_صورت‌های مالی سال مالی منتهی به ۱۳۹۵_۱۲_۳۰ (حسابرسی شده).xlsx</x:v>
      </x:c>
      <x:c r="AZ350" s="25"/>
      <x:c r="BA350" s="32" t="str">
        <x:v>observed_or_verified</x:v>
      </x:c>
      <x:c r="BB350" s="32" t="str">
        <x:v>observed_or_verified</x:v>
      </x:c>
    </x:row>
    <x:row r="351">
      <x:c r="A351" s="32" t="str">
        <x:v>غبهنوش|1396</x:v>
      </x:c>
      <x:c r="B351" s="32" t="str">
        <x:v>غبهنوش</x:v>
      </x:c>
      <x:c r="C351" s="32" t="str">
        <x:v>بهنوش ایران</x:v>
      </x:c>
      <x:c r="D351" s="32" t="str">
        <x:v>محصولات غذایی و آشامیدنی</x:v>
      </x:c>
      <x:c r="E351" s="32" t="n">
        <x:v>1396</x:v>
      </x:c>
      <x:c r="F351" s="32" t="str">
        <x:v>1396/12/29</x:v>
      </x:c>
      <x:c r="G351" s="32" t="str">
        <x:v>میلیون ریال</x:v>
      </x:c>
      <x:c r="H351" s="34" t="n">
        <x:v>4547031</x:v>
      </x:c>
      <x:c r="I351" s="34" t="n">
        <x:v>4104420</x:v>
      </x:c>
      <x:c r="J351" s="34" t="n">
        <x:v>442611</x:v>
      </x:c>
      <x:c r="K351" s="34" t="n">
        <x:v>360000</x:v>
      </x:c>
      <x:c r="L351" s="34" t="n">
        <x:v>59320</x:v>
      </x:c>
      <x:c r="M351" s="34" t="n">
        <x:v>2460858</x:v>
      </x:c>
      <x:c r="N351" s="34" t="n">
        <x:v>3734398</x:v>
      </x:c>
      <x:c r="O351" s="34" t="n">
        <x:v>4089580</x:v>
      </x:c>
      <x:c r="P351" s="34" t="n">
        <x:v>1398912</x:v>
      </x:c>
      <x:c r="Q351" s="34" t="n">
        <x:v>602773</x:v>
      </x:c>
      <x:c r="R351" s="34" t="n">
        <x:v>60109</x:v>
      </x:c>
      <x:c r="S351" s="34" t="n">
        <x:v>688829</x:v>
      </x:c>
      <x:c r="T351" s="34" t="n">
        <x:v>-508088</x:v>
      </x:c>
      <x:c r="U351" s="36" t="n">
        <x:v>0.9026593396878094</x:v>
      </x:c>
      <x:c r="V351" s="36" t="n">
        <x:v>0.6589704686002938</x:v>
      </x:c>
      <x:c r="W351" s="36" t="n">
        <x:v>0.013219395249339624</x:v>
      </x:c>
      <x:c r="X351" s="36" t="n">
        <x:v>0.13580548156281702</x:v>
      </x:c>
      <x:c r="Y351" s="36" t="n">
        <x:v>0.09734066031219053</x:v>
      </x:c>
      <x:c r="Z351" s="36" t="n">
        <x:v>0.1514898402935894</x:v>
      </x:c>
      <x:c r="AA351" s="36" t="n">
        <x:v>-0.11174060612298442</x:v>
      </x:c>
      <x:c r="AB351" s="36" t="n">
        <x:v>0.014698086356056123</x:v>
      </x:c>
      <x:c r="AC351" s="36" t="n">
        <x:v>0.14739239726328865</x:v>
      </x:c>
      <x:c r="AD351" s="36" t="n">
        <x:v>0.34206740056436113</x:v>
      </x:c>
      <x:c r="AE351" s="36" t="n">
        <x:v>0.014698086356056123</x:v>
      </x:c>
      <x:c r="AF351" s="36" t="n">
        <x:v>-0.12423965297169881</x:v>
      </x:c>
      <x:c r="AG351" s="36" t="n">
        <x:v>0.899395671593178</x:v>
      </x:c>
      <x:c r="AH351" s="36" t="n">
        <x:v>0.08803940969529374</x:v>
      </x:c>
      <x:c r="AI351" s="36" t="n">
        <x:v>0.006867786730095982</x:v>
      </x:c>
      <x:c r="AJ351" s="36" t="n">
        <x:v>0.08803940969529374</x:v>
      </x:c>
      <x:c r="AK351" s="36" t="n">
        <x:v>0.1647777777777778</x:v>
      </x:c>
      <x:c r="AL351" s="36" t="n">
        <x:v>9.273199265269051</x:v>
      </x:c>
      <x:c r="AM351" s="38" t="n">
        <x:v>0</x:v>
      </x:c>
      <x:c r="AN351" s="38" t="n">
        <x:v>0</x:v>
      </x:c>
      <x:c r="AO351" s="38" t="n">
        <x:v>0</x:v>
      </x:c>
      <x:c r="AP351" s="38" t="n">
        <x:v>1</x:v>
      </x:c>
      <x:c r="AQ351" s="32" t="str">
        <x:v>complete_canonical_stage106</x:v>
      </x:c>
      <x:c r="AR351" s="32" t="str">
        <x:v>canonical_formula_stage106</x:v>
      </x:c>
      <x:c r="AS351" s="32"/>
      <x:c r="AT351" s="32" t="str">
        <x:v>audited_indicated</x:v>
      </x:c>
      <x:c r="AU351" s="32" t="str">
        <x:v>separate_or_parent_only_indicated</x:v>
      </x:c>
      <x:c r="AV351" s="38" t="n">
        <x:v>0</x:v>
      </x:c>
      <x:c r="AW351" s="38" t="n">
        <x:v>0</x:v>
      </x:c>
      <x:c r="AX351" s="38" t="n">
        <x:v>0</x:v>
      </x:c>
      <x:c r="AY351" s="32" t="str">
        <x:v>غبهنوش_۱۳۹۶_۱۲_۲۹_separate_ن-۱۰_صورت‌های مالی سال مالی منتهی به ۱۳۹۶_۱۲_۲۹ (حسابرسی شده).xlsx</x:v>
      </x:c>
      <x:c r="AZ351" s="25"/>
      <x:c r="BA351" s="32" t="str">
        <x:v>observed_or_verified</x:v>
      </x:c>
      <x:c r="BB351" s="32" t="str">
        <x:v>observed_or_verified</x:v>
      </x:c>
    </x:row>
    <x:row r="352">
      <x:c r="A352" s="32" t="str">
        <x:v>غبهنوش|1397</x:v>
      </x:c>
      <x:c r="B352" s="32" t="str">
        <x:v>غبهنوش</x:v>
      </x:c>
      <x:c r="C352" s="32" t="str">
        <x:v>بهنوش ایران</x:v>
      </x:c>
      <x:c r="D352" s="32" t="str">
        <x:v>محصولات غذایی و آشامیدنی</x:v>
      </x:c>
      <x:c r="E352" s="32" t="n">
        <x:v>1397</x:v>
      </x:c>
      <x:c r="F352" s="32" t="str">
        <x:v>1397/12/29</x:v>
      </x:c>
      <x:c r="G352" s="32" t="str">
        <x:v>میلیون ریال</x:v>
      </x:c>
      <x:c r="H352" s="34" t="n">
        <x:v>4877959</x:v>
      </x:c>
      <x:c r="I352" s="34" t="n">
        <x:v>4364248</x:v>
      </x:c>
      <x:c r="J352" s="34" t="n">
        <x:v>513711</x:v>
      </x:c>
      <x:c r="K352" s="34" t="n">
        <x:v>360000</x:v>
      </x:c>
      <x:c r="L352" s="34" t="n">
        <x:v>124165</x:v>
      </x:c>
      <x:c r="M352" s="34" t="n">
        <x:v>2832414</x:v>
      </x:c>
      <x:c r="N352" s="34" t="n">
        <x:v>3835685</x:v>
      </x:c>
      <x:c r="O352" s="34" t="n">
        <x:v>5234015</x:v>
      </x:c>
      <x:c r="P352" s="34" t="n">
        <x:v>1780254</x:v>
      </x:c>
      <x:c r="Q352" s="34" t="n">
        <x:v>684184</x:v>
      </x:c>
      <x:c r="R352" s="34" t="n">
        <x:v>125100</x:v>
      </x:c>
      <x:c r="S352" s="34" t="n">
        <x:v>1085865</x:v>
      </x:c>
      <x:c r="T352" s="34" t="n">
        <x:v>-513104</x:v>
      </x:c>
      <x:c r="U352" s="36" t="n">
        <x:v>0.8946873067198802</x:v>
      </x:c>
      <x:c r="V352" s="36" t="n">
        <x:v>0.7384375932851629</x:v>
      </x:c>
      <x:c r="W352" s="36" t="n">
        <x:v>0.02564597201411492</x:v>
      </x:c>
      <x:c r="X352" s="36" t="n">
        <x:v>0.24352213598696543</x:v>
      </x:c>
      <x:c r="Y352" s="36" t="n">
        <x:v>0.1053126932801198</x:v>
      </x:c>
      <x:c r="Z352" s="36" t="n">
        <x:v>0.2226064220711982</x:v>
      </x:c>
      <x:c r="AA352" s="36" t="n">
        <x:v>-0.10518825598985149</x:v>
      </x:c>
      <x:c r="AB352" s="36" t="n">
        <x:v>0.023901345334317918</x:v>
      </x:c>
      <x:c r="AC352" s="36" t="n">
        <x:v>0.13071876943417243</x:v>
      </x:c>
      <x:c r="AD352" s="36" t="n">
        <x:v>0.34013161979856765</x:v>
      </x:c>
      <x:c r="AE352" s="36" t="n">
        <x:v>0.023901345334317918</x:v>
      </x:c>
      <x:c r="AF352" s="36" t="n">
        <x:v>-0.09803258110647371</x:v>
      </x:c>
      <x:c r="AG352" s="36" t="n">
        <x:v>1.0729928234329154</x:v>
      </x:c>
      <x:c r="AH352" s="36" t="n">
        <x:v>0.2798416952352075</x:v>
      </x:c>
      <x:c r="AI352" s="36" t="n">
        <x:v>1.081219118601208</x:v>
      </x:c>
      <x:c r="AJ352" s="36" t="n">
        <x:v>0.2798416952352075</x:v>
      </x:c>
      <x:c r="AK352" s="36" t="n">
        <x:v>0.3449027777777778</x:v>
      </x:c>
      <x:c r="AL352" s="36" t="n">
        <x:v>8.495531534267322</x:v>
      </x:c>
      <x:c r="AM352" s="38" t="n">
        <x:v>0</x:v>
      </x:c>
      <x:c r="AN352" s="38" t="n">
        <x:v>0</x:v>
      </x:c>
      <x:c r="AO352" s="38" t="n">
        <x:v>0</x:v>
      </x:c>
      <x:c r="AP352" s="38" t="n">
        <x:v>1</x:v>
      </x:c>
      <x:c r="AQ352" s="32" t="str">
        <x:v>complete_canonical_stage106</x:v>
      </x:c>
      <x:c r="AR352" s="32" t="str">
        <x:v>canonical_formula_stage106</x:v>
      </x:c>
      <x:c r="AS352" s="32"/>
      <x:c r="AT352" s="32" t="str">
        <x:v>audited_indicated</x:v>
      </x:c>
      <x:c r="AU352" s="32" t="str">
        <x:v>separate_or_parent_only_indicated</x:v>
      </x:c>
      <x:c r="AV352" s="38" t="n">
        <x:v>0</x:v>
      </x:c>
      <x:c r="AW352" s="38" t="n">
        <x:v>0</x:v>
      </x:c>
      <x:c r="AX352" s="38" t="n">
        <x:v>0</x:v>
      </x:c>
      <x:c r="AY352" s="32" t="str">
        <x:v>غبهنوش_۱۳۹۷_۱۲_۲۹_separate_ن-۱۰_صورت‌های مالی سال مالی منتهی به ۱۳۹۷_۱۲_۲۹ (حسابرسی شده).xlsx</x:v>
      </x:c>
      <x:c r="AZ352" s="25"/>
      <x:c r="BA352" s="32" t="str">
        <x:v>observed_or_verified</x:v>
      </x:c>
      <x:c r="BB352" s="32" t="str">
        <x:v>observed_or_verified</x:v>
      </x:c>
    </x:row>
    <x:row r="353">
      <x:c r="A353" s="32" t="str">
        <x:v>غبهنوش|1398</x:v>
      </x:c>
      <x:c r="B353" s="32" t="str">
        <x:v>غبهنوش</x:v>
      </x:c>
      <x:c r="C353" s="32" t="str">
        <x:v>بهنوش ایران</x:v>
      </x:c>
      <x:c r="D353" s="32" t="str">
        <x:v>محصولات غذایی و آشامیدنی</x:v>
      </x:c>
      <x:c r="E353" s="32" t="n">
        <x:v>1398</x:v>
      </x:c>
      <x:c r="F353" s="32" t="str">
        <x:v>1398/12/29</x:v>
      </x:c>
      <x:c r="G353" s="32" t="str">
        <x:v>میلیون ریال</x:v>
      </x:c>
      <x:c r="H353" s="34" t="n">
        <x:v>5089520</x:v>
      </x:c>
      <x:c r="I353" s="34" t="n">
        <x:v>4567788</x:v>
      </x:c>
      <x:c r="J353" s="34" t="n">
        <x:v>521732</x:v>
      </x:c>
      <x:c r="K353" s="34" t="n">
        <x:v>360000</x:v>
      </x:c>
      <x:c r="L353" s="34" t="n">
        <x:v>125845</x:v>
      </x:c>
      <x:c r="M353" s="34" t="n">
        <x:v>3112551</x:v>
      </x:c>
      <x:c r="N353" s="34" t="n">
        <x:v>3894764</x:v>
      </x:c>
      <x:c r="O353" s="34" t="n">
        <x:v>6725312</x:v>
      </x:c>
      <x:c r="P353" s="34" t="n">
        <x:v>2219046</x:v>
      </x:c>
      <x:c r="Q353" s="34" t="n">
        <x:v>606364</x:v>
      </x:c>
      <x:c r="R353" s="34" t="n">
        <x:v>126821</x:v>
      </x:c>
      <x:c r="S353" s="34" t="n">
        <x:v>635173</x:v>
      </x:c>
      <x:c r="T353" s="34" t="n">
        <x:v>-471691</x:v>
      </x:c>
      <x:c r="U353" s="36" t="n">
        <x:v>0.8974889577013156</x:v>
      </x:c>
      <x:c r="V353" s="36" t="n">
        <x:v>0.7991629274585058</x:v>
      </x:c>
      <x:c r="W353" s="36" t="n">
        <x:v>0.024918066929690817</x:v>
      </x:c>
      <x:c r="X353" s="36" t="n">
        <x:v>0.2430769053843736</x:v>
      </x:c>
      <x:c r="Y353" s="36" t="n">
        <x:v>0.1025110422986844</x:v>
      </x:c>
      <x:c r="Z353" s="36" t="n">
        <x:v>0.12480017761989343</x:v>
      </x:c>
      <x:c r="AA353" s="36" t="n">
        <x:v>-0.09267887737939924</x:v>
      </x:c>
      <x:c r="AB353" s="36" t="n">
        <x:v>0.01885726639894179</x:v>
      </x:c>
      <x:c r="AC353" s="36" t="n">
        <x:v>0.09016146760180048</x:v>
      </x:c>
      <x:c r="AD353" s="36" t="n">
        <x:v>0.3299543575078747</x:v>
      </x:c>
      <x:c r="AE353" s="36" t="n">
        <x:v>0.01885726639894179</x:v>
      </x:c>
      <x:c r="AF353" s="36" t="n">
        <x:v>-0.07013667172615932</x:v>
      </x:c>
      <x:c r="AG353" s="36" t="n">
        <x:v>1.3214039830868136</x:v>
      </x:c>
      <x:c r="AH353" s="36" t="n">
        <x:v>0.28492409746628544</x:v>
      </x:c>
      <x:c r="AI353" s="36" t="n">
        <x:v>0.01375699440447642</x:v>
      </x:c>
      <x:c r="AJ353" s="36" t="n">
        <x:v>0.28492409746628544</x:v>
      </x:c>
      <x:c r="AK353" s="36" t="n">
        <x:v>0.3495694444444444</x:v>
      </x:c>
      <x:c r="AL353" s="36" t="n">
        <x:v>8.755046652304248</x:v>
      </x:c>
      <x:c r="AM353" s="38" t="n">
        <x:v>0</x:v>
      </x:c>
      <x:c r="AN353" s="38" t="n">
        <x:v>0</x:v>
      </x:c>
      <x:c r="AO353" s="38" t="n">
        <x:v>0</x:v>
      </x:c>
      <x:c r="AP353" s="38" t="n">
        <x:v>1</x:v>
      </x:c>
      <x:c r="AQ353" s="32" t="str">
        <x:v>complete_canonical_stage106</x:v>
      </x:c>
      <x:c r="AR353" s="32" t="str">
        <x:v>canonical_formula_stage106</x:v>
      </x:c>
      <x:c r="AS353" s="32"/>
      <x:c r="AT353" s="32" t="str">
        <x:v>audited_indicated</x:v>
      </x:c>
      <x:c r="AU353" s="32" t="str">
        <x:v>separate_or_parent_only_indicated</x:v>
      </x:c>
      <x:c r="AV353" s="38" t="n">
        <x:v>0</x:v>
      </x:c>
      <x:c r="AW353" s="38" t="n">
        <x:v>0</x:v>
      </x:c>
      <x:c r="AX353" s="38" t="n">
        <x:v>0</x:v>
      </x:c>
      <x:c r="AY353" s="32" t="str">
        <x:v>غبهنوش_۱۳۹۸_۱۲_۲۹_separate_ن-۱۰_صورت‌های مالی سال مالی منتهی به ۱۳۹۸_۱۲_۲۹ (حسابرسی شده).xlsx</x:v>
      </x:c>
      <x:c r="AZ353" s="25"/>
      <x:c r="BA353" s="32" t="str">
        <x:v>observed_or_verified</x:v>
      </x:c>
      <x:c r="BB353" s="32" t="str">
        <x:v>observed_or_verified</x:v>
      </x:c>
    </x:row>
    <x:row r="354">
      <x:c r="A354" s="32" t="str">
        <x:v>غبهنوش|1399</x:v>
      </x:c>
      <x:c r="B354" s="32" t="str">
        <x:v>غبهنوش</x:v>
      </x:c>
      <x:c r="C354" s="32" t="str">
        <x:v>بهنوش ایران</x:v>
      </x:c>
      <x:c r="D354" s="32" t="str">
        <x:v>محصولات غذایی و آشامیدنی</x:v>
      </x:c>
      <x:c r="E354" s="32" t="n">
        <x:v>1399</x:v>
      </x:c>
      <x:c r="F354" s="32" t="str">
        <x:v>1399/12/30</x:v>
      </x:c>
      <x:c r="G354" s="32" t="str">
        <x:v>میلیون ریال</x:v>
      </x:c>
      <x:c r="H354" s="34" t="n">
        <x:v>7236240</x:v>
      </x:c>
      <x:c r="I354" s="34" t="n">
        <x:v>5920235</x:v>
      </x:c>
      <x:c r="J354" s="34" t="n">
        <x:v>1316005</x:v>
      </x:c>
      <x:c r="K354" s="34" t="n">
        <x:v>360000</x:v>
      </x:c>
      <x:c r="L354" s="34" t="n">
        <x:v>0</x:v>
      </x:c>
      <x:c r="M354" s="34" t="n">
        <x:v>5335162</x:v>
      </x:c>
      <x:c r="N354" s="34" t="n">
        <x:v>5217209</x:v>
      </x:c>
      <x:c r="O354" s="34" t="n">
        <x:v>11646714</x:v>
      </x:c>
      <x:c r="P354" s="34" t="n">
        <x:v>4035591</x:v>
      </x:c>
      <x:c r="Q354" s="34" t="n">
        <x:v>1596484</x:v>
      </x:c>
      <x:c r="R354" s="34" t="n">
        <x:v>913073</x:v>
      </x:c>
      <x:c r="S354" s="34" t="n">
        <x:v>306979</x:v>
      </x:c>
      <x:c r="T354" s="34" t="n">
        <x:v>-456103</x:v>
      </x:c>
      <x:c r="U354" s="36" t="n">
        <x:v>0.8181369053541618</x:v>
      </x:c>
      <x:c r="V354" s="36" t="n">
        <x:v>1.022608448310198</x:v>
      </x:c>
      <x:c r="W354" s="36" t="n">
        <x:v>0.12618058549744066</x:v>
      </x:c>
      <x:c r="X354" s="36" t="n">
        <x:v>0.693821831983921</x:v>
      </x:c>
      <x:c r="Y354" s="36" t="n">
        <x:v>0.1818630946458382</x:v>
      </x:c>
      <x:c r="Z354" s="36" t="n">
        <x:v>0.04242244591113617</x:v>
      </x:c>
      <x:c r="AA354" s="36" t="n">
        <x:v>-0.06303038594629255</x:v>
      </x:c>
      <x:c r="AB354" s="36" t="n">
        <x:v>0.07839747760612993</x:v>
      </x:c>
      <x:c r="AC354" s="36" t="n">
        <x:v>0.1370759168637609</x:v>
      </x:c>
      <x:c r="AD354" s="36" t="n">
        <x:v>0.3465003948753271</x:v>
      </x:c>
      <x:c r="AE354" s="36" t="n">
        <x:v>0.07839747760612993</x:v>
      </x:c>
      <x:c r="AF354" s="36" t="n">
        <x:v>-0.03916151800413404</x:v>
      </x:c>
      <x:c r="AG354" s="36" t="n">
        <x:v>1.6094980265994494</x:v>
      </x:c>
      <x:c r="AH354" s="36" t="n">
        <x:v>0.7317730389311307</x:v>
      </x:c>
      <x:c r="AI354" s="36" t="n">
        <x:v>6.199698788055606</x:v>
      </x:c>
      <x:c r="AJ354" s="36" t="n">
        <x:v>0.7317730389311307</x:v>
      </x:c>
      <x:c r="AK354" s="36" t="n">
        <x:v>0</x:v>
      </x:c>
      <x:c r="AL354" s="36" t="n">
        <x:v>4.498641722485857</x:v>
      </x:c>
      <x:c r="AM354" s="38" t="n">
        <x:v>0</x:v>
      </x:c>
      <x:c r="AN354" s="38" t="n">
        <x:v>0</x:v>
      </x:c>
      <x:c r="AO354" s="38" t="n">
        <x:v>0</x:v>
      </x:c>
      <x:c r="AP354" s="38" t="n">
        <x:v>1</x:v>
      </x:c>
      <x:c r="AQ354" s="32" t="str">
        <x:v>complete_canonical_stage106</x:v>
      </x:c>
      <x:c r="AR354" s="32" t="str">
        <x:v>canonical_formula_stage106</x:v>
      </x:c>
      <x:c r="AS354" s="32"/>
      <x:c r="AT354" s="32" t="str">
        <x:v>audited_indicated</x:v>
      </x:c>
      <x:c r="AU354" s="32" t="str">
        <x:v>separate_or_parent_only_indicated</x:v>
      </x:c>
      <x:c r="AV354" s="38" t="n">
        <x:v>0</x:v>
      </x:c>
      <x:c r="AW354" s="38" t="n">
        <x:v>1</x:v>
      </x:c>
      <x:c r="AX354" s="38" t="n">
        <x:v>1</x:v>
      </x:c>
      <x:c r="AY354" s="32" t="str">
        <x:v>غبهنوش_۱۳۹۹_۱۲_۳۰_separate_ن-۱۰_صورت‌های مالی سال مالی منتهی به ۱۳۹۹_۱۲_۳۰ (حسابرسی شده).xlsx</x:v>
      </x:c>
      <x:c r="AZ354" s="25"/>
      <x:c r="BA354" s="32" t="str">
        <x:v>observed_or_verified</x:v>
      </x:c>
      <x:c r="BB354" s="32" t="str">
        <x:v>observed_or_verified</x:v>
      </x:c>
    </x:row>
    <x:row r="355">
      <x:c r="A355" s="32" t="str">
        <x:v>غبهنوش|1400</x:v>
      </x:c>
      <x:c r="B355" s="32" t="str">
        <x:v>غبهنوش</x:v>
      </x:c>
      <x:c r="C355" s="32" t="str">
        <x:v>بهنوش ایران</x:v>
      </x:c>
      <x:c r="D355" s="32" t="str">
        <x:v>محصولات غذایی و آشامیدنی</x:v>
      </x:c>
      <x:c r="E355" s="32" t="n">
        <x:v>1400</x:v>
      </x:c>
      <x:c r="F355" s="32" t="str">
        <x:v>1400/12/29</x:v>
      </x:c>
      <x:c r="G355" s="32" t="str">
        <x:v>میلیون ریال</x:v>
      </x:c>
      <x:c r="H355" s="34" t="n">
        <x:v>9110123</x:v>
      </x:c>
      <x:c r="I355" s="34" t="n">
        <x:v>7357365</x:v>
      </x:c>
      <x:c r="J355" s="34" t="n">
        <x:v>1752758</x:v>
      </x:c>
      <x:c r="K355" s="34" t="n">
        <x:v>360000</x:v>
      </x:c>
      <x:c r="L355" s="34" t="n">
        <x:v>0</x:v>
      </x:c>
      <x:c r="M355" s="34" t="n">
        <x:v>7046744</x:v>
      </x:c>
      <x:c r="N355" s="34" t="n">
        <x:v>6333612</x:v>
      </x:c>
      <x:c r="O355" s="34" t="n">
        <x:v>20068999</x:v>
      </x:c>
      <x:c r="P355" s="34" t="n">
        <x:v>6688329</x:v>
      </x:c>
      <x:c r="Q355" s="34" t="n">
        <x:v>2131960</x:v>
      </x:c>
      <x:c r="R355" s="34" t="n">
        <x:v>1343953</x:v>
      </x:c>
      <x:c r="S355" s="34" t="n">
        <x:v>2275152</x:v>
      </x:c>
      <x:c r="T355" s="34" t="n">
        <x:v>-536257</x:v>
      </x:c>
      <x:c r="U355" s="36" t="n">
        <x:v>0.807603256289734</x:v>
      </x:c>
      <x:c r="V355" s="36" t="n">
        <x:v>1.112594835300931</x:v>
      </x:c>
      <x:c r="W355" s="36" t="n">
        <x:v>0.14752303563848698</x:v>
      </x:c>
      <x:c r="X355" s="36" t="n">
        <x:v>0.7667647216558133</x:v>
      </x:c>
      <x:c r="Y355" s="36" t="n">
        <x:v>0.192396743710266</x:v>
      </x:c>
      <x:c r="Z355" s="36" t="n">
        <x:v>0.24973888936516006</x:v>
      </x:c>
      <x:c r="AA355" s="36" t="n">
        <x:v>-0.0588638594671005</x:v>
      </x:c>
      <x:c r="AB355" s="36" t="n">
        <x:v>0.06696661851445605</x:v>
      </x:c>
      <x:c r="AC355" s="36" t="n">
        <x:v>0.10623150661375787</x:v>
      </x:c>
      <x:c r="AD355" s="36" t="n">
        <x:v>0.33326669656020214</x:v>
      </x:c>
      <x:c r="AE355" s="36" t="n">
        <x:v>0.06696661851445605</x:v>
      </x:c>
      <x:c r="AF355" s="36" t="n">
        <x:v>-0.026720665041639596</x:v>
      </x:c>
      <x:c r="AG355" s="36" t="n">
        <x:v>2.2029339230655833</x:v>
      </x:c>
      <x:c r="AH355" s="36" t="n">
        <x:v>0.7231468893286124</x:v>
      </x:c>
      <x:c r="AI355" s="36" t="n">
        <x:v>0.47190093234604463</x:v>
      </x:c>
      <x:c r="AJ355" s="36" t="n">
        <x:v>0.7231468893286124</x:v>
      </x:c>
      <x:c r="AK355" s="36" t="n">
        <x:v>0</x:v>
      </x:c>
      <x:c r="AL355" s="36" t="n">
        <x:v>4.19759316460116</x:v>
      </x:c>
      <x:c r="AM355" s="38" t="n">
        <x:v>0</x:v>
      </x:c>
      <x:c r="AN355" s="38" t="n">
        <x:v>0</x:v>
      </x:c>
      <x:c r="AO355" s="38" t="n">
        <x:v>0</x:v>
      </x:c>
      <x:c r="AP355" s="38" t="n">
        <x:v>1</x:v>
      </x:c>
      <x:c r="AQ355" s="32" t="str">
        <x:v>complete_canonical_stage106</x:v>
      </x:c>
      <x:c r="AR355" s="32" t="str">
        <x:v>canonical_formula_stage106</x:v>
      </x:c>
      <x:c r="AS355" s="32"/>
      <x:c r="AT355" s="32" t="str">
        <x:v>audited_indicated</x:v>
      </x:c>
      <x:c r="AU355" s="32" t="str">
        <x:v>separate_or_parent_only_indicated</x:v>
      </x:c>
      <x:c r="AV355" s="38" t="n">
        <x:v>0</x:v>
      </x:c>
      <x:c r="AW355" s="38" t="n">
        <x:v>1</x:v>
      </x:c>
      <x:c r="AX355" s="38" t="n">
        <x:v>1</x:v>
      </x:c>
      <x:c r="AY355" s="32" t="str">
        <x:v>غبهنوش_۱۴۰۰_۱۲_۲۹_separate_ن-۱۰_صورت‌های مالی سال مالی منتهی به ۱۴۰۰_۱۲_۲۹ (حسابرسی شده).xlsx</x:v>
      </x:c>
      <x:c r="AZ355" s="25"/>
      <x:c r="BA355" s="32" t="str">
        <x:v>observed_or_verified</x:v>
      </x:c>
      <x:c r="BB355" s="32" t="str">
        <x:v>observed_or_verified</x:v>
      </x:c>
    </x:row>
    <x:row r="356">
      <x:c r="A356" s="32" t="str">
        <x:v>غبهنوش|1401</x:v>
      </x:c>
      <x:c r="B356" s="32" t="str">
        <x:v>غبهنوش</x:v>
      </x:c>
      <x:c r="C356" s="32" t="str">
        <x:v>بهنوش ایران</x:v>
      </x:c>
      <x:c r="D356" s="32" t="str">
        <x:v>محصولات غذایی و آشامیدنی</x:v>
      </x:c>
      <x:c r="E356" s="32" t="n">
        <x:v>1401</x:v>
      </x:c>
      <x:c r="F356" s="32" t="str">
        <x:v>1401/12/29</x:v>
      </x:c>
      <x:c r="G356" s="32" t="str">
        <x:v>میلیون ریال</x:v>
      </x:c>
      <x:c r="H356" s="34" t="n">
        <x:v>13715004</x:v>
      </x:c>
      <x:c r="I356" s="34" t="n">
        <x:v>11903535</x:v>
      </x:c>
      <x:c r="J356" s="34" t="n">
        <x:v>1811469</x:v>
      </x:c>
      <x:c r="K356" s="34" t="n">
        <x:v>360000</x:v>
      </x:c>
      <x:c r="L356" s="34" t="n">
        <x:v>0</x:v>
      </x:c>
      <x:c r="M356" s="34" t="n">
        <x:v>11463348</x:v>
      </x:c>
      <x:c r="N356" s="34" t="n">
        <x:v>10657179</x:v>
      </x:c>
      <x:c r="O356" s="34" t="n">
        <x:v>28554984</x:v>
      </x:c>
      <x:c r="P356" s="34" t="n">
        <x:v>7420138</x:v>
      </x:c>
      <x:c r="Q356" s="34" t="n">
        <x:v>782675</x:v>
      </x:c>
      <x:c r="R356" s="34" t="n">
        <x:v>400711</x:v>
      </x:c>
      <x:c r="S356" s="34" t="n">
        <x:v>633911</x:v>
      </x:c>
      <x:c r="T356" s="34" t="n">
        <x:v>-372173</x:v>
      </x:c>
      <x:c r="U356" s="36" t="n">
        <x:v>0.8679206364066682</x:v>
      </x:c>
      <x:c r="V356" s="36" t="n">
        <x:v>1.075645628172333</x:v>
      </x:c>
      <x:c r="W356" s="36" t="n">
        <x:v>0.02921698017732988</x:v>
      </x:c>
      <x:c r="X356" s="36" t="n">
        <x:v>0.22120776011071677</x:v>
      </x:c>
      <x:c r="Y356" s="36" t="n">
        <x:v>0.1320793635933318</x:v>
      </x:c>
      <x:c r="Z356" s="36" t="n">
        <x:v>0.04622025629740976</x:v>
      </x:c>
      <x:c r="AA356" s="36" t="n">
        <x:v>-0.027136193325207926</x:v>
      </x:c>
      <x:c r="AB356" s="36" t="n">
        <x:v>0.014032961811500226</x:v>
      </x:c>
      <x:c r="AC356" s="36" t="n">
        <x:v>0.027409400754698374</x:v>
      </x:c>
      <x:c r="AD356" s="36" t="n">
        <x:v>0.2598543917937408</x:v>
      </x:c>
      <x:c r="AE356" s="36" t="n">
        <x:v>0.014032961811500226</x:v>
      </x:c>
      <x:c r="AF356" s="36" t="n">
        <x:v>-0.013033556593833146</x:v>
      </x:c>
      <x:c r="AG356" s="36" t="n">
        <x:v>2.0820252039299443</x:v>
      </x:c>
      <x:c r="AH356" s="36" t="n">
        <x:v>0.4228404715152958</x:v>
      </x:c>
      <x:c r="AI356" s="36" t="n">
        <x:v>-0.7018415078503489</x:v>
      </x:c>
      <x:c r="AJ356" s="36" t="n">
        <x:v>0.4228404715152958</x:v>
      </x:c>
      <x:c r="AK356" s="36" t="n">
        <x:v>0</x:v>
      </x:c>
      <x:c r="AL356" s="36" t="n">
        <x:v>6.571205469152384</x:v>
      </x:c>
      <x:c r="AM356" s="38" t="n">
        <x:v>0</x:v>
      </x:c>
      <x:c r="AN356" s="38" t="n">
        <x:v>0</x:v>
      </x:c>
      <x:c r="AO356" s="38" t="n">
        <x:v>0</x:v>
      </x:c>
      <x:c r="AP356" s="38" t="n">
        <x:v>1</x:v>
      </x:c>
      <x:c r="AQ356" s="32" t="str">
        <x:v>complete_canonical_stage106</x:v>
      </x:c>
      <x:c r="AR356" s="32" t="str">
        <x:v>canonical_formula_stage106</x:v>
      </x:c>
      <x:c r="AS356" s="32"/>
      <x:c r="AT356" s="32" t="str">
        <x:v>audited_indicated</x:v>
      </x:c>
      <x:c r="AU356" s="32" t="str">
        <x:v>separate_or_parent_only_indicated</x:v>
      </x:c>
      <x:c r="AV356" s="38" t="n">
        <x:v>0</x:v>
      </x:c>
      <x:c r="AW356" s="38" t="n">
        <x:v>1</x:v>
      </x:c>
      <x:c r="AX356" s="38" t="n">
        <x:v>1</x:v>
      </x:c>
      <x:c r="AY356" s="32" t="str">
        <x:v>غبهنوش_۱۴۰۱_۱۲_۲۹_separate_ن-۱۰_صورت‌های مالی سال مالی منتهی به ۱۴۰۱_۱۲_۲۹ (حسابرسی شده).xlsx</x:v>
      </x:c>
      <x:c r="AZ356" s="25"/>
      <x:c r="BA356" s="32" t="str">
        <x:v>observed_or_verified</x:v>
      </x:c>
      <x:c r="BB356" s="32" t="str">
        <x:v>observed_or_verified</x:v>
      </x:c>
    </x:row>
    <x:row r="357">
      <x:c r="A357" s="32" t="str">
        <x:v>غبهنوش|1402</x:v>
      </x:c>
      <x:c r="B357" s="32" t="str">
        <x:v>غبهنوش</x:v>
      </x:c>
      <x:c r="C357" s="32" t="str">
        <x:v>بهنوش ایران</x:v>
      </x:c>
      <x:c r="D357" s="32" t="str">
        <x:v>محصولات غذایی و آشامیدنی</x:v>
      </x:c>
      <x:c r="E357" s="32" t="n">
        <x:v>1402</x:v>
      </x:c>
      <x:c r="F357" s="32" t="str">
        <x:v>1402/12/29</x:v>
      </x:c>
      <x:c r="G357" s="32" t="str">
        <x:v>میلیون ریال</x:v>
      </x:c>
      <x:c r="H357" s="34" t="n">
        <x:v>25471490</x:v>
      </x:c>
      <x:c r="I357" s="34" t="n">
        <x:v>22811375</x:v>
      </x:c>
      <x:c r="J357" s="34" t="n">
        <x:v>2660115</x:v>
      </x:c>
      <x:c r="K357" s="34" t="n">
        <x:v>360000</x:v>
      </x:c>
      <x:c r="L357" s="34" t="n">
        <x:v>0</x:v>
      </x:c>
      <x:c r="M357" s="34" t="n">
        <x:v>17660267</x:v>
      </x:c>
      <x:c r="N357" s="34" t="n">
        <x:v>21676992</x:v>
      </x:c>
      <x:c r="O357" s="34" t="n">
        <x:v>43924262</x:v>
      </x:c>
      <x:c r="P357" s="34" t="n">
        <x:v>15015952</x:v>
      </x:c>
      <x:c r="Q357" s="34" t="n">
        <x:v>4748827</x:v>
      </x:c>
      <x:c r="R357" s="34" t="n">
        <x:v>1244646</x:v>
      </x:c>
      <x:c r="S357" s="34" t="n">
        <x:v>1319093</x:v>
      </x:c>
      <x:c r="T357" s="34" t="n">
        <x:v>-2901189</x:v>
      </x:c>
      <x:c r="U357" s="36" t="n">
        <x:v>0.8955650022829446</x:v>
      </x:c>
      <x:c r="V357" s="36" t="n">
        <x:v>0.8147009972601365</x:v>
      </x:c>
      <x:c r="W357" s="36" t="n">
        <x:v>0.04886427923925927</x:v>
      </x:c>
      <x:c r="X357" s="36" t="n">
        <x:v>0.46789180167022854</x:v>
      </x:c>
      <x:c r="Y357" s="36" t="n">
        <x:v>0.1044349977170554</x:v>
      </x:c>
      <x:c r="Z357" s="36" t="n">
        <x:v>0.051787037193348325</x:v>
      </x:c>
      <x:c r="AA357" s="36" t="n">
        <x:v>-0.11389946171189828</x:v>
      </x:c>
      <x:c r="AB357" s="36" t="n">
        <x:v>0.028336184680803515</x:v>
      </x:c>
      <x:c r="AC357" s="36" t="n">
        <x:v>0.10811398493160795</x:v>
      </x:c>
      <x:c r="AD357" s="36" t="n">
        <x:v>0.3418600863459015</x:v>
      </x:c>
      <x:c r="AE357" s="36" t="n">
        <x:v>0.028336184680803515</x:v>
      </x:c>
      <x:c r="AF357" s="36" t="n">
        <x:v>-0.06604980636897212</x:v>
      </x:c>
      <x:c r="AG357" s="36" t="n">
        <x:v>1.7244480790091197</x:v>
      </x:c>
      <x:c r="AH357" s="36" t="n">
        <x:v>0.5382345162581775</x:v>
      </x:c>
      <x:c r="AI357" s="36" t="n">
        <x:v>2.106093918060647</x:v>
      </x:c>
      <x:c r="AJ357" s="36" t="n">
        <x:v>0.5382345162581775</x:v>
      </x:c>
      <x:c r="AK357" s="36" t="n">
        <x:v>0</x:v>
      </x:c>
      <x:c r="AL357" s="36" t="n">
        <x:v>8.57533414908754</x:v>
      </x:c>
      <x:c r="AM357" s="38" t="n">
        <x:v>0</x:v>
      </x:c>
      <x:c r="AN357" s="38" t="n">
        <x:v>0</x:v>
      </x:c>
      <x:c r="AO357" s="38" t="n">
        <x:v>0</x:v>
      </x:c>
      <x:c r="AP357" s="38" t="n">
        <x:v>1</x:v>
      </x:c>
      <x:c r="AQ357" s="32" t="str">
        <x:v>complete_canonical_stage106</x:v>
      </x:c>
      <x:c r="AR357" s="32" t="str">
        <x:v>canonical_formula_stage106</x:v>
      </x:c>
      <x:c r="AS357" s="32"/>
      <x:c r="AT357" s="32" t="str">
        <x:v>audited_indicated</x:v>
      </x:c>
      <x:c r="AU357" s="32" t="str">
        <x:v>separate_or_parent_only_indicated</x:v>
      </x:c>
      <x:c r="AV357" s="38" t="n">
        <x:v>0</x:v>
      </x:c>
      <x:c r="AW357" s="38" t="n">
        <x:v>1</x:v>
      </x:c>
      <x:c r="AX357" s="38" t="n">
        <x:v>1</x:v>
      </x:c>
      <x:c r="AY357" s="32" t="str">
        <x:v>غبهنوش_۱۴۰۲_۱۲_۲۹_separate_ن-۱۰_صورت‌های مالی سال مالی منتهی به ۱۴۰۲_۱۲_۲۹ (حسابرسی شده).xlsx</x:v>
      </x:c>
      <x:c r="AZ357" s="25"/>
      <x:c r="BA357" s="32" t="str">
        <x:v>observed_or_verified</x:v>
      </x:c>
      <x:c r="BB357" s="32" t="str">
        <x:v>observed_or_verified</x:v>
      </x:c>
    </x:row>
    <x:row r="358">
      <x:c r="A358" s="32" t="str">
        <x:v>غدام|1392</x:v>
      </x:c>
      <x:c r="B358" s="32" t="str">
        <x:v>غدام</x:v>
      </x:c>
      <x:c r="C358" s="32" t="str">
        <x:v>خوراک دام پارس</x:v>
      </x:c>
      <x:c r="D358" s="32" t="str">
        <x:v>محصولات غذایی / خوراک دام</x:v>
      </x:c>
      <x:c r="E358" s="32" t="n">
        <x:v>1392</x:v>
      </x:c>
      <x:c r="F358" s="32" t="str">
        <x:v>1392/09/30</x:v>
      </x:c>
      <x:c r="G358" s="32" t="str">
        <x:v>میلیون ریال</x:v>
      </x:c>
      <x:c r="H358" s="34" t="n">
        <x:v>202615</x:v>
      </x:c>
      <x:c r="I358" s="34" t="n">
        <x:v>166394</x:v>
      </x:c>
      <x:c r="J358" s="34" t="n">
        <x:v>36221</x:v>
      </x:c>
      <x:c r="K358" s="34" t="n">
        <x:v>20000</x:v>
      </x:c>
      <x:c r="L358" s="34" t="n">
        <x:v>0</x:v>
      </x:c>
      <x:c r="M358" s="34" t="n">
        <x:v>127533</x:v>
      </x:c>
      <x:c r="N358" s="34" t="n">
        <x:v>118477</x:v>
      </x:c>
      <x:c r="O358" s="34" t="n">
        <x:v>405537</x:v>
      </x:c>
      <x:c r="P358" s="34" t="n">
        <x:v>40119</x:v>
      </x:c>
      <x:c r="Q358" s="34" t="n">
        <x:v>8270</x:v>
      </x:c>
      <x:c r="R358" s="34" t="n">
        <x:v>13424</x:v>
      </x:c>
      <x:c r="S358" s="34" t="n">
        <x:v>4315</x:v>
      </x:c>
      <x:c r="T358" s="34" t="n">
        <x:v>-8268</x:v>
      </x:c>
      <x:c r="U358" s="36" t="n">
        <x:v>0.8212323865459122</x:v>
      </x:c>
      <x:c r="V358" s="36" t="n">
        <x:v>1.076436776758358</x:v>
      </x:c>
      <x:c r="W358" s="36" t="n">
        <x:v>0.06625373244823927</x:v>
      </x:c>
      <x:c r="X358" s="36" t="n">
        <x:v>0.3706137323652025</x:v>
      </x:c>
      <x:c r="Y358" s="36" t="n">
        <x:v>0.1787676134540878</x:v>
      </x:c>
      <x:c r="Z358" s="36" t="n">
        <x:v>0.02129654763961207</x:v>
      </x:c>
      <x:c r="AA358" s="36" t="n">
        <x:v>-0.040806455593119954</x:v>
      </x:c>
      <x:c r="AB358" s="36" t="n">
        <x:v>0.033101788492788574</x:v>
      </x:c>
      <x:c r="AC358" s="36" t="n">
        <x:v>0.02039271385841489</x:v>
      </x:c>
      <x:c r="AD358" s="36" t="n">
        <x:v>0.09892808794265381</x:v>
      </x:c>
      <x:c r="AE358" s="36" t="n">
        <x:v>0.033101788492788574</x:v>
      </x:c>
      <x:c r="AF358" s="36" t="n">
        <x:v>-0.020387782125921926</x:v>
      </x:c>
      <x:c r="AG358" s="36" t="n">
        <x:v>2.001515188905066</x:v>
      </x:c>
      <x:c r="AH358" s="36"/>
      <x:c r="AI358" s="36"/>
      <x:c r="AJ358" s="36"/>
      <x:c r="AK358" s="36" t="n">
        <x:v>0</x:v>
      </x:c>
      <x:c r="AL358" s="36" t="n">
        <x:v>4.593854393859916</x:v>
      </x:c>
      <x:c r="AM358" s="38" t="n">
        <x:v>0</x:v>
      </x:c>
      <x:c r="AN358" s="38" t="n">
        <x:v>0</x:v>
      </x:c>
      <x:c r="AO358" s="38" t="n">
        <x:v>0</x:v>
      </x:c>
      <x:c r="AP358" s="38" t="n">
        <x:v>1</x:v>
      </x:c>
      <x:c r="AQ358" s="32" t="str">
        <x:v>complete_canonical_stage106</x:v>
      </x:c>
      <x:c r="AR358" s="32" t="str">
        <x:v>canonical_formula_stage106</x:v>
      </x:c>
      <x:c r="AS358" s="32"/>
      <x:c r="AT358" s="32" t="str">
        <x:v>audited_indicated</x:v>
      </x:c>
      <x:c r="AU358" s="32" t="str">
        <x:v>separate_or_parent_only_indicated</x:v>
      </x:c>
      <x:c r="AV358" s="38" t="n">
        <x:v>0</x:v>
      </x:c>
      <x:c r="AW358" s="38" t="n">
        <x:v>1</x:v>
      </x:c>
      <x:c r="AX358" s="38" t="n">
        <x:v>1</x:v>
      </x:c>
      <x:c r="AY358" s="32" t="str">
        <x:v>غدام_۱۳۹۲_۰۹_۳۰_separate_ن-۱۰_صورتهای مالی سال مالی منتهی به ۱۳۹۲_۰۹_۳۰ (حسابرسی شده).xlsx</x:v>
      </x:c>
      <x:c r="AZ358" s="25"/>
      <x:c r="BA358" s="32" t="str">
        <x:v>observed_or_verified</x:v>
      </x:c>
      <x:c r="BB358" s="32" t="str">
        <x:v>observed_or_verified</x:v>
      </x:c>
    </x:row>
    <x:row r="359">
      <x:c r="A359" s="32" t="str">
        <x:v>غدام|1393</x:v>
      </x:c>
      <x:c r="B359" s="32" t="str">
        <x:v>غدام</x:v>
      </x:c>
      <x:c r="C359" s="32" t="str">
        <x:v>خوراک دام پارس</x:v>
      </x:c>
      <x:c r="D359" s="32" t="str">
        <x:v>محصولات غذایی / خوراک دام</x:v>
      </x:c>
      <x:c r="E359" s="32" t="n">
        <x:v>1393</x:v>
      </x:c>
      <x:c r="F359" s="32" t="str">
        <x:v>1393/09/30</x:v>
      </x:c>
      <x:c r="G359" s="32" t="str">
        <x:v>میلیون ریال</x:v>
      </x:c>
      <x:c r="H359" s="34" t="n">
        <x:v>224361</x:v>
      </x:c>
      <x:c r="I359" s="34" t="n">
        <x:v>156774</x:v>
      </x:c>
      <x:c r="J359" s="34" t="n">
        <x:v>67587</x:v>
      </x:c>
      <x:c r="K359" s="34" t="n">
        <x:v>20000</x:v>
      </x:c>
      <x:c r="L359" s="34" t="n">
        <x:v>0</x:v>
      </x:c>
      <x:c r="M359" s="34" t="n">
        <x:v>143619</x:v>
      </x:c>
      <x:c r="N359" s="34" t="n">
        <x:v>135711</x:v>
      </x:c>
      <x:c r="O359" s="34" t="n">
        <x:v>354166</x:v>
      </x:c>
      <x:c r="P359" s="34" t="n">
        <x:v>40198</x:v>
      </x:c>
      <x:c r="Q359" s="34" t="n">
        <x:v>5225</x:v>
      </x:c>
      <x:c r="R359" s="34" t="n">
        <x:v>122</x:v>
      </x:c>
      <x:c r="S359" s="34" t="n">
        <x:v>11917</x:v>
      </x:c>
      <x:c r="T359" s="34" t="n">
        <x:v>-9697</x:v>
      </x:c>
      <x:c r="U359" s="36" t="n">
        <x:v>0.698757805500956</x:v>
      </x:c>
      <x:c r="V359" s="36" t="n">
        <x:v>1.058270884452992</x:v>
      </x:c>
      <x:c r="W359" s="36" t="n">
        <x:v>0.0005437665191365701</x:v>
      </x:c>
      <x:c r="X359" s="36" t="n">
        <x:v>0.0018050808587450249</x:v>
      </x:c>
      <x:c r="Y359" s="36" t="n">
        <x:v>0.3012421944990439</x:v>
      </x:c>
      <x:c r="Z359" s="36" t="n">
        <x:v>0.0531152918733648</x:v>
      </x:c>
      <x:c r="AA359" s="36" t="n">
        <x:v>-0.043220524066125574</x:v>
      </x:c>
      <x:c r="AB359" s="36" t="n">
        <x:v>0.0003444712366517396</x:v>
      </x:c>
      <x:c r="AC359" s="36" t="n">
        <x:v>0.014752968946765076</x:v>
      </x:c>
      <x:c r="AD359" s="36" t="n">
        <x:v>0.11350044894202153</x:v>
      </x:c>
      <x:c r="AE359" s="36" t="n">
        <x:v>0.0003444712366517396</x:v>
      </x:c>
      <x:c r="AF359" s="36" t="n">
        <x:v>-0.02737981624435999</x:v>
      </x:c>
      <x:c r="AG359" s="36" t="n">
        <x:v>1.5785542050534629</x:v>
      </x:c>
      <x:c r="AH359" s="36" t="n">
        <x:v>-0.1266740149480812</x:v>
      </x:c>
      <x:c r="AI359" s="36" t="n">
        <x:v>-0.990911799761621</x:v>
      </x:c>
      <x:c r="AJ359" s="36" t="n">
        <x:v>-0.1266740149480812</x:v>
      </x:c>
      <x:c r="AK359" s="36" t="n">
        <x:v>0</x:v>
      </x:c>
      <x:c r="AL359" s="36" t="n">
        <x:v>2.319588086466332</x:v>
      </x:c>
      <x:c r="AM359" s="38" t="n">
        <x:v>0</x:v>
      </x:c>
      <x:c r="AN359" s="38" t="n">
        <x:v>0</x:v>
      </x:c>
      <x:c r="AO359" s="38" t="n">
        <x:v>0</x:v>
      </x:c>
      <x:c r="AP359" s="38" t="n">
        <x:v>1</x:v>
      </x:c>
      <x:c r="AQ359" s="32" t="str">
        <x:v>complete_canonical_stage106</x:v>
      </x:c>
      <x:c r="AR359" s="32" t="str">
        <x:v>canonical_formula_stage106</x:v>
      </x:c>
      <x:c r="AS359" s="32"/>
      <x:c r="AT359" s="32" t="str">
        <x:v>audited_indicated</x:v>
      </x:c>
      <x:c r="AU359" s="32" t="str">
        <x:v>separate_or_parent_only_indicated</x:v>
      </x:c>
      <x:c r="AV359" s="38" t="n">
        <x:v>0</x:v>
      </x:c>
      <x:c r="AW359" s="38" t="n">
        <x:v>0</x:v>
      </x:c>
      <x:c r="AX359" s="38" t="n">
        <x:v>0</x:v>
      </x:c>
      <x:c r="AY359" s="32" t="str">
        <x:v>غدام_۱۳۹۳_۰۹_۳۰_separate_ن-۱۰_صورتهای مالی سال مالی منتهی به ۱۳۹۳_۰۹_۳۰ (حسابرسی شده).xlsx</x:v>
      </x:c>
      <x:c r="AZ359" s="25"/>
      <x:c r="BA359" s="32" t="str">
        <x:v>observed_or_verified</x:v>
      </x:c>
      <x:c r="BB359" s="32" t="str">
        <x:v>observed_or_verified</x:v>
      </x:c>
    </x:row>
    <x:row r="360">
      <x:c r="A360" s="32" t="str">
        <x:v>غدام|1394</x:v>
      </x:c>
      <x:c r="B360" s="32" t="str">
        <x:v>غدام</x:v>
      </x:c>
      <x:c r="C360" s="32" t="str">
        <x:v>خوراک دام پارس</x:v>
      </x:c>
      <x:c r="D360" s="32" t="str">
        <x:v>محصولات غذایی / خوراک دام</x:v>
      </x:c>
      <x:c r="E360" s="32" t="n">
        <x:v>1394</x:v>
      </x:c>
      <x:c r="F360" s="32" t="str">
        <x:v>1394/09/30</x:v>
      </x:c>
      <x:c r="G360" s="32" t="str">
        <x:v>میلیون ریال</x:v>
      </x:c>
      <x:c r="H360" s="34" t="n">
        <x:v>194984</x:v>
      </x:c>
      <x:c r="I360" s="34" t="n">
        <x:v>131364</x:v>
      </x:c>
      <x:c r="J360" s="34" t="n">
        <x:v>63620</x:v>
      </x:c>
      <x:c r="K360" s="34" t="n">
        <x:v>60000</x:v>
      </x:c>
      <x:c r="L360" s="34" t="n">
        <x:v>0</x:v>
      </x:c>
      <x:c r="M360" s="34" t="n">
        <x:v>116005</x:v>
      </x:c>
      <x:c r="N360" s="34" t="n">
        <x:v>115882</x:v>
      </x:c>
      <x:c r="O360" s="34" t="n">
        <x:v>305329</x:v>
      </x:c>
      <x:c r="P360" s="34" t="n">
        <x:v>33415</x:v>
      </x:c>
      <x:c r="Q360" s="34" t="n">
        <x:v>6969</x:v>
      </x:c>
      <x:c r="R360" s="34" t="n">
        <x:v>4042</x:v>
      </x:c>
      <x:c r="S360" s="34" t="n">
        <x:v>17499</x:v>
      </x:c>
      <x:c r="T360" s="34" t="n">
        <x:v>-9629</x:v>
      </x:c>
      <x:c r="U360" s="36" t="n">
        <x:v>0.6737168177901777</x:v>
      </x:c>
      <x:c r="V360" s="36" t="n">
        <x:v>1.001061424552562</x:v>
      </x:c>
      <x:c r="W360" s="36" t="n">
        <x:v>0.020729906043572804</x:v>
      </x:c>
      <x:c r="X360" s="36" t="n">
        <x:v>0.06353348003772398</x:v>
      </x:c>
      <x:c r="Y360" s="36" t="n">
        <x:v>0.3262831822098223</x:v>
      </x:c>
      <x:c r="Z360" s="36" t="n">
        <x:v>0.08974582529848603</x:v>
      </x:c>
      <x:c r="AA360" s="36" t="n">
        <x:v>-0.04938353916218767</x:v>
      </x:c>
      <x:c r="AB360" s="36" t="n">
        <x:v>0.013238179144463841</x:v>
      </x:c>
      <x:c r="AC360" s="36" t="n">
        <x:v>0.02282455973720151</x:v>
      </x:c>
      <x:c r="AD360" s="36" t="n">
        <x:v>0.1094393261039731</x:v>
      </x:c>
      <x:c r="AE360" s="36" t="n">
        <x:v>0.013238179144463841</x:v>
      </x:c>
      <x:c r="AF360" s="36" t="n">
        <x:v>-0.031536473770915965</x:v>
      </x:c>
      <x:c r="AG360" s="36" t="n">
        <x:v>1.565918229188036</x:v>
      </x:c>
      <x:c r="AH360" s="36" t="n">
        <x:v>-0.13789296544558202</x:v>
      </x:c>
      <x:c r="AI360" s="36" t="n">
        <x:v>32.131147540983605</x:v>
      </x:c>
      <x:c r="AJ360" s="36" t="n">
        <x:v>-0.13789296544558202</x:v>
      </x:c>
      <x:c r="AK360" s="36" t="n">
        <x:v>0</x:v>
      </x:c>
      <x:c r="AL360" s="36" t="n">
        <x:v>2.06482238289846</x:v>
      </x:c>
      <x:c r="AM360" s="38" t="n">
        <x:v>0</x:v>
      </x:c>
      <x:c r="AN360" s="38" t="n">
        <x:v>0</x:v>
      </x:c>
      <x:c r="AO360" s="38" t="n">
        <x:v>0</x:v>
      </x:c>
      <x:c r="AP360" s="38" t="n">
        <x:v>1</x:v>
      </x:c>
      <x:c r="AQ360" s="32" t="str">
        <x:v>complete_canonical_stage106</x:v>
      </x:c>
      <x:c r="AR360" s="32" t="str">
        <x:v>canonical_formula_stage106</x:v>
      </x:c>
      <x:c r="AS360" s="32"/>
      <x:c r="AT360" s="32" t="str">
        <x:v>audited_indicated</x:v>
      </x:c>
      <x:c r="AU360" s="32" t="str">
        <x:v>separate_or_parent_only_indicated</x:v>
      </x:c>
      <x:c r="AV360" s="38" t="n">
        <x:v>0</x:v>
      </x:c>
      <x:c r="AW360" s="38" t="n">
        <x:v>0</x:v>
      </x:c>
      <x:c r="AX360" s="38" t="n">
        <x:v>0</x:v>
      </x:c>
      <x:c r="AY360" s="32" t="str">
        <x:v>غدام_۱۳۹۴_۰۹_۳۰_separate_ن-۱۰_صورت‌های مالی سال مالی منتهی به ۱۳۹۴_۰۹_۳۰ (حسابرسی شده).xlsx</x:v>
      </x:c>
      <x:c r="AZ360" s="25"/>
      <x:c r="BA360" s="32" t="str">
        <x:v>observed_or_verified</x:v>
      </x:c>
      <x:c r="BB360" s="32" t="str">
        <x:v>observed_or_verified</x:v>
      </x:c>
    </x:row>
    <x:row r="361">
      <x:c r="A361" s="32" t="str">
        <x:v>غدام|1395</x:v>
      </x:c>
      <x:c r="B361" s="32" t="str">
        <x:v>غدام</x:v>
      </x:c>
      <x:c r="C361" s="32" t="str">
        <x:v>خوراک دام پارس</x:v>
      </x:c>
      <x:c r="D361" s="32" t="str">
        <x:v>محصولات غذایی / خوراک دام</x:v>
      </x:c>
      <x:c r="E361" s="32" t="n">
        <x:v>1395</x:v>
      </x:c>
      <x:c r="F361" s="32" t="str">
        <x:v>1395/09/30</x:v>
      </x:c>
      <x:c r="G361" s="32" t="str">
        <x:v>میلیون ریال</x:v>
      </x:c>
      <x:c r="H361" s="34" t="n">
        <x:v>183063</x:v>
      </x:c>
      <x:c r="I361" s="34" t="n">
        <x:v>120636</x:v>
      </x:c>
      <x:c r="J361" s="34" t="n">
        <x:v>62427</x:v>
      </x:c>
      <x:c r="K361" s="34" t="n">
        <x:v>60000</x:v>
      </x:c>
      <x:c r="L361" s="34" t="n">
        <x:v>0</x:v>
      </x:c>
      <x:c r="M361" s="34" t="n">
        <x:v>105334</x:v>
      </x:c>
      <x:c r="N361" s="34" t="n">
        <x:v>105249</x:v>
      </x:c>
      <x:c r="O361" s="34" t="n">
        <x:v>234051</x:v>
      </x:c>
      <x:c r="P361" s="34" t="n">
        <x:v>26805</x:v>
      </x:c>
      <x:c r="Q361" s="34" t="n">
        <x:v>-6452</x:v>
      </x:c>
      <x:c r="R361" s="34" t="n">
        <x:v>1643</x:v>
      </x:c>
      <x:c r="S361" s="34" t="n">
        <x:v>-9715</x:v>
      </x:c>
      <x:c r="T361" s="34" t="n">
        <x:v>-7931</x:v>
      </x:c>
      <x:c r="U361" s="36" t="n">
        <x:v>0.6589862506350272</x:v>
      </x:c>
      <x:c r="V361" s="36" t="n">
        <x:v>1.00080760862336</x:v>
      </x:c>
      <x:c r="W361" s="36" t="n">
        <x:v>0.00897505230439794</x:v>
      </x:c>
      <x:c r="X361" s="36" t="n">
        <x:v>0.02631874028865715</x:v>
      </x:c>
      <x:c r="Y361" s="36" t="n">
        <x:v>0.3410137493649727</x:v>
      </x:c>
      <x:c r="Z361" s="36" t="n">
        <x:v>-0.0530691619824869</x:v>
      </x:c>
      <x:c r="AA361" s="36" t="n">
        <x:v>-0.043323883034802224</x:v>
      </x:c>
      <x:c r="AB361" s="36" t="n">
        <x:v>0.0070198375567718145</x:v>
      </x:c>
      <x:c r="AC361" s="36" t="n">
        <x:v>-0.027566641458485544</x:v>
      </x:c>
      <x:c r="AD361" s="36" t="n">
        <x:v>0.11452632118640808</x:v>
      </x:c>
      <x:c r="AE361" s="36" t="n">
        <x:v>0.0070198375567718145</x:v>
      </x:c>
      <x:c r="AF361" s="36" t="n">
        <x:v>-0.03388577703150168</x:v>
      </x:c>
      <x:c r="AG361" s="36" t="n">
        <x:v>1.278527064453221</x:v>
      </x:c>
      <x:c r="AH361" s="36" t="n">
        <x:v>-0.2334465445470296</x:v>
      </x:c>
      <x:c r="AI361" s="36" t="n">
        <x:v>-0.5935180603661554</x:v>
      </x:c>
      <x:c r="AJ361" s="36" t="n">
        <x:v>-0.2334465445470296</x:v>
      </x:c>
      <x:c r="AK361" s="36" t="n">
        <x:v>0</x:v>
      </x:c>
      <x:c r="AL361" s="36" t="n">
        <x:v>1.932433081839589</x:v>
      </x:c>
      <x:c r="AM361" s="38" t="n">
        <x:v>0</x:v>
      </x:c>
      <x:c r="AN361" s="38" t="n">
        <x:v>0</x:v>
      </x:c>
      <x:c r="AO361" s="38" t="n">
        <x:v>0</x:v>
      </x:c>
      <x:c r="AP361" s="38" t="n">
        <x:v>1</x:v>
      </x:c>
      <x:c r="AQ361" s="32" t="str">
        <x:v>complete_canonical_stage106</x:v>
      </x:c>
      <x:c r="AR361" s="32" t="str">
        <x:v>canonical_formula_stage106</x:v>
      </x:c>
      <x:c r="AS361" s="32"/>
      <x:c r="AT361" s="32" t="str">
        <x:v>audited_indicated</x:v>
      </x:c>
      <x:c r="AU361" s="32" t="str">
        <x:v>separate_or_parent_only_indicated</x:v>
      </x:c>
      <x:c r="AV361" s="38" t="n">
        <x:v>0</x:v>
      </x:c>
      <x:c r="AW361" s="38" t="n">
        <x:v>1</x:v>
      </x:c>
      <x:c r="AX361" s="38" t="n">
        <x:v>1</x:v>
      </x:c>
      <x:c r="AY361" s="32" t="str">
        <x:v>غدام_۱۳۹۵_۰۹_۳۰_separate_ن-۱۰_صورت‌های مالی سال مالی منتهی به ۱۳۹۵_۰۹_۳۰ (حسابرسی شده).xlsx</x:v>
      </x:c>
      <x:c r="AZ361" s="25"/>
      <x:c r="BA361" s="32" t="str">
        <x:v>observed_or_verified</x:v>
      </x:c>
      <x:c r="BB361" s="32" t="str">
        <x:v>observed_or_verified</x:v>
      </x:c>
    </x:row>
    <x:row r="362">
      <x:c r="A362" s="32" t="str">
        <x:v>غدام|1396</x:v>
      </x:c>
      <x:c r="B362" s="32" t="str">
        <x:v>غدام</x:v>
      </x:c>
      <x:c r="C362" s="32" t="str">
        <x:v>خوراک دام پارس</x:v>
      </x:c>
      <x:c r="D362" s="32" t="str">
        <x:v>محصولات غذایی / خوراک دام</x:v>
      </x:c>
      <x:c r="E362" s="32" t="n">
        <x:v>1396</x:v>
      </x:c>
      <x:c r="F362" s="32" t="str">
        <x:v>1396/09/30</x:v>
      </x:c>
      <x:c r="G362" s="32" t="str">
        <x:v>میلیون ریال</x:v>
      </x:c>
      <x:c r="H362" s="34" t="n">
        <x:v>214114</x:v>
      </x:c>
      <x:c r="I362" s="34" t="n">
        <x:v>153061</x:v>
      </x:c>
      <x:c r="J362" s="34" t="n">
        <x:v>61053</x:v>
      </x:c>
      <x:c r="K362" s="34" t="n">
        <x:v>60000</x:v>
      </x:c>
      <x:c r="L362" s="34" t="n">
        <x:v>1268</x:v>
      </x:c>
      <x:c r="M362" s="34" t="n">
        <x:v>121100</x:v>
      </x:c>
      <x:c r="N362" s="34" t="n">
        <x:v>136211</x:v>
      </x:c>
      <x:c r="O362" s="34" t="n">
        <x:v>288653</x:v>
      </x:c>
      <x:c r="P362" s="34" t="n">
        <x:v>24027</x:v>
      </x:c>
      <x:c r="Q362" s="34" t="n">
        <x:v>-7775</x:v>
      </x:c>
      <x:c r="R362" s="34" t="n">
        <x:v>746</x:v>
      </x:c>
      <x:c r="S362" s="34" t="n">
        <x:v>-5273</x:v>
      </x:c>
      <x:c r="T362" s="34" t="n">
        <x:v>-5812</x:v>
      </x:c>
      <x:c r="U362" s="36" t="n">
        <x:v>0.7148575058146595</x:v>
      </x:c>
      <x:c r="V362" s="36" t="n">
        <x:v>0.8890618232007694</x:v>
      </x:c>
      <x:c r="W362" s="36" t="n">
        <x:v>0.003484125279056951</x:v>
      </x:c>
      <x:c r="X362" s="36" t="n">
        <x:v>0.012218891782549588</x:v>
      </x:c>
      <x:c r="Y362" s="36" t="n">
        <x:v>0.2851424941853405</x:v>
      </x:c>
      <x:c r="Z362" s="36" t="n">
        <x:v>-0.02462706782368271</x:v>
      </x:c>
      <x:c r="AA362" s="36" t="n">
        <x:v>-0.027144418393939676</x:v>
      </x:c>
      <x:c r="AB362" s="36" t="n">
        <x:v>0.002584417968980056</x:v>
      </x:c>
      <x:c r="AC362" s="36" t="n">
        <x:v>-0.02693545537375326</x:v>
      </x:c>
      <x:c r="AD362" s="36" t="n">
        <x:v>0.08323835193121153</x:v>
      </x:c>
      <x:c r="AE362" s="36" t="n">
        <x:v>0.002584417968980056</x:v>
      </x:c>
      <x:c r="AF362" s="36" t="n">
        <x:v>-0.020134902460740057</x:v>
      </x:c>
      <x:c r="AG362" s="36" t="n">
        <x:v>1.3481276329431984</x:v>
      </x:c>
      <x:c r="AH362" s="36" t="n">
        <x:v>0.2332910348599237</x:v>
      </x:c>
      <x:c r="AI362" s="36" t="n">
        <x:v>-0.5459525258673159</x:v>
      </x:c>
      <x:c r="AJ362" s="36" t="n">
        <x:v>0.2332910348599237</x:v>
      </x:c>
      <x:c r="AK362" s="36" t="n">
        <x:v>0.02113333333333333</x:v>
      </x:c>
      <x:c r="AL362" s="36" t="n">
        <x:v>2.507018492129789</x:v>
      </x:c>
      <x:c r="AM362" s="38" t="n">
        <x:v>0</x:v>
      </x:c>
      <x:c r="AN362" s="38" t="n">
        <x:v>0</x:v>
      </x:c>
      <x:c r="AO362" s="38" t="n">
        <x:v>0</x:v>
      </x:c>
      <x:c r="AP362" s="38" t="n">
        <x:v>1</x:v>
      </x:c>
      <x:c r="AQ362" s="32" t="str">
        <x:v>complete_canonical_stage106</x:v>
      </x:c>
      <x:c r="AR362" s="32" t="str">
        <x:v>canonical_formula_stage106</x:v>
      </x:c>
      <x:c r="AS362" s="32"/>
      <x:c r="AT362" s="32" t="str">
        <x:v>audited_indicated</x:v>
      </x:c>
      <x:c r="AU362" s="32" t="str">
        <x:v>separate_or_parent_only_indicated</x:v>
      </x:c>
      <x:c r="AV362" s="38" t="n">
        <x:v>0</x:v>
      </x:c>
      <x:c r="AW362" s="38" t="n">
        <x:v>1</x:v>
      </x:c>
      <x:c r="AX362" s="38" t="n">
        <x:v>1</x:v>
      </x:c>
      <x:c r="AY362" s="32" t="str">
        <x:v>غدام_۱۳۹۶_۰۹_۳۰_separate_ن-۱۰_صورت‌های مالی سال مالی منتهی به ۱۳۹۶_۰۹_۳۰ (حسابرسی شده).xlsx</x:v>
      </x:c>
      <x:c r="AZ362" s="25"/>
      <x:c r="BA362" s="32" t="str">
        <x:v>observed_or_verified</x:v>
      </x:c>
      <x:c r="BB362" s="32" t="str">
        <x:v>observed_or_verified</x:v>
      </x:c>
    </x:row>
    <x:row r="363">
      <x:c r="A363" s="32" t="str">
        <x:v>غدام|1397</x:v>
      </x:c>
      <x:c r="B363" s="32" t="str">
        <x:v>غدام</x:v>
      </x:c>
      <x:c r="C363" s="32" t="str">
        <x:v>خوراک دام پارس</x:v>
      </x:c>
      <x:c r="D363" s="32" t="str">
        <x:v>محصولات غذایی / خوراک دام</x:v>
      </x:c>
      <x:c r="E363" s="32" t="n">
        <x:v>1397</x:v>
      </x:c>
      <x:c r="F363" s="32" t="str">
        <x:v>1397/09/30</x:v>
      </x:c>
      <x:c r="G363" s="32" t="str">
        <x:v>میلیون ریال</x:v>
      </x:c>
      <x:c r="H363" s="34" t="n">
        <x:v>273316</x:v>
      </x:c>
      <x:c r="I363" s="34" t="n">
        <x:v>95937</x:v>
      </x:c>
      <x:c r="J363" s="34" t="n">
        <x:v>177379</x:v>
      </x:c>
      <x:c r="K363" s="34" t="n">
        <x:v>60000</x:v>
      </x:c>
      <x:c r="L363" s="34" t="n">
        <x:v>0</x:v>
      </x:c>
      <x:c r="M363" s="34" t="n">
        <x:v>205073</x:v>
      </x:c>
      <x:c r="N363" s="34" t="n">
        <x:v>78879</x:v>
      </x:c>
      <x:c r="O363" s="34" t="n">
        <x:v>247697</x:v>
      </x:c>
      <x:c r="P363" s="34" t="n">
        <x:v>16453</x:v>
      </x:c>
      <x:c r="Q363" s="34" t="n">
        <x:v>-26556</x:v>
      </x:c>
      <x:c r="R363" s="34" t="n">
        <x:v>116326</x:v>
      </x:c>
      <x:c r="S363" s="34" t="n">
        <x:v>-9185</x:v>
      </x:c>
      <x:c r="T363" s="34" t="n">
        <x:v>-4834</x:v>
      </x:c>
      <x:c r="U363" s="36" t="n">
        <x:v>0.3510112836423773</x:v>
      </x:c>
      <x:c r="V363" s="36" t="n">
        <x:v>2.599842797195705</x:v>
      </x:c>
      <x:c r="W363" s="36" t="n">
        <x:v>0.42560991672642656</x:v>
      </x:c>
      <x:c r="X363" s="36" t="n">
        <x:v>0.6558048021468156</x:v>
      </x:c>
      <x:c r="Y363" s="36" t="n">
        <x:v>0.6489887163576227</x:v>
      </x:c>
      <x:c r="Z363" s="36" t="n">
        <x:v>-0.033605789635440295</x:v>
      </x:c>
      <x:c r="AA363" s="36" t="n">
        <x:v>-0.01768648743578861</x:v>
      </x:c>
      <x:c r="AB363" s="36" t="n">
        <x:v>0.4696302337129638</x:v>
      </x:c>
      <x:c r="AC363" s="36" t="n">
        <x:v>-0.1072116335684324</x:v>
      </x:c>
      <x:c r="AD363" s="36" t="n">
        <x:v>0.06642389693859836</x:v>
      </x:c>
      <x:c r="AE363" s="36" t="n">
        <x:v>0.4696302337129638</x:v>
      </x:c>
      <x:c r="AF363" s="36" t="n">
        <x:v>-0.019515779359459338</x:v>
      </x:c>
      <x:c r="AG363" s="36" t="n">
        <x:v>0.9062660071126462</x:v>
      </x:c>
      <x:c r="AH363" s="36" t="n">
        <x:v>-0.14188662511735545</x:v>
      </x:c>
      <x:c r="AI363" s="36" t="n">
        <x:v>154.9329758713137</x:v>
      </x:c>
      <x:c r="AJ363" s="36" t="n">
        <x:v>-0.14188662511735545</x:v>
      </x:c>
      <x:c r="AK363" s="36" t="n">
        <x:v>0</x:v>
      </x:c>
      <x:c r="AL363" s="36" t="n">
        <x:v>0.5408588389831942</x:v>
      </x:c>
      <x:c r="AM363" s="38" t="n">
        <x:v>0</x:v>
      </x:c>
      <x:c r="AN363" s="38" t="n">
        <x:v>0</x:v>
      </x:c>
      <x:c r="AO363" s="38" t="n">
        <x:v>0</x:v>
      </x:c>
      <x:c r="AP363" s="38" t="n">
        <x:v>1</x:v>
      </x:c>
      <x:c r="AQ363" s="32" t="str">
        <x:v>complete_canonical_stage106</x:v>
      </x:c>
      <x:c r="AR363" s="32" t="str">
        <x:v>canonical_formula_stage106</x:v>
      </x:c>
      <x:c r="AS363" s="32"/>
      <x:c r="AT363" s="32" t="str">
        <x:v>audited_indicated</x:v>
      </x:c>
      <x:c r="AU363" s="32" t="str">
        <x:v>separate_or_parent_only_indicated</x:v>
      </x:c>
      <x:c r="AV363" s="38" t="n">
        <x:v>0</x:v>
      </x:c>
      <x:c r="AW363" s="38" t="n">
        <x:v>0</x:v>
      </x:c>
      <x:c r="AX363" s="38" t="n">
        <x:v>0</x:v>
      </x:c>
      <x:c r="AY363" s="32" t="str">
        <x:v>غدام_۱۳۹۷_۰۹_۳۰_separate_ن-۱۰_صورت‌های مالی سال مالی منتهی به ۱۳۹۷_۰۹_۳۰ (حسابرسی شده).xlsx</x:v>
      </x:c>
      <x:c r="AZ363" s="25"/>
      <x:c r="BA363" s="32" t="str">
        <x:v>observed_or_verified</x:v>
      </x:c>
      <x:c r="BB363" s="32" t="str">
        <x:v>observed_or_verified</x:v>
      </x:c>
    </x:row>
    <x:row r="364">
      <x:c r="A364" s="32" t="str">
        <x:v>غدام|1398</x:v>
      </x:c>
      <x:c r="B364" s="32" t="str">
        <x:v>غدام</x:v>
      </x:c>
      <x:c r="C364" s="32" t="str">
        <x:v>خوراک دام پارس</x:v>
      </x:c>
      <x:c r="D364" s="32" t="str">
        <x:v>محصولات غذایی / خوراک دام</x:v>
      </x:c>
      <x:c r="E364" s="32" t="n">
        <x:v>1398</x:v>
      </x:c>
      <x:c r="F364" s="32" t="str">
        <x:v>1398/09/30</x:v>
      </x:c>
      <x:c r="G364" s="32" t="str">
        <x:v>میلیون ریال</x:v>
      </x:c>
      <x:c r="H364" s="34" t="n">
        <x:v>185299</x:v>
      </x:c>
      <x:c r="I364" s="34" t="n">
        <x:v>72610</x:v>
      </x:c>
      <x:c r="J364" s="34" t="n">
        <x:v>112689</x:v>
      </x:c>
      <x:c r="K364" s="34" t="n">
        <x:v>60000</x:v>
      </x:c>
      <x:c r="L364" s="34" t="n">
        <x:v>0</x:v>
      </x:c>
      <x:c r="M364" s="34" t="n">
        <x:v>118746</x:v>
      </x:c>
      <x:c r="N364" s="34" t="n">
        <x:v>53568</x:v>
      </x:c>
      <x:c r="O364" s="34" t="n">
        <x:v>160298</x:v>
      </x:c>
      <x:c r="P364" s="34" t="n">
        <x:v>30021</x:v>
      </x:c>
      <x:c r="Q364" s="34" t="n">
        <x:v>-31280</x:v>
      </x:c>
      <x:c r="R364" s="34" t="n">
        <x:v>-34690</x:v>
      </x:c>
      <x:c r="S364" s="34" t="n">
        <x:v>44665</x:v>
      </x:c>
      <x:c r="T364" s="34" t="n">
        <x:v>-3774</x:v>
      </x:c>
      <x:c r="U364" s="36" t="n">
        <x:v>0.3918531670435351</x:v>
      </x:c>
      <x:c r="V364" s="36" t="n">
        <x:v>2.216733870967742</x:v>
      </x:c>
      <x:c r="W364" s="36" t="n">
        <x:v>-0.18721094015618</x:v>
      </x:c>
      <x:c r="X364" s="36" t="n">
        <x:v>-0.3078383870652859</x:v>
      </x:c>
      <x:c r="Y364" s="36" t="n">
        <x:v>0.608146832956465</x:v>
      </x:c>
      <x:c r="Z364" s="36" t="n">
        <x:v>0.24104285506127934</x:v>
      </x:c>
      <x:c r="AA364" s="36" t="n">
        <x:v>-0.020367082391162392</x:v>
      </x:c>
      <x:c r="AB364" s="36" t="n">
        <x:v>-0.21640943742280003</x:v>
      </x:c>
      <x:c r="AC364" s="36" t="n">
        <x:v>-0.19513655816042622</x:v>
      </x:c>
      <x:c r="AD364" s="36" t="n">
        <x:v>0.18728243646208936</x:v>
      </x:c>
      <x:c r="AE364" s="36" t="n">
        <x:v>-0.21640943742280003</x:v>
      </x:c>
      <x:c r="AF364" s="36" t="n">
        <x:v>-0.023543649951964465</x:v>
      </x:c>
      <x:c r="AG364" s="36" t="n">
        <x:v>0.8650775233541466</x:v>
      </x:c>
      <x:c r="AH364" s="36" t="n">
        <x:v>-0.3528464212323928</x:v>
      </x:c>
      <x:c r="AI364" s="36" t="n">
        <x:v>-1.2982136409745026</x:v>
      </x:c>
      <x:c r="AJ364" s="36" t="n">
        <x:v>-0.3528464212323928</x:v>
      </x:c>
      <x:c r="AK364" s="36" t="n">
        <x:v>0</x:v>
      </x:c>
      <x:c r="AL364" s="36" t="n">
        <x:v>0.644339731473347</x:v>
      </x:c>
      <x:c r="AM364" s="38" t="n">
        <x:v>1</x:v>
      </x:c>
      <x:c r="AN364" s="38" t="n">
        <x:v>0</x:v>
      </x:c>
      <x:c r="AO364" s="38" t="n">
        <x:v>0</x:v>
      </x:c>
      <x:c r="AP364" s="38" t="n">
        <x:v>1</x:v>
      </x:c>
      <x:c r="AQ364" s="32" t="str">
        <x:v>complete_canonical_stage106</x:v>
      </x:c>
      <x:c r="AR364" s="32" t="str">
        <x:v>canonical_formula_stage106</x:v>
      </x:c>
      <x:c r="AS364" s="32"/>
      <x:c r="AT364" s="32" t="str">
        <x:v>audited_indicated</x:v>
      </x:c>
      <x:c r="AU364" s="32" t="str">
        <x:v>separate_or_parent_only_indicated</x:v>
      </x:c>
      <x:c r="AV364" s="38" t="n">
        <x:v>0</x:v>
      </x:c>
      <x:c r="AW364" s="38" t="n">
        <x:v>0</x:v>
      </x:c>
      <x:c r="AX364" s="38" t="n">
        <x:v>0</x:v>
      </x:c>
      <x:c r="AY364" s="32" t="str">
        <x:v>غدام_۱۳۹۸_۰۹_۳۰_separate_ن-۱۰_صورت‌های مالی سال مالی منتهی به ۱۳۹۸_۰۹_۳۰ (حسابرسی شده).xlsx</x:v>
      </x:c>
      <x:c r="AZ364" s="25"/>
      <x:c r="BA364" s="32" t="str">
        <x:v>observed_or_verified</x:v>
      </x:c>
      <x:c r="BB364" s="32" t="str">
        <x:v>observed_or_verified</x:v>
      </x:c>
    </x:row>
    <x:row r="365">
      <x:c r="A365" s="32" t="str">
        <x:v>غدام|1399</x:v>
      </x:c>
      <x:c r="B365" s="32" t="str">
        <x:v>غدام</x:v>
      </x:c>
      <x:c r="C365" s="32" t="str">
        <x:v>خوراک دام پارس</x:v>
      </x:c>
      <x:c r="D365" s="32" t="str">
        <x:v>محصولات غذایی / خوراک دام</x:v>
      </x:c>
      <x:c r="E365" s="32" t="n">
        <x:v>1399</x:v>
      </x:c>
      <x:c r="F365" s="32" t="str">
        <x:v>1399/09/30</x:v>
      </x:c>
      <x:c r="G365" s="32" t="str">
        <x:v>میلیون ریال</x:v>
      </x:c>
      <x:c r="H365" s="34" t="n">
        <x:v>336195</x:v>
      </x:c>
      <x:c r="I365" s="34" t="n">
        <x:v>127404</x:v>
      </x:c>
      <x:c r="J365" s="34" t="n">
        <x:v>208791</x:v>
      </x:c>
      <x:c r="K365" s="34" t="n">
        <x:v>60000</x:v>
      </x:c>
      <x:c r="L365" s="34" t="n">
        <x:v>0</x:v>
      </x:c>
      <x:c r="M365" s="34" t="n">
        <x:v>270277</x:v>
      </x:c>
      <x:c r="N365" s="34" t="n">
        <x:v>109014</x:v>
      </x:c>
      <x:c r="O365" s="34" t="n">
        <x:v>822114</x:v>
      </x:c>
      <x:c r="P365" s="34" t="n">
        <x:v>150975</x:v>
      </x:c>
      <x:c r="Q365" s="34" t="n">
        <x:v>109512</x:v>
      </x:c>
      <x:c r="R365" s="34" t="n">
        <x:v>96102</x:v>
      </x:c>
      <x:c r="S365" s="34" t="n">
        <x:v>12135</x:v>
      </x:c>
      <x:c r="T365" s="34" t="n">
        <x:v>-2916</x:v>
      </x:c>
      <x:c r="U365" s="36" t="n">
        <x:v>0.3789586400749565</x:v>
      </x:c>
      <x:c r="V365" s="36" t="n">
        <x:v>2.47928706404682</x:v>
      </x:c>
      <x:c r="W365" s="36" t="n">
        <x:v>0.2858519609155401</x:v>
      </x:c>
      <x:c r="X365" s="36" t="n">
        <x:v>0.46027846027846026</x:v>
      </x:c>
      <x:c r="Y365" s="36" t="n">
        <x:v>0.6210413599250435</x:v>
      </x:c>
      <x:c r="Z365" s="36" t="n">
        <x:v>0.03609512336590372</x:v>
      </x:c>
      <x:c r="AA365" s="36" t="n">
        <x:v>-0.008673537679025565</x:v>
      </x:c>
      <x:c r="AB365" s="36" t="n">
        <x:v>0.11689619687780527</x:v>
      </x:c>
      <x:c r="AC365" s="36" t="n">
        <x:v>0.13320780329735293</x:v>
      </x:c>
      <x:c r="AD365" s="36" t="n">
        <x:v>0.18364241455564556</x:v>
      </x:c>
      <x:c r="AE365" s="36" t="n">
        <x:v>0.11689619687780527</x:v>
      </x:c>
      <x:c r="AF365" s="36" t="n">
        <x:v>-0.003546953342237208</x:v>
      </x:c>
      <x:c r="AG365" s="36" t="n">
        <x:v>2.4453486815687326</x:v>
      </x:c>
      <x:c r="AH365" s="36" t="n">
        <x:v>4.128660370060762</x:v>
      </x:c>
      <x:c r="AI365" s="36" t="n">
        <x:v>3.770308446238109</x:v>
      </x:c>
      <x:c r="AJ365" s="36" t="n">
        <x:v>4.128660370060762</x:v>
      </x:c>
      <x:c r="AK365" s="36" t="n">
        <x:v>0</x:v>
      </x:c>
      <x:c r="AL365" s="36" t="n">
        <x:v>0.6101987154618733</x:v>
      </x:c>
      <x:c r="AM365" s="38" t="n">
        <x:v>0</x:v>
      </x:c>
      <x:c r="AN365" s="38" t="n">
        <x:v>0</x:v>
      </x:c>
      <x:c r="AO365" s="38" t="n">
        <x:v>0</x:v>
      </x:c>
      <x:c r="AP365" s="38" t="n">
        <x:v>1</x:v>
      </x:c>
      <x:c r="AQ365" s="32" t="str">
        <x:v>complete_canonical_stage106</x:v>
      </x:c>
      <x:c r="AR365" s="32" t="str">
        <x:v>canonical_formula_stage106</x:v>
      </x:c>
      <x:c r="AS365" s="32"/>
      <x:c r="AT365" s="32" t="str">
        <x:v>audited_indicated</x:v>
      </x:c>
      <x:c r="AU365" s="32" t="str">
        <x:v>separate_or_parent_only_indicated</x:v>
      </x:c>
      <x:c r="AV365" s="38" t="n">
        <x:v>0</x:v>
      </x:c>
      <x:c r="AW365" s="38" t="n">
        <x:v>1</x:v>
      </x:c>
      <x:c r="AX365" s="38" t="n">
        <x:v>1</x:v>
      </x:c>
      <x:c r="AY365" s="32" t="str">
        <x:v>غدام_۱۳۹۹_۰۹_۳۰_separate_ن-۱۰_صورت‌های مالی سال مالی منتهی به ۱۳۹۹_۰۹_۳۰ (حسابرسی شده).xlsx</x:v>
      </x:c>
      <x:c r="AZ365" s="25"/>
      <x:c r="BA365" s="32" t="str">
        <x:v>observed_or_verified</x:v>
      </x:c>
      <x:c r="BB365" s="32" t="str">
        <x:v>observed_or_verified</x:v>
      </x:c>
    </x:row>
    <x:row r="366">
      <x:c r="A366" s="32" t="str">
        <x:v>غدام|1400</x:v>
      </x:c>
      <x:c r="B366" s="32" t="str">
        <x:v>غدام</x:v>
      </x:c>
      <x:c r="C366" s="32" t="str">
        <x:v>خوراک دام پارس</x:v>
      </x:c>
      <x:c r="D366" s="32" t="str">
        <x:v>محصولات غذایی / خوراک دام</x:v>
      </x:c>
      <x:c r="E366" s="32" t="n">
        <x:v>1400</x:v>
      </x:c>
      <x:c r="F366" s="32" t="str">
        <x:v>1400/09/30</x:v>
      </x:c>
      <x:c r="G366" s="32" t="str">
        <x:v>میلیون ریال</x:v>
      </x:c>
      <x:c r="H366" s="34" t="n">
        <x:v>445605</x:v>
      </x:c>
      <x:c r="I366" s="34" t="n">
        <x:v>230847</x:v>
      </x:c>
      <x:c r="J366" s="34" t="n">
        <x:v>214758</x:v>
      </x:c>
      <x:c r="K366" s="34" t="n">
        <x:v>60000</x:v>
      </x:c>
      <x:c r="L366" s="34" t="n">
        <x:v>0</x:v>
      </x:c>
      <x:c r="M366" s="34" t="n">
        <x:v>359926</x:v>
      </x:c>
      <x:c r="N366" s="34" t="n">
        <x:v>212491</x:v>
      </x:c>
      <x:c r="O366" s="34" t="n">
        <x:v>709237</x:v>
      </x:c>
      <x:c r="P366" s="34" t="n">
        <x:v>51480</x:v>
      </x:c>
      <x:c r="Q366" s="34" t="n">
        <x:v>1263</x:v>
      </x:c>
      <x:c r="R366" s="34" t="n">
        <x:v>20367</x:v>
      </x:c>
      <x:c r="S366" s="34" t="n">
        <x:v>38178</x:v>
      </x:c>
      <x:c r="T366" s="34" t="n">
        <x:v>-2349</x:v>
      </x:c>
      <x:c r="U366" s="36" t="n">
        <x:v>0.518052984145151</x:v>
      </x:c>
      <x:c r="V366" s="36" t="n">
        <x:v>1.693841150919333</x:v>
      </x:c>
      <x:c r="W366" s="36" t="n">
        <x:v>0.04570639916517993</x:v>
      </x:c>
      <x:c r="X366" s="36" t="n">
        <x:v>0.09483697929762802</x:v>
      </x:c>
      <x:c r="Y366" s="36" t="n">
        <x:v>0.481947015854849</x:v>
      </x:c>
      <x:c r="Z366" s="36" t="n">
        <x:v>0.08567677651731916</x:v>
      </x:c>
      <x:c r="AA366" s="36" t="n">
        <x:v>-0.005271484835224021</x:v>
      </x:c>
      <x:c r="AB366" s="36" t="n">
        <x:v>0.02871677591552612</x:v>
      </x:c>
      <x:c r="AC366" s="36" t="n">
        <x:v>0.001780786958379216</x:v>
      </x:c>
      <x:c r="AD366" s="36" t="n">
        <x:v>0.07258504561944738</x:v>
      </x:c>
      <x:c r="AE366" s="36" t="n">
        <x:v>0.02871677591552612</x:v>
      </x:c>
      <x:c r="AF366" s="36" t="n">
        <x:v>-0.0033120099487195394</x:v>
      </x:c>
      <x:c r="AG366" s="36" t="n">
        <x:v>1.5916271136993525</x:v>
      </x:c>
      <x:c r="AH366" s="36" t="n">
        <x:v>-0.13730090960621033</x:v>
      </x:c>
      <x:c r="AI366" s="36" t="n">
        <x:v>-0.7880689267653118</x:v>
      </x:c>
      <x:c r="AJ366" s="36" t="n">
        <x:v>-0.13730090960621033</x:v>
      </x:c>
      <x:c r="AK366" s="36" t="n">
        <x:v>0</x:v>
      </x:c>
      <x:c r="AL366" s="36" t="n">
        <x:v>1.07491688318945</x:v>
      </x:c>
      <x:c r="AM366" s="38" t="n">
        <x:v>0</x:v>
      </x:c>
      <x:c r="AN366" s="38" t="n">
        <x:v>0</x:v>
      </x:c>
      <x:c r="AO366" s="38" t="n">
        <x:v>0</x:v>
      </x:c>
      <x:c r="AP366" s="38" t="n">
        <x:v>1</x:v>
      </x:c>
      <x:c r="AQ366" s="32" t="str">
        <x:v>complete_canonical_stage106</x:v>
      </x:c>
      <x:c r="AR366" s="32" t="str">
        <x:v>canonical_formula_stage106</x:v>
      </x:c>
      <x:c r="AS366" s="32"/>
      <x:c r="AT366" s="32" t="str">
        <x:v>audited_indicated</x:v>
      </x:c>
      <x:c r="AU366" s="32" t="str">
        <x:v>separate_or_parent_only_indicated</x:v>
      </x:c>
      <x:c r="AV366" s="38" t="n">
        <x:v>0</x:v>
      </x:c>
      <x:c r="AW366" s="38" t="n">
        <x:v>1</x:v>
      </x:c>
      <x:c r="AX366" s="38" t="n">
        <x:v>1</x:v>
      </x:c>
      <x:c r="AY366" s="32" t="str">
        <x:v>غدام_۱۴۰۰_۰۹_۳۰_separate_ن-۱۰_صورت‌های مالی سال مالی منتهی به ۱۴۰۰_۰۹_۳۰ (حسابرسی شده).xlsx</x:v>
      </x:c>
      <x:c r="AZ366" s="25"/>
      <x:c r="BA366" s="32" t="str">
        <x:v>observed_or_verified</x:v>
      </x:c>
      <x:c r="BB366" s="32" t="str">
        <x:v>observed_or_verified</x:v>
      </x:c>
    </x:row>
    <x:row r="367">
      <x:c r="A367" s="32" t="str">
        <x:v>غدام|1401</x:v>
      </x:c>
      <x:c r="B367" s="32" t="str">
        <x:v>غدام</x:v>
      </x:c>
      <x:c r="C367" s="32" t="str">
        <x:v>خوراک دام پارس</x:v>
      </x:c>
      <x:c r="D367" s="32" t="str">
        <x:v>محصولات غذایی / خوراک دام</x:v>
      </x:c>
      <x:c r="E367" s="32" t="n">
        <x:v>1401</x:v>
      </x:c>
      <x:c r="F367" s="32" t="str">
        <x:v>1401/09/30</x:v>
      </x:c>
      <x:c r="G367" s="32" t="str">
        <x:v>میلیون ریال</x:v>
      </x:c>
      <x:c r="H367" s="34" t="n">
        <x:v>505126</x:v>
      </x:c>
      <x:c r="I367" s="34" t="n">
        <x:v>226319</x:v>
      </x:c>
      <x:c r="J367" s="34" t="n">
        <x:v>278807</x:v>
      </x:c>
      <x:c r="K367" s="34" t="n">
        <x:v>160000</x:v>
      </x:c>
      <x:c r="L367" s="34" t="n">
        <x:v>0</x:v>
      </x:c>
      <x:c r="M367" s="34" t="n">
        <x:v>422573</x:v>
      </x:c>
      <x:c r="N367" s="34" t="n">
        <x:v>190424</x:v>
      </x:c>
      <x:c r="O367" s="34" t="n">
        <x:v>1372439</x:v>
      </x:c>
      <x:c r="P367" s="34" t="n">
        <x:v>165562</x:v>
      </x:c>
      <x:c r="Q367" s="34" t="n">
        <x:v>70158</x:v>
      </x:c>
      <x:c r="R367" s="34" t="n">
        <x:v>66389</x:v>
      </x:c>
      <x:c r="S367" s="34" t="n">
        <x:v>6360</x:v>
      </x:c>
      <x:c r="T367" s="34" t="n">
        <x:v>-523</x:v>
      </x:c>
      <x:c r="U367" s="36" t="n">
        <x:v>0.4480446462862731</x:v>
      </x:c>
      <x:c r="V367" s="36" t="n">
        <x:v>2.219116287862875</x:v>
      </x:c>
      <x:c r="W367" s="36" t="n">
        <x:v>0.13143057375783468</x:v>
      </x:c>
      <x:c r="X367" s="36" t="n">
        <x:v>0.23811812472427163</x:v>
      </x:c>
      <x:c r="Y367" s="36" t="n">
        <x:v>0.5519553537137268</x:v>
      </x:c>
      <x:c r="Z367" s="36" t="n">
        <x:v>0.012590917909590875</x:v>
      </x:c>
      <x:c r="AA367" s="36" t="n">
        <x:v>-0.0010353852306157275</x:v>
      </x:c>
      <x:c r="AB367" s="36" t="n">
        <x:v>0.048373006013382014</x:v>
      </x:c>
      <x:c r="AC367" s="36" t="n">
        <x:v>0.051119211855681745</x:v>
      </x:c>
      <x:c r="AD367" s="36" t="n">
        <x:v>0.12063341248682091</x:v>
      </x:c>
      <x:c r="AE367" s="36" t="n">
        <x:v>0.048373006013382014</x:v>
      </x:c>
      <x:c r="AF367" s="36" t="n">
        <x:v>-0.0003810734028980523</x:v>
      </x:c>
      <x:c r="AG367" s="36" t="n">
        <x:v>2.717023079390093</x:v>
      </x:c>
      <x:c r="AH367" s="36" t="n">
        <x:v>0.9350922188210711</x:v>
      </x:c>
      <x:c r="AI367" s="36" t="n">
        <x:v>2.259635685177002</x:v>
      </x:c>
      <x:c r="AJ367" s="36" t="n">
        <x:v>0.9350922188210711</x:v>
      </x:c>
      <x:c r="AK367" s="36" t="n">
        <x:v>0</x:v>
      </x:c>
      <x:c r="AL367" s="36" t="n">
        <x:v>0.8117407382167593</x:v>
      </x:c>
      <x:c r="AM367" s="38" t="n">
        <x:v>0</x:v>
      </x:c>
      <x:c r="AN367" s="38" t="n">
        <x:v>0</x:v>
      </x:c>
      <x:c r="AO367" s="38" t="n">
        <x:v>0</x:v>
      </x:c>
      <x:c r="AP367" s="38" t="n">
        <x:v>1</x:v>
      </x:c>
      <x:c r="AQ367" s="32" t="str">
        <x:v>complete_canonical_stage106</x:v>
      </x:c>
      <x:c r="AR367" s="32" t="str">
        <x:v>canonical_formula_stage106</x:v>
      </x:c>
      <x:c r="AS367" s="32"/>
      <x:c r="AT367" s="32" t="str">
        <x:v>audited_indicated</x:v>
      </x:c>
      <x:c r="AU367" s="32" t="str">
        <x:v>separate_or_parent_only_indicated</x:v>
      </x:c>
      <x:c r="AV367" s="38" t="n">
        <x:v>0</x:v>
      </x:c>
      <x:c r="AW367" s="38" t="n">
        <x:v>1</x:v>
      </x:c>
      <x:c r="AX367" s="38" t="n">
        <x:v>1</x:v>
      </x:c>
      <x:c r="AY367" s="32" t="str">
        <x:v>غدام_۱۴۰۱_۰۹_۳۰_separate_ن-۱۰_صورت‌های مالی سال مالی منتهی به ۱۴۰۱_۰۹_۳۰ (حسابرسی شده).xlsx</x:v>
      </x:c>
      <x:c r="AZ367" s="25"/>
      <x:c r="BA367" s="32" t="str">
        <x:v>observed_or_verified</x:v>
      </x:c>
      <x:c r="BB367" s="32" t="str">
        <x:v>observed_or_verified</x:v>
      </x:c>
    </x:row>
    <x:row r="368">
      <x:c r="A368" s="32" t="str">
        <x:v>غدام|1402</x:v>
      </x:c>
      <x:c r="B368" s="32" t="str">
        <x:v>غدام</x:v>
      </x:c>
      <x:c r="C368" s="32" t="str">
        <x:v>خوراک دام پارس</x:v>
      </x:c>
      <x:c r="D368" s="32" t="str">
        <x:v>محصولات غذایی / خوراک دام</x:v>
      </x:c>
      <x:c r="E368" s="32" t="n">
        <x:v>1402</x:v>
      </x:c>
      <x:c r="F368" s="32" t="str">
        <x:v>1402/09/30</x:v>
      </x:c>
      <x:c r="G368" s="32" t="str">
        <x:v>میلیون ریال</x:v>
      </x:c>
      <x:c r="H368" s="34" t="n">
        <x:v>941100</x:v>
      </x:c>
      <x:c r="I368" s="34" t="n">
        <x:v>647889</x:v>
      </x:c>
      <x:c r="J368" s="34" t="n">
        <x:v>293211</x:v>
      </x:c>
      <x:c r="K368" s="34" t="n">
        <x:v>160000</x:v>
      </x:c>
      <x:c r="L368" s="34" t="n">
        <x:v>0</x:v>
      </x:c>
      <x:c r="M368" s="34" t="n">
        <x:v>858877</x:v>
      </x:c>
      <x:c r="N368" s="34" t="n">
        <x:v>602910</x:v>
      </x:c>
      <x:c r="O368" s="34" t="n">
        <x:v>2613093</x:v>
      </x:c>
      <x:c r="P368" s="34" t="n">
        <x:v>215956</x:v>
      </x:c>
      <x:c r="Q368" s="34" t="n">
        <x:v>55017</x:v>
      </x:c>
      <x:c r="R368" s="34" t="n">
        <x:v>73604</x:v>
      </x:c>
      <x:c r="S368" s="34" t="n">
        <x:v>81994</x:v>
      </x:c>
      <x:c r="T368" s="34" t="n">
        <x:v>0</x:v>
      </x:c>
      <x:c r="U368" s="36" t="n">
        <x:v>0.6884379980873446</x:v>
      </x:c>
      <x:c r="V368" s="36" t="n">
        <x:v>1.424552586621552</x:v>
      </x:c>
      <x:c r="W368" s="36" t="n">
        <x:v>0.0782106046116247</x:v>
      </x:c>
      <x:c r="X368" s="36" t="n">
        <x:v>0.2510274171160018</x:v>
      </x:c>
      <x:c r="Y368" s="36" t="n">
        <x:v>0.3115620019126554</x:v>
      </x:c>
      <x:c r="Z368" s="36" t="n">
        <x:v>0.08712570396344703</x:v>
      </x:c>
      <x:c r="AA368" s="36" t="n">
        <x:v>0</x:v>
      </x:c>
      <x:c r="AB368" s="36" t="n">
        <x:v>0.028167386311929964</x:v>
      </x:c>
      <x:c r="AC368" s="36" t="n">
        <x:v>0.02105435971854044</x:v>
      </x:c>
      <x:c r="AD368" s="36" t="n">
        <x:v>0.08264382477010959</x:v>
      </x:c>
      <x:c r="AE368" s="36" t="n">
        <x:v>0.028167386311929964</x:v>
      </x:c>
      <x:c r="AF368" s="36" t="n">
        <x:v>0</x:v>
      </x:c>
      <x:c r="AG368" s="36" t="n">
        <x:v>2.776636914249283</x:v>
      </x:c>
      <x:c r="AH368" s="36" t="n">
        <x:v>0.9039775173978588</x:v>
      </x:c>
      <x:c r="AI368" s="36" t="n">
        <x:v>0.10867764238051485</x:v>
      </x:c>
      <x:c r="AJ368" s="36" t="n">
        <x:v>0.9039775173978588</x:v>
      </x:c>
      <x:c r="AK368" s="36" t="n">
        <x:v>0</x:v>
      </x:c>
      <x:c r="AL368" s="36" t="n">
        <x:v>2.209634017823342</x:v>
      </x:c>
      <x:c r="AM368" s="38" t="n">
        <x:v>0</x:v>
      </x:c>
      <x:c r="AN368" s="38" t="n">
        <x:v>0</x:v>
      </x:c>
      <x:c r="AO368" s="38" t="n">
        <x:v>0</x:v>
      </x:c>
      <x:c r="AP368" s="38" t="n">
        <x:v>1</x:v>
      </x:c>
      <x:c r="AQ368" s="32" t="str">
        <x:v>complete_canonical_stage106</x:v>
      </x:c>
      <x:c r="AR368" s="32" t="str">
        <x:v>canonical_formula_stage106</x:v>
      </x:c>
      <x:c r="AS368" s="32"/>
      <x:c r="AT368" s="32" t="str">
        <x:v>audited_indicated</x:v>
      </x:c>
      <x:c r="AU368" s="32" t="str">
        <x:v>separate_or_parent_only_indicated</x:v>
      </x:c>
      <x:c r="AV368" s="38" t="n">
        <x:v>0</x:v>
      </x:c>
      <x:c r="AW368" s="38" t="n">
        <x:v>1</x:v>
      </x:c>
      <x:c r="AX368" s="38" t="n">
        <x:v>1</x:v>
      </x:c>
      <x:c r="AY368" s="32" t="str">
        <x:v>غدام_۱۴۰۲_۰۹_۳۰_separate_ن-۱۰_صورت‌های مالی سال مالی منتهی به ۱۴۰۲_۰۹_۳۰ (حسابرسی شده).xlsx</x:v>
      </x:c>
      <x:c r="AZ368" s="25"/>
      <x:c r="BA368" s="32" t="str">
        <x:v>observed_or_verified</x:v>
      </x:c>
      <x:c r="BB368" s="32" t="str">
        <x:v>observed_or_verified</x:v>
      </x:c>
    </x:row>
    <x:row r="369">
      <x:c r="A369" s="32" t="str">
        <x:v>غگل|1392</x:v>
      </x:c>
      <x:c r="B369" s="32" t="str">
        <x:v>غگل</x:v>
      </x:c>
      <x:c r="C369" s="32" t="str">
        <x:v>گلوکوزان</x:v>
      </x:c>
      <x:c r="D369" s="32" t="str">
        <x:v>محصولات غذایی</x:v>
      </x:c>
      <x:c r="E369" s="32" t="n">
        <x:v>1392</x:v>
      </x:c>
      <x:c r="F369" s="32" t="str">
        <x:v>1392/06/31</x:v>
      </x:c>
      <x:c r="G369" s="32" t="str">
        <x:v>میلیون ریال</x:v>
      </x:c>
      <x:c r="H369" s="34" t="n">
        <x:v>744197</x:v>
      </x:c>
      <x:c r="I369" s="34" t="n">
        <x:v>443319</x:v>
      </x:c>
      <x:c r="J369" s="34" t="n">
        <x:v>300878</x:v>
      </x:c>
      <x:c r="K369" s="34" t="n">
        <x:v>38000</x:v>
      </x:c>
      <x:c r="L369" s="34" t="n">
        <x:v>0</x:v>
      </x:c>
      <x:c r="M369" s="34" t="n">
        <x:v>554736</x:v>
      </x:c>
      <x:c r="N369" s="34" t="n">
        <x:v>433210</x:v>
      </x:c>
      <x:c r="O369" s="34" t="n">
        <x:v>1398360</x:v>
      </x:c>
      <x:c r="P369" s="34" t="n">
        <x:v>367019</x:v>
      </x:c>
      <x:c r="Q369" s="34" t="n">
        <x:v>330111</x:v>
      </x:c>
      <x:c r="R369" s="34" t="n">
        <x:v>219005</x:v>
      </x:c>
      <x:c r="S369" s="34" t="n">
        <x:v>209468</x:v>
      </x:c>
      <x:c r="T369" s="34" t="n">
        <x:v>-69522</x:v>
      </x:c>
      <x:c r="U369" s="36" t="n">
        <x:v>0.5957011382738711</x:v>
      </x:c>
      <x:c r="V369" s="36" t="n">
        <x:v>1.280524456960827</x:v>
      </x:c>
      <x:c r="W369" s="36" t="n">
        <x:v>0.29428363726271406</x:v>
      </x:c>
      <x:c r="X369" s="36" t="n">
        <x:v>0.7278863858440963</x:v>
      </x:c>
      <x:c r="Y369" s="36" t="n">
        <x:v>0.4042988617261289</x:v>
      </x:c>
      <x:c r="Z369" s="36" t="n">
        <x:v>0.2814684821357786</x:v>
      </x:c>
      <x:c r="AA369" s="36" t="n">
        <x:v>-0.09341881249185363</x:v>
      </x:c>
      <x:c r="AB369" s="36" t="n">
        <x:v>0.15661560685374296</x:v>
      </x:c>
      <x:c r="AC369" s="36" t="n">
        <x:v>0.236070110701107</x:v>
      </x:c>
      <x:c r="AD369" s="36" t="n">
        <x:v>0.26246388626676964</x:v>
      </x:c>
      <x:c r="AE369" s="36" t="n">
        <x:v>0.15661560685374296</x:v>
      </x:c>
      <x:c r="AF369" s="36" t="n">
        <x:v>-0.04971681112159959</x:v>
      </x:c>
      <x:c r="AG369" s="36" t="n">
        <x:v>1.8790185931950814</x:v>
      </x:c>
      <x:c r="AH369" s="36"/>
      <x:c r="AI369" s="36"/>
      <x:c r="AJ369" s="36"/>
      <x:c r="AK369" s="36" t="n">
        <x:v>0</x:v>
      </x:c>
      <x:c r="AL369" s="36" t="n">
        <x:v>1.473417797246725</x:v>
      </x:c>
      <x:c r="AM369" s="38" t="n">
        <x:v>0</x:v>
      </x:c>
      <x:c r="AN369" s="38" t="n">
        <x:v>0</x:v>
      </x:c>
      <x:c r="AO369" s="38" t="n">
        <x:v>0</x:v>
      </x:c>
      <x:c r="AP369" s="38" t="n">
        <x:v>1</x:v>
      </x:c>
      <x:c r="AQ369" s="32" t="str">
        <x:v>complete_canonical_stage106</x:v>
      </x:c>
      <x:c r="AR369" s="32" t="str">
        <x:v>canonical_formula_stage106</x:v>
      </x:c>
      <x:c r="AS369" s="32"/>
      <x:c r="AT369" s="32" t="str">
        <x:v>audited_indicated</x:v>
      </x:c>
      <x:c r="AU369" s="32" t="str">
        <x:v>separate_or_parent_only_indicated</x:v>
      </x:c>
      <x:c r="AV369" s="38" t="n">
        <x:v>0</x:v>
      </x:c>
      <x:c r="AW369" s="38" t="n">
        <x:v>1</x:v>
      </x:c>
      <x:c r="AX369" s="38" t="n">
        <x:v>1</x:v>
      </x:c>
      <x:c r="AY369" s="32" t="str">
        <x:v>غگل_۱۳۹۲_۰۶_۳۱_separate_ن-۱۰_صورتهای مالی سال مالی منتهی به ۱۳۹۲_۰۶_۳۱ (حسابرسی شده)(اصلاحیه).xlsx</x:v>
      </x:c>
      <x:c r="AZ369" s="25"/>
      <x:c r="BA369" s="32" t="str">
        <x:v>observed_or_verified</x:v>
      </x:c>
      <x:c r="BB369" s="32" t="str">
        <x:v>observed_or_verified</x:v>
      </x:c>
    </x:row>
    <x:row r="370">
      <x:c r="A370" s="32" t="str">
        <x:v>غگل|1393</x:v>
      </x:c>
      <x:c r="B370" s="32" t="str">
        <x:v>غگل</x:v>
      </x:c>
      <x:c r="C370" s="32" t="str">
        <x:v>گلوکوزان</x:v>
      </x:c>
      <x:c r="D370" s="32" t="str">
        <x:v>محصولات غذایی</x:v>
      </x:c>
      <x:c r="E370" s="32" t="n">
        <x:v>1393</x:v>
      </x:c>
      <x:c r="F370" s="32" t="str">
        <x:v>1393/06/31</x:v>
      </x:c>
      <x:c r="G370" s="32" t="str">
        <x:v>میلیون ریال</x:v>
      </x:c>
      <x:c r="H370" s="34" t="n">
        <x:v>1167977</x:v>
      </x:c>
      <x:c r="I370" s="34" t="n">
        <x:v>835927</x:v>
      </x:c>
      <x:c r="J370" s="34" t="n">
        <x:v>332050</x:v>
      </x:c>
      <x:c r="K370" s="34" t="n">
        <x:v>38000</x:v>
      </x:c>
      <x:c r="L370" s="34" t="n">
        <x:v>0</x:v>
      </x:c>
      <x:c r="M370" s="34" t="n">
        <x:v>849252</x:v>
      </x:c>
      <x:c r="N370" s="34" t="n">
        <x:v>624805</x:v>
      </x:c>
      <x:c r="O370" s="34" t="n">
        <x:v>1912168</x:v>
      </x:c>
      <x:c r="P370" s="34" t="n">
        <x:v>468525</x:v>
      </x:c>
      <x:c r="Q370" s="34" t="n">
        <x:v>419244</x:v>
      </x:c>
      <x:c r="R370" s="34" t="n">
        <x:v>227936</x:v>
      </x:c>
      <x:c r="S370" s="34" t="n">
        <x:v>196919</x:v>
      </x:c>
      <x:c r="T370" s="34" t="n">
        <x:v>-166460</x:v>
      </x:c>
      <x:c r="U370" s="36" t="n">
        <x:v>0.7157050181638851</x:v>
      </x:c>
      <x:c r="V370" s="36" t="n">
        <x:v>1.35922727891102</x:v>
      </x:c>
      <x:c r="W370" s="36" t="n">
        <x:v>0.1951545278716961</x:v>
      </x:c>
      <x:c r="X370" s="36" t="n">
        <x:v>0.6864508357175124</x:v>
      </x:c>
      <x:c r="Y370" s="36" t="n">
        <x:v>0.2842949818361149</x:v>
      </x:c>
      <x:c r="Z370" s="36" t="n">
        <x:v>0.16859835424841413</x:v>
      </x:c>
      <x:c r="AA370" s="36" t="n">
        <x:v>-0.1425199297588908</x:v>
      </x:c>
      <x:c r="AB370" s="36" t="n">
        <x:v>0.11920291522502206</x:v>
      </x:c>
      <x:c r="AC370" s="36" t="n">
        <x:v>0.21925060977905708</x:v>
      </x:c>
      <x:c r="AD370" s="36" t="n">
        <x:v>0.2450229268557993</x:v>
      </x:c>
      <x:c r="AE370" s="36" t="n">
        <x:v>0.11920291522502206</x:v>
      </x:c>
      <x:c r="AF370" s="36" t="n">
        <x:v>-0.08705302044590224</x:v>
      </x:c>
      <x:c r="AG370" s="36" t="n">
        <x:v>1.6371623756289722</x:v>
      </x:c>
      <x:c r="AH370" s="36" t="n">
        <x:v>0.36743613947767384</x:v>
      </x:c>
      <x:c r="AI370" s="36" t="n">
        <x:v>0.04077989087007146</x:v>
      </x:c>
      <x:c r="AJ370" s="36" t="n">
        <x:v>0.36743613947767384</x:v>
      </x:c>
      <x:c r="AK370" s="36" t="n">
        <x:v>0</x:v>
      </x:c>
      <x:c r="AL370" s="36" t="n">
        <x:v>2.517473272097576</x:v>
      </x:c>
      <x:c r="AM370" s="38" t="n">
        <x:v>0</x:v>
      </x:c>
      <x:c r="AN370" s="38" t="n">
        <x:v>0</x:v>
      </x:c>
      <x:c r="AO370" s="38" t="n">
        <x:v>0</x:v>
      </x:c>
      <x:c r="AP370" s="38" t="n">
        <x:v>1</x:v>
      </x:c>
      <x:c r="AQ370" s="32" t="str">
        <x:v>complete_canonical_stage106</x:v>
      </x:c>
      <x:c r="AR370" s="32" t="str">
        <x:v>canonical_formula_stage106</x:v>
      </x:c>
      <x:c r="AS370" s="32"/>
      <x:c r="AT370" s="32" t="str">
        <x:v>audited_indicated</x:v>
      </x:c>
      <x:c r="AU370" s="32" t="str">
        <x:v>separate_or_parent_only_indicated</x:v>
      </x:c>
      <x:c r="AV370" s="38" t="n">
        <x:v>0</x:v>
      </x:c>
      <x:c r="AW370" s="38" t="n">
        <x:v>1</x:v>
      </x:c>
      <x:c r="AX370" s="38" t="n">
        <x:v>1</x:v>
      </x:c>
      <x:c r="AY370" s="32" t="str">
        <x:v>غگل_۱۳۹۳_۰۶_۳۱_separate_ن-۱۰_صورتهای مالی سال مالی منتهی به ۱۳۹۳_۰۶_۳۱ (حسابرسی شده).xlsx</x:v>
      </x:c>
      <x:c r="AZ370" s="25"/>
      <x:c r="BA370" s="32" t="str">
        <x:v>observed_or_verified</x:v>
      </x:c>
      <x:c r="BB370" s="32" t="str">
        <x:v>observed_or_verified</x:v>
      </x:c>
    </x:row>
    <x:row r="371">
      <x:c r="A371" s="32" t="str">
        <x:v>غگل|1394</x:v>
      </x:c>
      <x:c r="B371" s="32" t="str">
        <x:v>غگل</x:v>
      </x:c>
      <x:c r="C371" s="32" t="str">
        <x:v>گلوکوزان</x:v>
      </x:c>
      <x:c r="D371" s="32" t="str">
        <x:v>محصولات غذایی</x:v>
      </x:c>
      <x:c r="E371" s="32" t="n">
        <x:v>1394</x:v>
      </x:c>
      <x:c r="F371" s="32" t="str">
        <x:v>1394/06/31</x:v>
      </x:c>
      <x:c r="G371" s="32" t="str">
        <x:v>میلیون ریال</x:v>
      </x:c>
      <x:c r="H371" s="34" t="n">
        <x:v>1426941</x:v>
      </x:c>
      <x:c r="I371" s="34" t="n">
        <x:v>941820</x:v>
      </x:c>
      <x:c r="J371" s="34" t="n">
        <x:v>485121</x:v>
      </x:c>
      <x:c r="K371" s="34" t="n">
        <x:v>38000</x:v>
      </x:c>
      <x:c r="L371" s="34" t="n">
        <x:v>0</x:v>
      </x:c>
      <x:c r="M371" s="34" t="n">
        <x:v>878321</x:v>
      </x:c>
      <x:c r="N371" s="34" t="n">
        <x:v>789924</x:v>
      </x:c>
      <x:c r="O371" s="34" t="n">
        <x:v>1947257</x:v>
      </x:c>
      <x:c r="P371" s="34" t="n">
        <x:v>611468</x:v>
      </x:c>
      <x:c r="Q371" s="34" t="n">
        <x:v>552193</x:v>
      </x:c>
      <x:c r="R371" s="34" t="n">
        <x:v>374360</x:v>
      </x:c>
      <x:c r="S371" s="34" t="n">
        <x:v>524725</x:v>
      </x:c>
      <x:c r="T371" s="34" t="n">
        <x:v>-146830</x:v>
      </x:c>
      <x:c r="U371" s="36" t="n">
        <x:v>0.6600272891451013</x:v>
      </x:c>
      <x:c r="V371" s="36" t="n">
        <x:v>1.111905702320729</x:v>
      </x:c>
      <x:c r="W371" s="36" t="n">
        <x:v>0.2623514216775606</x:v>
      </x:c>
      <x:c r="X371" s="36" t="n">
        <x:v>0.7716837654935573</x:v>
      </x:c>
      <x:c r="Y371" s="36" t="n">
        <x:v>0.3399727108548987</x:v>
      </x:c>
      <x:c r="Z371" s="36" t="n">
        <x:v>0.3677271870385671</x:v>
      </x:c>
      <x:c r="AA371" s="36" t="n">
        <x:v>-0.10289843798727488</x:v>
      </x:c>
      <x:c r="AB371" s="36" t="n">
        <x:v>0.19224991873183664</x:v>
      </x:c>
      <x:c r="AC371" s="36" t="n">
        <x:v>0.283574792644217</x:v>
      </x:c>
      <x:c r="AD371" s="36" t="n">
        <x:v>0.3140150478339531</x:v>
      </x:c>
      <x:c r="AE371" s="36" t="n">
        <x:v>0.19224991873183664</x:v>
      </x:c>
      <x:c r="AF371" s="36" t="n">
        <x:v>-0.07540350349234846</x:v>
      </x:c>
      <x:c r="AG371" s="36" t="n">
        <x:v>1.3646373606196753</x:v>
      </x:c>
      <x:c r="AH371" s="36" t="n">
        <x:v>0.018350375071646424</x:v>
      </x:c>
      <x:c r="AI371" s="36" t="n">
        <x:v>0.6423908465534185</x:v>
      </x:c>
      <x:c r="AJ371" s="36" t="n">
        <x:v>0.018350375071646424</x:v>
      </x:c>
      <x:c r="AK371" s="36" t="n">
        <x:v>0</x:v>
      </x:c>
      <x:c r="AL371" s="36" t="n">
        <x:v>1.941412554805914</x:v>
      </x:c>
      <x:c r="AM371" s="38" t="n">
        <x:v>0</x:v>
      </x:c>
      <x:c r="AN371" s="38" t="n">
        <x:v>0</x:v>
      </x:c>
      <x:c r="AO371" s="38" t="n">
        <x:v>0</x:v>
      </x:c>
      <x:c r="AP371" s="38" t="n">
        <x:v>1</x:v>
      </x:c>
      <x:c r="AQ371" s="32" t="str">
        <x:v>complete_canonical_stage106</x:v>
      </x:c>
      <x:c r="AR371" s="32" t="str">
        <x:v>canonical_formula_stage106</x:v>
      </x:c>
      <x:c r="AS371" s="32"/>
      <x:c r="AT371" s="32" t="str">
        <x:v>audited_indicated</x:v>
      </x:c>
      <x:c r="AU371" s="32" t="str">
        <x:v>separate_or_parent_only_indicated</x:v>
      </x:c>
      <x:c r="AV371" s="38" t="n">
        <x:v>0</x:v>
      </x:c>
      <x:c r="AW371" s="38" t="n">
        <x:v>0</x:v>
      </x:c>
      <x:c r="AX371" s="38" t="n">
        <x:v>0</x:v>
      </x:c>
      <x:c r="AY371" s="32" t="str">
        <x:v>غگل_۱۳۹۴_۰۶_۳۱_separate_ن-۱۰_صورت‌های مالی سال مالی منتهی به ۱۳۹۴_۰۶_۳۱ (حسابرسی شده).xlsx</x:v>
      </x:c>
      <x:c r="AZ371" s="25"/>
      <x:c r="BA371" s="32" t="str">
        <x:v>observed_or_verified</x:v>
      </x:c>
      <x:c r="BB371" s="32" t="str">
        <x:v>observed_or_verified</x:v>
      </x:c>
    </x:row>
    <x:row r="372">
      <x:c r="A372" s="32" t="str">
        <x:v>غگل|1395</x:v>
      </x:c>
      <x:c r="B372" s="32" t="str">
        <x:v>غگل</x:v>
      </x:c>
      <x:c r="C372" s="32" t="str">
        <x:v>گلوکوزان</x:v>
      </x:c>
      <x:c r="D372" s="32" t="str">
        <x:v>محصولات غذایی</x:v>
      </x:c>
      <x:c r="E372" s="32" t="n">
        <x:v>1395</x:v>
      </x:c>
      <x:c r="F372" s="32" t="str">
        <x:v>1395/06/31</x:v>
      </x:c>
      <x:c r="G372" s="32" t="str">
        <x:v>میلیون ریال</x:v>
      </x:c>
      <x:c r="H372" s="34" t="n">
        <x:v>1666315</x:v>
      </x:c>
      <x:c r="I372" s="34" t="n">
        <x:v>1105756</x:v>
      </x:c>
      <x:c r="J372" s="34" t="n">
        <x:v>560559</x:v>
      </x:c>
      <x:c r="K372" s="34" t="n">
        <x:v>76000</x:v>
      </x:c>
      <x:c r="L372" s="34" t="n">
        <x:v>0</x:v>
      </x:c>
      <x:c r="M372" s="34" t="n">
        <x:v>760656</x:v>
      </x:c>
      <x:c r="N372" s="34" t="n">
        <x:v>899893</x:v>
      </x:c>
      <x:c r="O372" s="34" t="n">
        <x:v>1907690</x:v>
      </x:c>
      <x:c r="P372" s="34" t="n">
        <x:v>599288</x:v>
      </x:c>
      <x:c r="Q372" s="34" t="n">
        <x:v>527426</x:v>
      </x:c>
      <x:c r="R372" s="34" t="n">
        <x:v>365942</x:v>
      </x:c>
      <x:c r="S372" s="34" t="n">
        <x:v>564761</x:v>
      </x:c>
      <x:c r="T372" s="34" t="n">
        <x:v>-93151</x:v>
      </x:c>
      <x:c r="U372" s="36" t="n">
        <x:v>0.6635936182534515</x:v>
      </x:c>
      <x:c r="V372" s="36" t="n">
        <x:v>0.8452738269994322</x:v>
      </x:c>
      <x:c r="W372" s="36" t="n">
        <x:v>0.2196115380345253</x:v>
      </x:c>
      <x:c r="X372" s="36" t="n">
        <x:v>0.652816206679404</x:v>
      </x:c>
      <x:c r="Y372" s="36" t="n">
        <x:v>0.3364063817465485</x:v>
      </x:c>
      <x:c r="Z372" s="36" t="n">
        <x:v>0.33892811383201854</x:v>
      </x:c>
      <x:c r="AA372" s="36" t="n">
        <x:v>-0.055902395405430544</x:v>
      </x:c>
      <x:c r="AB372" s="36" t="n">
        <x:v>0.19182466752983976</x:v>
      </x:c>
      <x:c r="AC372" s="36" t="n">
        <x:v>0.27647364089553333</x:v>
      </x:c>
      <x:c r="AD372" s="36" t="n">
        <x:v>0.31414328323784263</x:v>
      </x:c>
      <x:c r="AE372" s="36" t="n">
        <x:v>0.19182466752983976</x:v>
      </x:c>
      <x:c r="AF372" s="36" t="n">
        <x:v>-0.048829212293401966</x:v>
      </x:c>
      <x:c r="AG372" s="36" t="n">
        <x:v>1.1448555645241145</x:v>
      </x:c>
      <x:c r="AH372" s="36" t="n">
        <x:v>-0.02031935178561433</x:v>
      </x:c>
      <x:c r="AI372" s="36" t="n">
        <x:v>-0.02248637674965274</x:v>
      </x:c>
      <x:c r="AJ372" s="36" t="n">
        <x:v>-0.02031935178561433</x:v>
      </x:c>
      <x:c r="AK372" s="36" t="n">
        <x:v>0</x:v>
      </x:c>
      <x:c r="AL372" s="36" t="n">
        <x:v>1.972595212992745</x:v>
      </x:c>
      <x:c r="AM372" s="38" t="n">
        <x:v>0</x:v>
      </x:c>
      <x:c r="AN372" s="38" t="n">
        <x:v>0</x:v>
      </x:c>
      <x:c r="AO372" s="38" t="n">
        <x:v>0</x:v>
      </x:c>
      <x:c r="AP372" s="38" t="n">
        <x:v>1</x:v>
      </x:c>
      <x:c r="AQ372" s="32" t="str">
        <x:v>complete_canonical_stage106</x:v>
      </x:c>
      <x:c r="AR372" s="32" t="str">
        <x:v>canonical_formula_stage106</x:v>
      </x:c>
      <x:c r="AS372" s="32"/>
      <x:c r="AT372" s="32" t="str">
        <x:v>audited_indicated</x:v>
      </x:c>
      <x:c r="AU372" s="32" t="str">
        <x:v>separate_or_parent_only_indicated</x:v>
      </x:c>
      <x:c r="AV372" s="38" t="n">
        <x:v>0</x:v>
      </x:c>
      <x:c r="AW372" s="38" t="n">
        <x:v>0</x:v>
      </x:c>
      <x:c r="AX372" s="38" t="n">
        <x:v>0</x:v>
      </x:c>
      <x:c r="AY372" s="32" t="str">
        <x:v>غگل_۱۳۹۵_۰۶_۳۱_separate_ن-۱۰_صورت‌های مالی سال مالی منتهی به ۱۳۹۵_۰۶_۳۱ (حسابرسی شده).xlsx</x:v>
      </x:c>
      <x:c r="AZ372" s="25"/>
      <x:c r="BA372" s="32" t="str">
        <x:v>observed_or_verified</x:v>
      </x:c>
      <x:c r="BB372" s="32" t="str">
        <x:v>observed_or_verified</x:v>
      </x:c>
    </x:row>
    <x:row r="373">
      <x:c r="A373" s="32" t="str">
        <x:v>غگل|1396</x:v>
      </x:c>
      <x:c r="B373" s="32" t="str">
        <x:v>غگل</x:v>
      </x:c>
      <x:c r="C373" s="32" t="str">
        <x:v>گلوکوزان</x:v>
      </x:c>
      <x:c r="D373" s="32" t="str">
        <x:v>محصولات غذایی</x:v>
      </x:c>
      <x:c r="E373" s="32" t="n">
        <x:v>1396</x:v>
      </x:c>
      <x:c r="F373" s="32" t="str">
        <x:v>1396/06/31</x:v>
      </x:c>
      <x:c r="G373" s="32" t="str">
        <x:v>میلیون ریال</x:v>
      </x:c>
      <x:c r="H373" s="34" t="n">
        <x:v>1923648</x:v>
      </x:c>
      <x:c r="I373" s="34" t="n">
        <x:v>1434986</x:v>
      </x:c>
      <x:c r="J373" s="34" t="n">
        <x:v>488662</x:v>
      </x:c>
      <x:c r="K373" s="34" t="n">
        <x:v>76000</x:v>
      </x:c>
      <x:c r="L373" s="34" t="n">
        <x:v>0</x:v>
      </x:c>
      <x:c r="M373" s="34" t="n">
        <x:v>990087</x:v>
      </x:c>
      <x:c r="N373" s="34" t="n">
        <x:v>1170848</x:v>
      </x:c>
      <x:c r="O373" s="34" t="n">
        <x:v>2277401</x:v>
      </x:c>
      <x:c r="P373" s="34" t="n">
        <x:v>618467</x:v>
      </x:c>
      <x:c r="Q373" s="34" t="n">
        <x:v>513823</x:v>
      </x:c>
      <x:c r="R373" s="34" t="n">
        <x:v>332839</x:v>
      </x:c>
      <x:c r="S373" s="34" t="n">
        <x:v>461415</x:v>
      </x:c>
      <x:c r="T373" s="34" t="n">
        <x:v>-84131</x:v>
      </x:c>
      <x:c r="U373" s="36" t="n">
        <x:v>0.7459711963935189</x:v>
      </x:c>
      <x:c r="V373" s="36" t="n">
        <x:v>0.845615314712072</x:v>
      </x:c>
      <x:c r="W373" s="36" t="n">
        <x:v>0.17302489852613367</x:v>
      </x:c>
      <x:c r="X373" s="36" t="n">
        <x:v>0.681123148515743</x:v>
      </x:c>
      <x:c r="Y373" s="36" t="n">
        <x:v>0.254028803606481</x:v>
      </x:c>
      <x:c r="Z373" s="36" t="n">
        <x:v>0.23986456981734705</x:v>
      </x:c>
      <x:c r="AA373" s="36" t="n">
        <x:v>-0.04373513241507802</x:v>
      </x:c>
      <x:c r="AB373" s="36" t="n">
        <x:v>0.14614861414392985</x:v>
      </x:c>
      <x:c r="AC373" s="36" t="n">
        <x:v>0.2256181498120006</x:v>
      </x:c>
      <x:c r="AD373" s="36" t="n">
        <x:v>0.27156701872002337</x:v>
      </x:c>
      <x:c r="AE373" s="36" t="n">
        <x:v>0.14614861414392985</x:v>
      </x:c>
      <x:c r="AF373" s="36" t="n">
        <x:v>-0.036941671668713594</x:v>
      </x:c>
      <x:c r="AG373" s="36" t="n">
        <x:v>1.1838969499617393</x:v>
      </x:c>
      <x:c r="AH373" s="36" t="n">
        <x:v>0.19380035540365573</x:v>
      </x:c>
      <x:c r="AI373" s="36" t="n">
        <x:v>-0.09045969033344081</x:v>
      </x:c>
      <x:c r="AJ373" s="36" t="n">
        <x:v>0.19380035540365573</x:v>
      </x:c>
      <x:c r="AK373" s="36" t="n">
        <x:v>0</x:v>
      </x:c>
      <x:c r="AL373" s="36" t="n">
        <x:v>2.93656146784485</x:v>
      </x:c>
      <x:c r="AM373" s="38" t="n">
        <x:v>0</x:v>
      </x:c>
      <x:c r="AN373" s="38" t="n">
        <x:v>0</x:v>
      </x:c>
      <x:c r="AO373" s="38" t="n">
        <x:v>0</x:v>
      </x:c>
      <x:c r="AP373" s="38" t="n">
        <x:v>1</x:v>
      </x:c>
      <x:c r="AQ373" s="32" t="str">
        <x:v>complete_canonical_stage106</x:v>
      </x:c>
      <x:c r="AR373" s="32" t="str">
        <x:v>canonical_formula_stage106</x:v>
      </x:c>
      <x:c r="AS373" s="32"/>
      <x:c r="AT373" s="32" t="str">
        <x:v>audited_indicated</x:v>
      </x:c>
      <x:c r="AU373" s="32" t="str">
        <x:v>separate_or_parent_only_indicated</x:v>
      </x:c>
      <x:c r="AV373" s="38" t="n">
        <x:v>0</x:v>
      </x:c>
      <x:c r="AW373" s="38" t="n">
        <x:v>0</x:v>
      </x:c>
      <x:c r="AX373" s="38" t="n">
        <x:v>0</x:v>
      </x:c>
      <x:c r="AY373" s="32" t="str">
        <x:v>غگل_۱۳۹۶_۰۶_۳۱_separate_ن-۱۰_صورت‌های مالی سال مالی منتهی به ۱۳۹۶_۰۶_۳۱ (حسابرسی شده).xlsx</x:v>
      </x:c>
      <x:c r="AZ373" s="25"/>
      <x:c r="BA373" s="32" t="str">
        <x:v>observed_or_verified</x:v>
      </x:c>
      <x:c r="BB373" s="32" t="str">
        <x:v>observed_or_verified</x:v>
      </x:c>
    </x:row>
    <x:row r="374">
      <x:c r="A374" s="32" t="str">
        <x:v>غگل|1397</x:v>
      </x:c>
      <x:c r="B374" s="32" t="str">
        <x:v>غگل</x:v>
      </x:c>
      <x:c r="C374" s="32" t="str">
        <x:v>گلوکوزان</x:v>
      </x:c>
      <x:c r="D374" s="32" t="str">
        <x:v>محصولات غذایی</x:v>
      </x:c>
      <x:c r="E374" s="32" t="n">
        <x:v>1397</x:v>
      </x:c>
      <x:c r="F374" s="32" t="str">
        <x:v>1397/06/31</x:v>
      </x:c>
      <x:c r="G374" s="32" t="str">
        <x:v>میلیون ریال</x:v>
      </x:c>
      <x:c r="H374" s="34" t="n">
        <x:v>2012734</x:v>
      </x:c>
      <x:c r="I374" s="34" t="n">
        <x:v>1629762</x:v>
      </x:c>
      <x:c r="J374" s="34" t="n">
        <x:v>382972</x:v>
      </x:c>
      <x:c r="K374" s="34" t="n">
        <x:v>200000</x:v>
      </x:c>
      <x:c r="L374" s="34" t="n">
        <x:v>0</x:v>
      </x:c>
      <x:c r="M374" s="34" t="n">
        <x:v>886044</x:v>
      </x:c>
      <x:c r="N374" s="34" t="n">
        <x:v>1310658</x:v>
      </x:c>
      <x:c r="O374" s="34" t="n">
        <x:v>2659481</x:v>
      </x:c>
      <x:c r="P374" s="34" t="n">
        <x:v>370496</x:v>
      </x:c>
      <x:c r="Q374" s="34" t="n">
        <x:v>292787</x:v>
      </x:c>
      <x:c r="R374" s="34" t="n">
        <x:v>162323</x:v>
      </x:c>
      <x:c r="S374" s="34" t="n">
        <x:v>509963</x:v>
      </x:c>
      <x:c r="T374" s="34" t="n">
        <x:v>-97946</x:v>
      </x:c>
      <x:c r="U374" s="36" t="n">
        <x:v>0.8097254778823233</x:v>
      </x:c>
      <x:c r="V374" s="36" t="n">
        <x:v>0.6760299025375041</x:v>
      </x:c>
      <x:c r="W374" s="36" t="n">
        <x:v>0.08064801409426184</x:v>
      </x:c>
      <x:c r="X374" s="36" t="n">
        <x:v>0.4238508298256792</x:v>
      </x:c>
      <x:c r="Y374" s="36" t="n">
        <x:v>0.1902745221176768</x:v>
      </x:c>
      <x:c r="Z374" s="36" t="n">
        <x:v>0.2533683040083787</x:v>
      </x:c>
      <x:c r="AA374" s="36" t="n">
        <x:v>-0.048663161649775875</x:v>
      </x:c>
      <x:c r="AB374" s="36" t="n">
        <x:v>0.06103559303488162</x:v>
      </x:c>
      <x:c r="AC374" s="36" t="n">
        <x:v>0.11009178106555377</x:v>
      </x:c>
      <x:c r="AD374" s="36" t="n">
        <x:v>0.13931139195955902</x:v>
      </x:c>
      <x:c r="AE374" s="36" t="n">
        <x:v>0.06103559303488162</x:v>
      </x:c>
      <x:c r="AF374" s="36" t="n">
        <x:v>-0.036828990318035736</x:v>
      </x:c>
      <x:c r="AG374" s="36" t="n">
        <x:v>1.3213276071254323</x:v>
      </x:c>
      <x:c r="AH374" s="36" t="n">
        <x:v>0.16777019066910043</x:v>
      </x:c>
      <x:c r="AI374" s="36" t="n">
        <x:v>-0.5123077523968045</x:v>
      </x:c>
      <x:c r="AJ374" s="36" t="n">
        <x:v>0.16777019066910043</x:v>
      </x:c>
      <x:c r="AK374" s="36" t="n">
        <x:v>0</x:v>
      </x:c>
      <x:c r="AL374" s="36" t="n">
        <x:v>4.25556437546348</x:v>
      </x:c>
      <x:c r="AM374" s="38" t="n">
        <x:v>0</x:v>
      </x:c>
      <x:c r="AN374" s="38" t="n">
        <x:v>0</x:v>
      </x:c>
      <x:c r="AO374" s="38" t="n">
        <x:v>0</x:v>
      </x:c>
      <x:c r="AP374" s="38" t="n">
        <x:v>1</x:v>
      </x:c>
      <x:c r="AQ374" s="32" t="str">
        <x:v>complete_canonical_stage106</x:v>
      </x:c>
      <x:c r="AR374" s="32" t="str">
        <x:v>canonical_formula_stage106</x:v>
      </x:c>
      <x:c r="AS374" s="32"/>
      <x:c r="AT374" s="32" t="str">
        <x:v>audited_indicated</x:v>
      </x:c>
      <x:c r="AU374" s="32" t="str">
        <x:v>separate_or_parent_only_indicated</x:v>
      </x:c>
      <x:c r="AV374" s="38" t="n">
        <x:v>0</x:v>
      </x:c>
      <x:c r="AW374" s="38" t="n">
        <x:v>0</x:v>
      </x:c>
      <x:c r="AX374" s="38" t="n">
        <x:v>0</x:v>
      </x:c>
      <x:c r="AY374" s="32" t="str">
        <x:v>غگل_۱۳۹۷_۰۶_۳۱_separate_ن-۱۰_صورت‌های مالی سال مالی منتهی به ۱۳۹۷_۰۶_۳۱ (حسابرسی شده).xlsx</x:v>
      </x:c>
      <x:c r="AZ374" s="25"/>
      <x:c r="BA374" s="32" t="str">
        <x:v>observed_or_verified</x:v>
      </x:c>
      <x:c r="BB374" s="32" t="str">
        <x:v>observed_or_verified</x:v>
      </x:c>
    </x:row>
    <x:row r="375">
      <x:c r="A375" s="32" t="str">
        <x:v>غگل|1398</x:v>
      </x:c>
      <x:c r="B375" s="32" t="str">
        <x:v>غگل</x:v>
      </x:c>
      <x:c r="C375" s="32" t="str">
        <x:v>گلوکوزان</x:v>
      </x:c>
      <x:c r="D375" s="32" t="str">
        <x:v>محصولات غذایی</x:v>
      </x:c>
      <x:c r="E375" s="32" t="n">
        <x:v>1398</x:v>
      </x:c>
      <x:c r="F375" s="32" t="str">
        <x:v>1398/06/31</x:v>
      </x:c>
      <x:c r="G375" s="32" t="str">
        <x:v>میلیون ریال</x:v>
      </x:c>
      <x:c r="H375" s="34" t="n">
        <x:v>2306257</x:v>
      </x:c>
      <x:c r="I375" s="34" t="n">
        <x:v>1498451</x:v>
      </x:c>
      <x:c r="J375" s="34" t="n">
        <x:v>807806</x:v>
      </x:c>
      <x:c r="K375" s="34" t="n">
        <x:v>200000</x:v>
      </x:c>
      <x:c r="L375" s="34" t="n">
        <x:v>0</x:v>
      </x:c>
      <x:c r="M375" s="34" t="n">
        <x:v>1057753</x:v>
      </x:c>
      <x:c r="N375" s="34" t="n">
        <x:v>1302147</x:v>
      </x:c>
      <x:c r="O375" s="34" t="n">
        <x:v>3957447</x:v>
      </x:c>
      <x:c r="P375" s="34" t="n">
        <x:v>905021</x:v>
      </x:c>
      <x:c r="Q375" s="34" t="n">
        <x:v>817059</x:v>
      </x:c>
      <x:c r="R375" s="34" t="n">
        <x:v>598268</x:v>
      </x:c>
      <x:c r="S375" s="34" t="n">
        <x:v>715324</x:v>
      </x:c>
      <x:c r="T375" s="34" t="n">
        <x:v>-131528</x:v>
      </x:c>
      <x:c r="U375" s="36" t="n">
        <x:v>0.6497328788595547</x:v>
      </x:c>
      <x:c r="V375" s="36" t="n">
        <x:v>0.8123145850660486</x:v>
      </x:c>
      <x:c r="W375" s="36" t="n">
        <x:v>0.25941081154442025</x:v>
      </x:c>
      <x:c r="X375" s="36" t="n">
        <x:v>0.740608512439868</x:v>
      </x:c>
      <x:c r="Y375" s="36" t="n">
        <x:v>0.3502671211404453</x:v>
      </x:c>
      <x:c r="Z375" s="36" t="n">
        <x:v>0.31016664664866056</x:v>
      </x:c>
      <x:c r="AA375" s="36" t="n">
        <x:v>-0.05703093800907705</x:v>
      </x:c>
      <x:c r="AB375" s="36" t="n">
        <x:v>0.151175239996897</x:v>
      </x:c>
      <x:c r="AC375" s="36" t="n">
        <x:v>0.2064611351712354</x:v>
      </x:c>
      <x:c r="AD375" s="36" t="n">
        <x:v>0.22868809108498483</x:v>
      </x:c>
      <x:c r="AE375" s="36" t="n">
        <x:v>0.151175239996897</x:v>
      </x:c>
      <x:c r="AF375" s="36" t="n">
        <x:v>-0.03323556828430046</x:v>
      </x:c>
      <x:c r="AG375" s="36" t="n">
        <x:v>1.7159609705249674</x:v>
      </x:c>
      <x:c r="AH375" s="36" t="n">
        <x:v>0.4880523681124249</x:v>
      </x:c>
      <x:c r="AI375" s="36" t="n">
        <x:v>2.68566376915163</x:v>
      </x:c>
      <x:c r="AJ375" s="36" t="n">
        <x:v>0.4880523681124249</x:v>
      </x:c>
      <x:c r="AK375" s="36" t="n">
        <x:v>0</x:v>
      </x:c>
      <x:c r="AL375" s="36" t="n">
        <x:v>1.854963939361678</x:v>
      </x:c>
      <x:c r="AM375" s="38" t="n">
        <x:v>0</x:v>
      </x:c>
      <x:c r="AN375" s="38" t="n">
        <x:v>0</x:v>
      </x:c>
      <x:c r="AO375" s="38" t="n">
        <x:v>0</x:v>
      </x:c>
      <x:c r="AP375" s="38" t="n">
        <x:v>1</x:v>
      </x:c>
      <x:c r="AQ375" s="32" t="str">
        <x:v>complete_canonical_stage106</x:v>
      </x:c>
      <x:c r="AR375" s="32" t="str">
        <x:v>canonical_formula_stage106</x:v>
      </x:c>
      <x:c r="AS375" s="32"/>
      <x:c r="AT375" s="32" t="str">
        <x:v>audited_indicated</x:v>
      </x:c>
      <x:c r="AU375" s="32" t="str">
        <x:v>separate_or_parent_only_indicated</x:v>
      </x:c>
      <x:c r="AV375" s="38" t="n">
        <x:v>0</x:v>
      </x:c>
      <x:c r="AW375" s="38" t="n">
        <x:v>0</x:v>
      </x:c>
      <x:c r="AX375" s="38" t="n">
        <x:v>0</x:v>
      </x:c>
      <x:c r="AY375" s="32" t="str">
        <x:v>غگل_۱۳۹۹_۰۶_۳۱_separate_ن-۱۰_صورت‌های مالی سال مالی منتهی به ۱۳۹۹_۰۶_۳۱ (حسابرسی شده).xlsx</x:v>
      </x:c>
      <x:c r="AZ375" s="25"/>
      <x:c r="BA375" s="32" t="str">
        <x:v>observed_or_verified</x:v>
      </x:c>
      <x:c r="BB375" s="32" t="str">
        <x:v>observed_or_verified</x:v>
      </x:c>
    </x:row>
    <x:row r="376">
      <x:c r="A376" s="32" t="str">
        <x:v>غگل|1399</x:v>
      </x:c>
      <x:c r="B376" s="32" t="str">
        <x:v>غگل</x:v>
      </x:c>
      <x:c r="C376" s="32" t="str">
        <x:v>گلوکوزان</x:v>
      </x:c>
      <x:c r="D376" s="32" t="str">
        <x:v>محصولات غذایی</x:v>
      </x:c>
      <x:c r="E376" s="32" t="n">
        <x:v>1399</x:v>
      </x:c>
      <x:c r="F376" s="32" t="str">
        <x:v>1399/06/31</x:v>
      </x:c>
      <x:c r="G376" s="32" t="str">
        <x:v>میلیون ریال</x:v>
      </x:c>
      <x:c r="H376" s="34" t="n">
        <x:v>9460226</x:v>
      </x:c>
      <x:c r="I376" s="34" t="n">
        <x:v>2718427</x:v>
      </x:c>
      <x:c r="J376" s="34" t="n">
        <x:v>6741799</x:v>
      </x:c>
      <x:c r="K376" s="34" t="n">
        <x:v>6106824</x:v>
      </x:c>
      <x:c r="L376" s="34" t="n">
        <x:v>0</x:v>
      </x:c>
      <x:c r="M376" s="34" t="n">
        <x:v>1645000</x:v>
      </x:c>
      <x:c r="N376" s="34" t="n">
        <x:v>2707784</x:v>
      </x:c>
      <x:c r="O376" s="34" t="n">
        <x:v>6153087</x:v>
      </x:c>
      <x:c r="P376" s="34" t="n">
        <x:v>967576</x:v>
      </x:c>
      <x:c r="Q376" s="34" t="n">
        <x:v>907292</x:v>
      </x:c>
      <x:c r="R376" s="34" t="n">
        <x:v>557169</x:v>
      </x:c>
      <x:c r="S376" s="34" t="n">
        <x:v>1639270</x:v>
      </x:c>
      <x:c r="T376" s="34" t="n">
        <x:v>-170508</x:v>
      </x:c>
      <x:c r="U376" s="36" t="n">
        <x:v>0.2873532831033846</x:v>
      </x:c>
      <x:c r="V376" s="36" t="n">
        <x:v>0.6075078366664401</x:v>
      </x:c>
      <x:c r="W376" s="36" t="n">
        <x:v>0.0588959502658816</x:v>
      </x:c>
      <x:c r="X376" s="36" t="n">
        <x:v>0.08264396491203609</x:v>
      </x:c>
      <x:c r="Y376" s="36" t="n">
        <x:v>0.7126467168966154</x:v>
      </x:c>
      <x:c r="Z376" s="36" t="n">
        <x:v>0.17328021550436534</x:v>
      </x:c>
      <x:c r="AA376" s="36" t="n">
        <x:v>-0.018023670893274644</x:v>
      </x:c>
      <x:c r="AB376" s="36" t="n">
        <x:v>0.0905511331141588</x:v>
      </x:c>
      <x:c r="AC376" s="36" t="n">
        <x:v>0.14745314018800645</x:v>
      </x:c>
      <x:c r="AD376" s="36" t="n">
        <x:v>0.15725049881466002</x:v>
      </x:c>
      <x:c r="AE376" s="36" t="n">
        <x:v>0.0905511331141588</x:v>
      </x:c>
      <x:c r="AF376" s="36" t="n">
        <x:v>-0.027710968494350886</x:v>
      </x:c>
      <x:c r="AG376" s="36" t="n">
        <x:v>0.6504164911070834</x:v>
      </x:c>
      <x:c r="AH376" s="36" t="n">
        <x:v>0.554812231218763</x:v>
      </x:c>
      <x:c r="AI376" s="36" t="n">
        <x:v>-0.06869663762728409</x:v>
      </x:c>
      <x:c r="AJ376" s="36" t="n">
        <x:v>0.554812231218763</x:v>
      </x:c>
      <x:c r="AK376" s="36" t="n">
        <x:v>0</x:v>
      </x:c>
      <x:c r="AL376" s="36" t="n">
        <x:v>0.4032198230768969</x:v>
      </x:c>
      <x:c r="AM376" s="38" t="n">
        <x:v>0</x:v>
      </x:c>
      <x:c r="AN376" s="38" t="n">
        <x:v>0</x:v>
      </x:c>
      <x:c r="AO376" s="38" t="n">
        <x:v>0</x:v>
      </x:c>
      <x:c r="AP376" s="38" t="n">
        <x:v>1</x:v>
      </x:c>
      <x:c r="AQ376" s="32" t="str">
        <x:v>complete_canonical_stage106</x:v>
      </x:c>
      <x:c r="AR376" s="32" t="str">
        <x:v>canonical_formula_stage106</x:v>
      </x:c>
      <x:c r="AS376" s="32" t="str">
        <x:v>user_confirmed_correct_source</x:v>
      </x:c>
      <x:c r="AT376" s="32" t="str">
        <x:v>user_confirmed_correct_source</x:v>
      </x:c>
      <x:c r="AU376" s="32" t="str">
        <x:v>user_confirmed_correct_source</x:v>
      </x:c>
      <x:c r="AV376" s="38" t="n">
        <x:v>0</x:v>
      </x:c>
      <x:c r="AW376" s="38" t="n">
        <x:v>0</x:v>
      </x:c>
      <x:c r="AX376" s="38" t="n">
        <x:v>0</x:v>
      </x:c>
      <x:c r="AY376" s="32" t="str">
        <x:v>8b0ffe7a-1a42-43e3-b468-cb3456a3ea14.xls</x:v>
      </x:c>
      <x:c r="AZ376" s="25"/>
      <x:c r="BA376" s="32" t="str">
        <x:v>observed_or_verified</x:v>
      </x:c>
      <x:c r="BB376" s="32" t="str">
        <x:v>observed_or_verified</x:v>
      </x:c>
    </x:row>
    <x:row r="377">
      <x:c r="A377" s="32" t="str">
        <x:v>غگل|1400</x:v>
      </x:c>
      <x:c r="B377" s="32" t="str">
        <x:v>غگل</x:v>
      </x:c>
      <x:c r="C377" s="32" t="str">
        <x:v>گلوکوزان</x:v>
      </x:c>
      <x:c r="D377" s="32" t="str">
        <x:v>محصولات غذایی</x:v>
      </x:c>
      <x:c r="E377" s="32" t="n">
        <x:v>1400</x:v>
      </x:c>
      <x:c r="F377" s="32" t="str">
        <x:v>1400/06/31</x:v>
      </x:c>
      <x:c r="G377" s="32" t="str">
        <x:v>میلیون ریال</x:v>
      </x:c>
      <x:c r="H377" s="34" t="n">
        <x:v>11590192</x:v>
      </x:c>
      <x:c r="I377" s="34" t="n">
        <x:v>3127907</x:v>
      </x:c>
      <x:c r="J377" s="34" t="n">
        <x:v>8462285</x:v>
      </x:c>
      <x:c r="K377" s="34" t="n">
        <x:v>6106824</x:v>
      </x:c>
      <x:c r="L377" s="34" t="n">
        <x:v>0</x:v>
      </x:c>
      <x:c r="M377" s="34" t="n">
        <x:v>3968512</x:v>
      </x:c>
      <x:c r="N377" s="34" t="n">
        <x:v>3119937</x:v>
      </x:c>
      <x:c r="O377" s="34" t="n">
        <x:v>9357027</x:v>
      </x:c>
      <x:c r="P377" s="34" t="n">
        <x:v>3111480</x:v>
      </x:c>
      <x:c r="Q377" s="34" t="n">
        <x:v>2819778</x:v>
      </x:c>
      <x:c r="R377" s="34" t="n">
        <x:v>2147964</x:v>
      </x:c>
      <x:c r="S377" s="34" t="n">
        <x:v>2600838</x:v>
      </x:c>
      <x:c r="T377" s="34" t="n">
        <x:v>-233175</x:v>
      </x:c>
      <x:c r="U377" s="36" t="n">
        <x:v>0.2698753394249206</x:v>
      </x:c>
      <x:c r="V377" s="36" t="n">
        <x:v>1.271984658664582</x:v>
      </x:c>
      <x:c r="W377" s="36" t="n">
        <x:v>0.18532600667875046</x:v>
      </x:c>
      <x:c r="X377" s="36" t="n">
        <x:v>0.2538278963660524</x:v>
      </x:c>
      <x:c r="Y377" s="36" t="n">
        <x:v>0.7301246605750793</x:v>
      </x:c>
      <x:c r="Z377" s="36" t="n">
        <x:v>0.22439990640362126</x:v>
      </x:c>
      <x:c r="AA377" s="36" t="n">
        <x:v>-0.020118303475904455</x:v>
      </x:c>
      <x:c r="AB377" s="36" t="n">
        <x:v>0.22955624687200327</x:v>
      </x:c>
      <x:c r="AC377" s="36" t="n">
        <x:v>0.3013540518799401</x:v>
      </x:c>
      <x:c r="AD377" s="36" t="n">
        <x:v>0.3325286974163909</x:v>
      </x:c>
      <x:c r="AE377" s="36" t="n">
        <x:v>0.22955624687200327</x:v>
      </x:c>
      <x:c r="AF377" s="36" t="n">
        <x:v>-0.02491977419750953</x:v>
      </x:c>
      <x:c r="AG377" s="36" t="n">
        <x:v>0.8073228640215796</x:v>
      </x:c>
      <x:c r="AH377" s="36" t="n">
        <x:v>0.520704485407081</x:v>
      </x:c>
      <x:c r="AI377" s="36" t="n">
        <x:v>2.8551391050112263</x:v>
      </x:c>
      <x:c r="AJ377" s="36" t="n">
        <x:v>0.520704485407081</x:v>
      </x:c>
      <x:c r="AK377" s="36" t="n">
        <x:v>0</x:v>
      </x:c>
      <x:c r="AL377" s="36" t="n">
        <x:v>0.3696291249940176</x:v>
      </x:c>
      <x:c r="AM377" s="38" t="n">
        <x:v>0</x:v>
      </x:c>
      <x:c r="AN377" s="38" t="n">
        <x:v>0</x:v>
      </x:c>
      <x:c r="AO377" s="38" t="n">
        <x:v>0</x:v>
      </x:c>
      <x:c r="AP377" s="38" t="n">
        <x:v>1</x:v>
      </x:c>
      <x:c r="AQ377" s="32" t="str">
        <x:v>complete_canonical_stage106</x:v>
      </x:c>
      <x:c r="AR377" s="32" t="str">
        <x:v>canonical_formula_stage106</x:v>
      </x:c>
      <x:c r="AS377" s="32" t="str">
        <x:v>user_confirmed_correct_source</x:v>
      </x:c>
      <x:c r="AT377" s="32" t="str">
        <x:v>user_confirmed_correct_source</x:v>
      </x:c>
      <x:c r="AU377" s="32" t="str">
        <x:v>user_confirmed_correct_source</x:v>
      </x:c>
      <x:c r="AV377" s="38" t="n">
        <x:v>0</x:v>
      </x:c>
      <x:c r="AW377" s="38" t="n">
        <x:v>0</x:v>
      </x:c>
      <x:c r="AX377" s="38" t="n">
        <x:v>0</x:v>
      </x:c>
      <x:c r="AY377" s="32" t="str">
        <x:v>4c8e69a0-ec49-4008-820f-b6d6f0337169.xls</x:v>
      </x:c>
      <x:c r="AZ377" s="25"/>
      <x:c r="BA377" s="32" t="str">
        <x:v>observed_or_verified</x:v>
      </x:c>
      <x:c r="BB377" s="32" t="str">
        <x:v>observed_or_verified</x:v>
      </x:c>
    </x:row>
    <x:row r="378">
      <x:c r="A378" s="32" t="str">
        <x:v>غگل|1401</x:v>
      </x:c>
      <x:c r="B378" s="32" t="str">
        <x:v>غگل</x:v>
      </x:c>
      <x:c r="C378" s="32" t="str">
        <x:v>گلوکوزان</x:v>
      </x:c>
      <x:c r="D378" s="32" t="str">
        <x:v>محصولات غذایی</x:v>
      </x:c>
      <x:c r="E378" s="32" t="n">
        <x:v>1401</x:v>
      </x:c>
      <x:c r="F378" s="32" t="str">
        <x:v>1401/06/31</x:v>
      </x:c>
      <x:c r="G378" s="32" t="str">
        <x:v>میلیون ریال</x:v>
      </x:c>
      <x:c r="H378" s="34" t="n">
        <x:v>14386215</x:v>
      </x:c>
      <x:c r="I378" s="34" t="n">
        <x:v>3414611</x:v>
      </x:c>
      <x:c r="J378" s="34" t="n">
        <x:v>10971604</x:v>
      </x:c>
      <x:c r="K378" s="34" t="n">
        <x:v>6106824</x:v>
      </x:c>
      <x:c r="L378" s="34" t="n">
        <x:v>0</x:v>
      </x:c>
      <x:c r="M378" s="34" t="n">
        <x:v>7876320</x:v>
      </x:c>
      <x:c r="N378" s="34" t="n">
        <x:v>3393469</x:v>
      </x:c>
      <x:c r="O378" s="34" t="n">
        <x:v>12658575</x:v>
      </x:c>
      <x:c r="P378" s="34" t="n">
        <x:v>4534568</x:v>
      </x:c>
      <x:c r="Q378" s="34" t="n">
        <x:v>4244923</x:v>
      </x:c>
      <x:c r="R378" s="34" t="n">
        <x:v>3822676</x:v>
      </x:c>
      <x:c r="S378" s="34" t="n">
        <x:v>-31025</x:v>
      </x:c>
      <x:c r="T378" s="34" t="n">
        <x:v>-231023</x:v>
      </x:c>
      <x:c r="U378" s="36" t="n">
        <x:v>0.2373529799186235</x:v>
      </x:c>
      <x:c r="V378" s="36" t="n">
        <x:v>2.321023118230931</x:v>
      </x:c>
      <x:c r="W378" s="36" t="n">
        <x:v>0.2657179807197376</x:v>
      </x:c>
      <x:c r="X378" s="36" t="n">
        <x:v>0.34841541856596353</x:v>
      </x:c>
      <x:c r="Y378" s="36" t="n">
        <x:v>0.7626470200813765</x:v>
      </x:c>
      <x:c r="Z378" s="36" t="n">
        <x:v>-0.0021565783633846706</x:v>
      </x:c>
      <x:c r="AA378" s="36" t="n">
        <x:v>-0.01605863668796831</x:v>
      </x:c>
      <x:c r="AB378" s="36" t="n">
        <x:v>0.30198312211287603</x:v>
      </x:c>
      <x:c r="AC378" s="36" t="n">
        <x:v>0.33533972030817055</x:v>
      </x:c>
      <x:c r="AD378" s="36" t="n">
        <x:v>0.3582210477877644</x:v>
      </x:c>
      <x:c r="AE378" s="36" t="n">
        <x:v>0.30198312211287603</x:v>
      </x:c>
      <x:c r="AF378" s="36" t="n">
        <x:v>-0.018250316485070396</x:v>
      </x:c>
      <x:c r="AG378" s="36" t="n">
        <x:v>0.8799100388809704</x:v>
      </x:c>
      <x:c r="AH378" s="36" t="n">
        <x:v>0.35284155961076097</x:v>
      </x:c>
      <x:c r="AI378" s="36" t="n">
        <x:v>0.7796741472389668</x:v>
      </x:c>
      <x:c r="AJ378" s="36" t="n">
        <x:v>0.35284155961076097</x:v>
      </x:c>
      <x:c r="AK378" s="36" t="n">
        <x:v>0</x:v>
      </x:c>
      <x:c r="AL378" s="36" t="n">
        <x:v>0.3112225887846481</x:v>
      </x:c>
      <x:c r="AM378" s="38" t="n">
        <x:v>0</x:v>
      </x:c>
      <x:c r="AN378" s="38" t="n">
        <x:v>0</x:v>
      </x:c>
      <x:c r="AO378" s="38" t="n">
        <x:v>0</x:v>
      </x:c>
      <x:c r="AP378" s="38" t="n">
        <x:v>1</x:v>
      </x:c>
      <x:c r="AQ378" s="32" t="str">
        <x:v>complete_canonical_stage106</x:v>
      </x:c>
      <x:c r="AR378" s="32" t="str">
        <x:v>canonical_formula_stage106</x:v>
      </x:c>
      <x:c r="AS378" s="32" t="str">
        <x:v>user_confirmed_correct_source</x:v>
      </x:c>
      <x:c r="AT378" s="32" t="str">
        <x:v>user_confirmed_correct_source</x:v>
      </x:c>
      <x:c r="AU378" s="32" t="str">
        <x:v>user_confirmed_correct_source</x:v>
      </x:c>
      <x:c r="AV378" s="38" t="n">
        <x:v>0</x:v>
      </x:c>
      <x:c r="AW378" s="38" t="n">
        <x:v>0</x:v>
      </x:c>
      <x:c r="AX378" s="38" t="n">
        <x:v>0</x:v>
      </x:c>
      <x:c r="AY378" s="32" t="str">
        <x:v>aee2d40b-bcff-4ba9-8d84-ce7a563d5155.xls</x:v>
      </x:c>
      <x:c r="AZ378" s="25"/>
      <x:c r="BA378" s="32" t="str">
        <x:v>observed_or_verified</x:v>
      </x:c>
      <x:c r="BB378" s="32" t="str">
        <x:v>observed_or_verified</x:v>
      </x:c>
    </x:row>
    <x:row r="379">
      <x:c r="A379" s="32" t="str">
        <x:v>غگل|1402</x:v>
      </x:c>
      <x:c r="B379" s="32" t="str">
        <x:v>غگل</x:v>
      </x:c>
      <x:c r="C379" s="32" t="str">
        <x:v>گلوکوزان</x:v>
      </x:c>
      <x:c r="D379" s="32" t="str">
        <x:v>محصولات غذایی</x:v>
      </x:c>
      <x:c r="E379" s="32" t="n">
        <x:v>1402</x:v>
      </x:c>
      <x:c r="F379" s="32" t="str">
        <x:v>1402/06/31</x:v>
      </x:c>
      <x:c r="G379" s="32" t="str">
        <x:v>میلیون ریال</x:v>
      </x:c>
      <x:c r="H379" s="34" t="n">
        <x:v>18091259</x:v>
      </x:c>
      <x:c r="I379" s="34" t="n">
        <x:v>5210492</x:v>
      </x:c>
      <x:c r="J379" s="34" t="n">
        <x:v>12880767</x:v>
      </x:c>
      <x:c r="K379" s="34" t="n">
        <x:v>10000000</x:v>
      </x:c>
      <x:c r="L379" s="34" t="n">
        <x:v>0</x:v>
      </x:c>
      <x:c r="M379" s="34" t="n">
        <x:v>6609970</x:v>
      </x:c>
      <x:c r="N379" s="34" t="n">
        <x:v>5187427</x:v>
      </x:c>
      <x:c r="O379" s="34" t="n">
        <x:v>16233055</x:v>
      </x:c>
      <x:c r="P379" s="34" t="n">
        <x:v>3737788</x:v>
      </x:c>
      <x:c r="Q379" s="34" t="n">
        <x:v>3085834</x:v>
      </x:c>
      <x:c r="R379" s="34" t="n">
        <x:v>2497783</x:v>
      </x:c>
      <x:c r="S379" s="34" t="n">
        <x:v>7014633</x:v>
      </x:c>
      <x:c r="T379" s="34" t="n">
        <x:v>-332886</x:v>
      </x:c>
      <x:c r="U379" s="36" t="n">
        <x:v>0.2880115750927009</x:v>
      </x:c>
      <x:c r="V379" s="36" t="n">
        <x:v>1.274229015656509</x:v>
      </x:c>
      <x:c r="W379" s="36" t="n">
        <x:v>0.13806573660793867</x:v>
      </x:c>
      <x:c r="X379" s="36" t="n">
        <x:v>0.1939157039328481</x:v>
      </x:c>
      <x:c r="Y379" s="36" t="n">
        <x:v>0.7119884249072992</x:v>
      </x:c>
      <x:c r="Z379" s="36" t="n">
        <x:v>0.3877360331859712</x:v>
      </x:c>
      <x:c r="AA379" s="36" t="n">
        <x:v>-0.018400377773597737</x:v>
      </x:c>
      <x:c r="AB379" s="36" t="n">
        <x:v>0.1538701741600703</x:v>
      </x:c>
      <x:c r="AC379" s="36" t="n">
        <x:v>0.19009570287293426</x:v>
      </x:c>
      <x:c r="AD379" s="36" t="n">
        <x:v>0.23025782885599783</x:v>
      </x:c>
      <x:c r="AE379" s="36" t="n">
        <x:v>0.1538701741600703</x:v>
      </x:c>
      <x:c r="AF379" s="36" t="n">
        <x:v>-0.020506676038490598</x:v>
      </x:c>
      <x:c r="AG379" s="36" t="n">
        <x:v>0.8972871926713337</x:v>
      </x:c>
      <x:c r="AH379" s="36" t="n">
        <x:v>0.28237617583337776</x:v>
      </x:c>
      <x:c r="AI379" s="36" t="n">
        <x:v>-0.3465878353279221</x:v>
      </x:c>
      <x:c r="AJ379" s="36" t="n">
        <x:v>0.28237617583337776</x:v>
      </x:c>
      <x:c r="AK379" s="36" t="n">
        <x:v>0</x:v>
      </x:c>
      <x:c r="AL379" s="36" t="n">
        <x:v>0.4045172154732711</x:v>
      </x:c>
      <x:c r="AM379" s="38" t="n">
        <x:v>0</x:v>
      </x:c>
      <x:c r="AN379" s="38" t="n">
        <x:v>0</x:v>
      </x:c>
      <x:c r="AO379" s="38" t="n">
        <x:v>0</x:v>
      </x:c>
      <x:c r="AP379" s="38" t="n">
        <x:v>1</x:v>
      </x:c>
      <x:c r="AQ379" s="32" t="str">
        <x:v>complete_canonical_stage106</x:v>
      </x:c>
      <x:c r="AR379" s="32" t="str">
        <x:v>canonical_formula_stage106</x:v>
      </x:c>
      <x:c r="AS379" s="32" t="str">
        <x:v>user_confirmed_correct_source</x:v>
      </x:c>
      <x:c r="AT379" s="32" t="str">
        <x:v>user_confirmed_correct_source</x:v>
      </x:c>
      <x:c r="AU379" s="32" t="str">
        <x:v>user_confirmed_correct_source</x:v>
      </x:c>
      <x:c r="AV379" s="38" t="n">
        <x:v>0</x:v>
      </x:c>
      <x:c r="AW379" s="38" t="n">
        <x:v>0</x:v>
      </x:c>
      <x:c r="AX379" s="38" t="n">
        <x:v>0</x:v>
      </x:c>
      <x:c r="AY379" s="32" t="str">
        <x:v>aee2d40b-bcff-4ba9-8d84-ce7a563d5155.xls</x:v>
      </x:c>
      <x:c r="AZ379" s="25"/>
      <x:c r="BA379" s="32" t="str">
        <x:v>observed_or_verified</x:v>
      </x:c>
      <x:c r="BB379" s="32" t="str">
        <x:v>observed_or_verified</x:v>
      </x:c>
    </x:row>
    <x:row r="380">
      <x:c r="A380" s="32" t="str">
        <x:v>غنوش|1392</x:v>
      </x:c>
      <x:c r="B380" s="32" t="str">
        <x:v>غنوش</x:v>
      </x:c>
      <x:c r="C380" s="32" t="str">
        <x:v>نوش مازندران</x:v>
      </x:c>
      <x:c r="D380" s="32" t="str">
        <x:v>محصولات غذایی و آشامیدنی به جز قند و شکر</x:v>
      </x:c>
      <x:c r="E380" s="32" t="n">
        <x:v>1392</x:v>
      </x:c>
      <x:c r="F380" s="32" t="str">
        <x:v>1392/12/29</x:v>
      </x:c>
      <x:c r="G380" s="32" t="str">
        <x:v>میلیون ریال</x:v>
      </x:c>
      <x:c r="H380" s="34" t="n">
        <x:v>138084</x:v>
      </x:c>
      <x:c r="I380" s="34" t="n">
        <x:v>38523</x:v>
      </x:c>
      <x:c r="J380" s="34" t="n">
        <x:v>99561</x:v>
      </x:c>
      <x:c r="K380" s="34" t="n">
        <x:v>50000</x:v>
      </x:c>
      <x:c r="L380" s="34" t="n">
        <x:v>0</x:v>
      </x:c>
      <x:c r="M380" s="34" t="n">
        <x:v>110696</x:v>
      </x:c>
      <x:c r="N380" s="34" t="n">
        <x:v>32146</x:v>
      </x:c>
      <x:c r="O380" s="34" t="n">
        <x:v>116643</x:v>
      </x:c>
      <x:c r="P380" s="34" t="n">
        <x:v>35510</x:v>
      </x:c>
      <x:c r="Q380" s="34" t="n">
        <x:v>25499</x:v>
      </x:c>
      <x:c r="R380" s="34" t="n">
        <x:v>17775</x:v>
      </x:c>
      <x:c r="S380" s="34" t="n">
        <x:v>65796</x:v>
      </x:c>
      <x:c r="T380" s="34" t="n">
        <x:v>-5958</x:v>
      </x:c>
      <x:c r="U380" s="36" t="n">
        <x:v>0.2789823585643521</x:v>
      </x:c>
      <x:c r="V380" s="36" t="n">
        <x:v>3.443538853978722</x:v>
      </x:c>
      <x:c r="W380" s="36" t="n">
        <x:v>0.12872599287390285</x:v>
      </x:c>
      <x:c r="X380" s="36" t="n">
        <x:v>0.17853376322053816</x:v>
      </x:c>
      <x:c r="Y380" s="36" t="n">
        <x:v>0.7210176414356478</x:v>
      </x:c>
      <x:c r="Z380" s="36" t="n">
        <x:v>0.4764925697401582</x:v>
      </x:c>
      <x:c r="AA380" s="36" t="n">
        <x:v>-0.043147649256974015</x:v>
      </x:c>
      <x:c r="AB380" s="36" t="n">
        <x:v>0.15238805586276072</x:v>
      </x:c>
      <x:c r="AC380" s="36" t="n">
        <x:v>0.2186072031755013</x:v>
      </x:c>
      <x:c r="AD380" s="36" t="n">
        <x:v>0.30443318501753214</x:v>
      </x:c>
      <x:c r="AE380" s="36" t="n">
        <x:v>0.15238805586276072</x:v>
      </x:c>
      <x:c r="AF380" s="36" t="n">
        <x:v>-0.05107893315501145</x:v>
      </x:c>
      <x:c r="AG380" s="36" t="n">
        <x:v>0.8447249500304163</x:v>
      </x:c>
      <x:c r="AH380" s="36"/>
      <x:c r="AI380" s="36"/>
      <x:c r="AJ380" s="36"/>
      <x:c r="AK380" s="36" t="n">
        <x:v>0</x:v>
      </x:c>
      <x:c r="AL380" s="36" t="n">
        <x:v>0.3869286166269925</x:v>
      </x:c>
      <x:c r="AM380" s="38" t="n">
        <x:v>0</x:v>
      </x:c>
      <x:c r="AN380" s="38" t="n">
        <x:v>0</x:v>
      </x:c>
      <x:c r="AO380" s="38" t="n">
        <x:v>0</x:v>
      </x:c>
      <x:c r="AP380" s="38" t="n">
        <x:v>1</x:v>
      </x:c>
      <x:c r="AQ380" s="32" t="str">
        <x:v>complete_canonical_stage106</x:v>
      </x:c>
      <x:c r="AR380" s="32" t="str">
        <x:v>canonical_formula_stage106</x:v>
      </x:c>
      <x:c r="AS380" s="32"/>
      <x:c r="AT380" s="32" t="str">
        <x:v>audited_indicated</x:v>
      </x:c>
      <x:c r="AU380" s="32" t="str">
        <x:v>separate_or_parent_only_indicated</x:v>
      </x:c>
      <x:c r="AV380" s="38" t="n">
        <x:v>0</x:v>
      </x:c>
      <x:c r="AW380" s="38" t="n">
        <x:v>1</x:v>
      </x:c>
      <x:c r="AX380" s="38" t="n">
        <x:v>1</x:v>
      </x:c>
      <x:c r="AY380" s="32" t="str">
        <x:v>غنوش_۱۳۹۲_۱۲_۲۹_separate_ن-۱۰_صورتهای مالی سال مالی منتهی به ۱۳۹۲_۱۲_۲۹ (حسابرسی شده).xlsx</x:v>
      </x:c>
      <x:c r="AZ380" s="25"/>
      <x:c r="BA380" s="32" t="str">
        <x:v>observed_or_verified</x:v>
      </x:c>
      <x:c r="BB380" s="32" t="str">
        <x:v>observed_or_verified</x:v>
      </x:c>
    </x:row>
    <x:row r="381">
      <x:c r="A381" s="32" t="str">
        <x:v>غنوش|1393</x:v>
      </x:c>
      <x:c r="B381" s="32" t="str">
        <x:v>غنوش</x:v>
      </x:c>
      <x:c r="C381" s="32" t="str">
        <x:v>نوش مازندران</x:v>
      </x:c>
      <x:c r="D381" s="32" t="str">
        <x:v>محصولات غذایی و آشامیدنی به جز قند و شکر</x:v>
      </x:c>
      <x:c r="E381" s="32" t="n">
        <x:v>1393</x:v>
      </x:c>
      <x:c r="F381" s="32" t="str">
        <x:v>1393/12/29</x:v>
      </x:c>
      <x:c r="G381" s="32" t="str">
        <x:v>میلیون ریال</x:v>
      </x:c>
      <x:c r="H381" s="34" t="n">
        <x:v>105620</x:v>
      </x:c>
      <x:c r="I381" s="34" t="n">
        <x:v>15586</x:v>
      </x:c>
      <x:c r="J381" s="34" t="n">
        <x:v>90034</x:v>
      </x:c>
      <x:c r="K381" s="34" t="n">
        <x:v>50000</x:v>
      </x:c>
      <x:c r="L381" s="34" t="n">
        <x:v>0</x:v>
      </x:c>
      <x:c r="M381" s="34" t="n">
        <x:v>79432</x:v>
      </x:c>
      <x:c r="N381" s="34" t="n">
        <x:v>7256</x:v>
      </x:c>
      <x:c r="O381" s="34" t="n">
        <x:v>105263</x:v>
      </x:c>
      <x:c r="P381" s="34" t="n">
        <x:v>24349</x:v>
      </x:c>
      <x:c r="Q381" s="34" t="n">
        <x:v>9464</x:v>
      </x:c>
      <x:c r="R381" s="34" t="n">
        <x:v>8116</x:v>
      </x:c>
      <x:c r="S381" s="34" t="n">
        <x:v>30893</x:v>
      </x:c>
      <x:c r="T381" s="34" t="n">
        <x:v>-1258</x:v>
      </x:c>
      <x:c r="U381" s="36" t="n">
        <x:v>0.147566748721833</x:v>
      </x:c>
      <x:c r="V381" s="36" t="n">
        <x:v>10.9470782800441</x:v>
      </x:c>
      <x:c r="W381" s="36" t="n">
        <x:v>0.07684150729028594</x:v>
      </x:c>
      <x:c r="X381" s="36" t="n">
        <x:v>0.09014372348224005</x:v>
      </x:c>
      <x:c r="Y381" s="36" t="n">
        <x:v>0.852433251278167</x:v>
      </x:c>
      <x:c r="Z381" s="36" t="n">
        <x:v>0.29249195228176483</x:v>
      </x:c>
      <x:c r="AA381" s="36" t="n">
        <x:v>-0.01191062298807044</x:v>
      </x:c>
      <x:c r="AB381" s="36" t="n">
        <x:v>0.07710211565317349</x:v>
      </x:c>
      <x:c r="AC381" s="36" t="n">
        <x:v>0.0899081348622023</x:v>
      </x:c>
      <x:c r="AD381" s="36" t="n">
        <x:v>0.23131584697377047</x:v>
      </x:c>
      <x:c r="AE381" s="36" t="n">
        <x:v>0.07710211565317349</x:v>
      </x:c>
      <x:c r="AF381" s="36" t="n">
        <x:v>-0.01195101792652689</x:v>
      </x:c>
      <x:c r="AG381" s="36" t="n">
        <x:v>0.9966199583412233</x:v>
      </x:c>
      <x:c r="AH381" s="36" t="n">
        <x:v>-0.0975626484229658</x:v>
      </x:c>
      <x:c r="AI381" s="36" t="n">
        <x:v>-0.5434036568213784</x:v>
      </x:c>
      <x:c r="AJ381" s="36" t="n">
        <x:v>-0.0975626484229658</x:v>
      </x:c>
      <x:c r="AK381" s="36" t="n">
        <x:v>0</x:v>
      </x:c>
      <x:c r="AL381" s="36" t="n">
        <x:v>0.1731123797676433</x:v>
      </x:c>
      <x:c r="AM381" s="38" t="n">
        <x:v>0</x:v>
      </x:c>
      <x:c r="AN381" s="38" t="n">
        <x:v>0</x:v>
      </x:c>
      <x:c r="AO381" s="38" t="n">
        <x:v>0</x:v>
      </x:c>
      <x:c r="AP381" s="38" t="n">
        <x:v>1</x:v>
      </x:c>
      <x:c r="AQ381" s="32" t="str">
        <x:v>complete_canonical_stage106</x:v>
      </x:c>
      <x:c r="AR381" s="32" t="str">
        <x:v>canonical_formula_stage106</x:v>
      </x:c>
      <x:c r="AS381" s="32"/>
      <x:c r="AT381" s="32" t="str">
        <x:v>audited_indicated</x:v>
      </x:c>
      <x:c r="AU381" s="32" t="str">
        <x:v>separate_or_parent_only_indicated</x:v>
      </x:c>
      <x:c r="AV381" s="38" t="n">
        <x:v>0</x:v>
      </x:c>
      <x:c r="AW381" s="38" t="n">
        <x:v>1</x:v>
      </x:c>
      <x:c r="AX381" s="38" t="n">
        <x:v>1</x:v>
      </x:c>
      <x:c r="AY381" s="32" t="str">
        <x:v>غنوش_۱۳۹۳_۱۲_۲۹_separate_ن-۱۰_صورتهای مالی سال مالی منتهی به ۱۳۹۳_۱۲_۲۹ (حسابرسی شده)(اصلاحیه).xlsx</x:v>
      </x:c>
      <x:c r="AZ381" s="25"/>
      <x:c r="BA381" s="32" t="str">
        <x:v>observed_or_verified</x:v>
      </x:c>
      <x:c r="BB381" s="32" t="str">
        <x:v>observed_or_verified</x:v>
      </x:c>
    </x:row>
    <x:row r="382">
      <x:c r="A382" s="32" t="str">
        <x:v>غنوش|1394</x:v>
      </x:c>
      <x:c r="B382" s="32" t="str">
        <x:v>غنوش</x:v>
      </x:c>
      <x:c r="C382" s="32" t="str">
        <x:v>نوش مازندران</x:v>
      </x:c>
      <x:c r="D382" s="32" t="str">
        <x:v>محصولات غذایی و آشامیدنی به جز قند و شکر</x:v>
      </x:c>
      <x:c r="E382" s="32" t="n">
        <x:v>1394</x:v>
      </x:c>
      <x:c r="F382" s="32" t="str">
        <x:v>1394/12/29</x:v>
      </x:c>
      <x:c r="G382" s="32" t="str">
        <x:v>میلیون ریال</x:v>
      </x:c>
      <x:c r="H382" s="34" t="n">
        <x:v>111351</x:v>
      </x:c>
      <x:c r="I382" s="34" t="n">
        <x:v>22079</x:v>
      </x:c>
      <x:c r="J382" s="34" t="n">
        <x:v>89272</x:v>
      </x:c>
      <x:c r="K382" s="34" t="n">
        <x:v>50000</x:v>
      </x:c>
      <x:c r="L382" s="34" t="n">
        <x:v>0</x:v>
      </x:c>
      <x:c r="M382" s="34" t="n">
        <x:v>84498</x:v>
      </x:c>
      <x:c r="N382" s="34" t="n">
        <x:v>14045</x:v>
      </x:c>
      <x:c r="O382" s="34" t="n">
        <x:v>98428</x:v>
      </x:c>
      <x:c r="P382" s="34" t="n">
        <x:v>27165</x:v>
      </x:c>
      <x:c r="Q382" s="34" t="n">
        <x:v>8759</x:v>
      </x:c>
      <x:c r="R382" s="34" t="n">
        <x:v>10358</x:v>
      </x:c>
      <x:c r="S382" s="34" t="n">
        <x:v>11494</x:v>
      </x:c>
      <x:c r="T382" s="34" t="n">
        <x:v>0</x:v>
      </x:c>
      <x:c r="U382" s="36" t="n">
        <x:v>0.198282907203348</x:v>
      </x:c>
      <x:c r="V382" s="36" t="n">
        <x:v>6.01623353506586</x:v>
      </x:c>
      <x:c r="W382" s="36" t="n">
        <x:v>0.09302116729979973</x:v>
      </x:c>
      <x:c r="X382" s="36" t="n">
        <x:v>0.11602742181199033</x:v>
      </x:c>
      <x:c r="Y382" s="36" t="n">
        <x:v>0.801717092796652</x:v>
      </x:c>
      <x:c r="Z382" s="36" t="n">
        <x:v>0.10322314123806701</x:v>
      </x:c>
      <x:c r="AA382" s="36" t="n">
        <x:v>0</x:v>
      </x:c>
      <x:c r="AB382" s="36" t="n">
        <x:v>0.10523428292762223</x:v>
      </x:c>
      <x:c r="AC382" s="36" t="n">
        <x:v>0.08898890559596863</x:v>
      </x:c>
      <x:c r="AD382" s="36" t="n">
        <x:v>0.27598853984638516</x:v>
      </x:c>
      <x:c r="AE382" s="36" t="n">
        <x:v>0.10523428292762223</x:v>
      </x:c>
      <x:c r="AF382" s="36" t="n">
        <x:v>0</x:v>
      </x:c>
      <x:c r="AG382" s="36" t="n">
        <x:v>0.8839435658413485</x:v>
      </x:c>
      <x:c r="AH382" s="36" t="n">
        <x:v>-0.0649325973988961</x:v>
      </x:c>
      <x:c r="AI382" s="36" t="n">
        <x:v>0.2762444553967472</x:v>
      </x:c>
      <x:c r="AJ382" s="36" t="n">
        <x:v>-0.0649325973988961</x:v>
      </x:c>
      <x:c r="AK382" s="36" t="n">
        <x:v>0</x:v>
      </x:c>
      <x:c r="AL382" s="36" t="n">
        <x:v>0.2473227887803567</x:v>
      </x:c>
      <x:c r="AM382" s="38" t="n">
        <x:v>0</x:v>
      </x:c>
      <x:c r="AN382" s="38" t="n">
        <x:v>0</x:v>
      </x:c>
      <x:c r="AO382" s="38" t="n">
        <x:v>0</x:v>
      </x:c>
      <x:c r="AP382" s="38" t="n">
        <x:v>1</x:v>
      </x:c>
      <x:c r="AQ382" s="32" t="str">
        <x:v>complete_canonical_stage106</x:v>
      </x:c>
      <x:c r="AR382" s="32" t="str">
        <x:v>canonical_formula_stage106</x:v>
      </x:c>
      <x:c r="AS382" s="32"/>
      <x:c r="AT382" s="32" t="str">
        <x:v>audited_indicated</x:v>
      </x:c>
      <x:c r="AU382" s="32" t="str">
        <x:v>separate_or_parent_only_indicated</x:v>
      </x:c>
      <x:c r="AV382" s="38" t="n">
        <x:v>0</x:v>
      </x:c>
      <x:c r="AW382" s="38" t="n">
        <x:v>1</x:v>
      </x:c>
      <x:c r="AX382" s="38" t="n">
        <x:v>1</x:v>
      </x:c>
      <x:c r="AY382" s="32" t="str">
        <x:v>غنوش_۱۳۹۴_۱۲_۲۹_consolidated_ن-۱۰_صورت‌های مالی تلفیقی سال مالی منتهی به ۱۳۹۴_۱۲_۲۹ (حسابرسی شده).xlsx</x:v>
      </x:c>
      <x:c r="AZ382" s="25"/>
      <x:c r="BA382" s="32" t="str">
        <x:v>observed_or_verified</x:v>
      </x:c>
      <x:c r="BB382" s="32" t="str">
        <x:v>observed_or_verified</x:v>
      </x:c>
    </x:row>
    <x:row r="383">
      <x:c r="A383" s="32" t="str">
        <x:v>غنوش|1395</x:v>
      </x:c>
      <x:c r="B383" s="32" t="str">
        <x:v>غنوش</x:v>
      </x:c>
      <x:c r="C383" s="32" t="str">
        <x:v>نوش مازندران</x:v>
      </x:c>
      <x:c r="D383" s="32" t="str">
        <x:v>محصولات غذایی و آشامیدنی به جز قند و شکر</x:v>
      </x:c>
      <x:c r="E383" s="32" t="n">
        <x:v>1395</x:v>
      </x:c>
      <x:c r="F383" s="32" t="str">
        <x:v>1395/12/30</x:v>
      </x:c>
      <x:c r="G383" s="32" t="str">
        <x:v>میلیون ریال</x:v>
      </x:c>
      <x:c r="H383" s="34" t="n">
        <x:v>107240</x:v>
      </x:c>
      <x:c r="I383" s="34" t="n">
        <x:v>21360</x:v>
      </x:c>
      <x:c r="J383" s="34" t="n">
        <x:v>85880</x:v>
      </x:c>
      <x:c r="K383" s="34" t="n">
        <x:v>50000</x:v>
      </x:c>
      <x:c r="L383" s="34" t="n">
        <x:v>0</x:v>
      </x:c>
      <x:c r="M383" s="34" t="n">
        <x:v>82303</x:v>
      </x:c>
      <x:c r="N383" s="34" t="n">
        <x:v>15314</x:v>
      </x:c>
      <x:c r="O383" s="34" t="n">
        <x:v>96987</x:v>
      </x:c>
      <x:c r="P383" s="34" t="n">
        <x:v>25696</x:v>
      </x:c>
      <x:c r="Q383" s="34" t="n">
        <x:v>9417</x:v>
      </x:c>
      <x:c r="R383" s="34" t="n">
        <x:v>9811</x:v>
      </x:c>
      <x:c r="S383" s="34" t="n">
        <x:v>13546</x:v>
      </x:c>
      <x:c r="T383" s="34" t="n">
        <x:v>0</x:v>
      </x:c>
      <x:c r="U383" s="36" t="n">
        <x:v>0.1991794106676613</x:v>
      </x:c>
      <x:c r="V383" s="36" t="n">
        <x:v>5.374363327674024</x:v>
      </x:c>
      <x:c r="W383" s="36" t="n">
        <x:v>0.09148638567698619</x:v>
      </x:c>
      <x:c r="X383" s="36" t="n">
        <x:v>0.11424080111783884</x:v>
      </x:c>
      <x:c r="Y383" s="36" t="n">
        <x:v>0.8008205893323387</x:v>
      </x:c>
      <x:c r="Z383" s="36" t="n">
        <x:v>0.1263148079074972</x:v>
      </x:c>
      <x:c r="AA383" s="36" t="n">
        <x:v>0</x:v>
      </x:c>
      <x:c r="AB383" s="36" t="n">
        <x:v>0.10115788713951354</x:v>
      </x:c>
      <x:c r="AC383" s="36" t="n">
        <x:v>0.09709548702403414</x:v>
      </x:c>
      <x:c r="AD383" s="36" t="n">
        <x:v>0.2649427242826358</x:v>
      </x:c>
      <x:c r="AE383" s="36" t="n">
        <x:v>0.10115788713951354</x:v>
      </x:c>
      <x:c r="AF383" s="36" t="n">
        <x:v>0</x:v>
      </x:c>
      <x:c r="AG383" s="36" t="n">
        <x:v>0.9043920179037672</x:v>
      </x:c>
      <x:c r="AH383" s="36" t="n">
        <x:v>-0.014640143048725972</x:v>
      </x:c>
      <x:c r="AI383" s="36" t="n">
        <x:v>-0.05280942266846882</x:v>
      </x:c>
      <x:c r="AJ383" s="36" t="n">
        <x:v>-0.014640143048725972</x:v>
      </x:c>
      <x:c r="AK383" s="36" t="n">
        <x:v>0</x:v>
      </x:c>
      <x:c r="AL383" s="36" t="n">
        <x:v>0.2487191429902189</x:v>
      </x:c>
      <x:c r="AM383" s="38" t="n">
        <x:v>0</x:v>
      </x:c>
      <x:c r="AN383" s="38" t="n">
        <x:v>0</x:v>
      </x:c>
      <x:c r="AO383" s="38" t="n">
        <x:v>0</x:v>
      </x:c>
      <x:c r="AP383" s="38" t="n">
        <x:v>1</x:v>
      </x:c>
      <x:c r="AQ383" s="32" t="str">
        <x:v>complete_canonical_stage106</x:v>
      </x:c>
      <x:c r="AR383" s="32" t="str">
        <x:v>canonical_formula_stage106</x:v>
      </x:c>
      <x:c r="AS383" s="32"/>
      <x:c r="AT383" s="32" t="str">
        <x:v>audited_indicated</x:v>
      </x:c>
      <x:c r="AU383" s="32" t="str">
        <x:v>separate_or_parent_only_indicated</x:v>
      </x:c>
      <x:c r="AV383" s="38" t="n">
        <x:v>0</x:v>
      </x:c>
      <x:c r="AW383" s="38" t="n">
        <x:v>1</x:v>
      </x:c>
      <x:c r="AX383" s="38" t="n">
        <x:v>1</x:v>
      </x:c>
      <x:c r="AY383" s="32" t="str">
        <x:v>غنوش_۱۳۹۵_۱۲_۳۰_consolidated_ن-۱۰_صورت‌های مالی تلفیقی سال مالی منتهی به ۱۳۹۵_۱۲_۳۰ (حسابرسی شده).xlsx</x:v>
      </x:c>
      <x:c r="AZ383" s="25"/>
      <x:c r="BA383" s="32" t="str">
        <x:v>observed_or_verified</x:v>
      </x:c>
      <x:c r="BB383" s="32" t="str">
        <x:v>observed_or_verified</x:v>
      </x:c>
    </x:row>
    <x:row r="384">
      <x:c r="A384" s="32" t="str">
        <x:v>غنوش|1396</x:v>
      </x:c>
      <x:c r="B384" s="32" t="str">
        <x:v>غنوش</x:v>
      </x:c>
      <x:c r="C384" s="32" t="str">
        <x:v>نوش مازندران</x:v>
      </x:c>
      <x:c r="D384" s="32" t="str">
        <x:v>محصولات غذایی و آشامیدنی به جز قند و شکر</x:v>
      </x:c>
      <x:c r="E384" s="32" t="n">
        <x:v>1396</x:v>
      </x:c>
      <x:c r="F384" s="32" t="str">
        <x:v>1396/12/29</x:v>
      </x:c>
      <x:c r="G384" s="32" t="str">
        <x:v>میلیون ریال</x:v>
      </x:c>
      <x:c r="H384" s="34" t="n">
        <x:v>94050</x:v>
      </x:c>
      <x:c r="I384" s="34" t="n">
        <x:v>17541</x:v>
      </x:c>
      <x:c r="J384" s="34" t="n">
        <x:v>76509</x:v>
      </x:c>
      <x:c r="K384" s="34" t="n">
        <x:v>50000</x:v>
      </x:c>
      <x:c r="L384" s="34" t="n">
        <x:v>0</x:v>
      </x:c>
      <x:c r="M384" s="34" t="n">
        <x:v>75999</x:v>
      </x:c>
      <x:c r="N384" s="34" t="n">
        <x:v>11905</x:v>
      </x:c>
      <x:c r="O384" s="34" t="n">
        <x:v>72195</x:v>
      </x:c>
      <x:c r="P384" s="34" t="n">
        <x:v>15832</x:v>
      </x:c>
      <x:c r="Q384" s="34" t="n">
        <x:v>2620</x:v>
      </x:c>
      <x:c r="R384" s="34" t="n">
        <x:v>2320</x:v>
      </x:c>
      <x:c r="S384" s="34" t="n">
        <x:v>7260</x:v>
      </x:c>
      <x:c r="T384" s="34" t="n">
        <x:v>0</x:v>
      </x:c>
      <x:c r="U384" s="36" t="n">
        <x:v>0.1865071770334928</x:v>
      </x:c>
      <x:c r="V384" s="36" t="n">
        <x:v>6.383788324233516</x:v>
      </x:c>
      <x:c r="W384" s="36" t="n">
        <x:v>0.024667729930887825</x:v>
      </x:c>
      <x:c r="X384" s="36" t="n">
        <x:v>0.030323229946803643</x:v>
      </x:c>
      <x:c r="Y384" s="36" t="n">
        <x:v>0.8134928229665072</x:v>
      </x:c>
      <x:c r="Z384" s="36" t="n">
        <x:v>0.07719298245614035</x:v>
      </x:c>
      <x:c r="AA384" s="36" t="n">
        <x:v>0</x:v>
      </x:c>
      <x:c r="AB384" s="36" t="n">
        <x:v>0.03213518941754969</x:v>
      </x:c>
      <x:c r="AC384" s="36" t="n">
        <x:v>0.036290601842232845</x:v>
      </x:c>
      <x:c r="AD384" s="36" t="n">
        <x:v>0.21929496502527876</x:v>
      </x:c>
      <x:c r="AE384" s="36" t="n">
        <x:v>0.03213518941754969</x:v>
      </x:c>
      <x:c r="AF384" s="36" t="n">
        <x:v>0</x:v>
      </x:c>
      <x:c r="AG384" s="36" t="n">
        <x:v>0.7676236044657098</x:v>
      </x:c>
      <x:c r="AH384" s="36" t="n">
        <x:v>-0.2556218874694547</x:v>
      </x:c>
      <x:c r="AI384" s="36" t="n">
        <x:v>-0.7635307308123535</x:v>
      </x:c>
      <x:c r="AJ384" s="36" t="n">
        <x:v>-0.2556218874694547</x:v>
      </x:c>
      <x:c r="AK384" s="36" t="n">
        <x:v>0</x:v>
      </x:c>
      <x:c r="AL384" s="36" t="n">
        <x:v>0.2292671450417598</x:v>
      </x:c>
      <x:c r="AM384" s="38" t="n">
        <x:v>0</x:v>
      </x:c>
      <x:c r="AN384" s="38" t="n">
        <x:v>0</x:v>
      </x:c>
      <x:c r="AO384" s="38" t="n">
        <x:v>0</x:v>
      </x:c>
      <x:c r="AP384" s="38" t="n">
        <x:v>1</x:v>
      </x:c>
      <x:c r="AQ384" s="32" t="str">
        <x:v>complete_canonical_stage106</x:v>
      </x:c>
      <x:c r="AR384" s="32" t="str">
        <x:v>canonical_formula_stage106</x:v>
      </x:c>
      <x:c r="AS384" s="32"/>
      <x:c r="AT384" s="32" t="str">
        <x:v>audited_indicated</x:v>
      </x:c>
      <x:c r="AU384" s="32" t="str">
        <x:v>separate_or_parent_only_indicated</x:v>
      </x:c>
      <x:c r="AV384" s="38" t="n">
        <x:v>0</x:v>
      </x:c>
      <x:c r="AW384" s="38" t="n">
        <x:v>1</x:v>
      </x:c>
      <x:c r="AX384" s="38" t="n">
        <x:v>1</x:v>
      </x:c>
      <x:c r="AY384" s="32" t="str">
        <x:v>غنوش_۱۳۹۶_۱۲_۲۹_consolidated_ن-۱۰_صورت‌های مالی تلفیقی سال مالی منتهی به ۱۳۹۶_۱۲_۲۹ (حسابرسی شده).xlsx</x:v>
      </x:c>
      <x:c r="AZ384" s="25"/>
      <x:c r="BA384" s="32" t="str">
        <x:v>observed_or_verified</x:v>
      </x:c>
      <x:c r="BB384" s="32" t="str">
        <x:v>observed_or_verified</x:v>
      </x:c>
    </x:row>
    <x:row r="385">
      <x:c r="A385" s="32" t="str">
        <x:v>غنوش|1397</x:v>
      </x:c>
      <x:c r="B385" s="32" t="str">
        <x:v>غنوش</x:v>
      </x:c>
      <x:c r="C385" s="32" t="str">
        <x:v>نوش مازندران</x:v>
      </x:c>
      <x:c r="D385" s="32" t="str">
        <x:v>محصولات غذایی و آشامیدنی به جز قند و شکر</x:v>
      </x:c>
      <x:c r="E385" s="32" t="n">
        <x:v>1397</x:v>
      </x:c>
      <x:c r="F385" s="32" t="str">
        <x:v>1397/12/29</x:v>
      </x:c>
      <x:c r="G385" s="32" t="str">
        <x:v>میلیون ریال</x:v>
      </x:c>
      <x:c r="H385" s="34" t="n">
        <x:v>89932</x:v>
      </x:c>
      <x:c r="I385" s="34" t="n">
        <x:v>16404</x:v>
      </x:c>
      <x:c r="J385" s="34" t="n">
        <x:v>73528</x:v>
      </x:c>
      <x:c r="K385" s="34" t="n">
        <x:v>50000</x:v>
      </x:c>
      <x:c r="L385" s="34" t="n">
        <x:v>0</x:v>
      </x:c>
      <x:c r="M385" s="34" t="n">
        <x:v>73130</x:v>
      </x:c>
      <x:c r="N385" s="34" t="n">
        <x:v>11995</x:v>
      </x:c>
      <x:c r="O385" s="34" t="n">
        <x:v>89722</x:v>
      </x:c>
      <x:c r="P385" s="34" t="n">
        <x:v>25484</x:v>
      </x:c>
      <x:c r="Q385" s="34" t="n">
        <x:v>3064</x:v>
      </x:c>
      <x:c r="R385" s="34" t="n">
        <x:v>8856</x:v>
      </x:c>
      <x:c r="S385" s="34" t="n">
        <x:v>40026</x:v>
      </x:c>
      <x:c r="T385" s="34" t="n">
        <x:v>0</x:v>
      </x:c>
      <x:c r="U385" s="36" t="n">
        <x:v>0.1824044833874483</x:v>
      </x:c>
      <x:c r="V385" s="36" t="n">
        <x:v>6.096706961233847</x:v>
      </x:c>
      <x:c r="W385" s="36" t="n">
        <x:v>0.09847440288217764</x:v>
      </x:c>
      <x:c r="X385" s="36"/>
      <x:c r="Y385" s="36" t="n">
        <x:v>0.8175955166125517</x:v>
      </x:c>
      <x:c r="Z385" s="36" t="n">
        <x:v>0.44506960814837876</x:v>
      </x:c>
      <x:c r="AA385" s="36" t="n">
        <x:v>0</x:v>
      </x:c>
      <x:c r="AB385" s="36" t="n">
        <x:v>0.0987048884331602</x:v>
      </x:c>
      <x:c r="AC385" s="36" t="n">
        <x:v>0.034149929783107824</x:v>
      </x:c>
      <x:c r="AD385" s="36" t="n">
        <x:v>0.2840329016294777</x:v>
      </x:c>
      <x:c r="AE385" s="36" t="n">
        <x:v>0.0987048884331602</x:v>
      </x:c>
      <x:c r="AF385" s="36" t="n">
        <x:v>0</x:v>
      </x:c>
      <x:c r="AG385" s="36" t="n">
        <x:v>0.9976649023706801</x:v>
      </x:c>
      <x:c r="AH385" s="36" t="n">
        <x:v>0.24277304522473855</x:v>
      </x:c>
      <x:c r="AI385" s="36" t="n">
        <x:v>2.817241379310345</x:v>
      </x:c>
      <x:c r="AJ385" s="36" t="n">
        <x:v>0.24277304522473855</x:v>
      </x:c>
      <x:c r="AK385" s="36" t="n">
        <x:v>0</x:v>
      </x:c>
      <x:c r="AL385" s="36" t="n">
        <x:v>0.2230986834947231</x:v>
      </x:c>
      <x:c r="AM385" s="38" t="n">
        <x:v>0</x:v>
      </x:c>
      <x:c r="AN385" s="38" t="n">
        <x:v>0</x:v>
      </x:c>
      <x:c r="AO385" s="38" t="n">
        <x:v>0</x:v>
      </x:c>
      <x:c r="AP385" s="38" t="n">
        <x:v>1</x:v>
      </x:c>
      <x:c r="AQ385" s="32" t="str">
        <x:v>complete_canonical_stage106</x:v>
      </x:c>
      <x:c r="AR385" s="32" t="str">
        <x:v>canonical_formula_stage106</x:v>
      </x:c>
      <x:c r="AS385" s="32"/>
      <x:c r="AT385" s="32" t="str">
        <x:v>audited_indicated</x:v>
      </x:c>
      <x:c r="AU385" s="32" t="str">
        <x:v>separate_or_parent_only_indicated</x:v>
      </x:c>
      <x:c r="AV385" s="38" t="n">
        <x:v>0</x:v>
      </x:c>
      <x:c r="AW385" s="38" t="n">
        <x:v>0</x:v>
      </x:c>
      <x:c r="AX385" s="38" t="n">
        <x:v>0</x:v>
      </x:c>
      <x:c r="AY385" s="32" t="str">
        <x:v>غنوش_۱۳۹۷_۱۲_۲۹_consolidated_ن-۱۰_صورت‌های مالی تلفیقی سال مالی منتهی به ۱۳۹۷_۱۲_۲۹ (حسابرسی شده).xlsx</x:v>
      </x:c>
      <x:c r="AZ385" s="25"/>
      <x:c r="BA385" s="32" t="str">
        <x:v>observed_or_verified</x:v>
      </x:c>
      <x:c r="BB385" s="32" t="str">
        <x:v>observed_or_verified</x:v>
      </x:c>
    </x:row>
    <x:row r="386">
      <x:c r="A386" s="32" t="str">
        <x:v>غنوش|1398</x:v>
      </x:c>
      <x:c r="B386" s="32" t="str">
        <x:v>غنوش</x:v>
      </x:c>
      <x:c r="C386" s="32" t="str">
        <x:v>نوش مازندران</x:v>
      </x:c>
      <x:c r="D386" s="32" t="str">
        <x:v>محصولات غذایی و آشامیدنی به جز قند و شکر</x:v>
      </x:c>
      <x:c r="E386" s="32" t="n">
        <x:v>1398</x:v>
      </x:c>
      <x:c r="F386" s="32" t="str">
        <x:v>1398/12/29</x:v>
      </x:c>
      <x:c r="G386" s="32" t="str">
        <x:v>میلیون ریال</x:v>
      </x:c>
      <x:c r="H386" s="34" t="n">
        <x:v>530155</x:v>
      </x:c>
      <x:c r="I386" s="34" t="n">
        <x:v>45016</x:v>
      </x:c>
      <x:c r="J386" s="34" t="n">
        <x:v>485139</x:v>
      </x:c>
      <x:c r="K386" s="34" t="n">
        <x:v>350000</x:v>
      </x:c>
      <x:c r="L386" s="34" t="n">
        <x:v>0</x:v>
      </x:c>
      <x:c r="M386" s="34" t="n">
        <x:v>210258</x:v>
      </x:c>
      <x:c r="N386" s="34" t="n">
        <x:v>41901</x:v>
      </x:c>
      <x:c r="O386" s="34" t="n">
        <x:v>110180</x:v>
      </x:c>
      <x:c r="P386" s="34" t="n">
        <x:v>43974</x:v>
      </x:c>
      <x:c r="Q386" s="34" t="n">
        <x:v>12836</x:v>
      </x:c>
      <x:c r="R386" s="34" t="n">
        <x:v>130989</x:v>
      </x:c>
      <x:c r="S386" s="34" t="n">
        <x:v>-74446</x:v>
      </x:c>
      <x:c r="T386" s="34" t="n">
        <x:v>0</x:v>
      </x:c>
      <x:c r="U386" s="36" t="n">
        <x:v>0.08491101658948798</x:v>
      </x:c>
      <x:c r="V386" s="36" t="n">
        <x:v>5.017970931481349</x:v>
      </x:c>
      <x:c r="W386" s="36" t="n">
        <x:v>0.2470767982948383</x:v>
      </x:c>
      <x:c r="X386" s="36" t="n">
        <x:v>0.2700030300594263</x:v>
      </x:c>
      <x:c r="Y386" s="36" t="n">
        <x:v>0.915088983410512</x:v>
      </x:c>
      <x:c r="Z386" s="36" t="n">
        <x:v>-0.14042308381511068</x:v>
      </x:c>
      <x:c r="AA386" s="36" t="n">
        <x:v>0</x:v>
      </x:c>
      <x:c r="AB386" s="36" t="n">
        <x:v>1.1888636776184425</x:v>
      </x:c>
      <x:c r="AC386" s="36" t="n">
        <x:v>0.11650027228172082</x:v>
      </x:c>
      <x:c r="AD386" s="36" t="n">
        <x:v>0.3991105463786531</x:v>
      </x:c>
      <x:c r="AE386" s="36" t="n">
        <x:v>1.1888636776184425</x:v>
      </x:c>
      <x:c r="AF386" s="36" t="n">
        <x:v>0</x:v>
      </x:c>
      <x:c r="AG386" s="36" t="n">
        <x:v>0.2078260131470985</x:v>
      </x:c>
      <x:c r="AH386" s="36" t="n">
        <x:v>0.22801542542520228</x:v>
      </x:c>
      <x:c r="AI386" s="36" t="n">
        <x:v>13.790989159891598</x:v>
      </x:c>
      <x:c r="AJ386" s="36" t="n">
        <x:v>0.22801542542520228</x:v>
      </x:c>
      <x:c r="AK386" s="36" t="n">
        <x:v>0</x:v>
      </x:c>
      <x:c r="AL386" s="36" t="n">
        <x:v>0.09278990145092438</x:v>
      </x:c>
      <x:c r="AM386" s="38" t="n">
        <x:v>0</x:v>
      </x:c>
      <x:c r="AN386" s="38" t="n">
        <x:v>0</x:v>
      </x:c>
      <x:c r="AO386" s="38" t="n">
        <x:v>0</x:v>
      </x:c>
      <x:c r="AP386" s="38" t="n">
        <x:v>1</x:v>
      </x:c>
      <x:c r="AQ386" s="32" t="str">
        <x:v>complete_canonical_stage106</x:v>
      </x:c>
      <x:c r="AR386" s="32" t="str">
        <x:v>canonical_formula_stage106</x:v>
      </x:c>
      <x:c r="AS386" s="32"/>
      <x:c r="AT386" s="32" t="str">
        <x:v>audited_indicated</x:v>
      </x:c>
      <x:c r="AU386" s="32" t="str">
        <x:v>separate_or_parent_only_indicated</x:v>
      </x:c>
      <x:c r="AV386" s="38" t="n">
        <x:v>0</x:v>
      </x:c>
      <x:c r="AW386" s="38" t="n">
        <x:v>1</x:v>
      </x:c>
      <x:c r="AX386" s="38" t="n">
        <x:v>1</x:v>
      </x:c>
      <x:c r="AY386" s="32" t="str">
        <x:v>غنوش_۱۳۹۸_۱۲_۲۹_consolidated_ن-۱۰_صورت‌های مالی تلفیقی سال مالی منتهی به ۱۳۹۸_۱۲_۲۹ (حسابرسی شده).xlsx</x:v>
      </x:c>
      <x:c r="AZ386" s="25"/>
      <x:c r="BA386" s="32" t="str">
        <x:v>observed_or_verified</x:v>
      </x:c>
      <x:c r="BB386" s="32" t="str">
        <x:v>observed_or_verified</x:v>
      </x:c>
    </x:row>
    <x:row r="387">
      <x:c r="A387" s="32" t="str">
        <x:v>غنوش|1399</x:v>
      </x:c>
      <x:c r="B387" s="32" t="str">
        <x:v>غنوش</x:v>
      </x:c>
      <x:c r="C387" s="32" t="str">
        <x:v>نوش مازندران</x:v>
      </x:c>
      <x:c r="D387" s="32" t="str">
        <x:v>محصولات غذایی و آشامیدنی به جز قند و شکر</x:v>
      </x:c>
      <x:c r="E387" s="32" t="n">
        <x:v>1399</x:v>
      </x:c>
      <x:c r="F387" s="32" t="str">
        <x:v>1399/12/30</x:v>
      </x:c>
      <x:c r="G387" s="32" t="str">
        <x:v>میلیون ریال</x:v>
      </x:c>
      <x:c r="H387" s="34" t="n">
        <x:v>1335048</x:v>
      </x:c>
      <x:c r="I387" s="34" t="n">
        <x:v>76702</x:v>
      </x:c>
      <x:c r="J387" s="34" t="n">
        <x:v>1258346</x:v>
      </x:c>
      <x:c r="K387" s="34" t="n">
        <x:v>350000</x:v>
      </x:c>
      <x:c r="L387" s="34" t="n">
        <x:v>0</x:v>
      </x:c>
      <x:c r="M387" s="34" t="n">
        <x:v>850668</x:v>
      </x:c>
      <x:c r="N387" s="34" t="n">
        <x:v>70738</x:v>
      </x:c>
      <x:c r="O387" s="34" t="n">
        <x:v>308547</x:v>
      </x:c>
      <x:c r="P387" s="34" t="n">
        <x:v>123877</x:v>
      </x:c>
      <x:c r="Q387" s="34" t="n">
        <x:v>83687</x:v>
      </x:c>
      <x:c r="R387" s="34" t="n">
        <x:v>910472</x:v>
      </x:c>
      <x:c r="S387" s="34" t="n">
        <x:v>-82239</x:v>
      </x:c>
      <x:c r="T387" s="34" t="n">
        <x:v>-187</x:v>
      </x:c>
      <x:c r="U387" s="36" t="n">
        <x:v>0.05745261593590643</x:v>
      </x:c>
      <x:c r="V387" s="36" t="n">
        <x:v>12.02561565212474</x:v>
      </x:c>
      <x:c r="W387" s="36" t="n">
        <x:v>0.6819769776067977</x:v>
      </x:c>
      <x:c r="X387" s="36" t="n">
        <x:v>0.7235466239015342</x:v>
      </x:c>
      <x:c r="Y387" s="36" t="n">
        <x:v>0.9425473840640936</x:v>
      </x:c>
      <x:c r="Z387" s="36" t="n">
        <x:v>-0.06160003235838712</x:v>
      </x:c>
      <x:c r="AA387" s="36" t="n">
        <x:v>-0.00014006987014699096</x:v>
      </x:c>
      <x:c r="AB387" s="36" t="n">
        <x:v>2.9508373116575433</x:v>
      </x:c>
      <x:c r="AC387" s="36" t="n">
        <x:v>0.2712293426933336</x:v>
      </x:c>
      <x:c r="AD387" s="36" t="n">
        <x:v>0.4014850249718844</x:v>
      </x:c>
      <x:c r="AE387" s="36" t="n">
        <x:v>2.9508373116575433</x:v>
      </x:c>
      <x:c r="AF387" s="36" t="n">
        <x:v>-0.0006060664987830055</x:v>
      </x:c>
      <x:c r="AG387" s="36" t="n">
        <x:v>0.23111303863231883</x:v>
      </x:c>
      <x:c r="AH387" s="36" t="n">
        <x:v>1.8003902704665093</x:v>
      </x:c>
      <x:c r="AI387" s="36" t="n">
        <x:v>5.950751589828154</x:v>
      </x:c>
      <x:c r="AJ387" s="36" t="n">
        <x:v>1.8003902704665093</x:v>
      </x:c>
      <x:c r="AK387" s="36" t="n">
        <x:v>0</x:v>
      </x:c>
      <x:c r="AL387" s="36" t="n">
        <x:v>0.06095461820516774</x:v>
      </x:c>
      <x:c r="AM387" s="38" t="n">
        <x:v>0</x:v>
      </x:c>
      <x:c r="AN387" s="38" t="n">
        <x:v>0</x:v>
      </x:c>
      <x:c r="AO387" s="38" t="n">
        <x:v>0</x:v>
      </x:c>
      <x:c r="AP387" s="38" t="n">
        <x:v>1</x:v>
      </x:c>
      <x:c r="AQ387" s="32" t="str">
        <x:v>complete_canonical_stage106</x:v>
      </x:c>
      <x:c r="AR387" s="32" t="str">
        <x:v>canonical_formula_stage106</x:v>
      </x:c>
      <x:c r="AS387" s="32" t="str">
        <x:v>user_confirmed_correct_source</x:v>
      </x:c>
      <x:c r="AT387" s="32" t="str">
        <x:v>user_confirmed_correct_source</x:v>
      </x:c>
      <x:c r="AU387" s="32" t="str">
        <x:v>user_confirmed_correct_source</x:v>
      </x:c>
      <x:c r="AV387" s="38" t="n">
        <x:v>0</x:v>
      </x:c>
      <x:c r="AW387" s="38" t="n">
        <x:v>0</x:v>
      </x:c>
      <x:c r="AX387" s="38" t="n">
        <x:v>0</x:v>
      </x:c>
      <x:c r="AY387" s="32" t="str">
        <x:v>b7b75925-69ed-4c57-9d68-50c54e8cd8cd.xls</x:v>
      </x:c>
      <x:c r="AZ387" s="25"/>
      <x:c r="BA387" s="32" t="str">
        <x:v>observed_or_verified</x:v>
      </x:c>
      <x:c r="BB387" s="32" t="str">
        <x:v>observed_or_verified</x:v>
      </x:c>
    </x:row>
    <x:row r="388">
      <x:c r="A388" s="32" t="str">
        <x:v>غنوش|1400</x:v>
      </x:c>
      <x:c r="B388" s="32" t="str">
        <x:v>غنوش</x:v>
      </x:c>
      <x:c r="C388" s="32" t="str">
        <x:v>نوش مازندران</x:v>
      </x:c>
      <x:c r="D388" s="32" t="str">
        <x:v>محصولات غذایی و آشامیدنی به جز قند و شکر</x:v>
      </x:c>
      <x:c r="E388" s="32" t="n">
        <x:v>1400</x:v>
      </x:c>
      <x:c r="F388" s="32" t="str">
        <x:v>1400/12/29</x:v>
      </x:c>
      <x:c r="G388" s="32" t="str">
        <x:v>میلیون ریال</x:v>
      </x:c>
      <x:c r="H388" s="34" t="n">
        <x:v>1370897</x:v>
      </x:c>
      <x:c r="I388" s="34" t="n">
        <x:v>187464</x:v>
      </x:c>
      <x:c r="J388" s="34" t="n">
        <x:v>1183433</x:v>
      </x:c>
      <x:c r="K388" s="34" t="n">
        <x:v>1000000</x:v>
      </x:c>
      <x:c r="L388" s="34" t="n">
        <x:v>0</x:v>
      </x:c>
      <x:c r="M388" s="34" t="n">
        <x:v>785995</x:v>
      </x:c>
      <x:c r="N388" s="34" t="n">
        <x:v>183245</x:v>
      </x:c>
      <x:c r="O388" s="34" t="n">
        <x:v>489400</x:v>
      </x:c>
      <x:c r="P388" s="34" t="n">
        <x:v>119555</x:v>
      </x:c>
      <x:c r="Q388" s="34" t="n">
        <x:v>23749</x:v>
      </x:c>
      <x:c r="R388" s="34" t="n">
        <x:v>12793</x:v>
      </x:c>
      <x:c r="S388" s="34" t="n">
        <x:v>126026</x:v>
      </x:c>
      <x:c r="T388" s="34" t="n">
        <x:v>-15444</x:v>
      </x:c>
      <x:c r="U388" s="36" t="n">
        <x:v>0.1367455031267849</x:v>
      </x:c>
      <x:c r="V388" s="36" t="n">
        <x:v>4.289312123113864</x:v>
      </x:c>
      <x:c r="W388" s="36" t="n">
        <x:v>0.009331846229147777</x:v>
      </x:c>
      <x:c r="X388" s="36" t="n">
        <x:v>0.010810075433083242</x:v>
      </x:c>
      <x:c r="Y388" s="36" t="n">
        <x:v>0.8632544968732151</x:v>
      </x:c>
      <x:c r="Z388" s="36" t="n">
        <x:v>0.09192959062569982</x:v>
      </x:c>
      <x:c r="AA388" s="36" t="n">
        <x:v>-0.011265616599934204</x:v>
      </x:c>
      <x:c r="AB388" s="36" t="n">
        <x:v>0.026140171638741317</x:v>
      </x:c>
      <x:c r="AC388" s="36" t="n">
        <x:v>0.048526767470371886</x:v>
      </x:c>
      <x:c r="AD388" s="36" t="n">
        <x:v>0.24428892521454842</x:v>
      </x:c>
      <x:c r="AE388" s="36" t="n">
        <x:v>0.026140171638741317</x:v>
      </x:c>
      <x:c r="AF388" s="36" t="n">
        <x:v>-0.031557008581937065</x:v>
      </x:c>
      <x:c r="AG388" s="36" t="n">
        <x:v>0.3569925384620435</x:v>
      </x:c>
      <x:c r="AH388" s="36" t="n">
        <x:v>0.586144088258839</x:v>
      </x:c>
      <x:c r="AI388" s="36" t="n">
        <x:v>-0.9859490462089993</x:v>
      </x:c>
      <x:c r="AJ388" s="36" t="n">
        <x:v>0.586144088258839</x:v>
      </x:c>
      <x:c r="AK388" s="36" t="n">
        <x:v>0</x:v>
      </x:c>
      <x:c r="AL388" s="36" t="n">
        <x:v>0.1584069398098583</x:v>
      </x:c>
      <x:c r="AM388" s="38" t="n">
        <x:v>0</x:v>
      </x:c>
      <x:c r="AN388" s="38" t="n">
        <x:v>0</x:v>
      </x:c>
      <x:c r="AO388" s="38" t="n">
        <x:v>0</x:v>
      </x:c>
      <x:c r="AP388" s="38" t="n">
        <x:v>1</x:v>
      </x:c>
      <x:c r="AQ388" s="32" t="str">
        <x:v>complete_canonical_stage106</x:v>
      </x:c>
      <x:c r="AR388" s="32" t="str">
        <x:v>canonical_formula_stage106</x:v>
      </x:c>
      <x:c r="AS388" s="32" t="str">
        <x:v>user_confirmed_correct_source</x:v>
      </x:c>
      <x:c r="AT388" s="32" t="str">
        <x:v>user_confirmed_correct_source</x:v>
      </x:c>
      <x:c r="AU388" s="32" t="str">
        <x:v>user_confirmed_correct_source</x:v>
      </x:c>
      <x:c r="AV388" s="38" t="n">
        <x:v>0</x:v>
      </x:c>
      <x:c r="AW388" s="38" t="n">
        <x:v>0</x:v>
      </x:c>
      <x:c r="AX388" s="38" t="n">
        <x:v>0</x:v>
      </x:c>
      <x:c r="AY388" s="32" t="str">
        <x:v>dad16392-472d-4a7b-8804-2beeeeed6400.xls</x:v>
      </x:c>
      <x:c r="AZ388" s="25"/>
      <x:c r="BA388" s="32" t="str">
        <x:v>observed_or_verified</x:v>
      </x:c>
      <x:c r="BB388" s="32" t="str">
        <x:v>observed_or_verified</x:v>
      </x:c>
    </x:row>
    <x:row r="389">
      <x:c r="A389" s="32" t="str">
        <x:v>غنوش|1401</x:v>
      </x:c>
      <x:c r="B389" s="32" t="str">
        <x:v>غنوش</x:v>
      </x:c>
      <x:c r="C389" s="32" t="str">
        <x:v>نوش مازندران</x:v>
      </x:c>
      <x:c r="D389" s="32" t="str">
        <x:v>محصولات غذایی و آشامیدنی به جز قند و شکر</x:v>
      </x:c>
      <x:c r="E389" s="32" t="n">
        <x:v>1401</x:v>
      </x:c>
      <x:c r="F389" s="32" t="str">
        <x:v>1401/12/29</x:v>
      </x:c>
      <x:c r="G389" s="32" t="str">
        <x:v>میلیون ریال</x:v>
      </x:c>
      <x:c r="H389" s="34" t="n">
        <x:v>2257430</x:v>
      </x:c>
      <x:c r="I389" s="34" t="n">
        <x:v>485535</x:v>
      </x:c>
      <x:c r="J389" s="34" t="n">
        <x:v>1771895</x:v>
      </x:c>
      <x:c r="K389" s="34" t="n">
        <x:v>1000000</x:v>
      </x:c>
      <x:c r="L389" s="34" t="n">
        <x:v>0</x:v>
      </x:c>
      <x:c r="M389" s="34" t="n">
        <x:v>801379</x:v>
      </x:c>
      <x:c r="N389" s="34" t="n">
        <x:v>476250</x:v>
      </x:c>
      <x:c r="O389" s="34" t="n">
        <x:v>451277</x:v>
      </x:c>
      <x:c r="P389" s="34" t="n">
        <x:v>117702</x:v>
      </x:c>
      <x:c r="Q389" s="34" t="n">
        <x:v>19047</x:v>
      </x:c>
      <x:c r="R389" s="34" t="n">
        <x:v>550715</x:v>
      </x:c>
      <x:c r="S389" s="34" t="n">
        <x:v>-96396</x:v>
      </x:c>
      <x:c r="T389" s="34" t="n">
        <x:v>-27333</x:v>
      </x:c>
      <x:c r="U389" s="36" t="n">
        <x:v>0.2150830812029609</x:v>
      </x:c>
      <x:c r="V389" s="36" t="n">
        <x:v>1.682685564304462</x:v>
      </x:c>
      <x:c r="W389" s="36" t="n">
        <x:v>0.2439566232397018</x:v>
      </x:c>
      <x:c r="X389" s="36" t="n">
        <x:v>0.31080566286377015</x:v>
      </x:c>
      <x:c r="Y389" s="36" t="n">
        <x:v>0.7849169187970391</x:v>
      </x:c>
      <x:c r="Z389" s="36" t="n">
        <x:v>-0.04270165630827977</x:v>
      </x:c>
      <x:c r="AA389" s="36" t="n">
        <x:v>-0.012108016638389674</x:v>
      </x:c>
      <x:c r="AB389" s="36" t="n">
        <x:v>1.2203480345774325</x:v>
      </x:c>
      <x:c r="AC389" s="36" t="n">
        <x:v>0.04220689288397148</x:v>
      </x:c>
      <x:c r="AD389" s="36" t="n">
        <x:v>0.26081985122219836</x:v>
      </x:c>
      <x:c r="AE389" s="36" t="n">
        <x:v>1.2203480345774325</x:v>
      </x:c>
      <x:c r="AF389" s="36" t="n">
        <x:v>-0.0605681211318104</x:v>
      </x:c>
      <x:c r="AG389" s="36" t="n">
        <x:v>0.19990741684127525</x:v>
      </x:c>
      <x:c r="AH389" s="36" t="n">
        <x:v>-0.07789742541888026</x:v>
      </x:c>
      <x:c r="AI389" s="36" t="n">
        <x:v>42.048151332760106</x:v>
      </x:c>
      <x:c r="AJ389" s="36" t="n">
        <x:v>-0.07789742541888026</x:v>
      </x:c>
      <x:c r="AK389" s="36" t="n">
        <x:v>0</x:v>
      </x:c>
      <x:c r="AL389" s="36" t="n">
        <x:v>0.2740201874264558</x:v>
      </x:c>
      <x:c r="AM389" s="38" t="n">
        <x:v>0</x:v>
      </x:c>
      <x:c r="AN389" s="38" t="n">
        <x:v>0</x:v>
      </x:c>
      <x:c r="AO389" s="38" t="n">
        <x:v>0</x:v>
      </x:c>
      <x:c r="AP389" s="38" t="n">
        <x:v>1</x:v>
      </x:c>
      <x:c r="AQ389" s="32" t="str">
        <x:v>complete_canonical_stage106</x:v>
      </x:c>
      <x:c r="AR389" s="32" t="str">
        <x:v>canonical_formula_stage106</x:v>
      </x:c>
      <x:c r="AS389" s="32" t="str">
        <x:v>user_confirmed_correct_source</x:v>
      </x:c>
      <x:c r="AT389" s="32" t="str">
        <x:v>user_confirmed_correct_source</x:v>
      </x:c>
      <x:c r="AU389" s="32" t="str">
        <x:v>user_confirmed_correct_source</x:v>
      </x:c>
      <x:c r="AV389" s="38" t="n">
        <x:v>0</x:v>
      </x:c>
      <x:c r="AW389" s="38" t="n">
        <x:v>0</x:v>
      </x:c>
      <x:c r="AX389" s="38" t="n">
        <x:v>0</x:v>
      </x:c>
      <x:c r="AY389" s="32" t="str">
        <x:v>6f805e19-a142-4146-ad5b-064f3564bec7.xls</x:v>
      </x:c>
      <x:c r="AZ389" s="25"/>
      <x:c r="BA389" s="32" t="str">
        <x:v>observed_or_verified</x:v>
      </x:c>
      <x:c r="BB389" s="32" t="str">
        <x:v>observed_or_verified</x:v>
      </x:c>
    </x:row>
    <x:row r="390">
      <x:c r="A390" s="32" t="str">
        <x:v>غنوش|1402</x:v>
      </x:c>
      <x:c r="B390" s="32" t="str">
        <x:v>غنوش</x:v>
      </x:c>
      <x:c r="C390" s="32" t="str">
        <x:v>نوش مازندران</x:v>
      </x:c>
      <x:c r="D390" s="32" t="str">
        <x:v>محصولات غذایی و آشامیدنی به جز قند و شکر</x:v>
      </x:c>
      <x:c r="E390" s="32" t="n">
        <x:v>1402</x:v>
      </x:c>
      <x:c r="F390" s="32" t="str">
        <x:v>1402/12/29</x:v>
      </x:c>
      <x:c r="G390" s="32" t="str">
        <x:v>میلیون ریال</x:v>
      </x:c>
      <x:c r="H390" s="34" t="n">
        <x:v>2899248</x:v>
      </x:c>
      <x:c r="I390" s="34" t="n">
        <x:v>732387</x:v>
      </x:c>
      <x:c r="J390" s="34" t="n">
        <x:v>2166861</x:v>
      </x:c>
      <x:c r="K390" s="34" t="n">
        <x:v>1000000</x:v>
      </x:c>
      <x:c r="L390" s="34" t="n">
        <x:v>0</x:v>
      </x:c>
      <x:c r="M390" s="34" t="n">
        <x:v>1259669</x:v>
      </x:c>
      <x:c r="N390" s="34" t="n">
        <x:v>717926</x:v>
      </x:c>
      <x:c r="O390" s="34" t="n">
        <x:v>1587969</x:v>
      </x:c>
      <x:c r="P390" s="34" t="n">
        <x:v>600004</x:v>
      </x:c>
      <x:c r="Q390" s="34" t="n">
        <x:v>435956</x:v>
      </x:c>
      <x:c r="R390" s="34" t="n">
        <x:v>449966</x:v>
      </x:c>
      <x:c r="S390" s="34" t="n">
        <x:v>305305</x:v>
      </x:c>
      <x:c r="T390" s="34" t="n">
        <x:v>-40761</x:v>
      </x:c>
      <x:c r="U390" s="36" t="n">
        <x:v>0.2526127464777073</x:v>
      </x:c>
      <x:c r="V390" s="36" t="n">
        <x:v>1.754594484668336</x:v>
      </x:c>
      <x:c r="W390" s="36" t="n">
        <x:v>0.15520093486310932</x:v>
      </x:c>
      <x:c r="X390" s="36" t="n">
        <x:v>0.20765799006027613</x:v>
      </x:c>
      <x:c r="Y390" s="36" t="n">
        <x:v>0.7473872535222926</x:v>
      </x:c>
      <x:c r="Z390" s="36" t="n">
        <x:v>0.10530489285497481</x:v>
      </x:c>
      <x:c r="AA390" s="36" t="n">
        <x:v>-0.014059162927766097</x:v>
      </x:c>
      <x:c r="AB390" s="36" t="n">
        <x:v>0.28335943585800477</x:v>
      </x:c>
      <x:c r="AC390" s="36" t="n">
        <x:v>0.27453684549257573</x:v>
      </x:c>
      <x:c r="AD390" s="36" t="n">
        <x:v>0.3778436480812913</x:v>
      </x:c>
      <x:c r="AE390" s="36" t="n">
        <x:v>0.28335943585800477</x:v>
      </x:c>
      <x:c r="AF390" s="36" t="n">
        <x:v>-0.025668637108155135</x:v>
      </x:c>
      <x:c r="AG390" s="36" t="n">
        <x:v>0.5477175460671181</x:v>
      </x:c>
      <x:c r="AH390" s="36" t="n">
        <x:v>2.5188343301342635</x:v>
      </x:c>
      <x:c r="AI390" s="36" t="n">
        <x:v>-0.18294217517227604</x:v>
      </x:c>
      <x:c r="AJ390" s="36" t="n">
        <x:v>2.5188343301342635</x:v>
      </x:c>
      <x:c r="AK390" s="36" t="n">
        <x:v>0</x:v>
      </x:c>
      <x:c r="AL390" s="36" t="n">
        <x:v>0.3379944537282271</x:v>
      </x:c>
      <x:c r="AM390" s="38" t="n">
        <x:v>0</x:v>
      </x:c>
      <x:c r="AN390" s="38" t="n">
        <x:v>0</x:v>
      </x:c>
      <x:c r="AO390" s="38" t="n">
        <x:v>0</x:v>
      </x:c>
      <x:c r="AP390" s="38" t="n">
        <x:v>1</x:v>
      </x:c>
      <x:c r="AQ390" s="32" t="str">
        <x:v>complete_canonical_stage106</x:v>
      </x:c>
      <x:c r="AR390" s="32" t="str">
        <x:v>canonical_formula_stage106</x:v>
      </x:c>
      <x:c r="AS390" s="32" t="str">
        <x:v>user_confirmed_correct_source</x:v>
      </x:c>
      <x:c r="AT390" s="32" t="str">
        <x:v>user_confirmed_correct_source</x:v>
      </x:c>
      <x:c r="AU390" s="32" t="str">
        <x:v>user_confirmed_correct_source</x:v>
      </x:c>
      <x:c r="AV390" s="38" t="n">
        <x:v>0</x:v>
      </x:c>
      <x:c r="AW390" s="38" t="n">
        <x:v>0</x:v>
      </x:c>
      <x:c r="AX390" s="38" t="n">
        <x:v>0</x:v>
      </x:c>
      <x:c r="AY390" s="32" t="str">
        <x:v>6f805e19-a142-4146-ad5b-064f3564bec7.xls</x:v>
      </x:c>
      <x:c r="AZ390" s="25"/>
      <x:c r="BA390" s="32" t="str">
        <x:v>observed_or_verified</x:v>
      </x:c>
      <x:c r="BB390" s="32" t="str">
        <x:v>observed_or_verified</x:v>
      </x:c>
    </x:row>
    <x:row r="391">
      <x:c r="A391" s="32" t="str">
        <x:v>کفرا|1392</x:v>
      </x:c>
      <x:c r="B391" s="32" t="str">
        <x:v>کفرا</x:v>
      </x:c>
      <x:c r="C391" s="32" t="str">
        <x:v>فرآورده‌های نسوز ایران</x:v>
      </x:c>
      <x:c r="D391" s="32" t="str">
        <x:v>سایر محصولات کانی غیرفلزی</x:v>
      </x:c>
      <x:c r="E391" s="32" t="n">
        <x:v>1392</x:v>
      </x:c>
      <x:c r="F391" s="32" t="str">
        <x:v>1392/12/29</x:v>
      </x:c>
      <x:c r="G391" s="32" t="str">
        <x:v>میلیون ریال</x:v>
      </x:c>
      <x:c r="H391" s="34" t="n">
        <x:v>996192</x:v>
      </x:c>
      <x:c r="I391" s="34" t="n">
        <x:v>439016</x:v>
      </x:c>
      <x:c r="J391" s="34" t="n">
        <x:v>557176</x:v>
      </x:c>
      <x:c r="K391" s="34" t="n">
        <x:v>68000</x:v>
      </x:c>
      <x:c r="L391" s="34" t="n">
        <x:v>0</x:v>
      </x:c>
      <x:c r="M391" s="34" t="n">
        <x:v>887890</x:v>
      </x:c>
      <x:c r="N391" s="34" t="n">
        <x:v>412545</x:v>
      </x:c>
      <x:c r="O391" s="34" t="n">
        <x:v>1244035</x:v>
      </x:c>
      <x:c r="P391" s="34" t="n">
        <x:v>536354</x:v>
      </x:c>
      <x:c r="Q391" s="34" t="n">
        <x:v>489986</x:v>
      </x:c>
      <x:c r="R391" s="34" t="n">
        <x:v>490102</x:v>
      </x:c>
      <x:c r="S391" s="34" t="n">
        <x:v>275887</x:v>
      </x:c>
      <x:c r="T391" s="34" t="n">
        <x:v>-4167</x:v>
      </x:c>
      <x:c r="U391" s="36" t="n">
        <x:v>0.4406941633741287</x:v>
      </x:c>
      <x:c r="V391" s="36" t="n">
        <x:v>2.152225817789574</x:v>
      </x:c>
      <x:c r="W391" s="36" t="n">
        <x:v>0.4919754424849828</x:v>
      </x:c>
      <x:c r="X391" s="36" t="n">
        <x:v>0.8796179304205494</x:v>
      </x:c>
      <x:c r="Y391" s="36" t="n">
        <x:v>0.5593058366258713</x:v>
      </x:c>
      <x:c r="Z391" s="36" t="n">
        <x:v>0.27694159358838455</x:v>
      </x:c>
      <x:c r="AA391" s="36" t="n">
        <x:v>-0.004182928592078635</x:v>
      </x:c>
      <x:c r="AB391" s="36" t="n">
        <x:v>0.393961584682103</x:v>
      </x:c>
      <x:c r="AC391" s="36" t="n">
        <x:v>0.39386833971713014</x:v>
      </x:c>
      <x:c r="AD391" s="36" t="n">
        <x:v>0.43114060295731227</x:v>
      </x:c>
      <x:c r="AE391" s="36" t="n">
        <x:v>0.393961584682103</x:v>
      </x:c>
      <x:c r="AF391" s="36" t="n">
        <x:v>-0.0033495842158781704</x:v>
      </x:c>
      <x:c r="AG391" s="36" t="n">
        <x:v>1.2487903938196654</x:v>
      </x:c>
      <x:c r="AH391" s="36"/>
      <x:c r="AI391" s="36"/>
      <x:c r="AJ391" s="36"/>
      <x:c r="AK391" s="36" t="n">
        <x:v>0</x:v>
      </x:c>
      <x:c r="AL391" s="36" t="n">
        <x:v>0.7879305641305441</x:v>
      </x:c>
      <x:c r="AM391" s="38" t="n">
        <x:v>0</x:v>
      </x:c>
      <x:c r="AN391" s="38" t="n">
        <x:v>0</x:v>
      </x:c>
      <x:c r="AO391" s="38" t="n">
        <x:v>0</x:v>
      </x:c>
      <x:c r="AP391" s="38" t="n">
        <x:v>1</x:v>
      </x:c>
      <x:c r="AQ391" s="32" t="str">
        <x:v>complete_canonical_stage106</x:v>
      </x:c>
      <x:c r="AR391" s="32" t="str">
        <x:v>canonical_formula_stage106</x:v>
      </x:c>
      <x:c r="AS391" s="32" t="str">
        <x:v>ok</x:v>
      </x:c>
      <x:c r="AT391" s="32" t="str">
        <x:v>audited_indicated</x:v>
      </x:c>
      <x:c r="AU391" s="32" t="str">
        <x:v>separate_or_parent_only_indicated</x:v>
      </x:c>
      <x:c r="AV391" s="38" t="n">
        <x:v>0</x:v>
      </x:c>
      <x:c r="AW391" s="38" t="n">
        <x:v>0</x:v>
      </x:c>
      <x:c r="AX391" s="38" t="n">
        <x:v>0</x:v>
      </x:c>
      <x:c r="AY391" s="32" t="str">
        <x:v>كفرا_۱۳۹۲_۱۲_۲۹_separate_ن-۱۰_صورتهای مالی سال مالی منتهی به ۱۳۹۲_۱۲_۲۹ (حسابرسی شده).xlsx</x:v>
      </x:c>
      <x:c r="AZ391" s="25"/>
      <x:c r="BA391" s="32" t="str">
        <x:v>observed_or_verified</x:v>
      </x:c>
      <x:c r="BB391" s="32" t="str">
        <x:v>observed_or_verified</x:v>
      </x:c>
    </x:row>
    <x:row r="392">
      <x:c r="A392" s="32" t="str">
        <x:v>کفرا|1393</x:v>
      </x:c>
      <x:c r="B392" s="32" t="str">
        <x:v>کفرا</x:v>
      </x:c>
      <x:c r="C392" s="32" t="str">
        <x:v>فرآورده‌های نسوز ایران</x:v>
      </x:c>
      <x:c r="D392" s="32" t="str">
        <x:v>سایر محصولات کانی غیرفلزی</x:v>
      </x:c>
      <x:c r="E392" s="32" t="n">
        <x:v>1393</x:v>
      </x:c>
      <x:c r="F392" s="32" t="str">
        <x:v>1393/12/29</x:v>
      </x:c>
      <x:c r="G392" s="32" t="str">
        <x:v>میلیون ریال</x:v>
      </x:c>
      <x:c r="H392" s="34" t="n">
        <x:v>1078207</x:v>
      </x:c>
      <x:c r="I392" s="34" t="n">
        <x:v>570666</x:v>
      </x:c>
      <x:c r="J392" s="34" t="n">
        <x:v>507541</x:v>
      </x:c>
      <x:c r="K392" s="34" t="n">
        <x:v>136000</x:v>
      </x:c>
      <x:c r="L392" s="34" t="n">
        <x:v>0</x:v>
      </x:c>
      <x:c r="M392" s="34" t="n">
        <x:v>871933</x:v>
      </x:c>
      <x:c r="N392" s="34" t="n">
        <x:v>540473</x:v>
      </x:c>
      <x:c r="O392" s="34" t="n">
        <x:v>950386</x:v>
      </x:c>
      <x:c r="P392" s="34" t="n">
        <x:v>396605</x:v>
      </x:c>
      <x:c r="Q392" s="34" t="n">
        <x:v>353944</x:v>
      </x:c>
      <x:c r="R392" s="34" t="n">
        <x:v>359299</x:v>
      </x:c>
      <x:c r="S392" s="34" t="n">
        <x:v>302686</x:v>
      </x:c>
      <x:c r="T392" s="34" t="n">
        <x:v>-5302</x:v>
      </x:c>
      <x:c r="U392" s="36" t="n">
        <x:v>0.5292731358635215</x:v>
      </x:c>
      <x:c r="V392" s="36" t="n">
        <x:v>1.613277629039749</x:v>
      </x:c>
      <x:c r="W392" s="36" t="n">
        <x:v>0.3332374952119584</x:v>
      </x:c>
      <x:c r="X392" s="36" t="n">
        <x:v>0.7079211334650797</x:v>
      </x:c>
      <x:c r="Y392" s="36" t="n">
        <x:v>0.4707268641364784</x:v>
      </x:c>
      <x:c r="Z392" s="36" t="n">
        <x:v>0.2807308800629193</x:v>
      </x:c>
      <x:c r="AA392" s="36" t="n">
        <x:v>-0.004917423092226261</x:v>
      </x:c>
      <x:c r="AB392" s="36" t="n">
        <x:v>0.37805586361751964</x:v>
      </x:c>
      <x:c r="AC392" s="36" t="n">
        <x:v>0.3724213109199841</x:v>
      </x:c>
      <x:c r="AD392" s="36" t="n">
        <x:v>0.41730938797499123</x:v>
      </x:c>
      <x:c r="AE392" s="36" t="n">
        <x:v>0.37805586361751964</x:v>
      </x:c>
      <x:c r="AF392" s="36" t="n">
        <x:v>-0.005578785882788677</x:v>
      </x:c>
      <x:c r="AG392" s="36" t="n">
        <x:v>0.8814504079457841</x:v>
      </x:c>
      <x:c r="AH392" s="36" t="n">
        <x:v>-0.2360456096492462</x:v>
      </x:c>
      <x:c r="AI392" s="36" t="n">
        <x:v>-0.26688934140240195</x:v>
      </x:c>
      <x:c r="AJ392" s="36" t="n">
        <x:v>-0.2360456096492462</x:v>
      </x:c>
      <x:c r="AK392" s="36" t="n">
        <x:v>0</x:v>
      </x:c>
      <x:c r="AL392" s="36" t="n">
        <x:v>1.124374188489206</x:v>
      </x:c>
      <x:c r="AM392" s="38" t="n">
        <x:v>0</x:v>
      </x:c>
      <x:c r="AN392" s="38" t="n">
        <x:v>0</x:v>
      </x:c>
      <x:c r="AO392" s="38" t="n">
        <x:v>0</x:v>
      </x:c>
      <x:c r="AP392" s="38" t="n">
        <x:v>1</x:v>
      </x:c>
      <x:c r="AQ392" s="32" t="str">
        <x:v>complete_canonical_stage106</x:v>
      </x:c>
      <x:c r="AR392" s="32" t="str">
        <x:v>canonical_formula_stage106</x:v>
      </x:c>
      <x:c r="AS392" s="32" t="str">
        <x:v>ok</x:v>
      </x:c>
      <x:c r="AT392" s="32" t="str">
        <x:v>audited_indicated</x:v>
      </x:c>
      <x:c r="AU392" s="32" t="str">
        <x:v>separate_or_parent_only_indicated</x:v>
      </x:c>
      <x:c r="AV392" s="38" t="n">
        <x:v>0</x:v>
      </x:c>
      <x:c r="AW392" s="38" t="n">
        <x:v>0</x:v>
      </x:c>
      <x:c r="AX392" s="38" t="n">
        <x:v>0</x:v>
      </x:c>
      <x:c r="AY392" s="32" t="str">
        <x:v>كفرا_۱۳۹۳_۱۲_۲۹_separate_ن-۱۰_صورتهای مالی سال مالی منتهی به ۱۳۹۳_۱۲_۲۹ (حسابرسی شده).xlsx</x:v>
      </x:c>
      <x:c r="AZ392" s="25"/>
      <x:c r="BA392" s="32" t="str">
        <x:v>observed_or_verified</x:v>
      </x:c>
      <x:c r="BB392" s="32" t="str">
        <x:v>observed_or_verified</x:v>
      </x:c>
    </x:row>
    <x:row r="393">
      <x:c r="A393" s="32" t="str">
        <x:v>کفرا|1394</x:v>
      </x:c>
      <x:c r="B393" s="32" t="str">
        <x:v>کفرا</x:v>
      </x:c>
      <x:c r="C393" s="32" t="str">
        <x:v>فرآورده‌های نسوز ایران</x:v>
      </x:c>
      <x:c r="D393" s="32" t="str">
        <x:v>سایر محصولات کانی غیرفلزی</x:v>
      </x:c>
      <x:c r="E393" s="32" t="n">
        <x:v>1394</x:v>
      </x:c>
      <x:c r="F393" s="32" t="str">
        <x:v>1394/12/29</x:v>
      </x:c>
      <x:c r="G393" s="32" t="str">
        <x:v>میلیون ریال</x:v>
      </x:c>
      <x:c r="H393" s="34" t="n">
        <x:v>1400684</x:v>
      </x:c>
      <x:c r="I393" s="34" t="n">
        <x:v>734321</x:v>
      </x:c>
      <x:c r="J393" s="34" t="n">
        <x:v>666363</x:v>
      </x:c>
      <x:c r="K393" s="34" t="n">
        <x:v>136000</x:v>
      </x:c>
      <x:c r="L393" s="34" t="n">
        <x:v>0</x:v>
      </x:c>
      <x:c r="M393" s="34" t="n">
        <x:v>949868</x:v>
      </x:c>
      <x:c r="N393" s="34" t="n">
        <x:v>704110</x:v>
      </x:c>
      <x:c r="O393" s="34" t="n">
        <x:v>858837</x:v>
      </x:c>
      <x:c r="P393" s="34" t="n">
        <x:v>308208</x:v>
      </x:c>
      <x:c r="Q393" s="34" t="n">
        <x:v>238560</x:v>
      </x:c>
      <x:c r="R393" s="34" t="n">
        <x:v>193936</x:v>
      </x:c>
      <x:c r="S393" s="34" t="n">
        <x:v>104660</x:v>
      </x:c>
      <x:c r="T393" s="34" t="n">
        <x:v>-7780</x:v>
      </x:c>
      <x:c r="U393" s="36" t="n">
        <x:v>0.5242588620988031</x:v>
      </x:c>
      <x:c r="V393" s="36" t="n">
        <x:v>1.349033531692491</x:v>
      </x:c>
      <x:c r="W393" s="36" t="n">
        <x:v>0.13845806762981513</x:v>
      </x:c>
      <x:c r="X393" s="36" t="n">
        <x:v>0.2910365671563397</x:v>
      </x:c>
      <x:c r="Y393" s="36" t="n">
        <x:v>0.4757411379011968</x:v>
      </x:c>
      <x:c r="Z393" s="36" t="n">
        <x:v>0.07472063648902964</x:v>
      </x:c>
      <x:c r="AA393" s="36" t="n">
        <x:v>-0.005554429121771934</x:v>
      </x:c>
      <x:c r="AB393" s="36" t="n">
        <x:v>0.22581234855973834</x:v>
      </x:c>
      <x:c r="AC393" s="36" t="n">
        <x:v>0.277770985646869</x:v>
      </x:c>
      <x:c r="AD393" s="36" t="n">
        <x:v>0.3588666999675142</x:v>
      </x:c>
      <x:c r="AE393" s="36" t="n">
        <x:v>0.22581234855973834</x:v>
      </x:c>
      <x:c r="AF393" s="36" t="n">
        <x:v>-0.009058762023527166</x:v>
      </x:c>
      <x:c r="AG393" s="36" t="n">
        <x:v>0.6131554297757381</x:v>
      </x:c>
      <x:c r="AH393" s="36" t="n">
        <x:v>-0.09632822874074323</x:v>
      </x:c>
      <x:c r="AI393" s="36" t="n">
        <x:v>-0.4602378520396661</x:v>
      </x:c>
      <x:c r="AJ393" s="36" t="n">
        <x:v>-0.09632822874074323</x:v>
      </x:c>
      <x:c r="AK393" s="36" t="n">
        <x:v>0</x:v>
      </x:c>
      <x:c r="AL393" s="36" t="n">
        <x:v>1.101983453463052</x:v>
      </x:c>
      <x:c r="AM393" s="38" t="n">
        <x:v>0</x:v>
      </x:c>
      <x:c r="AN393" s="38" t="n">
        <x:v>0</x:v>
      </x:c>
      <x:c r="AO393" s="38" t="n">
        <x:v>0</x:v>
      </x:c>
      <x:c r="AP393" s="38" t="n">
        <x:v>1</x:v>
      </x:c>
      <x:c r="AQ393" s="32" t="str">
        <x:v>complete_canonical_stage106</x:v>
      </x:c>
      <x:c r="AR393" s="32" t="str">
        <x:v>canonical_formula_stage106</x:v>
      </x:c>
      <x:c r="AS393" s="32" t="str">
        <x:v>ok</x:v>
      </x:c>
      <x:c r="AT393" s="32" t="str">
        <x:v>audited_indicated</x:v>
      </x:c>
      <x:c r="AU393" s="32" t="str">
        <x:v>separate_or_parent_only_indicated</x:v>
      </x:c>
      <x:c r="AV393" s="38" t="n">
        <x:v>0</x:v>
      </x:c>
      <x:c r="AW393" s="38" t="n">
        <x:v>0</x:v>
      </x:c>
      <x:c r="AX393" s="38" t="n">
        <x:v>0</x:v>
      </x:c>
      <x:c r="AY393" s="32" t="str">
        <x:v>كفرا_۱۳۹۴_۱۲_۲۹_separate_ن-۱۰_صورت‌های مالی سال مالی منتهی به ۱۳۹۴_۱۲_۲۹ (حسابرسی شده).xlsx</x:v>
      </x:c>
      <x:c r="AZ393" s="25"/>
      <x:c r="BA393" s="32" t="str">
        <x:v>observed_or_verified</x:v>
      </x:c>
      <x:c r="BB393" s="32" t="str">
        <x:v>observed_or_verified</x:v>
      </x:c>
    </x:row>
    <x:row r="394">
      <x:c r="A394" s="32" t="str">
        <x:v>کفرا|1395</x:v>
      </x:c>
      <x:c r="B394" s="32" t="str">
        <x:v>کفرا</x:v>
      </x:c>
      <x:c r="C394" s="32" t="str">
        <x:v>فرآورده‌های نسوز ایران</x:v>
      </x:c>
      <x:c r="D394" s="32" t="str">
        <x:v>سایر محصولات کانی غیرفلزی</x:v>
      </x:c>
      <x:c r="E394" s="32" t="n">
        <x:v>1395</x:v>
      </x:c>
      <x:c r="F394" s="32" t="str">
        <x:v>1395/12/30</x:v>
      </x:c>
      <x:c r="G394" s="32" t="str">
        <x:v>میلیون ریال</x:v>
      </x:c>
      <x:c r="H394" s="34" t="n">
        <x:v>1342956</x:v>
      </x:c>
      <x:c r="I394" s="34" t="n">
        <x:v>707654</x:v>
      </x:c>
      <x:c r="J394" s="34" t="n">
        <x:v>635302</x:v>
      </x:c>
      <x:c r="K394" s="34" t="n">
        <x:v>372886</x:v>
      </x:c>
      <x:c r="L394" s="34" t="n">
        <x:v>0</x:v>
      </x:c>
      <x:c r="M394" s="34" t="n">
        <x:v>870093</x:v>
      </x:c>
      <x:c r="N394" s="34" t="n">
        <x:v>667816</x:v>
      </x:c>
      <x:c r="O394" s="34" t="n">
        <x:v>786867</x:v>
      </x:c>
      <x:c r="P394" s="34" t="n">
        <x:v>247531</x:v>
      </x:c>
      <x:c r="Q394" s="34" t="n">
        <x:v>149839</x:v>
      </x:c>
      <x:c r="R394" s="34" t="n">
        <x:v>103178</x:v>
      </x:c>
      <x:c r="S394" s="34" t="n">
        <x:v>290334</x:v>
      </x:c>
      <x:c r="T394" s="34" t="n">
        <x:v>-25315</x:v>
      </x:c>
      <x:c r="U394" s="36" t="n">
        <x:v>0.5269375914028457</x:v>
      </x:c>
      <x:c r="V394" s="36" t="n">
        <x:v>1.302893311930232</x:v>
      </x:c>
      <x:c r="W394" s="36" t="n">
        <x:v>0.07682902492710111</x:v>
      </x:c>
      <x:c r="X394" s="36" t="n">
        <x:v>0.1624077997550771</x:v>
      </x:c>
      <x:c r="Y394" s="36" t="n">
        <x:v>0.4730624085971543</x:v>
      </x:c>
      <x:c r="Z394" s="36" t="n">
        <x:v>0.21619025493016897</x:v>
      </x:c>
      <x:c r="AA394" s="36" t="n">
        <x:v>-0.018850208048513874</x:v>
      </x:c>
      <x:c r="AB394" s="36" t="n">
        <x:v>0.13112508212950855</x:v>
      </x:c>
      <x:c r="AC394" s="36" t="n">
        <x:v>0.19042481130864555</x:v>
      </x:c>
      <x:c r="AD394" s="36" t="n">
        <x:v>0.3145779401093196</x:v>
      </x:c>
      <x:c r="AE394" s="36" t="n">
        <x:v>0.13112508212950855</x:v>
      </x:c>
      <x:c r="AF394" s="36" t="n">
        <x:v>-0.032171891819074885</x:v>
      </x:c>
      <x:c r="AG394" s="36" t="n">
        <x:v>0.5859216534272158</x:v>
      </x:c>
      <x:c r="AH394" s="36" t="n">
        <x:v>-0.08379937054411955</x:v>
      </x:c>
      <x:c r="AI394" s="36" t="n">
        <x:v>-0.46797912713472484</x:v>
      </x:c>
      <x:c r="AJ394" s="36" t="n">
        <x:v>-0.08379937054411955</x:v>
      </x:c>
      <x:c r="AK394" s="36" t="n">
        <x:v>0</x:v>
      </x:c>
      <x:c r="AL394" s="36" t="n">
        <x:v>1.113885994377477</x:v>
      </x:c>
      <x:c r="AM394" s="38" t="n">
        <x:v>0</x:v>
      </x:c>
      <x:c r="AN394" s="38" t="n">
        <x:v>0</x:v>
      </x:c>
      <x:c r="AO394" s="38" t="n">
        <x:v>0</x:v>
      </x:c>
      <x:c r="AP394" s="38" t="n">
        <x:v>1</x:v>
      </x:c>
      <x:c r="AQ394" s="32" t="str">
        <x:v>complete_canonical_stage106</x:v>
      </x:c>
      <x:c r="AR394" s="32" t="str">
        <x:v>canonical_formula_stage106</x:v>
      </x:c>
      <x:c r="AS394" s="32" t="str">
        <x:v>ok</x:v>
      </x:c>
      <x:c r="AT394" s="32" t="str">
        <x:v>audited_indicated</x:v>
      </x:c>
      <x:c r="AU394" s="32" t="str">
        <x:v>separate_or_parent_only_indicated</x:v>
      </x:c>
      <x:c r="AV394" s="38" t="n">
        <x:v>0</x:v>
      </x:c>
      <x:c r="AW394" s="38" t="n">
        <x:v>0</x:v>
      </x:c>
      <x:c r="AX394" s="38" t="n">
        <x:v>0</x:v>
      </x:c>
      <x:c r="AY394" s="32" t="str">
        <x:v>كفرا_۱۳۹۵_۱۲_۳۰_separate_ن-۱۰_صورت‌های مالی سال مالی منتهی به ۱۳۹۵_۱۲_۳۰ (حسابرسی شده).xlsx</x:v>
      </x:c>
      <x:c r="AZ394" s="25"/>
      <x:c r="BA394" s="32" t="str">
        <x:v>observed_or_verified</x:v>
      </x:c>
      <x:c r="BB394" s="32" t="str">
        <x:v>observed_or_verified</x:v>
      </x:c>
    </x:row>
    <x:row r="395">
      <x:c r="A395" s="32" t="str">
        <x:v>کفرا|1396</x:v>
      </x:c>
      <x:c r="B395" s="32" t="str">
        <x:v>کفرا</x:v>
      </x:c>
      <x:c r="C395" s="32" t="str">
        <x:v>فرآورده‌های نسوز ایران</x:v>
      </x:c>
      <x:c r="D395" s="32" t="str">
        <x:v>سایر محصولات کانی غیرفلزی</x:v>
      </x:c>
      <x:c r="E395" s="32" t="n">
        <x:v>1396</x:v>
      </x:c>
      <x:c r="F395" s="32" t="str">
        <x:v>1396/12/29</x:v>
      </x:c>
      <x:c r="G395" s="32" t="str">
        <x:v>میلیون ریال</x:v>
      </x:c>
      <x:c r="H395" s="34" t="n">
        <x:v>1587383</x:v>
      </x:c>
      <x:c r="I395" s="34" t="n">
        <x:v>798429</x:v>
      </x:c>
      <x:c r="J395" s="34" t="n">
        <x:v>788954</x:v>
      </x:c>
      <x:c r="K395" s="34" t="n">
        <x:v>372886</x:v>
      </x:c>
      <x:c r="L395" s="34" t="n">
        <x:v>0</x:v>
      </x:c>
      <x:c r="M395" s="34" t="n">
        <x:v>1119413</x:v>
      </x:c>
      <x:c r="N395" s="34" t="n">
        <x:v>773708</x:v>
      </x:c>
      <x:c r="O395" s="34" t="n">
        <x:v>1083600</x:v>
      </x:c>
      <x:c r="P395" s="34" t="n">
        <x:v>394254</x:v>
      </x:c>
      <x:c r="Q395" s="34" t="n">
        <x:v>289537</x:v>
      </x:c>
      <x:c r="R395" s="34" t="n">
        <x:v>284162</x:v>
      </x:c>
      <x:c r="S395" s="34" t="n">
        <x:v>194978</x:v>
      </x:c>
      <x:c r="T395" s="34" t="n">
        <x:v>-18806</x:v>
      </x:c>
      <x:c r="U395" s="36" t="n">
        <x:v>0.5029844719264349</x:v>
      </x:c>
      <x:c r="V395" s="36" t="n">
        <x:v>1.446815853009146</x:v>
      </x:c>
      <x:c r="W395" s="36" t="n">
        <x:v>0.17901287842946537</x:v>
      </x:c>
      <x:c r="X395" s="36" t="n">
        <x:v>0.36017562494137806</x:v>
      </x:c>
      <x:c r="Y395" s="36" t="n">
        <x:v>0.4970155280735651</x:v>
      </x:c>
      <x:c r="Z395" s="36" t="n">
        <x:v>0.12282984005750346</x:v>
      </x:c>
      <x:c r="AA395" s="36" t="n">
        <x:v>-0.011847172358529732</x:v>
      </x:c>
      <x:c r="AB395" s="36" t="n">
        <x:v>0.2622388335179033</x:v>
      </x:c>
      <x:c r="AC395" s="36" t="n">
        <x:v>0.2671991509782207</x:v>
      </x:c>
      <x:c r="AD395" s="36" t="n">
        <x:v>0.3638372093023256</x:v>
      </x:c>
      <x:c r="AE395" s="36" t="n">
        <x:v>0.2622388335179033</x:v>
      </x:c>
      <x:c r="AF395" s="36" t="n">
        <x:v>-0.017355112587670727</x:v>
      </x:c>
      <x:c r="AG395" s="36" t="n">
        <x:v>0.6826329877540581</x:v>
      </x:c>
      <x:c r="AH395" s="36" t="n">
        <x:v>0.377106931666978</x:v>
      </x:c>
      <x:c r="AI395" s="36" t="n">
        <x:v>1.7540948651844386</x:v>
      </x:c>
      <x:c r="AJ395" s="36" t="n">
        <x:v>0.377106931666978</x:v>
      </x:c>
      <x:c r="AK395" s="36" t="n">
        <x:v>0</x:v>
      </x:c>
      <x:c r="AL395" s="36" t="n">
        <x:v>1.012009572167706</x:v>
      </x:c>
      <x:c r="AM395" s="38" t="n">
        <x:v>0</x:v>
      </x:c>
      <x:c r="AN395" s="38" t="n">
        <x:v>0</x:v>
      </x:c>
      <x:c r="AO395" s="38" t="n">
        <x:v>0</x:v>
      </x:c>
      <x:c r="AP395" s="38" t="n">
        <x:v>1</x:v>
      </x:c>
      <x:c r="AQ395" s="32" t="str">
        <x:v>complete_canonical_stage106</x:v>
      </x:c>
      <x:c r="AR395" s="32" t="str">
        <x:v>canonical_formula_stage106</x:v>
      </x:c>
      <x:c r="AS395" s="32" t="str">
        <x:v>ok</x:v>
      </x:c>
      <x:c r="AT395" s="32" t="str">
        <x:v>audited_indicated</x:v>
      </x:c>
      <x:c r="AU395" s="32" t="str">
        <x:v>separate_or_parent_only_indicated</x:v>
      </x:c>
      <x:c r="AV395" s="38" t="n">
        <x:v>0</x:v>
      </x:c>
      <x:c r="AW395" s="38" t="n">
        <x:v>0</x:v>
      </x:c>
      <x:c r="AX395" s="38" t="n">
        <x:v>0</x:v>
      </x:c>
      <x:c r="AY395" s="32" t="str">
        <x:v>كفرا_۱۳۹۶_۱۲_۲۹_separate_ن-۱۰_صورت‌های مالی سال مالی منتهی به ۱۳۹۶_۱۲_۲۹ (حسابرسی شده).xlsx</x:v>
      </x:c>
      <x:c r="AZ395" s="25"/>
      <x:c r="BA395" s="32" t="str">
        <x:v>observed_or_verified</x:v>
      </x:c>
      <x:c r="BB395" s="32" t="str">
        <x:v>observed_or_verified</x:v>
      </x:c>
    </x:row>
    <x:row r="396">
      <x:c r="A396" s="32" t="str">
        <x:v>کفرا|1397</x:v>
      </x:c>
      <x:c r="B396" s="32" t="str">
        <x:v>کفرا</x:v>
      </x:c>
      <x:c r="C396" s="32" t="str">
        <x:v>فرآورده‌های نسوز ایران</x:v>
      </x:c>
      <x:c r="D396" s="32" t="str">
        <x:v>سایر محصولات کانی غیرفلزی</x:v>
      </x:c>
      <x:c r="E396" s="32" t="n">
        <x:v>1397</x:v>
      </x:c>
      <x:c r="F396" s="32" t="str">
        <x:v>1397/12/29</x:v>
      </x:c>
      <x:c r="G396" s="32" t="str">
        <x:v>میلیون ریال</x:v>
      </x:c>
      <x:c r="H396" s="34" t="n">
        <x:v>2277001</x:v>
      </x:c>
      <x:c r="I396" s="34" t="n">
        <x:v>987344</x:v>
      </x:c>
      <x:c r="J396" s="34" t="n">
        <x:v>1289657</x:v>
      </x:c>
      <x:c r="K396" s="34" t="n">
        <x:v>372886</x:v>
      </x:c>
      <x:c r="L396" s="34" t="n">
        <x:v>0</x:v>
      </x:c>
      <x:c r="M396" s="34" t="n">
        <x:v>1762852</x:v>
      </x:c>
      <x:c r="N396" s="34" t="n">
        <x:v>954214</x:v>
      </x:c>
      <x:c r="O396" s="34" t="n">
        <x:v>2137712</x:v>
      </x:c>
      <x:c r="P396" s="34" t="n">
        <x:v>969993</x:v>
      </x:c>
      <x:c r="Q396" s="34" t="n">
        <x:v>843921</x:v>
      </x:c>
      <x:c r="R396" s="34" t="n">
        <x:v>750537</x:v>
      </x:c>
      <x:c r="S396" s="34" t="n">
        <x:v>833517</x:v>
      </x:c>
      <x:c r="T396" s="34" t="n">
        <x:v>-16607</x:v>
      </x:c>
      <x:c r="U396" s="36" t="n">
        <x:v>0.4336159711831484</x:v>
      </x:c>
      <x:c r="V396" s="36" t="n">
        <x:v>1.847438834475285</x:v>
      </x:c>
      <x:c r="W396" s="36" t="n">
        <x:v>0.32961645603142026</x:v>
      </x:c>
      <x:c r="X396" s="36" t="n">
        <x:v>0.5819663678016713</x:v>
      </x:c>
      <x:c r="Y396" s="36" t="n">
        <x:v>0.5663840288168517</x:v>
      </x:c>
      <x:c r="Z396" s="36" t="n">
        <x:v>0.3660591277737691</x:v>
      </x:c>
      <x:c r="AA396" s="36" t="n">
        <x:v>-0.007293365264222545</x:v>
      </x:c>
      <x:c r="AB396" s="36" t="n">
        <x:v>0.3510935991377697</x:v>
      </x:c>
      <x:c r="AC396" s="36" t="n">
        <x:v>0.3947776875463112</x:v>
      </x:c>
      <x:c r="AD396" s="36" t="n">
        <x:v>0.4537528909413429</x:v>
      </x:c>
      <x:c r="AE396" s="36" t="n">
        <x:v>0.3510935991377697</x:v>
      </x:c>
      <x:c r="AF396" s="36" t="n">
        <x:v>-0.0077685862267695555</x:v>
      </x:c>
      <x:c r="AG396" s="36" t="n">
        <x:v>0.938827870519161</x:v>
      </x:c>
      <x:c r="AH396" s="36" t="n">
        <x:v>0.9727870062753784</x:v>
      </x:c>
      <x:c r="AI396" s="36" t="n">
        <x:v>1.6412292987802732</x:v>
      </x:c>
      <x:c r="AJ396" s="36" t="n">
        <x:v>0.9727870062753784</x:v>
      </x:c>
      <x:c r="AK396" s="36" t="n">
        <x:v>0</x:v>
      </x:c>
      <x:c r="AL396" s="36" t="n">
        <x:v>0.76558650866083</x:v>
      </x:c>
      <x:c r="AM396" s="38" t="n">
        <x:v>0</x:v>
      </x:c>
      <x:c r="AN396" s="38" t="n">
        <x:v>0</x:v>
      </x:c>
      <x:c r="AO396" s="38" t="n">
        <x:v>0</x:v>
      </x:c>
      <x:c r="AP396" s="38" t="n">
        <x:v>1</x:v>
      </x:c>
      <x:c r="AQ396" s="32" t="str">
        <x:v>complete_canonical_stage106</x:v>
      </x:c>
      <x:c r="AR396" s="32" t="str">
        <x:v>canonical_formula_stage106</x:v>
      </x:c>
      <x:c r="AS396" s="32" t="str">
        <x:v>missing_auditor_opinion; html_xlsx_source</x:v>
      </x:c>
      <x:c r="AT396" s="32" t="str">
        <x:v>audit_status_unknown</x:v>
      </x:c>
      <x:c r="AU396" s="32" t="str">
        <x:v>separate_or_parent_only_indicated</x:v>
      </x:c>
      <x:c r="AV396" s="38" t="n">
        <x:v>0</x:v>
      </x:c>
      <x:c r="AW396" s="38" t="n">
        <x:v>0</x:v>
      </x:c>
      <x:c r="AX396" s="38" t="n">
        <x:v>0</x:v>
      </x:c>
      <x:c r="AY396" s="32" t="str">
        <x:v>كفرا_۱۳۹۷_۱۲_۲۹_separate_ن-۱۰_صورت‌های مالی سال مالی منتهی به ۱۳۹۷_۱۲_۲۹ (حسابرسی شده).xlsx</x:v>
      </x:c>
      <x:c r="AZ396" s="25"/>
      <x:c r="BA396" s="32" t="str">
        <x:v>observed_or_verified</x:v>
      </x:c>
      <x:c r="BB396" s="32" t="str">
        <x:v>observed_or_verified</x:v>
      </x:c>
    </x:row>
    <x:row r="397">
      <x:c r="A397" s="32" t="str">
        <x:v>کفرا|1398</x:v>
      </x:c>
      <x:c r="B397" s="32" t="str">
        <x:v>کفرا</x:v>
      </x:c>
      <x:c r="C397" s="32" t="str">
        <x:v>فرآورده‌های نسوز ایران</x:v>
      </x:c>
      <x:c r="D397" s="32" t="str">
        <x:v>سایر محصولات کانی غیرفلزی</x:v>
      </x:c>
      <x:c r="E397" s="32" t="n">
        <x:v>1398</x:v>
      </x:c>
      <x:c r="F397" s="32" t="str">
        <x:v>1398/12/29</x:v>
      </x:c>
      <x:c r="G397" s="32" t="str">
        <x:v>میلیون ریال</x:v>
      </x:c>
      <x:c r="H397" s="34" t="n">
        <x:v>3078009</x:v>
      </x:c>
      <x:c r="I397" s="34" t="n">
        <x:v>1683452</x:v>
      </x:c>
      <x:c r="J397" s="34" t="n">
        <x:v>1394557</x:v>
      </x:c>
      <x:c r="K397" s="34" t="n">
        <x:v>372886</x:v>
      </x:c>
      <x:c r="L397" s="34" t="n">
        <x:v>0</x:v>
      </x:c>
      <x:c r="M397" s="34" t="n">
        <x:v>2491210</x:v>
      </x:c>
      <x:c r="N397" s="34" t="n">
        <x:v>1570025</x:v>
      </x:c>
      <x:c r="O397" s="34" t="n">
        <x:v>3179268</x:v>
      </x:c>
      <x:c r="P397" s="34" t="n">
        <x:v>1142608</x:v>
      </x:c>
      <x:c r="Q397" s="34" t="n">
        <x:v>979639</x:v>
      </x:c>
      <x:c r="R397" s="34" t="n">
        <x:v>776094</x:v>
      </x:c>
      <x:c r="S397" s="34" t="n">
        <x:v>348692</x:v>
      </x:c>
      <x:c r="T397" s="34" t="n">
        <x:v>-26631</x:v>
      </x:c>
      <x:c r="U397" s="36" t="n">
        <x:v>0.5469288751267459</x:v>
      </x:c>
      <x:c r="V397" s="36" t="n">
        <x:v>1.586732695339246</x:v>
      </x:c>
      <x:c r="W397" s="36" t="n">
        <x:v>0.2521415629388998</x:v>
      </x:c>
      <x:c r="X397" s="36" t="n">
        <x:v>0.5565165138463326</x:v>
      </x:c>
      <x:c r="Y397" s="36" t="n">
        <x:v>0.4530711248732541</x:v>
      </x:c>
      <x:c r="Z397" s="36" t="n">
        <x:v>0.11328491891999017</x:v>
      </x:c>
      <x:c r="AA397" s="36" t="n">
        <x:v>-0.008652021485317294</x:v>
      </x:c>
      <x:c r="AB397" s="36" t="n">
        <x:v>0.24411090854876027</x:v>
      </x:c>
      <x:c r="AC397" s="36" t="n">
        <x:v>0.30813350746146595</x:v>
      </x:c>
      <x:c r="AD397" s="36" t="n">
        <x:v>0.3593934201206064</x:v>
      </x:c>
      <x:c r="AE397" s="36" t="n">
        <x:v>0.24411090854876027</x:v>
      </x:c>
      <x:c r="AF397" s="36" t="n">
        <x:v>-0.008376456467337765</x:v>
      </x:c>
      <x:c r="AG397" s="36" t="n">
        <x:v>1.032897564627004</x:v>
      </x:c>
      <x:c r="AH397" s="36" t="n">
        <x:v>0.48722933678624625</x:v>
      </x:c>
      <x:c r="AI397" s="36" t="n">
        <x:v>0.03405161904076681</x:v>
      </x:c>
      <x:c r="AJ397" s="36" t="n">
        <x:v>0.48722933678624625</x:v>
      </x:c>
      <x:c r="AK397" s="36" t="n">
        <x:v>0</x:v>
      </x:c>
      <x:c r="AL397" s="36" t="n">
        <x:v>1.207158975932859</x:v>
      </x:c>
      <x:c r="AM397" s="38" t="n">
        <x:v>0</x:v>
      </x:c>
      <x:c r="AN397" s="38" t="n">
        <x:v>0</x:v>
      </x:c>
      <x:c r="AO397" s="38" t="n">
        <x:v>0</x:v>
      </x:c>
      <x:c r="AP397" s="38" t="n">
        <x:v>1</x:v>
      </x:c>
      <x:c r="AQ397" s="32" t="str">
        <x:v>complete_canonical_stage106</x:v>
      </x:c>
      <x:c r="AR397" s="32" t="str">
        <x:v>canonical_formula_stage106</x:v>
      </x:c>
      <x:c r="AS397" s="32" t="str">
        <x:v>missing_auditor_opinion; html_xlsx_source; audit_status_in_table_contains_unaudited</x:v>
      </x:c>
      <x:c r="AT397" s="32" t="str">
        <x:v>audited_indicated</x:v>
      </x:c>
      <x:c r="AU397" s="32" t="str">
        <x:v>separate_or_parent_only_indicated</x:v>
      </x:c>
      <x:c r="AV397" s="38" t="n">
        <x:v>0</x:v>
      </x:c>
      <x:c r="AW397" s="38" t="n">
        <x:v>1</x:v>
      </x:c>
      <x:c r="AX397" s="38" t="n">
        <x:v>1</x:v>
      </x:c>
      <x:c r="AY397" s="32" t="str">
        <x:v>كفرا_۱۳۹۸_۱۲_۲۹_separate_ن-۱۰_صورت‌های مالی سال مالی منتهی به ۱۳۹۸_۱۲_۲۹ (حسابرسی شده).xlsx</x:v>
      </x:c>
      <x:c r="AZ397" s="25"/>
      <x:c r="BA397" s="32" t="str">
        <x:v>observed_or_verified</x:v>
      </x:c>
      <x:c r="BB397" s="32" t="str">
        <x:v>observed_or_verified</x:v>
      </x:c>
    </x:row>
    <x:row r="398">
      <x:c r="A398" s="32" t="str">
        <x:v>کفرا|1399</x:v>
      </x:c>
      <x:c r="B398" s="32" t="str">
        <x:v>کفرا</x:v>
      </x:c>
      <x:c r="C398" s="32" t="str">
        <x:v>فرآورده‌های نسوز ایران</x:v>
      </x:c>
      <x:c r="D398" s="32" t="str">
        <x:v>سایر محصولات کانی غیرفلزی</x:v>
      </x:c>
      <x:c r="E398" s="32" t="n">
        <x:v>1399</x:v>
      </x:c>
      <x:c r="F398" s="32" t="str">
        <x:v>1399/12/30</x:v>
      </x:c>
      <x:c r="G398" s="32" t="str">
        <x:v>میلیون ریال</x:v>
      </x:c>
      <x:c r="H398" s="34" t="n">
        <x:v>6577400</x:v>
      </x:c>
      <x:c r="I398" s="34" t="n">
        <x:v>4344947</x:v>
      </x:c>
      <x:c r="J398" s="34" t="n">
        <x:v>2232453</x:v>
      </x:c>
      <x:c r="K398" s="34" t="n">
        <x:v>800000</x:v>
      </x:c>
      <x:c r="L398" s="34" t="n">
        <x:v>0</x:v>
      </x:c>
      <x:c r="M398" s="34" t="n">
        <x:v>4962759</x:v>
      </x:c>
      <x:c r="N398" s="34" t="n">
        <x:v>4229109</x:v>
      </x:c>
      <x:c r="O398" s="34" t="n">
        <x:v>5015822</x:v>
      </x:c>
      <x:c r="P398" s="34" t="n">
        <x:v>1751213</x:v>
      </x:c>
      <x:c r="Q398" s="34" t="n">
        <x:v>1525004</x:v>
      </x:c>
      <x:c r="R398" s="34" t="n">
        <x:v>1317485</x:v>
      </x:c>
      <x:c r="S398" s="34" t="n">
        <x:v>243172</x:v>
      </x:c>
      <x:c r="T398" s="34" t="n">
        <x:v>-94121</x:v>
      </x:c>
      <x:c r="U398" s="36" t="n">
        <x:v>0.6605873141362849</x:v>
      </x:c>
      <x:c r="V398" s="36" t="n">
        <x:v>1.173476257055564</x:v>
      </x:c>
      <x:c r="W398" s="36" t="n">
        <x:v>0.200304831696415</x:v>
      </x:c>
      <x:c r="X398" s="36" t="n">
        <x:v>0.590151282020271</x:v>
      </x:c>
      <x:c r="Y398" s="36" t="n">
        <x:v>0.3394126858637151</x:v>
      </x:c>
      <x:c r="Z398" s="36" t="n">
        <x:v>0.03697083954146015</x:v>
      </x:c>
      <x:c r="AA398" s="36" t="n">
        <x:v>-0.014309757655000456</x:v>
      </x:c>
      <x:c r="AB398" s="36" t="n">
        <x:v>0.2626658202783113</x:v>
      </x:c>
      <x:c r="AC398" s="36" t="n">
        <x:v>0.30403869993791643</x:v>
      </x:c>
      <x:c r="AD398" s="36" t="n">
        <x:v>0.3491377883824426</x:v>
      </x:c>
      <x:c r="AE398" s="36" t="n">
        <x:v>0.2626658202783113</x:v>
      </x:c>
      <x:c r="AF398" s="36" t="n">
        <x:v>-0.018764820601688017</x:v>
      </x:c>
      <x:c r="AG398" s="36" t="n">
        <x:v>0.7625843038282604</x:v>
      </x:c>
      <x:c r="AH398" s="36" t="n">
        <x:v>0.5776656765016349</x:v>
      </x:c>
      <x:c r="AI398" s="36" t="n">
        <x:v>0.6975843132404065</x:v>
      </x:c>
      <x:c r="AJ398" s="36" t="n">
        <x:v>0.5776656765016349</x:v>
      </x:c>
      <x:c r="AK398" s="36" t="n">
        <x:v>0</x:v>
      </x:c>
      <x:c r="AL398" s="36" t="n">
        <x:v>1.946265834039955</x:v>
      </x:c>
      <x:c r="AM398" s="38" t="n">
        <x:v>0</x:v>
      </x:c>
      <x:c r="AN398" s="38" t="n">
        <x:v>0</x:v>
      </x:c>
      <x:c r="AO398" s="38" t="n">
        <x:v>0</x:v>
      </x:c>
      <x:c r="AP398" s="38" t="n">
        <x:v>1</x:v>
      </x:c>
      <x:c r="AQ398" s="32" t="str">
        <x:v>complete_canonical_stage106</x:v>
      </x:c>
      <x:c r="AR398" s="32" t="str">
        <x:v>canonical_formula_stage106</x:v>
      </x:c>
      <x:c r="AS398" s="32" t="str">
        <x:v>user_confirmed_correct_source</x:v>
      </x:c>
      <x:c r="AT398" s="32" t="str">
        <x:v>audited_indicated</x:v>
      </x:c>
      <x:c r="AU398" s="32" t="str">
        <x:v>separate_or_parent_only_indicated</x:v>
      </x:c>
      <x:c r="AV398" s="38" t="n">
        <x:v>0</x:v>
      </x:c>
      <x:c r="AW398" s="38" t="n">
        <x:v>0</x:v>
      </x:c>
      <x:c r="AX398" s="38" t="n">
        <x:v>0</x:v>
      </x:c>
      <x:c r="AY398" s="32" t="str">
        <x:v>2078259d-a510-41a6-952d-e1b354a971e0.xls</x:v>
      </x:c>
      <x:c r="AZ398" s="25"/>
      <x:c r="BA398" s="32" t="str">
        <x:v>observed_or_verified</x:v>
      </x:c>
      <x:c r="BB398" s="32" t="str">
        <x:v>observed_or_verified</x:v>
      </x:c>
    </x:row>
    <x:row r="399">
      <x:c r="A399" s="32" t="str">
        <x:v>کفرا|1400</x:v>
      </x:c>
      <x:c r="B399" s="32" t="str">
        <x:v>کفرا</x:v>
      </x:c>
      <x:c r="C399" s="32" t="str">
        <x:v>فرآورده‌های نسوز ایران</x:v>
      </x:c>
      <x:c r="D399" s="32" t="str">
        <x:v>سایر محصولات کانی غیرفلزی</x:v>
      </x:c>
      <x:c r="E399" s="32" t="n">
        <x:v>1400</x:v>
      </x:c>
      <x:c r="F399" s="32" t="str">
        <x:v>1400/12/29</x:v>
      </x:c>
      <x:c r="G399" s="32" t="str">
        <x:v>میلیون ریال</x:v>
      </x:c>
      <x:c r="H399" s="34" t="n">
        <x:v>11716858</x:v>
      </x:c>
      <x:c r="I399" s="34" t="n">
        <x:v>7862280</x:v>
      </x:c>
      <x:c r="J399" s="34" t="n">
        <x:v>3854578</x:v>
      </x:c>
      <x:c r="K399" s="34" t="n">
        <x:v>800000</x:v>
      </x:c>
      <x:c r="L399" s="34" t="n">
        <x:v>0</x:v>
      </x:c>
      <x:c r="M399" s="34" t="n">
        <x:v>6723654</x:v>
      </x:c>
      <x:c r="N399" s="34" t="n">
        <x:v>7833500</x:v>
      </x:c>
      <x:c r="O399" s="34" t="n">
        <x:v>8262321</x:v>
      </x:c>
      <x:c r="P399" s="34" t="n">
        <x:v>2830655</x:v>
      </x:c>
      <x:c r="Q399" s="34" t="n">
        <x:v>2189155</x:v>
      </x:c>
      <x:c r="R399" s="34" t="n">
        <x:v>1684533</x:v>
      </x:c>
      <x:c r="S399" s="34" t="n">
        <x:v>3060954</x:v>
      </x:c>
      <x:c r="T399" s="34" t="n">
        <x:v>-217698</x:v>
      </x:c>
      <x:c r="U399" s="36" t="n">
        <x:v>0.6710228970940845</x:v>
      </x:c>
      <x:c r="V399" s="36" t="n">
        <x:v>0.8583205463713538</x:v>
      </x:c>
      <x:c r="W399" s="36" t="n">
        <x:v>0.14377002776682965</x:v>
      </x:c>
      <x:c r="X399" s="36" t="n">
        <x:v>0.4370213808100394</x:v>
      </x:c>
      <x:c r="Y399" s="36" t="n">
        <x:v>0.3289771029059156</x:v>
      </x:c>
      <x:c r="Z399" s="36" t="n">
        <x:v>0.2612435859511142</x:v>
      </x:c>
      <x:c r="AA399" s="36" t="n">
        <x:v>-0.018579895736553265</x:v>
      </x:c>
      <x:c r="AB399" s="36" t="n">
        <x:v>0.20388133068177816</x:v>
      </x:c>
      <x:c r="AC399" s="36" t="n">
        <x:v>0.26495642084106874</x:v>
      </x:c>
      <x:c r="AD399" s="36" t="n">
        <x:v>0.34259804236606156</x:v>
      </x:c>
      <x:c r="AE399" s="36" t="n">
        <x:v>0.20388133068177816</x:v>
      </x:c>
      <x:c r="AF399" s="36" t="n">
        <x:v>-0.026348286395553984</x:v>
      </x:c>
      <x:c r="AG399" s="36" t="n">
        <x:v>0.7051652413983339</x:v>
      </x:c>
      <x:c r="AH399" s="36" t="n">
        <x:v>0.64725163692013</x:v>
      </x:c>
      <x:c r="AI399" s="36" t="n">
        <x:v>0.27859747928818923</x:v>
      </x:c>
      <x:c r="AJ399" s="36" t="n">
        <x:v>0.64725163692013</x:v>
      </x:c>
      <x:c r="AK399" s="36" t="n">
        <x:v>0</x:v>
      </x:c>
      <x:c r="AL399" s="36" t="n">
        <x:v>2.039725230621873</x:v>
      </x:c>
      <x:c r="AM399" s="38" t="n">
        <x:v>0</x:v>
      </x:c>
      <x:c r="AN399" s="38" t="n">
        <x:v>0</x:v>
      </x:c>
      <x:c r="AO399" s="38" t="n">
        <x:v>0</x:v>
      </x:c>
      <x:c r="AP399" s="38" t="n">
        <x:v>1</x:v>
      </x:c>
      <x:c r="AQ399" s="32" t="str">
        <x:v>complete_canonical_stage106</x:v>
      </x:c>
      <x:c r="AR399" s="32" t="str">
        <x:v>canonical_formula_stage106</x:v>
      </x:c>
      <x:c r="AS399" s="32" t="str">
        <x:v>missing_auditor_opinion; html_xlsx_source</x:v>
      </x:c>
      <x:c r="AT399" s="32" t="str">
        <x:v>audited_indicated</x:v>
      </x:c>
      <x:c r="AU399" s="32" t="str">
        <x:v>separate_or_parent_only_indicated</x:v>
      </x:c>
      <x:c r="AV399" s="38" t="n">
        <x:v>0</x:v>
      </x:c>
      <x:c r="AW399" s="38" t="n">
        <x:v>0</x:v>
      </x:c>
      <x:c r="AX399" s="38" t="n">
        <x:v>0</x:v>
      </x:c>
      <x:c r="AY399" s="32" t="str">
        <x:v>كفرا_۱۴۰۰_۱۲_۲۹_separate_ن-۱۰_صورت‌های مالی سال مالی منتهی به ۱۴۰۰_۱۲_۲۹ (حسابرسی شده).xlsx</x:v>
      </x:c>
      <x:c r="AZ399" s="25"/>
      <x:c r="BA399" s="32" t="str">
        <x:v>observed_or_verified</x:v>
      </x:c>
      <x:c r="BB399" s="32" t="str">
        <x:v>observed_or_verified</x:v>
      </x:c>
    </x:row>
    <x:row r="400">
      <x:c r="A400" s="32" t="str">
        <x:v>کفرا|1401</x:v>
      </x:c>
      <x:c r="B400" s="32" t="str">
        <x:v>کفرا</x:v>
      </x:c>
      <x:c r="C400" s="32" t="str">
        <x:v>فرآورده‌های نسوز ایران</x:v>
      </x:c>
      <x:c r="D400" s="32" t="str">
        <x:v>سایر محصولات کانی غیرفلزی</x:v>
      </x:c>
      <x:c r="E400" s="32" t="n">
        <x:v>1401</x:v>
      </x:c>
      <x:c r="F400" s="32" t="str">
        <x:v>1401/12/29</x:v>
      </x:c>
      <x:c r="G400" s="32" t="str">
        <x:v>میلیون ریال</x:v>
      </x:c>
      <x:c r="H400" s="34" t="n">
        <x:v>11991532</x:v>
      </x:c>
      <x:c r="I400" s="34" t="n">
        <x:v>8401908</x:v>
      </x:c>
      <x:c r="J400" s="34" t="n">
        <x:v>3589624</x:v>
      </x:c>
      <x:c r="K400" s="34" t="n">
        <x:v>2000000</x:v>
      </x:c>
      <x:c r="L400" s="34" t="n">
        <x:v>0</x:v>
      </x:c>
      <x:c r="M400" s="34" t="n">
        <x:v>5638131</x:v>
      </x:c>
      <x:c r="N400" s="34" t="n">
        <x:v>8361797</x:v>
      </x:c>
      <x:c r="O400" s="34" t="n">
        <x:v>10040177</x:v>
      </x:c>
      <x:c r="P400" s="34" t="n">
        <x:v>2814135</x:v>
      </x:c>
      <x:c r="Q400" s="34" t="n">
        <x:v>1793431</x:v>
      </x:c>
      <x:c r="R400" s="34" t="n">
        <x:v>1328638</x:v>
      </x:c>
      <x:c r="S400" s="34" t="n">
        <x:v>2323828</x:v>
      </x:c>
      <x:c r="T400" s="34" t="n">
        <x:v>-342500</x:v>
      </x:c>
      <x:c r="U400" s="36" t="n">
        <x:v>0.7006534277688622</x:v>
      </x:c>
      <x:c r="V400" s="36" t="n">
        <x:v>0.674272647374721</x:v>
      </x:c>
      <x:c r="W400" s="36" t="n">
        <x:v>0.11079801980264073</x:v>
      </x:c>
      <x:c r="X400" s="36" t="n">
        <x:v>0.3701329164280159</x:v>
      </x:c>
      <x:c r="Y400" s="36" t="n">
        <x:v>0.2993465722311378</x:v>
      </x:c>
      <x:c r="Z400" s="36" t="n">
        <x:v>0.19378908383015614</x:v>
      </x:c>
      <x:c r="AA400" s="36" t="n">
        <x:v>-0.028561821792244726</x:v>
      </x:c>
      <x:c r="AB400" s="36" t="n">
        <x:v>0.1323321292044951</x:v>
      </x:c>
      <x:c r="AC400" s="36" t="n">
        <x:v>0.1786254365834387</x:v>
      </x:c>
      <x:c r="AD400" s="36" t="n">
        <x:v>0.2802873893557853</x:v>
      </x:c>
      <x:c r="AE400" s="36" t="n">
        <x:v>0.1323321292044951</x:v>
      </x:c>
      <x:c r="AF400" s="36" t="n">
        <x:v>-0.03411294442319095</x:v>
      </x:c>
      <x:c r="AG400" s="36" t="n">
        <x:v>0.8372722517856768</x:v>
      </x:c>
      <x:c r="AH400" s="36" t="n">
        <x:v>0.2151763408853275</x:v>
      </x:c>
      <x:c r="AI400" s="36" t="n">
        <x:v>-0.21127220422514725</x:v>
      </x:c>
      <x:c r="AJ400" s="36" t="n">
        <x:v>0.2151763408853275</x:v>
      </x:c>
      <x:c r="AK400" s="36" t="n">
        <x:v>0</x:v>
      </x:c>
      <x:c r="AL400" s="36" t="n">
        <x:v>2.34060949001901</x:v>
      </x:c>
      <x:c r="AM400" s="38" t="n">
        <x:v>0</x:v>
      </x:c>
      <x:c r="AN400" s="38" t="n">
        <x:v>0</x:v>
      </x:c>
      <x:c r="AO400" s="38" t="n">
        <x:v>0</x:v>
      </x:c>
      <x:c r="AP400" s="38" t="n">
        <x:v>1</x:v>
      </x:c>
      <x:c r="AQ400" s="32" t="str">
        <x:v>complete_canonical_stage106</x:v>
      </x:c>
      <x:c r="AR400" s="32" t="str">
        <x:v>canonical_formula_stage106</x:v>
      </x:c>
      <x:c r="AS400" s="32" t="str">
        <x:v>missing_auditor_opinion; html_xlsx_source</x:v>
      </x:c>
      <x:c r="AT400" s="32" t="str">
        <x:v>audited_indicated</x:v>
      </x:c>
      <x:c r="AU400" s="32" t="str">
        <x:v>separate_or_parent_only_indicated</x:v>
      </x:c>
      <x:c r="AV400" s="38" t="n">
        <x:v>0</x:v>
      </x:c>
      <x:c r="AW400" s="38" t="n">
        <x:v>0</x:v>
      </x:c>
      <x:c r="AX400" s="38" t="n">
        <x:v>0</x:v>
      </x:c>
      <x:c r="AY400" s="32" t="str">
        <x:v>كفرا_۱۴۰۱_۱۲_۲۹_separate_ن-۱۰_صورت‌های مالی سال مالی منتهی به ۱۴۰۱_۱۲_۲۹ (حسابرسی شده).xlsx</x:v>
      </x:c>
      <x:c r="AZ400" s="25"/>
      <x:c r="BA400" s="32" t="str">
        <x:v>observed_or_verified</x:v>
      </x:c>
      <x:c r="BB400" s="32" t="str">
        <x:v>observed_or_verified</x:v>
      </x:c>
    </x:row>
    <x:row r="401">
      <x:c r="A401" s="32" t="str">
        <x:v>کفرا|1402</x:v>
      </x:c>
      <x:c r="B401" s="32" t="str">
        <x:v>کفرا</x:v>
      </x:c>
      <x:c r="C401" s="32" t="str">
        <x:v>فرآورده‌های نسوز ایران</x:v>
      </x:c>
      <x:c r="D401" s="32" t="str">
        <x:v>سایر محصولات کانی غیرفلزی</x:v>
      </x:c>
      <x:c r="E401" s="32" t="n">
        <x:v>1402</x:v>
      </x:c>
      <x:c r="F401" s="32" t="str">
        <x:v>1402/12/29</x:v>
      </x:c>
      <x:c r="G401" s="32" t="str">
        <x:v>میلیون ریال</x:v>
      </x:c>
      <x:c r="H401" s="34" t="n">
        <x:v>25457725</x:v>
      </x:c>
      <x:c r="I401" s="34" t="n">
        <x:v>12298086</x:v>
      </x:c>
      <x:c r="J401" s="34" t="n">
        <x:v>13159639</x:v>
      </x:c>
      <x:c r="K401" s="34" t="n">
        <x:v>2000000</x:v>
      </x:c>
      <x:c r="L401" s="34" t="n">
        <x:v>0</x:v>
      </x:c>
      <x:c r="M401" s="34" t="n">
        <x:v>7666434</x:v>
      </x:c>
      <x:c r="N401" s="34" t="n">
        <x:v>12237582</x:v>
      </x:c>
      <x:c r="O401" s="34" t="n">
        <x:v>10532021</x:v>
      </x:c>
      <x:c r="P401" s="34" t="n">
        <x:v>2665490</x:v>
      </x:c>
      <x:c r="Q401" s="34" t="n">
        <x:v>1191198</x:v>
      </x:c>
      <x:c r="R401" s="34" t="n">
        <x:v>598748</x:v>
      </x:c>
      <x:c r="S401" s="34" t="n">
        <x:v>1223921</x:v>
      </x:c>
      <x:c r="T401" s="34" t="n">
        <x:v>-541466</x:v>
      </x:c>
      <x:c r="U401" s="36" t="n">
        <x:v>0.483078751145281</x:v>
      </x:c>
      <x:c r="V401" s="36" t="n">
        <x:v>0.6264664048829254</x:v>
      </x:c>
      <x:c r="W401" s="36" t="n">
        <x:v>0.023519305043950313</x:v>
      </x:c>
      <x:c r="X401" s="36" t="n">
        <x:v>0.04549881649489017</x:v>
      </x:c>
      <x:c r="Y401" s="36" t="n">
        <x:v>0.5169212488547189</x:v>
      </x:c>
      <x:c r="Z401" s="36" t="n">
        <x:v>0.04807660543116087</x:v>
      </x:c>
      <x:c r="AA401" s="36" t="n">
        <x:v>-0.021269221817739017</x:v>
      </x:c>
      <x:c r="AB401" s="36" t="n">
        <x:v>0.056850247450133264</x:v>
      </x:c>
      <x:c r="AC401" s="36" t="n">
        <x:v>0.1131025090056315</x:v>
      </x:c>
      <x:c r="AD401" s="36" t="n">
        <x:v>0.2530843795317157</x:v>
      </x:c>
      <x:c r="AE401" s="36" t="n">
        <x:v>0.056850247450133264</x:v>
      </x:c>
      <x:c r="AF401" s="36" t="n">
        <x:v>-0.05141140527539776</x:v>
      </x:c>
      <x:c r="AG401" s="36" t="n">
        <x:v>0.413706291508766</x:v>
      </x:c>
      <x:c r="AH401" s="36" t="n">
        <x:v>0.048987582589430444</x:v>
      </x:c>
      <x:c r="AI401" s="36" t="n">
        <x:v>-0.5493520432201999</x:v>
      </x:c>
      <x:c r="AJ401" s="36" t="n">
        <x:v>0.048987582589430444</x:v>
      </x:c>
      <x:c r="AK401" s="36" t="n">
        <x:v>0</x:v>
      </x:c>
      <x:c r="AL401" s="36" t="n">
        <x:v>0.9345306508787969</x:v>
      </x:c>
      <x:c r="AM401" s="38" t="n">
        <x:v>0</x:v>
      </x:c>
      <x:c r="AN401" s="38" t="n">
        <x:v>0</x:v>
      </x:c>
      <x:c r="AO401" s="38" t="n">
        <x:v>0</x:v>
      </x:c>
      <x:c r="AP401" s="38" t="n">
        <x:v>1</x:v>
      </x:c>
      <x:c r="AQ401" s="32" t="str">
        <x:v>complete_canonical_stage106</x:v>
      </x:c>
      <x:c r="AR401" s="32" t="str">
        <x:v>canonical_formula_stage106</x:v>
      </x:c>
      <x:c r="AS401" s="32" t="str">
        <x:v>missing_auditor_opinion; html_xlsx_source</x:v>
      </x:c>
      <x:c r="AT401" s="32" t="str">
        <x:v>audited_indicated</x:v>
      </x:c>
      <x:c r="AU401" s="32" t="str">
        <x:v>separate_or_parent_only_indicated</x:v>
      </x:c>
      <x:c r="AV401" s="38" t="n">
        <x:v>0</x:v>
      </x:c>
      <x:c r="AW401" s="38" t="n">
        <x:v>0</x:v>
      </x:c>
      <x:c r="AX401" s="38" t="n">
        <x:v>0</x:v>
      </x:c>
      <x:c r="AY401" s="32" t="str">
        <x:v>كفرا_۱۴۰۲_۱۲_۲۹_separate_ن-۱۰_صورت‌های مالی سال مالی منتهی به ۱۴۰۲_۱۲_۲۹ (حسابرسی شده).xlsx</x:v>
      </x:c>
      <x:c r="AZ401" s="25"/>
      <x:c r="BA401" s="32" t="str">
        <x:v>observed_or_verified</x:v>
      </x:c>
      <x:c r="BB401" s="32" t="str">
        <x:v>observed_or_verified</x:v>
      </x:c>
    </x:row>
    <x:row r="402">
      <x:c r="A402" s="32" t="str">
        <x:v>غشهد|1392</x:v>
      </x:c>
      <x:c r="B402" s="32" t="str">
        <x:v>غشهد</x:v>
      </x:c>
      <x:c r="C402" s="32" t="str">
        <x:v>شهد ایران</x:v>
      </x:c>
      <x:c r="D402" s="32" t="str">
        <x:v>محصولات غذایی و آشامیدنی به جز قند و شکر</x:v>
      </x:c>
      <x:c r="E402" s="32" t="n">
        <x:v>1392</x:v>
      </x:c>
      <x:c r="F402" s="32" t="str">
        <x:v>1392/12/29</x:v>
      </x:c>
      <x:c r="G402" s="32" t="str">
        <x:v>میلیون ریال</x:v>
      </x:c>
      <x:c r="H402" s="34" t="n">
        <x:v>251427</x:v>
      </x:c>
      <x:c r="I402" s="34" t="n">
        <x:v>135414</x:v>
      </x:c>
      <x:c r="J402" s="34" t="n">
        <x:v>116013</x:v>
      </x:c>
      <x:c r="K402" s="34" t="n">
        <x:v>125000</x:v>
      </x:c>
      <x:c r="L402" s="34" t="n">
        <x:v>21487</x:v>
      </x:c>
      <x:c r="M402" s="34" t="n">
        <x:v>197214</x:v>
      </x:c>
      <x:c r="N402" s="34" t="n">
        <x:v>126713</x:v>
      </x:c>
      <x:c r="O402" s="34" t="n">
        <x:v>73417</x:v>
      </x:c>
      <x:c r="P402" s="34" t="n">
        <x:v>7901</x:v>
      </x:c>
      <x:c r="Q402" s="34" t="n">
        <x:v>-3834</x:v>
      </x:c>
      <x:c r="R402" s="34" t="n">
        <x:v>-12615</x:v>
      </x:c>
      <x:c r="S402" s="34" t="n">
        <x:v>-16388</x:v>
      </x:c>
      <x:c r="T402" s="34" t="n">
        <x:v>-12483</x:v>
      </x:c>
      <x:c r="U402" s="36" t="n">
        <x:v>0.5385817752270042</x:v>
      </x:c>
      <x:c r="V402" s="36" t="n">
        <x:v>1.556383322942397</x:v>
      </x:c>
      <x:c r="W402" s="36" t="n">
        <x:v>-0.050173609039601955</x:v>
      </x:c>
      <x:c r="X402" s="36" t="n">
        <x:v>-0.10873781386568747</x:v>
      </x:c>
      <x:c r="Y402" s="36" t="n">
        <x:v>0.4614182247729958</x:v>
      </x:c>
      <x:c r="Z402" s="36" t="n">
        <x:v>-0.06517995282925064</x:v>
      </x:c>
      <x:c r="AA402" s="36" t="n">
        <x:v>-0.049648605758331445</x:v>
      </x:c>
      <x:c r="AB402" s="36" t="n">
        <x:v>-0.17182668864159528</x:v>
      </x:c>
      <x:c r="AC402" s="36" t="n">
        <x:v>-0.05222223735647057</x:v>
      </x:c>
      <x:c r="AD402" s="36" t="n">
        <x:v>0.10761812659193375</x:v>
      </x:c>
      <x:c r="AE402" s="36" t="n">
        <x:v>-0.17182668864159528</x:v>
      </x:c>
      <x:c r="AF402" s="36" t="n">
        <x:v>-0.17002873993761664</x:v>
      </x:c>
      <x:c r="AG402" s="36" t="n">
        <x:v>0.292001256826037</x:v>
      </x:c>
      <x:c r="AH402" s="36"/>
      <x:c r="AI402" s="36"/>
      <x:c r="AJ402" s="36"/>
      <x:c r="AK402" s="36" t="n">
        <x:v>0.171896</x:v>
      </x:c>
      <x:c r="AL402" s="36" t="n">
        <x:v>1.16723125856585</x:v>
      </x:c>
      <x:c r="AM402" s="38" t="n">
        <x:v>1</x:v>
      </x:c>
      <x:c r="AN402" s="38" t="n">
        <x:v>0</x:v>
      </x:c>
      <x:c r="AO402" s="38" t="n">
        <x:v>0</x:v>
      </x:c>
      <x:c r="AP402" s="38" t="n">
        <x:v>1</x:v>
      </x:c>
      <x:c r="AQ402" s="32" t="str">
        <x:v>complete_canonical_stage106</x:v>
      </x:c>
      <x:c r="AR402" s="32" t="str">
        <x:v>canonical_formula_stage106</x:v>
      </x:c>
      <x:c r="AS402" s="32"/>
      <x:c r="AT402" s="32" t="str">
        <x:v>audited_indicated</x:v>
      </x:c>
      <x:c r="AU402" s="32" t="str">
        <x:v>separate_or_parent_only_indicated</x:v>
      </x:c>
      <x:c r="AV402" s="38" t="n">
        <x:v>0</x:v>
      </x:c>
      <x:c r="AW402" s="38" t="n">
        <x:v>1</x:v>
      </x:c>
      <x:c r="AX402" s="38" t="n">
        <x:v>1</x:v>
      </x:c>
      <x:c r="AY402" s="32" t="str">
        <x:v>غشهد_۱۳۹۲_۱۲_۲۹_separate_ن-۱۰_صورتهای مالی سال مالی منتهی به ۱۳۹۲_۱۲_۲۹ (حسابرسی شده).xlsx</x:v>
      </x:c>
      <x:c r="AZ402" s="25"/>
      <x:c r="BA402" s="32" t="str">
        <x:v>observed_or_verified</x:v>
      </x:c>
      <x:c r="BB402" s="32" t="str">
        <x:v>observed_or_verified</x:v>
      </x:c>
    </x:row>
    <x:row r="403">
      <x:c r="A403" s="32" t="str">
        <x:v>غشهد|1393</x:v>
      </x:c>
      <x:c r="B403" s="32" t="str">
        <x:v>غشهد</x:v>
      </x:c>
      <x:c r="C403" s="32" t="str">
        <x:v>شهد ایران</x:v>
      </x:c>
      <x:c r="D403" s="32" t="str">
        <x:v>محصولات غذایی و آشامیدنی به جز قند و شکر</x:v>
      </x:c>
      <x:c r="E403" s="32" t="n">
        <x:v>1393</x:v>
      </x:c>
      <x:c r="F403" s="32" t="str">
        <x:v>1393/12/29</x:v>
      </x:c>
      <x:c r="G403" s="32" t="str">
        <x:v>میلیون ریال</x:v>
      </x:c>
      <x:c r="H403" s="34" t="n">
        <x:v>229037</x:v>
      </x:c>
      <x:c r="I403" s="34" t="n">
        <x:v>138267</x:v>
      </x:c>
      <x:c r="J403" s="34" t="n">
        <x:v>90770</x:v>
      </x:c>
      <x:c r="K403" s="34" t="n">
        <x:v>125000</x:v>
      </x:c>
      <x:c r="L403" s="34" t="n">
        <x:v>46730</x:v>
      </x:c>
      <x:c r="M403" s="34" t="n">
        <x:v>177268</x:v>
      </x:c>
      <x:c r="N403" s="34" t="n">
        <x:v>128467</x:v>
      </x:c>
      <x:c r="O403" s="34" t="n">
        <x:v>57430</x:v>
      </x:c>
      <x:c r="P403" s="34" t="n">
        <x:v>-5234</x:v>
      </x:c>
      <x:c r="Q403" s="34" t="n">
        <x:v>-19295</x:v>
      </x:c>
      <x:c r="R403" s="34" t="n">
        <x:v>-23867</x:v>
      </x:c>
      <x:c r="S403" s="34" t="n">
        <x:v>1663</x:v>
      </x:c>
      <x:c r="T403" s="34" t="n">
        <x:v>-22016</x:v>
      </x:c>
      <x:c r="U403" s="36" t="n">
        <x:v>0.6036884870130154</x:v>
      </x:c>
      <x:c r="V403" s="36" t="n">
        <x:v>1.379871873710758</x:v>
      </x:c>
      <x:c r="W403" s="36" t="n">
        <x:v>-0.10420587066718477</x:v>
      </x:c>
      <x:c r="X403" s="36" t="n">
        <x:v>-0.2629392971246006</x:v>
      </x:c>
      <x:c r="Y403" s="36" t="n">
        <x:v>0.3963115129869846</x:v>
      </x:c>
      <x:c r="Z403" s="36" t="n">
        <x:v>0.007260835585516751</x:v>
      </x:c>
      <x:c r="AA403" s="36" t="n">
        <x:v>-0.09612420700585494</x:v>
      </x:c>
      <x:c r="AB403" s="36" t="n">
        <x:v>-0.41558418944802367</x:v>
      </x:c>
      <x:c r="AC403" s="36" t="n">
        <x:v>-0.3359742294967787</x:v>
      </x:c>
      <x:c r="AD403" s="36" t="n">
        <x:v>-0.09113703639212956</x:v>
      </x:c>
      <x:c r="AE403" s="36" t="n">
        <x:v>-0.41558418944802367</x:v>
      </x:c>
      <x:c r="AF403" s="36" t="n">
        <x:v>-0.383353647919206</x:v>
      </x:c>
      <x:c r="AG403" s="36" t="n">
        <x:v>0.25074551273375045</x:v>
      </x:c>
      <x:c r="AH403" s="36" t="n">
        <x:v>-0.2177561055341406</x:v>
      </x:c>
      <x:c r="AI403" s="36" t="n">
        <x:v>-0.8919540229885058</x:v>
      </x:c>
      <x:c r="AJ403" s="36" t="n">
        <x:v>-0.2177561055341406</x:v>
      </x:c>
      <x:c r="AK403" s="36" t="n">
        <x:v>0.37384</x:v>
      </x:c>
      <x:c r="AL403" s="36" t="n">
        <x:v>1.523267599427123</x:v>
      </x:c>
      <x:c r="AM403" s="38" t="n">
        <x:v>1</x:v>
      </x:c>
      <x:c r="AN403" s="38" t="n">
        <x:v>0</x:v>
      </x:c>
      <x:c r="AO403" s="38" t="n">
        <x:v>0</x:v>
      </x:c>
      <x:c r="AP403" s="38" t="n">
        <x:v>1</x:v>
      </x:c>
      <x:c r="AQ403" s="32" t="str">
        <x:v>complete_canonical_stage106</x:v>
      </x:c>
      <x:c r="AR403" s="32" t="str">
        <x:v>canonical_formula_stage106</x:v>
      </x:c>
      <x:c r="AS403" s="32"/>
      <x:c r="AT403" s="32" t="str">
        <x:v>audited_indicated</x:v>
      </x:c>
      <x:c r="AU403" s="32" t="str">
        <x:v>separate_or_parent_only_indicated</x:v>
      </x:c>
      <x:c r="AV403" s="38" t="n">
        <x:v>0</x:v>
      </x:c>
      <x:c r="AW403" s="38" t="n">
        <x:v>1</x:v>
      </x:c>
      <x:c r="AX403" s="38" t="n">
        <x:v>1</x:v>
      </x:c>
      <x:c r="AY403" s="32" t="str">
        <x:v>غشهد_۱۳۹۳_۱۲_۲۹_separate_ن-۱۰_صورتهای مالی سال مالی منتهی به ۱۳۹۳_۱۲_۲۹ (حسابرسی شده).xlsx</x:v>
      </x:c>
      <x:c r="AZ403" s="25"/>
      <x:c r="BA403" s="32" t="str">
        <x:v>observed_or_verified</x:v>
      </x:c>
      <x:c r="BB403" s="32" t="str">
        <x:v>observed_or_verified</x:v>
      </x:c>
    </x:row>
    <x:row r="404">
      <x:c r="A404" s="32" t="str">
        <x:v>غشهد|1394</x:v>
      </x:c>
      <x:c r="B404" s="32" t="str">
        <x:v>غشهد</x:v>
      </x:c>
      <x:c r="C404" s="32" t="str">
        <x:v>شهد ایران</x:v>
      </x:c>
      <x:c r="D404" s="32" t="str">
        <x:v>محصولات غذایی و آشامیدنی به جز قند و شکر</x:v>
      </x:c>
      <x:c r="E404" s="32" t="n">
        <x:v>1394</x:v>
      </x:c>
      <x:c r="F404" s="32" t="str">
        <x:v>1394/12/29</x:v>
      </x:c>
      <x:c r="G404" s="32" t="str">
        <x:v>میلیون ریال</x:v>
      </x:c>
      <x:c r="H404" s="34" t="n">
        <x:v>167413</x:v>
      </x:c>
      <x:c r="I404" s="34" t="n">
        <x:v>129413</x:v>
      </x:c>
      <x:c r="J404" s="34" t="n">
        <x:v>38000</x:v>
      </x:c>
      <x:c r="K404" s="34" t="n">
        <x:v>125000</x:v>
      </x:c>
      <x:c r="L404" s="34" t="n">
        <x:v>99500</x:v>
      </x:c>
      <x:c r="M404" s="34" t="n">
        <x:v>124931</x:v>
      </x:c>
      <x:c r="N404" s="34" t="n">
        <x:v>118415</x:v>
      </x:c>
      <x:c r="O404" s="34" t="n">
        <x:v>62599</x:v>
      </x:c>
      <x:c r="P404" s="34" t="n">
        <x:v>3478</x:v>
      </x:c>
      <x:c r="Q404" s="34" t="n">
        <x:v>-33095</x:v>
      </x:c>
      <x:c r="R404" s="34" t="n">
        <x:v>-48396</x:v>
      </x:c>
      <x:c r="S404" s="34" t="n">
        <x:v>29648</x:v>
      </x:c>
      <x:c r="T404" s="34" t="n">
        <x:v>-22052</x:v>
      </x:c>
      <x:c r="U404" s="36" t="n">
        <x:v>0.7730164324156428</x:v>
      </x:c>
      <x:c r="V404" s="36" t="n">
        <x:v>1.055026812481527</x:v>
      </x:c>
      <x:c r="W404" s="36" t="n">
        <x:v>-0.28908149307401454</x:v>
      </x:c>
      <x:c r="X404" s="36" t="n">
        <x:v>-1.2735789473684211</x:v>
      </x:c>
      <x:c r="Y404" s="36" t="n">
        <x:v>0.2269835675843573</x:v>
      </x:c>
      <x:c r="Z404" s="36" t="n">
        <x:v>0.17709496873002695</x:v>
      </x:c>
      <x:c r="AA404" s="36" t="n">
        <x:v>-0.13172214822026962</x:v>
      </x:c>
      <x:c r="AB404" s="36" t="n">
        <x:v>-0.7731113915557757</x:v>
      </x:c>
      <x:c r="AC404" s="36" t="n">
        <x:v>-0.5286825668141664</x:v>
      </x:c>
      <x:c r="AD404" s="36" t="n">
        <x:v>0.055559992971133725</x:v>
      </x:c>
      <x:c r="AE404" s="36" t="n">
        <x:v>-0.7731113915557757</x:v>
      </x:c>
      <x:c r="AF404" s="36" t="n">
        <x:v>-0.3522739979871883</x:v>
      </x:c>
      <x:c r="AG404" s="36" t="n">
        <x:v>0.37391958808455733</x:v>
      </x:c>
      <x:c r="AH404" s="36" t="n">
        <x:v>0.09000522375065297</x:v>
      </x:c>
      <x:c r="AI404" s="36" t="n">
        <x:v>-1.0277370427787322</x:v>
      </x:c>
      <x:c r="AJ404" s="36" t="n">
        <x:v>0.09000522375065297</x:v>
      </x:c>
      <x:c r="AK404" s="36" t="n">
        <x:v>0.796</x:v>
      </x:c>
      <x:c r="AL404" s="36" t="n">
        <x:v>3.405605263157895</x:v>
      </x:c>
      <x:c r="AM404" s="38" t="n">
        <x:v>1</x:v>
      </x:c>
      <x:c r="AN404" s="38" t="n">
        <x:v>0</x:v>
      </x:c>
      <x:c r="AO404" s="38" t="n">
        <x:v>1</x:v>
      </x:c>
      <x:c r="AP404" s="38" t="n">
        <x:v>1</x:v>
      </x:c>
      <x:c r="AQ404" s="32" t="str">
        <x:v>complete_canonical_stage106</x:v>
      </x:c>
      <x:c r="AR404" s="32" t="str">
        <x:v>canonical_formula_stage106</x:v>
      </x:c>
      <x:c r="AS404" s="32"/>
      <x:c r="AT404" s="32" t="str">
        <x:v>audited_indicated</x:v>
      </x:c>
      <x:c r="AU404" s="32" t="str">
        <x:v>separate_or_parent_only_indicated</x:v>
      </x:c>
      <x:c r="AV404" s="38" t="n">
        <x:v>0</x:v>
      </x:c>
      <x:c r="AW404" s="38" t="n">
        <x:v>1</x:v>
      </x:c>
      <x:c r="AX404" s="38" t="n">
        <x:v>1</x:v>
      </x:c>
      <x:c r="AY404" s="32" t="str">
        <x:v>غشهد_۱۳۹۴_۱۲_۲۹_separate_ن-۱۰_صورت‌های مالی سال مالی منتهی به ۱۳۹۴_۱۲_۲۹ (حسابرسی شده).xlsx</x:v>
      </x:c>
      <x:c r="AZ404" s="25"/>
      <x:c r="BA404" s="32" t="str">
        <x:v>observed_or_verified</x:v>
      </x:c>
      <x:c r="BB404" s="32" t="str">
        <x:v>observed_or_verified</x:v>
      </x:c>
    </x:row>
    <x:row r="405">
      <x:c r="A405" s="32" t="str">
        <x:v>غشهد|1395</x:v>
      </x:c>
      <x:c r="B405" s="32" t="str">
        <x:v>غشهد</x:v>
      </x:c>
      <x:c r="C405" s="32" t="str">
        <x:v>شهد ایران</x:v>
      </x:c>
      <x:c r="D405" s="32" t="str">
        <x:v>محصولات غذایی و آشامیدنی به جز قند و شکر</x:v>
      </x:c>
      <x:c r="E405" s="32" t="n">
        <x:v>1395</x:v>
      </x:c>
      <x:c r="F405" s="32" t="str">
        <x:v>1395/12/30</x:v>
      </x:c>
      <x:c r="G405" s="32" t="str">
        <x:v>میلیون ریال</x:v>
      </x:c>
      <x:c r="H405" s="34" t="n">
        <x:v>153902</x:v>
      </x:c>
      <x:c r="I405" s="34" t="n">
        <x:v>149318</x:v>
      </x:c>
      <x:c r="J405" s="34" t="n">
        <x:v>4584</x:v>
      </x:c>
      <x:c r="K405" s="34" t="n">
        <x:v>125000</x:v>
      </x:c>
      <x:c r="L405" s="34" t="n">
        <x:v>132916</x:v>
      </x:c>
      <x:c r="M405" s="34" t="n">
        <x:v>118219</x:v>
      </x:c>
      <x:c r="N405" s="34" t="n">
        <x:v>140660</x:v>
      </x:c>
      <x:c r="O405" s="34" t="n">
        <x:v>24869</x:v>
      </x:c>
      <x:c r="P405" s="34" t="n">
        <x:v>2599</x:v>
      </x:c>
      <x:c r="Q405" s="34" t="n">
        <x:v>-35982</x:v>
      </x:c>
      <x:c r="R405" s="34" t="n">
        <x:v>-28129</x:v>
      </x:c>
      <x:c r="S405" s="34" t="n">
        <x:v>-11466</x:v>
      </x:c>
      <x:c r="T405" s="34" t="n">
        <x:v>-18845</x:v>
      </x:c>
      <x:c r="U405" s="36" t="n">
        <x:v>0.9702148120232356</x:v>
      </x:c>
      <x:c r="V405" s="36" t="n">
        <x:v>0.8404592634722025</x:v>
      </x:c>
      <x:c r="W405" s="36" t="n">
        <x:v>-0.18277215370820393</x:v>
      </x:c>
      <x:c r="X405" s="36" t="n">
        <x:v>-6.136343804537522</x:v>
      </x:c>
      <x:c r="Y405" s="36" t="n">
        <x:v>0.02978518797676443</x:v>
      </x:c>
      <x:c r="Z405" s="36" t="n">
        <x:v>-0.07450195579004822</x:v>
      </x:c>
      <x:c r="AA405" s="36" t="n">
        <x:v>-0.12244805135735728</x:v>
      </x:c>
      <x:c r="AB405" s="36" t="n">
        <x:v>-1.1310868953315372</x:v>
      </x:c>
      <x:c r="AC405" s="36" t="n">
        <x:v>-1.44686155454582</x:v>
      </x:c>
      <x:c r="AD405" s="36" t="n">
        <x:v>0.10450761992842494</x:v>
      </x:c>
      <x:c r="AE405" s="36" t="n">
        <x:v>-1.1310868953315372</x:v>
      </x:c>
      <x:c r="AF405" s="36" t="n">
        <x:v>-0.7577707185652821</x:v>
      </x:c>
      <x:c r="AG405" s="36" t="n">
        <x:v>0.16158984288703201</x:v>
      </x:c>
      <x:c r="AH405" s="36" t="n">
        <x:v>-0.602725283151488</x:v>
      </x:c>
      <x:c r="AI405" s="36" t="n">
        <x:v>0.418774278866022</x:v>
      </x:c>
      <x:c r="AJ405" s="36" t="n">
        <x:v>-0.602725283151488</x:v>
      </x:c>
      <x:c r="AK405" s="36" t="n">
        <x:v>1.063328</x:v>
      </x:c>
      <x:c r="AL405" s="36" t="n">
        <x:v>32.57373472949389</x:v>
      </x:c>
      <x:c r="AM405" s="38" t="n">
        <x:v>1</x:v>
      </x:c>
      <x:c r="AN405" s="38" t="n">
        <x:v>0</x:v>
      </x:c>
      <x:c r="AO405" s="38" t="n">
        <x:v>1</x:v>
      </x:c>
      <x:c r="AP405" s="38" t="n">
        <x:v>1</x:v>
      </x:c>
      <x:c r="AQ405" s="32" t="str">
        <x:v>complete_canonical_stage106</x:v>
      </x:c>
      <x:c r="AR405" s="32" t="str">
        <x:v>canonical_formula_stage106</x:v>
      </x:c>
      <x:c r="AS405" s="32"/>
      <x:c r="AT405" s="32" t="str">
        <x:v>audited_indicated</x:v>
      </x:c>
      <x:c r="AU405" s="32" t="str">
        <x:v>separate_or_parent_only_indicated</x:v>
      </x:c>
      <x:c r="AV405" s="38" t="n">
        <x:v>0</x:v>
      </x:c>
      <x:c r="AW405" s="38" t="n">
        <x:v>0</x:v>
      </x:c>
      <x:c r="AX405" s="38" t="n">
        <x:v>0</x:v>
      </x:c>
      <x:c r="AY405" s="32" t="str">
        <x:v>غشهد_۱۳۹۶_۱۲_۲۹_separate_ن-۱۰_صورت‌های مالی سال مالی منتهی به ۱۳۹۶_۱۲_۲۹ (حسابرسی شده).xlsx</x:v>
      </x:c>
      <x:c r="AZ405" s="25"/>
      <x:c r="BA405" s="32" t="str">
        <x:v>observed_or_verified</x:v>
      </x:c>
      <x:c r="BB405" s="32" t="str">
        <x:v>observed_or_verified</x:v>
      </x:c>
    </x:row>
    <x:row r="406">
      <x:c r="A406" s="32" t="str">
        <x:v>غشهد|1396</x:v>
      </x:c>
      <x:c r="B406" s="32" t="str">
        <x:v>غشهد</x:v>
      </x:c>
      <x:c r="C406" s="32" t="str">
        <x:v>شهد ایران</x:v>
      </x:c>
      <x:c r="D406" s="32" t="str">
        <x:v>محصولات غذایی و آشامیدنی به جز قند و شکر</x:v>
      </x:c>
      <x:c r="E406" s="32" t="n">
        <x:v>1396</x:v>
      </x:c>
      <x:c r="F406" s="32" t="str">
        <x:v>1396/12/29</x:v>
      </x:c>
      <x:c r="G406" s="32" t="str">
        <x:v>میلیون ریال</x:v>
      </x:c>
      <x:c r="H406" s="34" t="n">
        <x:v>128932</x:v>
      </x:c>
      <x:c r="I406" s="34" t="n">
        <x:v>55205</x:v>
      </x:c>
      <x:c r="J406" s="34" t="n">
        <x:v>73727</x:v>
      </x:c>
      <x:c r="K406" s="34" t="n">
        <x:v>200000</x:v>
      </x:c>
      <x:c r="L406" s="34" t="n">
        <x:v>138773</x:v>
      </x:c>
      <x:c r="M406" s="34" t="n">
        <x:v>92072</x:v>
      </x:c>
      <x:c r="N406" s="34" t="n">
        <x:v>46054</x:v>
      </x:c>
      <x:c r="O406" s="34" t="n">
        <x:v>16746</x:v>
      </x:c>
      <x:c r="P406" s="34" t="n">
        <x:v>5810</x:v>
      </x:c>
      <x:c r="Q406" s="34" t="n">
        <x:v>-19294</x:v>
      </x:c>
      <x:c r="R406" s="34" t="n">
        <x:v>-5857</x:v>
      </x:c>
      <x:c r="S406" s="34" t="n">
        <x:v>7017</x:v>
      </x:c>
      <x:c r="T406" s="34" t="n">
        <x:v>-13431</x:v>
      </x:c>
      <x:c r="U406" s="36" t="n">
        <x:v>0.4281714392082648</x:v>
      </x:c>
      <x:c r="V406" s="36" t="n">
        <x:v>1.999218308941677</x:v>
      </x:c>
      <x:c r="W406" s="36" t="n">
        <x:v>-0.045427046815375544</x:v>
      </x:c>
      <x:c r="X406" s="36" t="n">
        <x:v>-0.07944172419873316</x:v>
      </x:c>
      <x:c r="Y406" s="36" t="n">
        <x:v>0.5718285607917352</x:v>
      </x:c>
      <x:c r="Z406" s="36" t="n">
        <x:v>0.05442403747711972</x:v>
      </x:c>
      <x:c r="AA406" s="36" t="n">
        <x:v>-0.10417119101541898</x:v>
      </x:c>
      <x:c r="AB406" s="36" t="n">
        <x:v>-0.34975516541263585</x:v>
      </x:c>
      <x:c r="AC406" s="36" t="n">
        <x:v>-1.1521557386838648</x:v>
      </x:c>
      <x:c r="AD406" s="36" t="n">
        <x:v>0.3469485250209005</x:v>
      </x:c>
      <x:c r="AE406" s="36" t="n">
        <x:v>-0.34975516541263585</x:v>
      </x:c>
      <x:c r="AF406" s="36" t="n">
        <x:v>-0.802042278753135</x:v>
      </x:c>
      <x:c r="AG406" s="36" t="n">
        <x:v>0.1298824186392827</x:v>
      </x:c>
      <x:c r="AH406" s="36" t="n">
        <x:v>-0.3266315493184286</x:v>
      </x:c>
      <x:c r="AI406" s="36" t="n">
        <x:v>0.7917807245191795</x:v>
      </x:c>
      <x:c r="AJ406" s="36" t="n">
        <x:v>-0.3266315493184286</x:v>
      </x:c>
      <x:c r="AK406" s="36" t="n">
        <x:v>0.693865</x:v>
      </x:c>
      <x:c r="AL406" s="36" t="n">
        <x:v>0.7487758894299239</x:v>
      </x:c>
      <x:c r="AM406" s="38" t="n">
        <x:v>1</x:v>
      </x:c>
      <x:c r="AN406" s="38" t="n">
        <x:v>0</x:v>
      </x:c>
      <x:c r="AO406" s="38" t="n">
        <x:v>1</x:v>
      </x:c>
      <x:c r="AP406" s="38" t="n">
        <x:v>1</x:v>
      </x:c>
      <x:c r="AQ406" s="32" t="str">
        <x:v>complete_canonical_stage106</x:v>
      </x:c>
      <x:c r="AR406" s="32" t="str">
        <x:v>canonical_formula_stage106</x:v>
      </x:c>
      <x:c r="AS406" s="32"/>
      <x:c r="AT406" s="32" t="str">
        <x:v>audited_indicated</x:v>
      </x:c>
      <x:c r="AU406" s="32" t="str">
        <x:v>separate_or_parent_only_indicated</x:v>
      </x:c>
      <x:c r="AV406" s="38" t="n">
        <x:v>0</x:v>
      </x:c>
      <x:c r="AW406" s="38" t="n">
        <x:v>1</x:v>
      </x:c>
      <x:c r="AX406" s="38" t="n">
        <x:v>1</x:v>
      </x:c>
      <x:c r="AY406" s="32" t="str">
        <x:v>غشهد_۱۳۹۶_۱۲_۲۹_separate_ن-۱۰_صورت‌های مالی سال مالی منتهی به ۱۳۹۶_۱۲_۲۹ (حسابرسی شده).xlsx</x:v>
      </x:c>
      <x:c r="AZ406" s="25"/>
      <x:c r="BA406" s="32" t="str">
        <x:v>observed_or_verified</x:v>
      </x:c>
      <x:c r="BB406" s="32" t="str">
        <x:v>observed_or_verified</x:v>
      </x:c>
    </x:row>
    <x:row r="407">
      <x:c r="A407" s="32" t="str">
        <x:v>غشهد|1397</x:v>
      </x:c>
      <x:c r="B407" s="32" t="str">
        <x:v>غشهد</x:v>
      </x:c>
      <x:c r="C407" s="32" t="str">
        <x:v>شهد ایران</x:v>
      </x:c>
      <x:c r="D407" s="32" t="str">
        <x:v>محصولات غذایی و آشامیدنی به جز قند و شکر</x:v>
      </x:c>
      <x:c r="E407" s="32" t="n">
        <x:v>1397</x:v>
      </x:c>
      <x:c r="F407" s="32" t="str">
        <x:v>1397/12/29</x:v>
      </x:c>
      <x:c r="G407" s="32" t="str">
        <x:v>میلیون ریال</x:v>
      </x:c>
      <x:c r="H407" s="34" t="n">
        <x:v>494122</x:v>
      </x:c>
      <x:c r="I407" s="34" t="n">
        <x:v>358459</x:v>
      </x:c>
      <x:c r="J407" s="34" t="n">
        <x:v>135663</x:v>
      </x:c>
      <x:c r="K407" s="34" t="n">
        <x:v>200000</x:v>
      </x:c>
      <x:c r="L407" s="34" t="n">
        <x:v>76837</x:v>
      </x:c>
      <x:c r="M407" s="34" t="n">
        <x:v>459119</x:v>
      </x:c>
      <x:c r="N407" s="34" t="n">
        <x:v>348135</x:v>
      </x:c>
      <x:c r="O407" s="34" t="n">
        <x:v>119093</x:v>
      </x:c>
      <x:c r="P407" s="34" t="n">
        <x:v>57388</x:v>
      </x:c>
      <x:c r="Q407" s="34" t="n">
        <x:v>29546</x:v>
      </x:c>
      <x:c r="R407" s="34" t="n">
        <x:v>62532</x:v>
      </x:c>
      <x:c r="S407" s="34" t="n">
        <x:v>58720</x:v>
      </x:c>
      <x:c r="T407" s="34" t="n">
        <x:v>-520</x:v>
      </x:c>
      <x:c r="U407" s="36" t="n">
        <x:v>0.7254463472583694</x:v>
      </x:c>
      <x:c r="V407" s="36" t="n">
        <x:v>1.318795869418473</x:v>
      </x:c>
      <x:c r="W407" s="36" t="n">
        <x:v>0.12655174228227037</x:v>
      </x:c>
      <x:c r="X407" s="36" t="n">
        <x:v>0.4609362906614184</x:v>
      </x:c>
      <x:c r="Y407" s="36" t="n">
        <x:v>0.2745536527416306</x:v>
      </x:c>
      <x:c r="Z407" s="36" t="n">
        <x:v>0.11883704834028844</x:v>
      </x:c>
      <x:c r="AA407" s="36" t="n">
        <x:v>-0.0010523716814875678</x:v>
      </x:c>
      <x:c r="AB407" s="36" t="n">
        <x:v>0.5250686438329709</x:v>
      </x:c>
      <x:c r="AC407" s="36" t="n">
        <x:v>0.24809182739539687</x:v>
      </x:c>
      <x:c r="AD407" s="36" t="n">
        <x:v>0.4818755090559479</x:v>
      </x:c>
      <x:c r="AE407" s="36" t="n">
        <x:v>0.5250686438329709</x:v>
      </x:c>
      <x:c r="AF407" s="36" t="n">
        <x:v>-0.004366335552887239</x:v>
      </x:c>
      <x:c r="AG407" s="36" t="n">
        <x:v>0.24101942435269022</x:v>
      </x:c>
      <x:c r="AH407" s="36" t="n">
        <x:v>6.111728173892272</x:v>
      </x:c>
      <x:c r="AI407" s="36" t="n">
        <x:v>11.676455523305446</x:v>
      </x:c>
      <x:c r="AJ407" s="36" t="n">
        <x:v>6.111728173892272</x:v>
      </x:c>
      <x:c r="AK407" s="36" t="n">
        <x:v>0.384185</x:v>
      </x:c>
      <x:c r="AL407" s="36" t="n">
        <x:v>2.642275344051068</x:v>
      </x:c>
      <x:c r="AM407" s="38" t="n">
        <x:v>0</x:v>
      </x:c>
      <x:c r="AN407" s="38" t="n">
        <x:v>0</x:v>
      </x:c>
      <x:c r="AO407" s="38" t="n">
        <x:v>0</x:v>
      </x:c>
      <x:c r="AP407" s="38" t="n">
        <x:v>1</x:v>
      </x:c>
      <x:c r="AQ407" s="32" t="str">
        <x:v>complete_canonical_stage106</x:v>
      </x:c>
      <x:c r="AR407" s="32" t="str">
        <x:v>canonical_formula_stage106</x:v>
      </x:c>
      <x:c r="AS407" s="32"/>
      <x:c r="AT407" s="32" t="str">
        <x:v>audited_indicated</x:v>
      </x:c>
      <x:c r="AU407" s="32" t="str">
        <x:v>separate_or_parent_only_indicated</x:v>
      </x:c>
      <x:c r="AV407" s="38" t="n">
        <x:v>0</x:v>
      </x:c>
      <x:c r="AW407" s="38" t="n">
        <x:v>0</x:v>
      </x:c>
      <x:c r="AX407" s="38" t="n">
        <x:v>0</x:v>
      </x:c>
      <x:c r="AY407" s="32" t="str">
        <x:v>غشهد_۱۳۹۷_۱۲_۲۹_separate_ن-۱۰_صورت‌های مالی سال مالی منتهی به ۱۳۹۷_۱۲_۲۹ (حسابرسی شده).xlsx</x:v>
      </x:c>
      <x:c r="AZ407" s="25"/>
      <x:c r="BA407" s="32" t="str">
        <x:v>observed_or_verified</x:v>
      </x:c>
      <x:c r="BB407" s="32" t="str">
        <x:v>observed_or_verified</x:v>
      </x:c>
    </x:row>
    <x:row r="408">
      <x:c r="A408" s="32" t="str">
        <x:v>غشهد|1398</x:v>
      </x:c>
      <x:c r="B408" s="32" t="str">
        <x:v>غشهد</x:v>
      </x:c>
      <x:c r="C408" s="32" t="str">
        <x:v>شهد ایران</x:v>
      </x:c>
      <x:c r="D408" s="32" t="str">
        <x:v>محصولات غذایی و آشامیدنی به جز قند و شکر</x:v>
      </x:c>
      <x:c r="E408" s="32" t="n">
        <x:v>1398</x:v>
      </x:c>
      <x:c r="F408" s="32" t="str">
        <x:v>1398/12/29</x:v>
      </x:c>
      <x:c r="G408" s="32" t="str">
        <x:v>میلیون ریال</x:v>
      </x:c>
      <x:c r="H408" s="34" t="n">
        <x:v>1793512</x:v>
      </x:c>
      <x:c r="I408" s="34" t="n">
        <x:v>66280</x:v>
      </x:c>
      <x:c r="J408" s="34" t="n">
        <x:v>1727232</x:v>
      </x:c>
      <x:c r="K408" s="34" t="n">
        <x:v>200000</x:v>
      </x:c>
      <x:c r="L408" s="34" t="n">
        <x:v>0</x:v>
      </x:c>
      <x:c r="M408" s="34" t="n">
        <x:v>1163744</x:v>
      </x:c>
      <x:c r="N408" s="34" t="n">
        <x:v>52140</x:v>
      </x:c>
      <x:c r="O408" s="34" t="n">
        <x:v>125043</x:v>
      </x:c>
      <x:c r="P408" s="34" t="n">
        <x:v>28610</x:v>
      </x:c>
      <x:c r="Q408" s="34" t="n">
        <x:v>6525</x:v>
      </x:c>
      <x:c r="R408" s="34" t="n">
        <x:v>975709</x:v>
      </x:c>
      <x:c r="S408" s="34" t="n">
        <x:v>31240</x:v>
      </x:c>
      <x:c r="T408" s="34" t="n">
        <x:v>0</x:v>
      </x:c>
      <x:c r="U408" s="36" t="n">
        <x:v>0.03695542600216781</x:v>
      </x:c>
      <x:c r="V408" s="36" t="n">
        <x:v>22.31960107403145</x:v>
      </x:c>
      <x:c r="W408" s="36" t="n">
        <x:v>0.5440214506510133</x:v>
      </x:c>
      <x:c r="X408" s="36" t="n">
        <x:v>0.5648974775826293</x:v>
      </x:c>
      <x:c r="Y408" s="36" t="n">
        <x:v>0.9630445739978322</x:v>
      </x:c>
      <x:c r="Z408" s="36" t="n">
        <x:v>0.01741833899076226</x:v>
      </x:c>
      <x:c r="AA408" s="36" t="n">
        <x:v>0</x:v>
      </x:c>
      <x:c r="AB408" s="36" t="n">
        <x:v>7.802987772206361</x:v>
      </x:c>
      <x:c r="AC408" s="36" t="n">
        <x:v>0.05218204937501499</x:v>
      </x:c>
      <x:c r="AD408" s="36" t="n">
        <x:v>0.22880129235542973</x:v>
      </x:c>
      <x:c r="AE408" s="36" t="n">
        <x:v>7.802987772206361</x:v>
      </x:c>
      <x:c r="AF408" s="36" t="n">
        <x:v>0</x:v>
      </x:c>
      <x:c r="AG408" s="36" t="n">
        <x:v>0.06971963388034204</x:v>
      </x:c>
      <x:c r="AH408" s="36" t="n">
        <x:v>0.04996095488399822</x:v>
      </x:c>
      <x:c r="AI408" s="36" t="n">
        <x:v>14.603355082197915</x:v>
      </x:c>
      <x:c r="AJ408" s="36" t="n">
        <x:v>0.04996095488399822</x:v>
      </x:c>
      <x:c r="AK408" s="36" t="n">
        <x:v>0</x:v>
      </x:c>
      <x:c r="AL408" s="36" t="n">
        <x:v>0.03837353638654217</x:v>
      </x:c>
      <x:c r="AM408" s="38" t="n">
        <x:v>0</x:v>
      </x:c>
      <x:c r="AN408" s="38" t="n">
        <x:v>0</x:v>
      </x:c>
      <x:c r="AO408" s="38" t="n">
        <x:v>0</x:v>
      </x:c>
      <x:c r="AP408" s="38" t="n">
        <x:v>1</x:v>
      </x:c>
      <x:c r="AQ408" s="32" t="str">
        <x:v>complete_canonical_stage106</x:v>
      </x:c>
      <x:c r="AR408" s="32" t="str">
        <x:v>canonical_formula_stage106</x:v>
      </x:c>
      <x:c r="AS408" s="32"/>
      <x:c r="AT408" s="32" t="str">
        <x:v>audited_indicated</x:v>
      </x:c>
      <x:c r="AU408" s="32" t="str">
        <x:v>separate_or_parent_only_indicated</x:v>
      </x:c>
      <x:c r="AV408" s="38" t="n">
        <x:v>0</x:v>
      </x:c>
      <x:c r="AW408" s="38" t="n">
        <x:v>0</x:v>
      </x:c>
      <x:c r="AX408" s="38" t="n">
        <x:v>0</x:v>
      </x:c>
      <x:c r="AY408" s="32" t="str">
        <x:v>غشهد_۱۳۹۸_۱۲_۲۹_separate_ن-۱۰_صورت‌های مالی سال مالی منتهی به ۱۳۹۸_۱۲_۲۹ (حسابرسی شده).xlsx</x:v>
      </x:c>
      <x:c r="AZ408" s="25"/>
      <x:c r="BA408" s="32" t="str">
        <x:v>observed_or_verified</x:v>
      </x:c>
      <x:c r="BB408" s="32" t="str">
        <x:v>observed_or_verified</x:v>
      </x:c>
    </x:row>
    <x:row r="409">
      <x:c r="A409" s="32" t="str">
        <x:v>غشهد|1399</x:v>
      </x:c>
      <x:c r="B409" s="32" t="str">
        <x:v>غشهد</x:v>
      </x:c>
      <x:c r="C409" s="32" t="str">
        <x:v>شهد ایران</x:v>
      </x:c>
      <x:c r="D409" s="32" t="str">
        <x:v>محصولات غذایی و آشامیدنی به جز قند و شکر</x:v>
      </x:c>
      <x:c r="E409" s="32" t="n">
        <x:v>1399</x:v>
      </x:c>
      <x:c r="F409" s="32" t="str">
        <x:v>1399/12/30</x:v>
      </x:c>
      <x:c r="G409" s="32" t="str">
        <x:v>میلیون ریال</x:v>
      </x:c>
      <x:c r="H409" s="34" t="n">
        <x:v>1718737</x:v>
      </x:c>
      <x:c r="I409" s="34" t="n">
        <x:v>54021</x:v>
      </x:c>
      <x:c r="J409" s="34" t="n">
        <x:v>1664716</x:v>
      </x:c>
      <x:c r="K409" s="34" t="n">
        <x:v>819175</x:v>
      </x:c>
      <x:c r="L409" s="34" t="n">
        <x:v>0</x:v>
      </x:c>
      <x:c r="M409" s="34" t="n">
        <x:v>1057996</x:v>
      </x:c>
      <x:c r="N409" s="34" t="n">
        <x:v>39047</x:v>
      </x:c>
      <x:c r="O409" s="34" t="n">
        <x:v>383198</x:v>
      </x:c>
      <x:c r="P409" s="34" t="n">
        <x:v>94503</x:v>
      </x:c>
      <x:c r="Q409" s="34" t="n">
        <x:v>120113</x:v>
      </x:c>
      <x:c r="R409" s="34" t="n">
        <x:v>221523</x:v>
      </x:c>
      <x:c r="S409" s="34" t="n">
        <x:v>140722</x:v>
      </x:c>
      <x:c r="T409" s="34" t="n">
        <x:v>0</x:v>
      </x:c>
      <x:c r="U409" s="36" t="n">
        <x:v>0.03143063772991447</x:v>
      </x:c>
      <x:c r="V409" s="36" t="n">
        <x:v>27.09544907419264</x:v>
      </x:c>
      <x:c r="W409" s="36" t="n">
        <x:v>0.12888708394594403</x:v>
      </x:c>
      <x:c r="X409" s="36" t="n">
        <x:v>0.13306954459499398</x:v>
      </x:c>
      <x:c r="Y409" s="36" t="n">
        <x:v>0.9685693622700855</x:v>
      </x:c>
      <x:c r="Z409" s="36" t="n">
        <x:v>0.08187523745634148</x:v>
      </x:c>
      <x:c r="AA409" s="36" t="n">
        <x:v>0</x:v>
      </x:c>
      <x:c r="AB409" s="36" t="n">
        <x:v>0.5780901779236843</x:v>
      </x:c>
      <x:c r="AC409" s="36" t="n">
        <x:v>0.3134489219672337</x:v>
      </x:c>
      <x:c r="AD409" s="36" t="n">
        <x:v>0.24661663161081215</x:v>
      </x:c>
      <x:c r="AE409" s="36" t="n">
        <x:v>0.5780901779236843</x:v>
      </x:c>
      <x:c r="AF409" s="36" t="n">
        <x:v>0</x:v>
      </x:c>
      <x:c r="AG409" s="36" t="n">
        <x:v>0.22295324997367252</x:v>
      </x:c>
      <x:c r="AH409" s="36" t="n">
        <x:v>2.064529801748199</x:v>
      </x:c>
      <x:c r="AI409" s="36" t="n">
        <x:v>-0.7729620204384708</x:v>
      </x:c>
      <x:c r="AJ409" s="36" t="n">
        <x:v>2.064529801748199</x:v>
      </x:c>
      <x:c r="AK409" s="36" t="n">
        <x:v>0</x:v>
      </x:c>
      <x:c r="AL409" s="36" t="n">
        <x:v>0.03245058015901812</x:v>
      </x:c>
      <x:c r="AM409" s="38" t="n">
        <x:v>0</x:v>
      </x:c>
      <x:c r="AN409" s="38" t="n">
        <x:v>0</x:v>
      </x:c>
      <x:c r="AO409" s="38" t="n">
        <x:v>0</x:v>
      </x:c>
      <x:c r="AP409" s="38" t="n">
        <x:v>1</x:v>
      </x:c>
      <x:c r="AQ409" s="32" t="str">
        <x:v>complete_canonical_stage106</x:v>
      </x:c>
      <x:c r="AR409" s="32" t="str">
        <x:v>canonical_formula_stage106</x:v>
      </x:c>
      <x:c r="AS409" s="32"/>
      <x:c r="AT409" s="32" t="str">
        <x:v>audited_indicated</x:v>
      </x:c>
      <x:c r="AU409" s="32" t="str">
        <x:v>separate_or_parent_only_indicated</x:v>
      </x:c>
      <x:c r="AV409" s="38" t="n">
        <x:v>0</x:v>
      </x:c>
      <x:c r="AW409" s="38" t="n">
        <x:v>1</x:v>
      </x:c>
      <x:c r="AX409" s="38" t="n">
        <x:v>1</x:v>
      </x:c>
      <x:c r="AY409" s="32" t="str">
        <x:v>غشهد_۱۳۹۹_۱۲_۳۰_separate_ن-۱۰_صورت‌های مالی سال مالی منتهی به ۱۳۹۹_۱۲_۳۰ (حسابرسی شده).xlsx</x:v>
      </x:c>
      <x:c r="AZ409" s="25"/>
      <x:c r="BA409" s="32" t="str">
        <x:v>observed_or_verified</x:v>
      </x:c>
      <x:c r="BB409" s="32" t="str">
        <x:v>observed_or_verified</x:v>
      </x:c>
    </x:row>
    <x:row r="410">
      <x:c r="A410" s="32" t="str">
        <x:v>غشهد|1400</x:v>
      </x:c>
      <x:c r="B410" s="32" t="str">
        <x:v>غشهد</x:v>
      </x:c>
      <x:c r="C410" s="32" t="str">
        <x:v>شهد ایران</x:v>
      </x:c>
      <x:c r="D410" s="32" t="str">
        <x:v>محصولات غذایی و آشامیدنی به جز قند و شکر</x:v>
      </x:c>
      <x:c r="E410" s="32" t="n">
        <x:v>1400</x:v>
      </x:c>
      <x:c r="F410" s="32" t="str">
        <x:v>1400/12/29</x:v>
      </x:c>
      <x:c r="G410" s="32" t="str">
        <x:v>میلیون ریال</x:v>
      </x:c>
      <x:c r="H410" s="34" t="n">
        <x:v>2080891</x:v>
      </x:c>
      <x:c r="I410" s="34" t="n">
        <x:v>125339</x:v>
      </x:c>
      <x:c r="J410" s="34" t="n">
        <x:v>1955552</x:v>
      </x:c>
      <x:c r="K410" s="34" t="n">
        <x:v>819175</x:v>
      </x:c>
      <x:c r="L410" s="34" t="n">
        <x:v>0</x:v>
      </x:c>
      <x:c r="M410" s="34" t="n">
        <x:v>1404533</x:v>
      </x:c>
      <x:c r="N410" s="34" t="n">
        <x:v>107776</x:v>
      </x:c>
      <x:c r="O410" s="34" t="n">
        <x:v>819265</x:v>
      </x:c>
      <x:c r="P410" s="34" t="n">
        <x:v>378787</x:v>
      </x:c>
      <x:c r="Q410" s="34" t="n">
        <x:v>524052</x:v>
      </x:c>
      <x:c r="R410" s="34" t="n">
        <x:v>510438</x:v>
      </x:c>
      <x:c r="S410" s="34" t="n">
        <x:v>583731</x:v>
      </x:c>
      <x:c r="T410" s="34" t="n">
        <x:v>0</x:v>
      </x:c>
      <x:c r="U410" s="36" t="n">
        <x:v>0.0602333327406385</x:v>
      </x:c>
      <x:c r="V410" s="36" t="n">
        <x:v>13.03196444477435</x:v>
      </x:c>
      <x:c r="W410" s="36" t="n">
        <x:v>0.24529780752571856</x:v>
      </x:c>
      <x:c r="X410" s="36" t="n">
        <x:v>0.2610199063998298</x:v>
      </x:c>
      <x:c r="Y410" s="36" t="n">
        <x:v>0.9397666672593615</x:v>
      </x:c>
      <x:c r="Z410" s="36" t="n">
        <x:v>0.2805197389003076</x:v>
      </x:c>
      <x:c r="AA410" s="36" t="n">
        <x:v>0</x:v>
      </x:c>
      <x:c r="AB410" s="36" t="n">
        <x:v>0.6230438258683088</x:v>
      </x:c>
      <x:c r="AC410" s="36" t="n">
        <x:v>0.639661159698022</x:v>
      </x:c>
      <x:c r="AD410" s="36" t="n">
        <x:v>0.462349789140266</x:v>
      </x:c>
      <x:c r="AE410" s="36" t="n">
        <x:v>0.6230438258683088</x:v>
      </x:c>
      <x:c r="AF410" s="36" t="n">
        <x:v>0</x:v>
      </x:c>
      <x:c r="AG410" s="36" t="n">
        <x:v>0.3937087526449007</x:v>
      </x:c>
      <x:c r="AH410" s="36" t="n">
        <x:v>1.1379678390805799</x:v>
      </x:c>
      <x:c r="AI410" s="36" t="n">
        <x:v>1.304221232106824</x:v>
      </x:c>
      <x:c r="AJ410" s="36" t="n">
        <x:v>1.1379678390805799</x:v>
      </x:c>
      <x:c r="AK410" s="36" t="n">
        <x:v>0</x:v>
      </x:c>
      <x:c r="AL410" s="36" t="n">
        <x:v>0.06409392335258791</x:v>
      </x:c>
      <x:c r="AM410" s="38" t="n">
        <x:v>0</x:v>
      </x:c>
      <x:c r="AN410" s="38" t="n">
        <x:v>0</x:v>
      </x:c>
      <x:c r="AO410" s="38" t="n">
        <x:v>0</x:v>
      </x:c>
      <x:c r="AP410" s="38" t="n">
        <x:v>1</x:v>
      </x:c>
      <x:c r="AQ410" s="32" t="str">
        <x:v>complete_canonical_stage106</x:v>
      </x:c>
      <x:c r="AR410" s="32" t="str">
        <x:v>canonical_formula_stage106</x:v>
      </x:c>
      <x:c r="AS410" s="32"/>
      <x:c r="AT410" s="32" t="str">
        <x:v>audited_indicated</x:v>
      </x:c>
      <x:c r="AU410" s="32" t="str">
        <x:v>separate_or_parent_only_indicated</x:v>
      </x:c>
      <x:c r="AV410" s="38" t="n">
        <x:v>0</x:v>
      </x:c>
      <x:c r="AW410" s="38" t="n">
        <x:v>1</x:v>
      </x:c>
      <x:c r="AX410" s="38" t="n">
        <x:v>1</x:v>
      </x:c>
      <x:c r="AY410" s="32" t="str">
        <x:v>غشهد_۱۴۰۰_۱۲_۲۹_separate_ن-۱۰_صورت‌های مالی سال مالی منتهی به ۱۴۰۰_۱۲_۲۹ (حسابرسی شده).xlsx</x:v>
      </x:c>
      <x:c r="AZ410" s="25"/>
      <x:c r="BA410" s="32" t="str">
        <x:v>observed_or_verified</x:v>
      </x:c>
      <x:c r="BB410" s="32" t="str">
        <x:v>observed_or_verified</x:v>
      </x:c>
    </x:row>
    <x:row r="411">
      <x:c r="A411" s="32" t="str">
        <x:v>غشهد|1401</x:v>
      </x:c>
      <x:c r="B411" s="32" t="str">
        <x:v>غشهد</x:v>
      </x:c>
      <x:c r="C411" s="32" t="str">
        <x:v>شهد ایران</x:v>
      </x:c>
      <x:c r="D411" s="32" t="str">
        <x:v>محصولات غذایی و آشامیدنی به جز قند و شکر</x:v>
      </x:c>
      <x:c r="E411" s="32" t="n">
        <x:v>1401</x:v>
      </x:c>
      <x:c r="F411" s="32" t="str">
        <x:v>1401/12/29</x:v>
      </x:c>
      <x:c r="G411" s="32" t="str">
        <x:v>میلیون ریال</x:v>
      </x:c>
      <x:c r="H411" s="34" t="n">
        <x:v>2325233</x:v>
      </x:c>
      <x:c r="I411" s="34" t="n">
        <x:v>155397</x:v>
      </x:c>
      <x:c r="J411" s="34" t="n">
        <x:v>2169836</x:v>
      </x:c>
      <x:c r="K411" s="34" t="n">
        <x:v>819175</x:v>
      </x:c>
      <x:c r="L411" s="34" t="n">
        <x:v>0</x:v>
      </x:c>
      <x:c r="M411" s="34" t="n">
        <x:v>1622278</x:v>
      </x:c>
      <x:c r="N411" s="34" t="n">
        <x:v>123680</x:v>
      </x:c>
      <x:c r="O411" s="34" t="n">
        <x:v>699743</x:v>
      </x:c>
      <x:c r="P411" s="34" t="n">
        <x:v>338064</x:v>
      </x:c>
      <x:c r="Q411" s="34" t="n">
        <x:v>478681</x:v>
      </x:c>
      <x:c r="R411" s="34" t="n">
        <x:v>443858</x:v>
      </x:c>
      <x:c r="S411" s="34" t="n">
        <x:v>265288</x:v>
      </x:c>
      <x:c r="T411" s="34" t="n">
        <x:v>0</x:v>
      </x:c>
      <x:c r="U411" s="36" t="n">
        <x:v>0.0668307219104494</x:v>
      </x:c>
      <x:c r="V411" s="36" t="n">
        <x:v>13.11673673997413</x:v>
      </x:c>
      <x:c r="W411" s="36" t="n">
        <x:v>0.19088753686189727</x:v>
      </x:c>
      <x:c r="X411" s="36" t="n">
        <x:v>0.2045583168497527</x:v>
      </x:c>
      <x:c r="Y411" s="36" t="n">
        <x:v>0.9331692780895506</x:v>
      </x:c>
      <x:c r="Z411" s="36" t="n">
        <x:v>0.11409093196251731</x:v>
      </x:c>
      <x:c r="AA411" s="36" t="n">
        <x:v>0</x:v>
      </x:c>
      <x:c r="AB411" s="36" t="n">
        <x:v>0.6343157416365723</x:v>
      </x:c>
      <x:c r="AC411" s="36" t="n">
        <x:v>0.6840811555099515</x:v>
      </x:c>
      <x:c r="AD411" s="36" t="n">
        <x:v>0.4831259476693586</x:v>
      </x:c>
      <x:c r="AE411" s="36" t="n">
        <x:v>0.6343157416365723</x:v>
      </x:c>
      <x:c r="AF411" s="36" t="n">
        <x:v>0</x:v>
      </x:c>
      <x:c r="AG411" s="36" t="n">
        <x:v>0.3009345730083824</x:v>
      </x:c>
      <x:c r="AH411" s="36" t="n">
        <x:v>-0.14588930321690785</x:v>
      </x:c>
      <x:c r="AI411" s="36" t="n">
        <x:v>-0.1304369972455029</x:v>
      </x:c>
      <x:c r="AJ411" s="36" t="n">
        <x:v>-0.14588930321690785</x:v>
      </x:c>
      <x:c r="AK411" s="36" t="n">
        <x:v>0</x:v>
      </x:c>
      <x:c r="AL411" s="36" t="n">
        <x:v>0.0716169332613156</x:v>
      </x:c>
      <x:c r="AM411" s="38" t="n">
        <x:v>0</x:v>
      </x:c>
      <x:c r="AN411" s="38" t="n">
        <x:v>0</x:v>
      </x:c>
      <x:c r="AO411" s="38" t="n">
        <x:v>0</x:v>
      </x:c>
      <x:c r="AP411" s="38" t="n">
        <x:v>1</x:v>
      </x:c>
      <x:c r="AQ411" s="32" t="str">
        <x:v>complete_canonical_stage106</x:v>
      </x:c>
      <x:c r="AR411" s="32" t="str">
        <x:v>canonical_formula_stage106</x:v>
      </x:c>
      <x:c r="AS411" s="32" t="str">
        <x:v>source_replaced_ghshahd_uploaded_pdf; user_confirmed_correct_source; full_numeric_tables_extracted; ratios_not_recomputed; article_141_rule_unchanged</x:v>
      </x:c>
      <x:c r="AT411" s="32" t="str">
        <x:v>user_confirmed_audited</x:v>
      </x:c>
      <x:c r="AU411" s="32" t="str">
        <x:v>user_confirmed_correct_source</x:v>
      </x:c>
      <x:c r="AV411" s="38" t="n">
        <x:v>0</x:v>
      </x:c>
      <x:c r="AW411" s="38" t="n">
        <x:v>1</x:v>
      </x:c>
      <x:c r="AX411" s="38" t="n">
        <x:v>1</x:v>
      </x:c>
      <x:c r="AY411" s="32" t="str">
        <x:v>Archive(9).zip: 8.pdf-13.pdf; 1401 restated comparative column in audited 1402 report; 1.pdf-7.pdf also include audited 1401 report</x:v>
      </x:c>
      <x:c r="AZ411" s="25"/>
      <x:c r="BA411" s="32" t="str">
        <x:v>observed_or_verified</x:v>
      </x:c>
      <x:c r="BB411" s="32" t="str">
        <x:v>observed_or_verified</x:v>
      </x:c>
    </x:row>
    <x:row r="412">
      <x:c r="A412" s="32" t="str">
        <x:v>غشهد|1402</x:v>
      </x:c>
      <x:c r="B412" s="32" t="str">
        <x:v>غشهد</x:v>
      </x:c>
      <x:c r="C412" s="32" t="str">
        <x:v>شهد ایران</x:v>
      </x:c>
      <x:c r="D412" s="32" t="str">
        <x:v>محصولات غذایی و آشامیدنی به جز قند و شکر</x:v>
      </x:c>
      <x:c r="E412" s="32" t="n">
        <x:v>1402</x:v>
      </x:c>
      <x:c r="F412" s="32" t="str">
        <x:v>1402/12/29</x:v>
      </x:c>
      <x:c r="G412" s="32" t="str">
        <x:v>میلیون ریال</x:v>
      </x:c>
      <x:c r="H412" s="34" t="n">
        <x:v>3204358</x:v>
      </x:c>
      <x:c r="I412" s="34" t="n">
        <x:v>319370</x:v>
      </x:c>
      <x:c r="J412" s="34" t="n">
        <x:v>2884988</x:v>
      </x:c>
      <x:c r="K412" s="34" t="n">
        <x:v>1900000</x:v>
      </x:c>
      <x:c r="L412" s="34" t="n">
        <x:v>0</x:v>
      </x:c>
      <x:c r="M412" s="34" t="n">
        <x:v>2459569</x:v>
      </x:c>
      <x:c r="N412" s="34" t="n">
        <x:v>289796</x:v>
      </x:c>
      <x:c r="O412" s="34" t="n">
        <x:v>1657219</x:v>
      </x:c>
      <x:c r="P412" s="34" t="n">
        <x:v>819052</x:v>
      </x:c>
      <x:c r="Q412" s="34" t="n">
        <x:v>1050111</x:v>
      </x:c>
      <x:c r="R412" s="34" t="n">
        <x:v>969294</x:v>
      </x:c>
      <x:c r="S412" s="34" t="n">
        <x:v>306623</x:v>
      </x:c>
      <x:c r="T412" s="34" t="n">
        <x:v>0</x:v>
      </x:c>
      <x:c r="U412" s="36" t="n">
        <x:v>0.09966739047260013</x:v>
      </x:c>
      <x:c r="V412" s="36" t="n">
        <x:v>8.487242750072465</x:v>
      </x:c>
      <x:c r="W412" s="36" t="n">
        <x:v>0.3024924181380482</x:v>
      </x:c>
      <x:c r="X412" s="36" t="n">
        <x:v>0.33597852053457417</x:v>
      </x:c>
      <x:c r="Y412" s="36" t="n">
        <x:v>0.9003326095273999</x:v>
      </x:c>
      <x:c r="Z412" s="36" t="n">
        <x:v>0.09568937053849788</x:v>
      </x:c>
      <x:c r="AA412" s="36" t="n">
        <x:v>0</x:v>
      </x:c>
      <x:c r="AB412" s="36" t="n">
        <x:v>0.5848919183282354</x:v>
      </x:c>
      <x:c r="AC412" s="36" t="n">
        <x:v>0.6336585568956185</x:v>
      </x:c>
      <x:c r="AD412" s="36" t="n">
        <x:v>0.4942328080959728</x:v>
      </x:c>
      <x:c r="AE412" s="36" t="n">
        <x:v>0.5848919183282354</x:v>
      </x:c>
      <x:c r="AF412" s="36" t="n">
        <x:v>0</x:v>
      </x:c>
      <x:c r="AG412" s="36" t="n">
        <x:v>0.5171766076075145</x:v>
      </x:c>
      <x:c r="AH412" s="36" t="n">
        <x:v>1.3683252279765572</x:v>
      </x:c>
      <x:c r="AI412" s="36" t="n">
        <x:v>1.1837930148831384</x:v>
      </x:c>
      <x:c r="AJ412" s="36" t="n">
        <x:v>1.3683252279765572</x:v>
      </x:c>
      <x:c r="AK412" s="36" t="n">
        <x:v>0</x:v>
      </x:c>
      <x:c r="AL412" s="36" t="n">
        <x:v>0.110700633763468</x:v>
      </x:c>
      <x:c r="AM412" s="38" t="n">
        <x:v>0</x:v>
      </x:c>
      <x:c r="AN412" s="38" t="n">
        <x:v>0</x:v>
      </x:c>
      <x:c r="AO412" s="38" t="n">
        <x:v>0</x:v>
      </x:c>
      <x:c r="AP412" s="38" t="n">
        <x:v>1</x:v>
      </x:c>
      <x:c r="AQ412" s="32" t="str">
        <x:v>complete_canonical_stage106</x:v>
      </x:c>
      <x:c r="AR412" s="32" t="str">
        <x:v>canonical_formula_stage106</x:v>
      </x:c>
      <x:c r="AS412" s="32" t="str">
        <x:v>source_replaced_ghshahd_uploaded_pdf; user_confirmed_correct_source; full_numeric_tables_extracted; ratios_not_recomputed; article_141_rule_unchanged</x:v>
      </x:c>
      <x:c r="AT412" s="32" t="str">
        <x:v>user_confirmed_audited</x:v>
      </x:c>
      <x:c r="AU412" s="32" t="str">
        <x:v>user_confirmed_correct_source</x:v>
      </x:c>
      <x:c r="AV412" s="38" t="n">
        <x:v>0</x:v>
      </x:c>
      <x:c r="AW412" s="38" t="n">
        <x:v>1</x:v>
      </x:c>
      <x:c r="AX412" s="38" t="n">
        <x:v>1</x:v>
      </x:c>
      <x:c r="AY412" s="32" t="str">
        <x:v>Archive(9).zip: 8.pdf-13.pdf; current 1402 audited column</x:v>
      </x:c>
      <x:c r="AZ412" s="25"/>
      <x:c r="BA412" s="32" t="str">
        <x:v>observed_or_verified</x:v>
      </x:c>
      <x:c r="BB412" s="32" t="str">
        <x:v>observed_or_verified</x:v>
      </x:c>
    </x:row>
    <x:row r="413">
      <x:c r="A413" s="32" t="str">
        <x:v>غشان|1392</x:v>
      </x:c>
      <x:c r="B413" s="32" t="str">
        <x:v>غشان</x:v>
      </x:c>
      <x:c r="C413" s="32" t="str">
        <x:v>شیر پاستوریزه پگاه خراسان</x:v>
      </x:c>
      <x:c r="D413" s="32" t="str">
        <x:v>محصولات غذایی و آشامیدنی به جز قند و شکر</x:v>
      </x:c>
      <x:c r="E413" s="32" t="n">
        <x:v>1392</x:v>
      </x:c>
      <x:c r="F413" s="32" t="str">
        <x:v>1392/12/29</x:v>
      </x:c>
      <x:c r="G413" s="32" t="str">
        <x:v>میلیون ریال</x:v>
      </x:c>
      <x:c r="H413" s="34" t="n">
        <x:v>578313</x:v>
      </x:c>
      <x:c r="I413" s="34" t="n">
        <x:v>413169</x:v>
      </x:c>
      <x:c r="J413" s="34" t="n">
        <x:v>165144</x:v>
      </x:c>
      <x:c r="K413" s="34" t="n">
        <x:v>81180</x:v>
      </x:c>
      <x:c r="L413" s="34" t="n">
        <x:v>0</x:v>
      </x:c>
      <x:c r="M413" s="34" t="n">
        <x:v>480226</x:v>
      </x:c>
      <x:c r="N413" s="34" t="n">
        <x:v>394195</x:v>
      </x:c>
      <x:c r="O413" s="34" t="n">
        <x:v>1657631</x:v>
      </x:c>
      <x:c r="P413" s="34" t="n">
        <x:v>169745</x:v>
      </x:c>
      <x:c r="Q413" s="34" t="n">
        <x:v>93508</x:v>
      </x:c>
      <x:c r="R413" s="34" t="n">
        <x:v>87404</x:v>
      </x:c>
      <x:c r="S413" s="34" t="n">
        <x:v>31567</x:v>
      </x:c>
      <x:c r="T413" s="34" t="n">
        <x:v>-16591</x:v>
      </x:c>
      <x:c r="U413" s="36" t="n">
        <x:v>0.7144383750667891</x:v>
      </x:c>
      <x:c r="V413" s="36" t="n">
        <x:v>1.218244777331016</x:v>
      </x:c>
      <x:c r="W413" s="36" t="n">
        <x:v>0.15113614945539872</x:v>
      </x:c>
      <x:c r="X413" s="36" t="n">
        <x:v>0.5292593130843385</x:v>
      </x:c>
      <x:c r="Y413" s="36" t="n">
        <x:v>0.2855616249332109</x:v>
      </x:c>
      <x:c r="Z413" s="36" t="n">
        <x:v>0.054584628047441436</x:v>
      </x:c>
      <x:c r="AA413" s="36" t="n">
        <x:v>-0.02868861671793648</x:v>
      </x:c>
      <x:c r="AB413" s="36" t="n">
        <x:v>0.0527282609941537</x:v>
      </x:c>
      <x:c r="AC413" s="36" t="n">
        <x:v>0.056410624559989526</x:v>
      </x:c>
      <x:c r="AD413" s="36" t="n">
        <x:v>0.10240216308695964</x:v>
      </x:c>
      <x:c r="AE413" s="36" t="n">
        <x:v>0.0527282609941537</x:v>
      </x:c>
      <x:c r="AF413" s="36" t="n">
        <x:v>-0.010008862044689077</x:v>
      </x:c>
      <x:c r="AG413" s="36" t="n">
        <x:v>2.8663215248490004</x:v>
      </x:c>
      <x:c r="AH413" s="36"/>
      <x:c r="AI413" s="36"/>
      <x:c r="AJ413" s="36"/>
      <x:c r="AK413" s="36" t="n">
        <x:v>0</x:v>
      </x:c>
      <x:c r="AL413" s="36" t="n">
        <x:v>2.501871094317687</x:v>
      </x:c>
      <x:c r="AM413" s="38" t="n">
        <x:v>0</x:v>
      </x:c>
      <x:c r="AN413" s="38" t="n">
        <x:v>0</x:v>
      </x:c>
      <x:c r="AO413" s="38" t="n">
        <x:v>0</x:v>
      </x:c>
      <x:c r="AP413" s="38" t="n">
        <x:v>1</x:v>
      </x:c>
      <x:c r="AQ413" s="32" t="str">
        <x:v>complete_canonical_stage106</x:v>
      </x:c>
      <x:c r="AR413" s="32" t="str">
        <x:v>canonical_formula_stage106</x:v>
      </x:c>
      <x:c r="AS413" s="32"/>
      <x:c r="AT413" s="32" t="str">
        <x:v>audited_indicated</x:v>
      </x:c>
      <x:c r="AU413" s="32" t="str">
        <x:v>separate_or_parent_only_indicated</x:v>
      </x:c>
      <x:c r="AV413" s="38" t="n">
        <x:v>0</x:v>
      </x:c>
      <x:c r="AW413" s="38" t="n">
        <x:v>1</x:v>
      </x:c>
      <x:c r="AX413" s="38" t="n">
        <x:v>1</x:v>
      </x:c>
      <x:c r="AY413" s="32" t="str">
        <x:v>غشان_۱۳۹۲_۱۲_۲۹_separate_ن-۱۰_صورتهای مالی سال مالی منتهی به ۱۳۹۲_۱۲_۲۹ (حسابرسی شده).xlsx</x:v>
      </x:c>
      <x:c r="AZ413" s="25"/>
      <x:c r="BA413" s="32" t="str">
        <x:v>observed_or_verified</x:v>
      </x:c>
      <x:c r="BB413" s="32" t="str">
        <x:v>observed_or_verified</x:v>
      </x:c>
    </x:row>
    <x:row r="414">
      <x:c r="A414" s="32" t="str">
        <x:v>غشان|1393</x:v>
      </x:c>
      <x:c r="B414" s="32" t="str">
        <x:v>غشان</x:v>
      </x:c>
      <x:c r="C414" s="32" t="str">
        <x:v>شیر پاستوریزه پگاه خراسان</x:v>
      </x:c>
      <x:c r="D414" s="32" t="str">
        <x:v>محصولات غذایی و آشامیدنی به جز قند و شکر</x:v>
      </x:c>
      <x:c r="E414" s="32" t="n">
        <x:v>1393</x:v>
      </x:c>
      <x:c r="F414" s="32" t="str">
        <x:v>1393/12/29</x:v>
      </x:c>
      <x:c r="G414" s="32" t="str">
        <x:v>میلیون ریال</x:v>
      </x:c>
      <x:c r="H414" s="34" t="n">
        <x:v>638499</x:v>
      </x:c>
      <x:c r="I414" s="34" t="n">
        <x:v>390444</x:v>
      </x:c>
      <x:c r="J414" s="34" t="n">
        <x:v>248055</x:v>
      </x:c>
      <x:c r="K414" s="34" t="n">
        <x:v>81180</x:v>
      </x:c>
      <x:c r="L414" s="34" t="n">
        <x:v>0</x:v>
      </x:c>
      <x:c r="M414" s="34" t="n">
        <x:v>555168</x:v>
      </x:c>
      <x:c r="N414" s="34" t="n">
        <x:v>365367</x:v>
      </x:c>
      <x:c r="O414" s="34" t="n">
        <x:v>2000059</x:v>
      </x:c>
      <x:c r="P414" s="34" t="n">
        <x:v>197063</x:v>
      </x:c>
      <x:c r="Q414" s="34" t="n">
        <x:v>86646</x:v>
      </x:c>
      <x:c r="R414" s="34" t="n">
        <x:v>167363</x:v>
      </x:c>
      <x:c r="S414" s="34" t="n">
        <x:v>11353</x:v>
      </x:c>
      <x:c r="T414" s="34" t="n">
        <x:v>-21462</x:v>
      </x:c>
      <x:c r="U414" s="36" t="n">
        <x:v>0.6115029154313476</x:v>
      </x:c>
      <x:c r="V414" s="36" t="n">
        <x:v>1.519480412845167</x:v>
      </x:c>
      <x:c r="W414" s="36" t="n">
        <x:v>0.2621194394979475</x:v>
      </x:c>
      <x:c r="X414" s="36" t="n">
        <x:v>0.6747011751426095</x:v>
      </x:c>
      <x:c r="Y414" s="36" t="n">
        <x:v>0.3884970845686524</x:v>
      </x:c>
      <x:c r="Z414" s="36" t="n">
        <x:v>0.017780763947946667</x:v>
      </x:c>
      <x:c r="AA414" s="36" t="n">
        <x:v>-0.03361320847800858</x:v>
      </x:c>
      <x:c r="AB414" s="36" t="n">
        <x:v>0.08367903146857168</x:v>
      </x:c>
      <x:c r="AC414" s="36" t="n">
        <x:v>0.04332172200920073</x:v>
      </x:c>
      <x:c r="AD414" s="36" t="n">
        <x:v>0.0985285934064945</x:v>
      </x:c>
      <x:c r="AE414" s="36" t="n">
        <x:v>0.08367903146857168</x:v>
      </x:c>
      <x:c r="AF414" s="36" t="n">
        <x:v>-0.010730683444838377</x:v>
      </x:c>
      <x:c r="AG414" s="36" t="n">
        <x:v>3.1324387352211986</x:v>
      </x:c>
      <x:c r="AH414" s="36" t="n">
        <x:v>0.20657673511173477</x:v>
      </x:c>
      <x:c r="AI414" s="36" t="n">
        <x:v>0.9148208319985356</x:v>
      </x:c>
      <x:c r="AJ414" s="36" t="n">
        <x:v>0.20657673511173477</x:v>
      </x:c>
      <x:c r="AK414" s="36" t="n">
        <x:v>0</x:v>
      </x:c>
      <x:c r="AL414" s="36" t="n">
        <x:v>1.574021890306585</x:v>
      </x:c>
      <x:c r="AM414" s="38" t="n">
        <x:v>0</x:v>
      </x:c>
      <x:c r="AN414" s="38" t="n">
        <x:v>0</x:v>
      </x:c>
      <x:c r="AO414" s="38" t="n">
        <x:v>0</x:v>
      </x:c>
      <x:c r="AP414" s="38" t="n">
        <x:v>1</x:v>
      </x:c>
      <x:c r="AQ414" s="32" t="str">
        <x:v>complete_canonical_stage106</x:v>
      </x:c>
      <x:c r="AR414" s="32" t="str">
        <x:v>canonical_formula_stage106</x:v>
      </x:c>
      <x:c r="AS414" s="32"/>
      <x:c r="AT414" s="32" t="str">
        <x:v>audited_indicated</x:v>
      </x:c>
      <x:c r="AU414" s="32" t="str">
        <x:v>separate_or_parent_only_indicated</x:v>
      </x:c>
      <x:c r="AV414" s="38" t="n">
        <x:v>0</x:v>
      </x:c>
      <x:c r="AW414" s="38" t="n">
        <x:v>1</x:v>
      </x:c>
      <x:c r="AX414" s="38" t="n">
        <x:v>1</x:v>
      </x:c>
      <x:c r="AY414" s="32" t="str">
        <x:v>غشان_۱۳۹۳_۱۲_۲۹_separate_ن-۱۰_صورتهای مالی سال مالی منتهی به ۱۳۹۳_۱۲_۲۹ (حسابرسی شده)(اصلاحیه).xlsx</x:v>
      </x:c>
      <x:c r="AZ414" s="25"/>
      <x:c r="BA414" s="32" t="str">
        <x:v>observed_or_verified</x:v>
      </x:c>
      <x:c r="BB414" s="32" t="str">
        <x:v>observed_or_verified</x:v>
      </x:c>
    </x:row>
    <x:row r="415">
      <x:c r="A415" s="32" t="str">
        <x:v>غشان|1394</x:v>
      </x:c>
      <x:c r="B415" s="32" t="str">
        <x:v>غشان</x:v>
      </x:c>
      <x:c r="C415" s="32" t="str">
        <x:v>شیر پاستوریزه پگاه خراسان</x:v>
      </x:c>
      <x:c r="D415" s="32" t="str">
        <x:v>محصولات غذایی و آشامیدنی به جز قند و شکر</x:v>
      </x:c>
      <x:c r="E415" s="32" t="n">
        <x:v>1394</x:v>
      </x:c>
      <x:c r="F415" s="32" t="str">
        <x:v>1394/12/29</x:v>
      </x:c>
      <x:c r="G415" s="32" t="str">
        <x:v>میلیون ریال</x:v>
      </x:c>
      <x:c r="H415" s="34" t="n">
        <x:v>713343</x:v>
      </x:c>
      <x:c r="I415" s="34" t="n">
        <x:v>557788</x:v>
      </x:c>
      <x:c r="J415" s="34" t="n">
        <x:v>155555</x:v>
      </x:c>
      <x:c r="K415" s="34" t="n">
        <x:v>81180</x:v>
      </x:c>
      <x:c r="L415" s="34" t="n">
        <x:v>0</x:v>
      </x:c>
      <x:c r="M415" s="34" t="n">
        <x:v>615312</x:v>
      </x:c>
      <x:c r="N415" s="34" t="n">
        <x:v>526095</x:v>
      </x:c>
      <x:c r="O415" s="34" t="n">
        <x:v>1771855</x:v>
      </x:c>
      <x:c r="P415" s="34" t="n">
        <x:v>203414</x:v>
      </x:c>
      <x:c r="Q415" s="34" t="n">
        <x:v>105643</x:v>
      </x:c>
      <x:c r="R415" s="34" t="n">
        <x:v>83779</x:v>
      </x:c>
      <x:c r="S415" s="34" t="n">
        <x:v>127247</x:v>
      </x:c>
      <x:c r="T415" s="34" t="n">
        <x:v>-26467</x:v>
      </x:c>
      <x:c r="U415" s="36" t="n">
        <x:v>0.7819351980744186</x:v>
      </x:c>
      <x:c r="V415" s="36" t="n">
        <x:v>1.169583440253186</x:v>
      </x:c>
      <x:c r="W415" s="36" t="n">
        <x:v>0.11744560470909507</x:v>
      </x:c>
      <x:c r="X415" s="36" t="n">
        <x:v>0.5385812092186043</x:v>
      </x:c>
      <x:c r="Y415" s="36" t="n">
        <x:v>0.2180648019255814</x:v>
      </x:c>
      <x:c r="Z415" s="36" t="n">
        <x:v>0.17838122754411273</x:v>
      </x:c>
      <x:c r="AA415" s="36" t="n">
        <x:v>-0.03710276823351459</x:v>
      </x:c>
      <x:c r="AB415" s="36" t="n">
        <x:v>0.0472832144842552</x:v>
      </x:c>
      <x:c r="AC415" s="36" t="n">
        <x:v>0.059622824666804</x:v>
      </x:c>
      <x:c r="AD415" s="36" t="n">
        <x:v>0.11480284786283301</x:v>
      </x:c>
      <x:c r="AE415" s="36" t="n">
        <x:v>0.0472832144842552</x:v>
      </x:c>
      <x:c r="AF415" s="36" t="n">
        <x:v>-0.01493745255678371</x:v>
      </x:c>
      <x:c r="AG415" s="36" t="n">
        <x:v>2.483875218513394</x:v>
      </x:c>
      <x:c r="AH415" s="36" t="n">
        <x:v>-0.11409863409029433</x:v>
      </x:c>
      <x:c r="AI415" s="36" t="n">
        <x:v>-0.4994174339609113</x:v>
      </x:c>
      <x:c r="AJ415" s="36" t="n">
        <x:v>-0.11409863409029433</x:v>
      </x:c>
      <x:c r="AK415" s="36" t="n">
        <x:v>0</x:v>
      </x:c>
      <x:c r="AL415" s="36" t="n">
        <x:v>3.58579280640288</x:v>
      </x:c>
      <x:c r="AM415" s="38" t="n">
        <x:v>0</x:v>
      </x:c>
      <x:c r="AN415" s="38" t="n">
        <x:v>0</x:v>
      </x:c>
      <x:c r="AO415" s="38" t="n">
        <x:v>0</x:v>
      </x:c>
      <x:c r="AP415" s="38" t="n">
        <x:v>1</x:v>
      </x:c>
      <x:c r="AQ415" s="32" t="str">
        <x:v>complete_canonical_stage106</x:v>
      </x:c>
      <x:c r="AR415" s="32" t="str">
        <x:v>canonical_formula_stage106</x:v>
      </x:c>
      <x:c r="AS415" s="32"/>
      <x:c r="AT415" s="32" t="str">
        <x:v>audited_indicated</x:v>
      </x:c>
      <x:c r="AU415" s="32" t="str">
        <x:v>separate_or_parent_only_indicated</x:v>
      </x:c>
      <x:c r="AV415" s="38" t="n">
        <x:v>0</x:v>
      </x:c>
      <x:c r="AW415" s="38" t="n">
        <x:v>1</x:v>
      </x:c>
      <x:c r="AX415" s="38" t="n">
        <x:v>1</x:v>
      </x:c>
      <x:c r="AY415" s="32" t="str">
        <x:v>غشان_۱۳۹۴_۱۲_۲۹_separate_ن-۱۰_صورت‌های مالی سال مالی منتهی به ۱۳۹۴_۱۲_۲۹ (حسابرسی شده).xlsx</x:v>
      </x:c>
      <x:c r="AZ415" s="25"/>
      <x:c r="BA415" s="32" t="str">
        <x:v>observed_or_verified</x:v>
      </x:c>
      <x:c r="BB415" s="32" t="str">
        <x:v>observed_or_verified</x:v>
      </x:c>
    </x:row>
    <x:row r="416">
      <x:c r="A416" s="32" t="str">
        <x:v>غشان|1395</x:v>
      </x:c>
      <x:c r="B416" s="32" t="str">
        <x:v>غشان</x:v>
      </x:c>
      <x:c r="C416" s="32" t="str">
        <x:v>شیر پاستوریزه پگاه خراسان</x:v>
      </x:c>
      <x:c r="D416" s="32" t="str">
        <x:v>محصولات غذایی و آشامیدنی به جز قند و شکر</x:v>
      </x:c>
      <x:c r="E416" s="32" t="n">
        <x:v>1395</x:v>
      </x:c>
      <x:c r="F416" s="32" t="str">
        <x:v>1395/12/30</x:v>
      </x:c>
      <x:c r="G416" s="32" t="str">
        <x:v>میلیون ریال</x:v>
      </x:c>
      <x:c r="H416" s="34" t="n">
        <x:v>716583</x:v>
      </x:c>
      <x:c r="I416" s="34" t="n">
        <x:v>433043</x:v>
      </x:c>
      <x:c r="J416" s="34" t="n">
        <x:v>283540</x:v>
      </x:c>
      <x:c r="K416" s="34" t="n">
        <x:v>81180</x:v>
      </x:c>
      <x:c r="L416" s="34" t="n">
        <x:v>0</x:v>
      </x:c>
      <x:c r="M416" s="34" t="n">
        <x:v>608846</x:v>
      </x:c>
      <x:c r="N416" s="34" t="n">
        <x:v>396353</x:v>
      </x:c>
      <x:c r="O416" s="34" t="n">
        <x:v>1518444</x:v>
      </x:c>
      <x:c r="P416" s="34" t="n">
        <x:v>225041</x:v>
      </x:c>
      <x:c r="Q416" s="34" t="n">
        <x:v>134595</x:v>
      </x:c>
      <x:c r="R416" s="34" t="n">
        <x:v>89284</x:v>
      </x:c>
      <x:c r="S416" s="34" t="n">
        <x:v>118120</x:v>
      </x:c>
      <x:c r="T416" s="34" t="n">
        <x:v>-15982</x:v>
      </x:c>
      <x:c r="U416" s="36" t="n">
        <x:v>0.6043165969608545</x:v>
      </x:c>
      <x:c r="V416" s="36" t="n">
        <x:v>1.53612057938252</x:v>
      </x:c>
      <x:c r="W416" s="36" t="n">
        <x:v>0.12459687154174744</x:v>
      </x:c>
      <x:c r="X416" s="36" t="n">
        <x:v>0.3148903152994286</x:v>
      </x:c>
      <x:c r="Y416" s="36" t="n">
        <x:v>0.3956834030391455</x:v>
      </x:c>
      <x:c r="Z416" s="36" t="n">
        <x:v>0.16483784851161692</x:v>
      </x:c>
      <x:c r="AA416" s="36" t="n">
        <x:v>-0.022303068869900626</x:v>
      </x:c>
      <x:c r="AB416" s="36" t="n">
        <x:v>0.05879966597385218</x:v>
      </x:c>
      <x:c r="AC416" s="36" t="n">
        <x:v>0.088640081557173</x:v>
      </x:c>
      <x:c r="AD416" s="36" t="n">
        <x:v>0.14820500459681094</x:v>
      </x:c>
      <x:c r="AE416" s="36" t="n">
        <x:v>0.05879966597385218</x:v>
      </x:c>
      <x:c r="AF416" s="36" t="n">
        <x:v>-0.010525248214619703</x:v>
      </x:c>
      <x:c r="AG416" s="36" t="n">
        <x:v>2.119006451450844</x:v>
      </x:c>
      <x:c r="AH416" s="36" t="n">
        <x:v>-0.14302016812888188</x:v>
      </x:c>
      <x:c r="AI416" s="36" t="n">
        <x:v>0.0657085904582294</x:v>
      </x:c>
      <x:c r="AJ416" s="36" t="n">
        <x:v>-0.14302016812888188</x:v>
      </x:c>
      <x:c r="AK416" s="36" t="n">
        <x:v>0</x:v>
      </x:c>
      <x:c r="AL416" s="36" t="n">
        <x:v>1.527273047894477</x:v>
      </x:c>
      <x:c r="AM416" s="38" t="n">
        <x:v>0</x:v>
      </x:c>
      <x:c r="AN416" s="38" t="n">
        <x:v>0</x:v>
      </x:c>
      <x:c r="AO416" s="38" t="n">
        <x:v>0</x:v>
      </x:c>
      <x:c r="AP416" s="38" t="n">
        <x:v>1</x:v>
      </x:c>
      <x:c r="AQ416" s="32" t="str">
        <x:v>complete_canonical_stage106</x:v>
      </x:c>
      <x:c r="AR416" s="32" t="str">
        <x:v>canonical_formula_stage106</x:v>
      </x:c>
      <x:c r="AS416" s="32"/>
      <x:c r="AT416" s="32" t="str">
        <x:v>audited_indicated</x:v>
      </x:c>
      <x:c r="AU416" s="32" t="str">
        <x:v>separate_or_parent_only_indicated</x:v>
      </x:c>
      <x:c r="AV416" s="38" t="n">
        <x:v>0</x:v>
      </x:c>
      <x:c r="AW416" s="38" t="n">
        <x:v>1</x:v>
      </x:c>
      <x:c r="AX416" s="38" t="n">
        <x:v>1</x:v>
      </x:c>
      <x:c r="AY416" s="32" t="str">
        <x:v>غشان_۱۳۹۵_۱۲_۳۰_separate_ن-۱۰_صورت‌های مالی سال مالی منتهی به ۱۳۹۵_۱۲_۳۰ (حسابرسی شده)(اصلاحیه).xlsx</x:v>
      </x:c>
      <x:c r="AZ416" s="25"/>
      <x:c r="BA416" s="32" t="str">
        <x:v>observed_or_verified</x:v>
      </x:c>
      <x:c r="BB416" s="32" t="str">
        <x:v>observed_or_verified</x:v>
      </x:c>
    </x:row>
    <x:row r="417">
      <x:c r="A417" s="32" t="str">
        <x:v>غشان|1396</x:v>
      </x:c>
      <x:c r="B417" s="32" t="str">
        <x:v>غشان</x:v>
      </x:c>
      <x:c r="C417" s="32" t="str">
        <x:v>شیر پاستوریزه پگاه خراسان</x:v>
      </x:c>
      <x:c r="D417" s="32" t="str">
        <x:v>محصولات غذایی و آشامیدنی به جز قند و شکر</x:v>
      </x:c>
      <x:c r="E417" s="32" t="n">
        <x:v>1396</x:v>
      </x:c>
      <x:c r="F417" s="32" t="str">
        <x:v>1396/12/29</x:v>
      </x:c>
      <x:c r="G417" s="32" t="str">
        <x:v>میلیون ریال</x:v>
      </x:c>
      <x:c r="H417" s="34" t="n">
        <x:v>798168</x:v>
      </x:c>
      <x:c r="I417" s="34" t="n">
        <x:v>477969</x:v>
      </x:c>
      <x:c r="J417" s="34" t="n">
        <x:v>320199</x:v>
      </x:c>
      <x:c r="K417" s="34" t="n">
        <x:v>200000</x:v>
      </x:c>
      <x:c r="L417" s="34" t="n">
        <x:v>0</x:v>
      </x:c>
      <x:c r="M417" s="34" t="n">
        <x:v>692145</x:v>
      </x:c>
      <x:c r="N417" s="34" t="n">
        <x:v>434287</x:v>
      </x:c>
      <x:c r="O417" s="34" t="n">
        <x:v>1405255</x:v>
      </x:c>
      <x:c r="P417" s="34" t="n">
        <x:v>180739</x:v>
      </x:c>
      <x:c r="Q417" s="34" t="n">
        <x:v>106250</x:v>
      </x:c>
      <x:c r="R417" s="34" t="n">
        <x:v>88911</x:v>
      </x:c>
      <x:c r="S417" s="34" t="n">
        <x:v>77441</x:v>
      </x:c>
      <x:c r="T417" s="34" t="n">
        <x:v>-17269</x:v>
      </x:c>
      <x:c r="U417" s="36" t="n">
        <x:v>0.598832576600415</x:v>
      </x:c>
      <x:c r="V417" s="36" t="n">
        <x:v>1.593750215871071</x:v>
      </x:c>
      <x:c r="W417" s="36" t="n">
        <x:v>0.1113938418979463</x:v>
      </x:c>
      <x:c r="X417" s="36" t="n">
        <x:v>0.27767419635913915</x:v>
      </x:c>
      <x:c r="Y417" s="36" t="n">
        <x:v>0.4011674233995851</x:v>
      </x:c>
      <x:c r="Z417" s="36" t="n">
        <x:v>0.09702343366308848</x:v>
      </x:c>
      <x:c r="AA417" s="36" t="n">
        <x:v>-0.02163579597277766</x:v>
      </x:c>
      <x:c r="AB417" s="36" t="n">
        <x:v>0.06327036729988507</x:v>
      </x:c>
      <x:c r="AC417" s="36" t="n">
        <x:v>0.07560905316117003</x:v>
      </x:c>
      <x:c r="AD417" s="36" t="n">
        <x:v>0.12861651444043964</x:v>
      </x:c>
      <x:c r="AE417" s="36" t="n">
        <x:v>0.06327036729988507</x:v>
      </x:c>
      <x:c r="AF417" s="36" t="n">
        <x:v>-0.012288872838025839</x:v>
      </x:c>
      <x:c r="AG417" s="36" t="n">
        <x:v>1.7606005252027142</x:v>
      </x:c>
      <x:c r="AH417" s="36" t="n">
        <x:v>-0.07454275561034848</x:v>
      </x:c>
      <x:c r="AI417" s="36" t="n">
        <x:v>-0.00417768021146006</x:v>
      </x:c>
      <x:c r="AJ417" s="36" t="n">
        <x:v>-0.07454275561034848</x:v>
      </x:c>
      <x:c r="AK417" s="36" t="n">
        <x:v>0</x:v>
      </x:c>
      <x:c r="AL417" s="36" t="n">
        <x:v>1.492724836742151</x:v>
      </x:c>
      <x:c r="AM417" s="38" t="n">
        <x:v>0</x:v>
      </x:c>
      <x:c r="AN417" s="38" t="n">
        <x:v>0</x:v>
      </x:c>
      <x:c r="AO417" s="38" t="n">
        <x:v>0</x:v>
      </x:c>
      <x:c r="AP417" s="38" t="n">
        <x:v>1</x:v>
      </x:c>
      <x:c r="AQ417" s="32" t="str">
        <x:v>complete_canonical_stage106</x:v>
      </x:c>
      <x:c r="AR417" s="32" t="str">
        <x:v>canonical_formula_stage106</x:v>
      </x:c>
      <x:c r="AS417" s="32"/>
      <x:c r="AT417" s="32" t="str">
        <x:v>audited_indicated</x:v>
      </x:c>
      <x:c r="AU417" s="32" t="str">
        <x:v>separate_or_parent_only_indicated</x:v>
      </x:c>
      <x:c r="AV417" s="38" t="n">
        <x:v>0</x:v>
      </x:c>
      <x:c r="AW417" s="38" t="n">
        <x:v>1</x:v>
      </x:c>
      <x:c r="AX417" s="38" t="n">
        <x:v>1</x:v>
      </x:c>
      <x:c r="AY417" s="32" t="str">
        <x:v>غشان_۱۳۹۶_۱۲_۲۹_separate_ن-۱۰_صورت‌های مالی سال مالی منتهی به ۱۳۹۶_۱۲_۲۹ (حسابرسی شده).xlsx</x:v>
      </x:c>
      <x:c r="AZ417" s="25"/>
      <x:c r="BA417" s="32" t="str">
        <x:v>observed_or_verified</x:v>
      </x:c>
      <x:c r="BB417" s="32" t="str">
        <x:v>observed_or_verified</x:v>
      </x:c>
    </x:row>
    <x:row r="418">
      <x:c r="A418" s="32" t="str">
        <x:v>غشان|1397</x:v>
      </x:c>
      <x:c r="B418" s="32" t="str">
        <x:v>غشان</x:v>
      </x:c>
      <x:c r="C418" s="32" t="str">
        <x:v>شیر پاستوریزه پگاه خراسان</x:v>
      </x:c>
      <x:c r="D418" s="32" t="str">
        <x:v>محصولات غذایی و آشامیدنی به جز قند و شکر</x:v>
      </x:c>
      <x:c r="E418" s="32" t="n">
        <x:v>1397</x:v>
      </x:c>
      <x:c r="F418" s="32" t="str">
        <x:v>1397/12/29</x:v>
      </x:c>
      <x:c r="G418" s="32" t="str">
        <x:v>میلیون ریال</x:v>
      </x:c>
      <x:c r="H418" s="34" t="n">
        <x:v>1109396</x:v>
      </x:c>
      <x:c r="I418" s="34" t="n">
        <x:v>771590</x:v>
      </x:c>
      <x:c r="J418" s="34" t="n">
        <x:v>337806</x:v>
      </x:c>
      <x:c r="K418" s="34" t="n">
        <x:v>200000</x:v>
      </x:c>
      <x:c r="L418" s="34" t="n">
        <x:v>0</x:v>
      </x:c>
      <x:c r="M418" s="34" t="n">
        <x:v>960031</x:v>
      </x:c>
      <x:c r="N418" s="34" t="n">
        <x:v>718053</x:v>
      </x:c>
      <x:c r="O418" s="34" t="n">
        <x:v>2165020</x:v>
      </x:c>
      <x:c r="P418" s="34" t="n">
        <x:v>240423</x:v>
      </x:c>
      <x:c r="Q418" s="34" t="n">
        <x:v>139554</x:v>
      </x:c>
      <x:c r="R418" s="34" t="n">
        <x:v>102607</x:v>
      </x:c>
      <x:c r="S418" s="34" t="n">
        <x:v>113618</x:v>
      </x:c>
      <x:c r="T418" s="34" t="n">
        <x:v>-18739</x:v>
      </x:c>
      <x:c r="U418" s="36" t="n">
        <x:v>0.6955045808710325</x:v>
      </x:c>
      <x:c r="V418" s="36" t="n">
        <x:v>1.336991837649867</x:v>
      </x:c>
      <x:c r="W418" s="36" t="n">
        <x:v>0.09248906612246664</x:v>
      </x:c>
      <x:c r="X418" s="36" t="n">
        <x:v>0.30374534496130917</x:v>
      </x:c>
      <x:c r="Y418" s="36" t="n">
        <x:v>0.3044954191289675</x:v>
      </x:c>
      <x:c r="Z418" s="36" t="n">
        <x:v>0.10241428669293923</x:v>
      </x:c>
      <x:c r="AA418" s="36" t="n">
        <x:v>-0.016891173214974634</x:v>
      </x:c>
      <x:c r="AB418" s="36" t="n">
        <x:v>0.047393095675790524</x:v>
      </x:c>
      <x:c r="AC418" s="36" t="n">
        <x:v>0.0644585269420144</x:v>
      </x:c>
      <x:c r="AD418" s="36" t="n">
        <x:v>0.11104885867105153</x:v>
      </x:c>
      <x:c r="AE418" s="36" t="n">
        <x:v>0.047393095675790524</x:v>
      </x:c>
      <x:c r="AF418" s="36" t="n">
        <x:v>-0.008655347294713213</x:v>
      </x:c>
      <x:c r="AG418" s="36" t="n">
        <x:v>1.9515303822981154</x:v>
      </x:c>
      <x:c r="AH418" s="36" t="n">
        <x:v>0.5406598802352598</x:v>
      </x:c>
      <x:c r="AI418" s="36" t="n">
        <x:v>0.15404168213156977</x:v>
      </x:c>
      <x:c r="AJ418" s="36" t="n">
        <x:v>0.5406598802352598</x:v>
      </x:c>
      <x:c r="AK418" s="36" t="n">
        <x:v>0</x:v>
      </x:c>
      <x:c r="AL418" s="36" t="n">
        <x:v>2.284121655624826</x:v>
      </x:c>
      <x:c r="AM418" s="38" t="n">
        <x:v>0</x:v>
      </x:c>
      <x:c r="AN418" s="38" t="n">
        <x:v>0</x:v>
      </x:c>
      <x:c r="AO418" s="38" t="n">
        <x:v>0</x:v>
      </x:c>
      <x:c r="AP418" s="38" t="n">
        <x:v>1</x:v>
      </x:c>
      <x:c r="AQ418" s="32" t="str">
        <x:v>complete_canonical_stage106</x:v>
      </x:c>
      <x:c r="AR418" s="32" t="str">
        <x:v>canonical_formula_stage106</x:v>
      </x:c>
      <x:c r="AS418" s="32"/>
      <x:c r="AT418" s="32" t="str">
        <x:v>audited_indicated</x:v>
      </x:c>
      <x:c r="AU418" s="32" t="str">
        <x:v>separate_or_parent_only_indicated</x:v>
      </x:c>
      <x:c r="AV418" s="38" t="n">
        <x:v>0</x:v>
      </x:c>
      <x:c r="AW418" s="38" t="n">
        <x:v>0</x:v>
      </x:c>
      <x:c r="AX418" s="38" t="n">
        <x:v>0</x:v>
      </x:c>
      <x:c r="AY418" s="32" t="str">
        <x:v>غشان_۱۳۹۷_۱۲_۲۹_separate_ن-۱۰_صورت‌های مالی سال مالی منتهی به ۱۳۹۷_۱۲_۲۹ (حسابرسی شده).xlsx</x:v>
      </x:c>
      <x:c r="AZ418" s="25"/>
      <x:c r="BA418" s="32" t="str">
        <x:v>observed_or_verified</x:v>
      </x:c>
      <x:c r="BB418" s="32" t="str">
        <x:v>observed_or_verified</x:v>
      </x:c>
    </x:row>
    <x:row r="419">
      <x:c r="A419" s="32" t="str">
        <x:v>غشان|1398</x:v>
      </x:c>
      <x:c r="B419" s="32" t="str">
        <x:v>غشان</x:v>
      </x:c>
      <x:c r="C419" s="32" t="str">
        <x:v>شیر پاستوریزه پگاه خراسان</x:v>
      </x:c>
      <x:c r="D419" s="32" t="str">
        <x:v>محصولات غذایی و آشامیدنی به جز قند و شکر</x:v>
      </x:c>
      <x:c r="E419" s="32" t="n">
        <x:v>1398</x:v>
      </x:c>
      <x:c r="F419" s="32" t="str">
        <x:v>1398/12/29</x:v>
      </x:c>
      <x:c r="G419" s="32" t="str">
        <x:v>میلیون ریال</x:v>
      </x:c>
      <x:c r="H419" s="34" t="n">
        <x:v>1398016</x:v>
      </x:c>
      <x:c r="I419" s="34" t="n">
        <x:v>983069</x:v>
      </x:c>
      <x:c r="J419" s="34" t="n">
        <x:v>414947</x:v>
      </x:c>
      <x:c r="K419" s="34" t="n">
        <x:v>200000</x:v>
      </x:c>
      <x:c r="L419" s="34" t="n">
        <x:v>0</x:v>
      </x:c>
      <x:c r="M419" s="34" t="n">
        <x:v>1233464</x:v>
      </x:c>
      <x:c r="N419" s="34" t="n">
        <x:v>908083</x:v>
      </x:c>
      <x:c r="O419" s="34" t="n">
        <x:v>2859959</x:v>
      </x:c>
      <x:c r="P419" s="34" t="n">
        <x:v>332612</x:v>
      </x:c>
      <x:c r="Q419" s="34" t="n">
        <x:v>208014</x:v>
      </x:c>
      <x:c r="R419" s="34" t="n">
        <x:v>157141</x:v>
      </x:c>
      <x:c r="S419" s="34" t="n">
        <x:v>120903</x:v>
      </x:c>
      <x:c r="T419" s="34" t="n">
        <x:v>-1220</x:v>
      </x:c>
      <x:c r="U419" s="36" t="n">
        <x:v>0.7031886616462186</x:v>
      </x:c>
      <x:c r="V419" s="36" t="n">
        <x:v>1.358316365354268</x:v>
      </x:c>
      <x:c r="W419" s="36" t="n">
        <x:v>0.1124028623420619</x:v>
      </x:c>
      <x:c r="X419" s="36" t="n">
        <x:v>0.37870137632034934</x:v>
      </x:c>
      <x:c r="Y419" s="36" t="n">
        <x:v>0.2968113383537814</x:v>
      </x:c>
      <x:c r="Z419" s="36" t="n">
        <x:v>0.08648184284013917</x:v>
      </x:c>
      <x:c r="AA419" s="36" t="n">
        <x:v>-0.000872665262772386</x:v>
      </x:c>
      <x:c r="AB419" s="36" t="n">
        <x:v>0.05494519327025318</x:v>
      </x:c>
      <x:c r="AC419" s="36" t="n">
        <x:v>0.07273321051105977</x:v>
      </x:c>
      <x:c r="AD419" s="36" t="n">
        <x:v>0.11629956932949038</x:v>
      </x:c>
      <x:c r="AE419" s="36" t="n">
        <x:v>0.05494519327025318</x:v>
      </x:c>
      <x:c r="AF419" s="36" t="n">
        <x:v>-0.00042657954187455137</x:v>
      </x:c>
      <x:c r="AG419" s="36" t="n">
        <x:v>2.045726944469877</x:v>
      </x:c>
      <x:c r="AH419" s="36" t="n">
        <x:v>0.3209850255424892</x:v>
      </x:c>
      <x:c r="AI419" s="36" t="n">
        <x:v>0.531484206730535</x:v>
      </x:c>
      <x:c r="AJ419" s="36" t="n">
        <x:v>0.3209850255424892</x:v>
      </x:c>
      <x:c r="AK419" s="36" t="n">
        <x:v>0</x:v>
      </x:c>
      <x:c r="AL419" s="36" t="n">
        <x:v>2.369143529173605</x:v>
      </x:c>
      <x:c r="AM419" s="38" t="n">
        <x:v>0</x:v>
      </x:c>
      <x:c r="AN419" s="38" t="n">
        <x:v>0</x:v>
      </x:c>
      <x:c r="AO419" s="38" t="n">
        <x:v>0</x:v>
      </x:c>
      <x:c r="AP419" s="38" t="n">
        <x:v>1</x:v>
      </x:c>
      <x:c r="AQ419" s="32" t="str">
        <x:v>complete_canonical_stage106</x:v>
      </x:c>
      <x:c r="AR419" s="32" t="str">
        <x:v>canonical_formula_stage106</x:v>
      </x:c>
      <x:c r="AS419" s="32"/>
      <x:c r="AT419" s="32" t="str">
        <x:v>audited_indicated</x:v>
      </x:c>
      <x:c r="AU419" s="32" t="str">
        <x:v>separate_or_parent_only_indicated</x:v>
      </x:c>
      <x:c r="AV419" s="38" t="n">
        <x:v>0</x:v>
      </x:c>
      <x:c r="AW419" s="38" t="n">
        <x:v>0</x:v>
      </x:c>
      <x:c r="AX419" s="38" t="n">
        <x:v>0</x:v>
      </x:c>
      <x:c r="AY419" s="32" t="str">
        <x:v>غشان_۱۳۹۸_۱۲_۲۹_separate_ن-۱۰_صورت‌های مالی سال مالی منتهی به ۱۳۹۸_۱۲_۲۹ (حسابرسی شده).xlsx</x:v>
      </x:c>
      <x:c r="AZ419" s="25"/>
      <x:c r="BA419" s="32" t="str">
        <x:v>observed_or_verified</x:v>
      </x:c>
      <x:c r="BB419" s="32" t="str">
        <x:v>observed_or_verified</x:v>
      </x:c>
    </x:row>
    <x:row r="420">
      <x:c r="A420" s="32" t="str">
        <x:v>غشان|1399</x:v>
      </x:c>
      <x:c r="B420" s="32" t="str">
        <x:v>غشان</x:v>
      </x:c>
      <x:c r="C420" s="32" t="str">
        <x:v>شیر پاستوریزه پگاه خراسان</x:v>
      </x:c>
      <x:c r="D420" s="32" t="str">
        <x:v>محصولات غذایی و آشامیدنی به جز قند و شکر</x:v>
      </x:c>
      <x:c r="E420" s="32" t="n">
        <x:v>1399</x:v>
      </x:c>
      <x:c r="F420" s="32" t="str">
        <x:v>1399/12/30</x:v>
      </x:c>
      <x:c r="G420" s="32" t="str">
        <x:v>میلیون ریال</x:v>
      </x:c>
      <x:c r="H420" s="34" t="n">
        <x:v>3498808</x:v>
      </x:c>
      <x:c r="I420" s="34" t="n">
        <x:v>1532224</x:v>
      </x:c>
      <x:c r="J420" s="34" t="n">
        <x:v>1966584</x:v>
      </x:c>
      <x:c r="K420" s="34" t="n">
        <x:v>1574045</x:v>
      </x:c>
      <x:c r="L420" s="34" t="n">
        <x:v>0</x:v>
      </x:c>
      <x:c r="M420" s="34" t="n">
        <x:v>1787102</x:v>
      </x:c>
      <x:c r="N420" s="34" t="n">
        <x:v>1407309</x:v>
      </x:c>
      <x:c r="O420" s="34" t="n">
        <x:v>4233243</x:v>
      </x:c>
      <x:c r="P420" s="34" t="n">
        <x:v>609176</x:v>
      </x:c>
      <x:c r="Q420" s="34" t="n">
        <x:v>402961</x:v>
      </x:c>
      <x:c r="R420" s="34" t="n">
        <x:v>303592</x:v>
      </x:c>
      <x:c r="S420" s="34" t="n">
        <x:v>33310</x:v>
      </x:c>
      <x:c r="T420" s="34" t="n">
        <x:v>-38</x:v>
      </x:c>
      <x:c r="U420" s="36" t="n">
        <x:v>0.4379274312851691</x:v>
      </x:c>
      <x:c r="V420" s="36" t="n">
        <x:v>1.269871790772318</x:v>
      </x:c>
      <x:c r="W420" s="36" t="n">
        <x:v>0.08677012285326889</x:v>
      </x:c>
      <x:c r="X420" s="36" t="n">
        <x:v>0.15437530255509044</x:v>
      </x:c>
      <x:c r="Y420" s="36" t="n">
        <x:v>0.5620725687148309</x:v>
      </x:c>
      <x:c r="Z420" s="36" t="n">
        <x:v>0.009520385228340623</x:v>
      </x:c>
      <x:c r="AA420" s="36" t="n">
        <x:v>-0.000010860841749532984</x:v>
      </x:c>
      <x:c r="AB420" s="36" t="n">
        <x:v>0.07171617599084201</x:v>
      </x:c>
      <x:c r="AC420" s="36" t="n">
        <x:v>0.09518966900789773</x:v>
      </x:c>
      <x:c r="AD420" s="36" t="n">
        <x:v>0.14390291320389592</x:v>
      </x:c>
      <x:c r="AE420" s="36" t="n">
        <x:v>0.07171617599084201</x:v>
      </x:c>
      <x:c r="AF420" s="36" t="n">
        <x:v>-0.000008976569500026339</x:v>
      </x:c>
      <x:c r="AG420" s="36" t="n">
        <x:v>1.2099100607978488</x:v>
      </x:c>
      <x:c r="AH420" s="36" t="n">
        <x:v>0.480176114412829</x:v>
      </x:c>
      <x:c r="AI420" s="36" t="n">
        <x:v>0.9319719233045481</x:v>
      </x:c>
      <x:c r="AJ420" s="36" t="n">
        <x:v>0.480176114412829</x:v>
      </x:c>
      <x:c r="AK420" s="36" t="n">
        <x:v>0</x:v>
      </x:c>
      <x:c r="AL420" s="36" t="n">
        <x:v>0.7791296990110771</x:v>
      </x:c>
      <x:c r="AM420" s="38" t="n">
        <x:v>0</x:v>
      </x:c>
      <x:c r="AN420" s="38" t="n">
        <x:v>0</x:v>
      </x:c>
      <x:c r="AO420" s="38" t="n">
        <x:v>0</x:v>
      </x:c>
      <x:c r="AP420" s="38" t="n">
        <x:v>1</x:v>
      </x:c>
      <x:c r="AQ420" s="32" t="str">
        <x:v>complete_canonical_stage106</x:v>
      </x:c>
      <x:c r="AR420" s="32" t="str">
        <x:v>canonical_formula_stage106</x:v>
      </x:c>
      <x:c r="AS420" s="32"/>
      <x:c r="AT420" s="32" t="str">
        <x:v>audited_indicated</x:v>
      </x:c>
      <x:c r="AU420" s="32" t="str">
        <x:v>separate_or_parent_only_indicated</x:v>
      </x:c>
      <x:c r="AV420" s="38" t="n">
        <x:v>0</x:v>
      </x:c>
      <x:c r="AW420" s="38" t="n">
        <x:v>1</x:v>
      </x:c>
      <x:c r="AX420" s="38" t="n">
        <x:v>1</x:v>
      </x:c>
      <x:c r="AY420" s="32" t="str">
        <x:v>غشان_۱۳۹۹_۱۲_۳۰_separate_ن-۱۰_صورت‌های مالی سال مالی منتهی به ۱۳۹۹_۱۲_۳۰ (حسابرسی شده).xlsx</x:v>
      </x:c>
      <x:c r="AZ420" s="25"/>
      <x:c r="BA420" s="32" t="str">
        <x:v>observed_or_verified</x:v>
      </x:c>
      <x:c r="BB420" s="32" t="str">
        <x:v>observed_or_verified</x:v>
      </x:c>
    </x:row>
    <x:row r="421">
      <x:c r="A421" s="32" t="str">
        <x:v>غشان|1400</x:v>
      </x:c>
      <x:c r="B421" s="32" t="str">
        <x:v>غشان</x:v>
      </x:c>
      <x:c r="C421" s="32" t="str">
        <x:v>شیر پاستوریزه پگاه خراسان</x:v>
      </x:c>
      <x:c r="D421" s="32" t="str">
        <x:v>محصولات غذایی و آشامیدنی به جز قند و شکر</x:v>
      </x:c>
      <x:c r="E421" s="32" t="n">
        <x:v>1400</x:v>
      </x:c>
      <x:c r="F421" s="32" t="str">
        <x:v>1400/12/29</x:v>
      </x:c>
      <x:c r="G421" s="32" t="str">
        <x:v>میلیون ریال</x:v>
      </x:c>
      <x:c r="H421" s="34" t="n">
        <x:v>4376242</x:v>
      </x:c>
      <x:c r="I421" s="34" t="n">
        <x:v>2323248</x:v>
      </x:c>
      <x:c r="J421" s="34" t="n">
        <x:v>2052994</x:v>
      </x:c>
      <x:c r="K421" s="34" t="n">
        <x:v>1574045</x:v>
      </x:c>
      <x:c r="L421" s="34" t="n">
        <x:v>0</x:v>
      </x:c>
      <x:c r="M421" s="34" t="n">
        <x:v>2656053</x:v>
      </x:c>
      <x:c r="N421" s="34" t="n">
        <x:v>2153739</x:v>
      </x:c>
      <x:c r="O421" s="34" t="n">
        <x:v>6211749</x:v>
      </x:c>
      <x:c r="P421" s="34" t="n">
        <x:v>796074</x:v>
      </x:c>
      <x:c r="Q421" s="34" t="n">
        <x:v>507715</x:v>
      </x:c>
      <x:c r="R421" s="34" t="n">
        <x:v>322517</x:v>
      </x:c>
      <x:c r="S421" s="34" t="n">
        <x:v>-3884</x:v>
      </x:c>
      <x:c r="T421" s="34" t="n">
        <x:v>-69136</x:v>
      </x:c>
      <x:c r="U421" s="36" t="n">
        <x:v>0.530877405774178</x:v>
      </x:c>
      <x:c r="V421" s="36" t="n">
        <x:v>1.233228817419381</x:v>
      </x:c>
      <x:c r="W421" s="36" t="n">
        <x:v>0.07369724983216193</x:v>
      </x:c>
      <x:c r="X421" s="36" t="n">
        <x:v>0.1570959291649172</x:v>
      </x:c>
      <x:c r="Y421" s="36" t="n">
        <x:v>0.4691225942258221</x:v>
      </x:c>
      <x:c r="Z421" s="36" t="n">
        <x:v>-0.0008875194744714758</x:v>
      </x:c>
      <x:c r="AA421" s="36" t="n">
        <x:v>-0.015798029450839326</x:v>
      </x:c>
      <x:c r="AB421" s="36" t="n">
        <x:v>0.0519204816550057</x:v>
      </x:c>
      <x:c r="AC421" s="36" t="n">
        <x:v>0.08173462900706387</x:v>
      </x:c>
      <x:c r="AD421" s="36" t="n">
        <x:v>0.1281561763039685</x:v>
      </x:c>
      <x:c r="AE421" s="36" t="n">
        <x:v>0.0519204816550057</x:v>
      </x:c>
      <x:c r="AF421" s="36" t="n">
        <x:v>-0.011129876625729725</x:v>
      </x:c>
      <x:c r="AG421" s="36" t="n">
        <x:v>1.4194253882669194</x:v>
      </x:c>
      <x:c r="AH421" s="36" t="n">
        <x:v>0.46737359513734505</x:v>
      </x:c>
      <x:c r="AI421" s="36" t="n">
        <x:v>0.06233695222535508</x:v>
      </x:c>
      <x:c r="AJ421" s="36" t="n">
        <x:v>0.46737359513734505</x:v>
      </x:c>
      <x:c r="AK421" s="36" t="n">
        <x:v>0</x:v>
      </x:c>
      <x:c r="AL421" s="36" t="n">
        <x:v>1.131638962412944</x:v>
      </x:c>
      <x:c r="AM421" s="38" t="n">
        <x:v>0</x:v>
      </x:c>
      <x:c r="AN421" s="38" t="n">
        <x:v>0</x:v>
      </x:c>
      <x:c r="AO421" s="38" t="n">
        <x:v>0</x:v>
      </x:c>
      <x:c r="AP421" s="38" t="n">
        <x:v>1</x:v>
      </x:c>
      <x:c r="AQ421" s="32" t="str">
        <x:v>complete_canonical_stage106</x:v>
      </x:c>
      <x:c r="AR421" s="32" t="str">
        <x:v>canonical_formula_stage106</x:v>
      </x:c>
      <x:c r="AS421" s="32"/>
      <x:c r="AT421" s="32" t="str">
        <x:v>audited_indicated</x:v>
      </x:c>
      <x:c r="AU421" s="32" t="str">
        <x:v>separate_or_parent_only_indicated</x:v>
      </x:c>
      <x:c r="AV421" s="38" t="n">
        <x:v>0</x:v>
      </x:c>
      <x:c r="AW421" s="38" t="n">
        <x:v>1</x:v>
      </x:c>
      <x:c r="AX421" s="38" t="n">
        <x:v>1</x:v>
      </x:c>
      <x:c r="AY421" s="32" t="str">
        <x:v>غشان_۱۴۰۰_۱۲_۲۹_separate_ن-۱۰_صورت‌های مالی سال مالی منتهی به ۱۴۰۰_۱۲_۲۹ (حسابرسی شده).xlsx</x:v>
      </x:c>
      <x:c r="AZ421" s="25"/>
      <x:c r="BA421" s="32" t="str">
        <x:v>observed_or_verified</x:v>
      </x:c>
      <x:c r="BB421" s="32" t="str">
        <x:v>observed_or_verified</x:v>
      </x:c>
    </x:row>
    <x:row r="422">
      <x:c r="A422" s="32" t="str">
        <x:v>غشان|1401</x:v>
      </x:c>
      <x:c r="B422" s="32" t="str">
        <x:v>غشان</x:v>
      </x:c>
      <x:c r="C422" s="32" t="str">
        <x:v>شیر پاستوریزه پگاه خراسان</x:v>
      </x:c>
      <x:c r="D422" s="32" t="str">
        <x:v>محصولات غذایی و آشامیدنی به جز قند و شکر</x:v>
      </x:c>
      <x:c r="E422" s="32" t="n">
        <x:v>1401</x:v>
      </x:c>
      <x:c r="F422" s="32" t="str">
        <x:v>1401/12/29</x:v>
      </x:c>
      <x:c r="G422" s="32" t="str">
        <x:v>میلیون ریال</x:v>
      </x:c>
      <x:c r="H422" s="34" t="n">
        <x:v>6654871</x:v>
      </x:c>
      <x:c r="I422" s="34" t="n">
        <x:v>3519287</x:v>
      </x:c>
      <x:c r="J422" s="34" t="n">
        <x:v>3135584</x:v>
      </x:c>
      <x:c r="K422" s="34" t="n">
        <x:v>1718000</x:v>
      </x:c>
      <x:c r="L422" s="34" t="n">
        <x:v>0</x:v>
      </x:c>
      <x:c r="M422" s="34" t="n">
        <x:v>4777007</x:v>
      </x:c>
      <x:c r="N422" s="34" t="n">
        <x:v>3277946</x:v>
      </x:c>
      <x:c r="O422" s="34" t="n">
        <x:v>14977487</x:v>
      </x:c>
      <x:c r="P422" s="34" t="n">
        <x:v>2294352</x:v>
      </x:c>
      <x:c r="Q422" s="34" t="n">
        <x:v>1746633</x:v>
      </x:c>
      <x:c r="R422" s="34" t="n">
        <x:v>1365918</x:v>
      </x:c>
      <x:c r="S422" s="34" t="n">
        <x:v>327797</x:v>
      </x:c>
      <x:c r="T422" s="34" t="n">
        <x:v>-103359</x:v>
      </x:c>
      <x:c r="U422" s="36" t="n">
        <x:v>0.528828733118944</x:v>
      </x:c>
      <x:c r="V422" s="36" t="n">
        <x:v>1.45731717362031</x:v>
      </x:c>
      <x:c r="W422" s="36" t="n">
        <x:v>0.2052508606102207</x:v>
      </x:c>
      <x:c r="X422" s="36" t="n">
        <x:v>0.43561837284537747</x:v>
      </x:c>
      <x:c r="Y422" s="36" t="n">
        <x:v>0.471171266881056</x:v>
      </x:c>
      <x:c r="Z422" s="36" t="n">
        <x:v>0.04925670234629642</x:v>
      </x:c>
      <x:c r="AA422" s="36" t="n">
        <x:v>-0.015531330359371353</x:v>
      </x:c>
      <x:c r="AB422" s="36" t="n">
        <x:v>0.09119807615256151</x:v>
      </x:c>
      <x:c r="AC422" s="36" t="n">
        <x:v>0.11661722690862626</x:v>
      </x:c>
      <x:c r="AD422" s="36" t="n">
        <x:v>0.1531867128310644</x:v>
      </x:c>
      <x:c r="AE422" s="36" t="n">
        <x:v>0.09119807615256151</x:v>
      </x:c>
      <x:c r="AF422" s="36" t="n">
        <x:v>-0.006900957416955194</x:v>
      </x:c>
      <x:c r="AG422" s="36" t="n">
        <x:v>2.250605158236726</x:v>
      </x:c>
      <x:c r="AH422" s="36" t="n">
        <x:v>1.4111545717639267</x:v>
      </x:c>
      <x:c r="AI422" s="36" t="n">
        <x:v>3.2351814012904745</x:v>
      </x:c>
      <x:c r="AJ422" s="36" t="n">
        <x:v>1.4111545717639267</x:v>
      </x:c>
      <x:c r="AK422" s="36" t="n">
        <x:v>0</x:v>
      </x:c>
      <x:c r="AL422" s="36" t="n">
        <x:v>1.122370505781379</x:v>
      </x:c>
      <x:c r="AM422" s="38" t="n">
        <x:v>0</x:v>
      </x:c>
      <x:c r="AN422" s="38" t="n">
        <x:v>0</x:v>
      </x:c>
      <x:c r="AO422" s="38" t="n">
        <x:v>0</x:v>
      </x:c>
      <x:c r="AP422" s="38" t="n">
        <x:v>1</x:v>
      </x:c>
      <x:c r="AQ422" s="32" t="str">
        <x:v>complete_canonical_stage106</x:v>
      </x:c>
      <x:c r="AR422" s="32" t="str">
        <x:v>canonical_formula_stage106</x:v>
      </x:c>
      <x:c r="AS422" s="32" t="str">
        <x:v>user_confirmed_correct_source</x:v>
      </x:c>
      <x:c r="AT422" s="32" t="str">
        <x:v>audited_indicated</x:v>
      </x:c>
      <x:c r="AU422" s="32" t="str">
        <x:v>separate_or_parent_only_indicated</x:v>
      </x:c>
      <x:c r="AV422" s="38" t="n">
        <x:v>0</x:v>
      </x:c>
      <x:c r="AW422" s="38" t="n">
        <x:v>1</x:v>
      </x:c>
      <x:c r="AX422" s="38" t="n">
        <x:v>1</x:v>
      </x:c>
      <x:c r="AY422" s="32" t="str">
        <x:v>8dd4e506-7483-43a5-a25a-48d5efd4ed89.xls</x:v>
      </x:c>
      <x:c r="AZ422" s="25"/>
      <x:c r="BA422" s="32" t="str">
        <x:v>observed_or_verified</x:v>
      </x:c>
      <x:c r="BB422" s="32" t="str">
        <x:v>observed_or_verified</x:v>
      </x:c>
    </x:row>
    <x:row r="423">
      <x:c r="A423" s="32" t="str">
        <x:v>غشان|1402</x:v>
      </x:c>
      <x:c r="B423" s="32" t="str">
        <x:v>غشان</x:v>
      </x:c>
      <x:c r="C423" s="32" t="str">
        <x:v>شیر پاستوریزه پگاه خراسان</x:v>
      </x:c>
      <x:c r="D423" s="32" t="str">
        <x:v>محصولات غذایی و آشامیدنی به جز قند و شکر</x:v>
      </x:c>
      <x:c r="E423" s="32" t="n">
        <x:v>1402</x:v>
      </x:c>
      <x:c r="F423" s="32" t="str">
        <x:v>1402/10/30</x:v>
      </x:c>
      <x:c r="G423" s="32" t="str">
        <x:v>میلیون ریال</x:v>
      </x:c>
      <x:c r="H423" s="34" t="n">
        <x:v>8390912</x:v>
      </x:c>
      <x:c r="I423" s="34" t="n">
        <x:v>5263387</x:v>
      </x:c>
      <x:c r="J423" s="34" t="n">
        <x:v>3127525</x:v>
      </x:c>
      <x:c r="K423" s="34" t="n">
        <x:v>1718000</x:v>
      </x:c>
      <x:c r="L423" s="34" t="n">
        <x:v>0</x:v>
      </x:c>
      <x:c r="M423" s="34" t="n">
        <x:v>6093063</x:v>
      </x:c>
      <x:c r="N423" s="34" t="n">
        <x:v>4911038</x:v>
      </x:c>
      <x:c r="O423" s="34" t="n">
        <x:v>18723862.8</x:v>
      </x:c>
      <x:c r="P423" s="34" t="n">
        <x:v>1882663.2</x:v>
      </x:c>
      <x:c r="Q423" s="34" t="n">
        <x:v>1168039.2</x:v>
      </x:c>
      <x:c r="R423" s="34" t="n">
        <x:v>773737.2</x:v>
      </x:c>
      <x:c r="S423" s="34" t="n">
        <x:v>985507.2</x:v>
      </x:c>
      <x:c r="T423" s="34" t="n">
        <x:v>-229674</x:v>
      </x:c>
      <x:c r="U423" s="36" t="n">
        <x:v>0.6272723394072063</x:v>
      </x:c>
      <x:c r="V423" s="36" t="n">
        <x:v>1.240687406613429</x:v>
      </x:c>
      <x:c r="W423" s="36" t="n">
        <x:v>0.09221133531134637</x:v>
      </x:c>
      <x:c r="X423" s="36" t="n">
        <x:v>0.24739600802551537</x:v>
      </x:c>
      <x:c r="Y423" s="36" t="n">
        <x:v>0.3727276605927937</x:v>
      </x:c>
      <x:c r="Z423" s="36" t="n">
        <x:v>0.11744935473045122</x:v>
      </x:c>
      <x:c r="AA423" s="36" t="n">
        <x:v>-0.027371756490831987</x:v>
      </x:c>
      <x:c r="AB423" s="36" t="n">
        <x:v>0.04132358842108157</x:v>
      </x:c>
      <x:c r="AC423" s="36" t="n">
        <x:v>0.062382384045240914</x:v>
      </x:c>
      <x:c r="AD423" s="36" t="n">
        <x:v>0.10054886751253059</x:v>
      </x:c>
      <x:c r="AE423" s="36" t="n">
        <x:v>0.04132358842108157</x:v>
      </x:c>
      <x:c r="AF423" s="36" t="n">
        <x:v>-0.012266379136253872</x:v>
      </x:c>
      <x:c r="AG423" s="36" t="n">
        <x:v>2.231445497223663</x:v>
      </x:c>
      <x:c r="AH423" s="36" t="n">
        <x:v>0.25013380415553027</x:v>
      </x:c>
      <x:c r="AI423" s="36" t="n">
        <x:v>-0.4335405200019328</x:v>
      </x:c>
      <x:c r="AJ423" s="36" t="n">
        <x:v>0.25013380415553027</x:v>
      </x:c>
      <x:c r="AK423" s="36" t="n">
        <x:v>0</x:v>
      </x:c>
      <x:c r="AL423" s="36" t="n">
        <x:v>1.682924037377799</x:v>
      </x:c>
      <x:c r="AM423" s="38" t="n">
        <x:v>0</x:v>
      </x:c>
      <x:c r="AN423" s="38" t="n">
        <x:v>0</x:v>
      </x:c>
      <x:c r="AO423" s="38" t="n">
        <x:v>0</x:v>
      </x:c>
      <x:c r="AP423" s="38" t="n">
        <x:v>1</x:v>
      </x:c>
      <x:c r="AQ423" s="32" t="str">
        <x:v>complete_canonical_stage106</x:v>
      </x:c>
      <x:c r="AR423" s="32" t="str">
        <x:v>canonical_formula_stage106</x:v>
      </x:c>
      <x:c r="AS423" s="32" t="str">
        <x:v>stage21_screenshot_reviewed_visible_fields</x:v>
      </x:c>
      <x:c r="AT423" s="32" t="str">
        <x:v>audited</x:v>
      </x:c>
      <x:c r="AU423" s="32" t="str">
        <x:v>parent_only_user_confirmed</x:v>
      </x:c>
      <x:c r="AV423" s="38" t="n">
        <x:v>1</x:v>
      </x:c>
      <x:c r="AW423" s="38" t="n">
        <x:v>1</x:v>
      </x:c>
      <x:c r="AX423" s="38" t="n">
        <x:v>0</x:v>
      </x:c>
      <x:c r="AY423" s="32" t="str">
        <x:v>Screenshot 1405-03-25 at 16.18.15.png; Screenshot 1405-03-25 at 16.19.16.png; Screenshot 1405-03-25 at 16.19.32.png; Screenshot 1405-03-25 at 16.19.54.png; Screenshot 1405-03-25 at 16.20.07.png; Screenshot 1405-03-25 at 16.20.18.png; Screenshot 1405-03-25 at 16.20.39.png</x:v>
      </x:c>
      <x:c r="AZ423" s="25"/>
      <x:c r="BA423" s="32" t="str">
        <x:v>observed_or_verified</x:v>
      </x:c>
      <x:c r="BB423" s="32" t="str">
        <x:v>observed_or_verified</x:v>
      </x:c>
    </x:row>
    <x:row r="424">
      <x:c r="A424" s="32" t="str">
        <x:v>حکشتی|1392</x:v>
      </x:c>
      <x:c r="B424" s="32" t="str">
        <x:v>حکشتی</x:v>
      </x:c>
      <x:c r="C424" s="32" t="str">
        <x:v>کشتیرانی جمهوری اسلامی ایران</x:v>
      </x:c>
      <x:c r="D424" s="32" t="str">
        <x:v>حمل و نقل آبی</x:v>
      </x:c>
      <x:c r="E424" s="32" t="n">
        <x:v>1392</x:v>
      </x:c>
      <x:c r="F424" s="32" t="str">
        <x:v>1392/03/31</x:v>
      </x:c>
      <x:c r="G424" s="32" t="str">
        <x:v>میلیون ریال</x:v>
      </x:c>
      <x:c r="H424" s="34" t="n">
        <x:v>42834207</x:v>
      </x:c>
      <x:c r="I424" s="34" t="n">
        <x:v>33022158</x:v>
      </x:c>
      <x:c r="J424" s="34" t="n">
        <x:v>9812049</x:v>
      </x:c>
      <x:c r="K424" s="34" t="n">
        <x:v>10000000</x:v>
      </x:c>
      <x:c r="L424" s="34" t="n">
        <x:v>707329</x:v>
      </x:c>
      <x:c r="M424" s="34" t="n">
        <x:v>4085996</x:v>
      </x:c>
      <x:c r="N424" s="34" t="n">
        <x:v>15928877</x:v>
      </x:c>
      <x:c r="O424" s="34" t="n">
        <x:v>157046</x:v>
      </x:c>
      <x:c r="P424" s="34" t="n">
        <x:v>43517</x:v>
      </x:c>
      <x:c r="Q424" s="34" t="n">
        <x:v>-181502</x:v>
      </x:c>
      <x:c r="R424" s="34" t="n">
        <x:v>92829</x:v>
      </x:c>
      <x:c r="S424" s="34"/>
      <x:c r="T424" s="34" t="n">
        <x:v>-163196</x:v>
      </x:c>
      <x:c r="U424" s="36" t="n">
        <x:v>0.7709295983931721</x:v>
      </x:c>
      <x:c r="V424" s="36" t="n">
        <x:v>0.2565150073040303</x:v>
      </x:c>
      <x:c r="W424" s="36" t="n">
        <x:v>0.002167169804264148</x:v>
      </x:c>
      <x:c r="X424" s="36" t="n">
        <x:v>0.00946071508611504</x:v>
      </x:c>
      <x:c r="Y424" s="36" t="n">
        <x:v>0.2290704016068279</x:v>
      </x:c>
      <x:c r="Z424" s="36"/>
      <x:c r="AA424" s="36" t="n">
        <x:v>-0.003809945635272295</x:v>
      </x:c>
      <x:c r="AB424" s="36" t="n">
        <x:v>0.5910943290500872</x:v>
      </x:c>
      <x:c r="AC424" s="36" t="n">
        <x:v>-1.1557250741820868</x:v>
      </x:c>
      <x:c r="AD424" s="36" t="n">
        <x:v>0.2770971562472142</x:v>
      </x:c>
      <x:c r="AE424" s="36" t="n">
        <x:v>0.5910943290500872</x:v>
      </x:c>
      <x:c r="AF424" s="36" t="n">
        <x:v>-1.0391605007450047</x:v>
      </x:c>
      <x:c r="AG424" s="36" t="n">
        <x:v>0.0036663687972558943</x:v>
      </x:c>
      <x:c r="AH424" s="36"/>
      <x:c r="AI424" s="36"/>
      <x:c r="AJ424" s="36"/>
      <x:c r="AK424" s="36" t="n">
        <x:v>0.0707329</x:v>
      </x:c>
      <x:c r="AL424" s="36" t="n">
        <x:v>3.365470147978266</x:v>
      </x:c>
      <x:c r="AM424" s="38" t="n">
        <x:v>0</x:v>
      </x:c>
      <x:c r="AN424" s="38" t="n">
        <x:v>0</x:v>
      </x:c>
      <x:c r="AO424" s="38" t="n">
        <x:v>0</x:v>
      </x:c>
      <x:c r="AP424" s="38" t="n">
        <x:v>0</x:v>
      </x:c>
      <x:c r="AQ424" s="32" t="str">
        <x:v>complete_canonical_stage106</x:v>
      </x:c>
      <x:c r="AR424" s="32" t="str">
        <x:v>canonical_formula_stage106</x:v>
      </x:c>
      <x:c r="AS424" s="32" t="str">
        <x:v>missing_operating_cash_flow</x:v>
      </x:c>
      <x:c r="AT424" s="32" t="str">
        <x:v>audit_status_unknown</x:v>
      </x:c>
      <x:c r="AU424" s="32" t="str">
        <x:v>separate_or_parent_only_indicated</x:v>
      </x:c>
      <x:c r="AV424" s="38" t="n">
        <x:v>0</x:v>
      </x:c>
      <x:c r="AW424" s="38" t="n">
        <x:v>1</x:v>
      </x:c>
      <x:c r="AX424" s="38" t="n">
        <x:v>1</x:v>
      </x:c>
      <x:c r="AY424" s="32" t="str">
        <x:v>حكشتي_۱۳۹۲_۰۳_۳۱_separate_ن-۱۰_صورتهای مالی سال مالی منتهی به ۱۳۹۲_۰۳_۳۱ (حسابرسی شده).xlsx</x:v>
      </x:c>
      <x:c r="AZ424" s="25"/>
      <x:c r="BA424" s="32" t="str">
        <x:v>deferred_unresolved</x:v>
      </x:c>
      <x:c r="BB424" s="32" t="str">
        <x:v>observed_or_verified</x:v>
      </x:c>
    </x:row>
    <x:row r="425">
      <x:c r="A425" s="32" t="str">
        <x:v>حکشتی|1393</x:v>
      </x:c>
      <x:c r="B425" s="32" t="str">
        <x:v>حکشتی</x:v>
      </x:c>
      <x:c r="C425" s="32" t="str">
        <x:v>کشتیرانی جمهوری اسلامی ایران</x:v>
      </x:c>
      <x:c r="D425" s="32" t="str">
        <x:v>حمل و نقل آبی</x:v>
      </x:c>
      <x:c r="E425" s="32" t="n">
        <x:v>1393</x:v>
      </x:c>
      <x:c r="F425" s="32" t="str">
        <x:v>1393/03/31</x:v>
      </x:c>
      <x:c r="G425" s="32" t="str">
        <x:v>میلیون ریال</x:v>
      </x:c>
      <x:c r="H425" s="34" t="n">
        <x:v>58287303</x:v>
      </x:c>
      <x:c r="I425" s="34" t="n">
        <x:v>39523937</x:v>
      </x:c>
      <x:c r="J425" s="34" t="n">
        <x:v>18763366</x:v>
      </x:c>
      <x:c r="K425" s="34" t="n">
        <x:v>10000000</x:v>
      </x:c>
      <x:c r="L425" s="34" t="n">
        <x:v>0</x:v>
      </x:c>
      <x:c r="M425" s="34" t="n">
        <x:v>10725369</x:v>
      </x:c>
      <x:c r="N425" s="34" t="n">
        <x:v>14011337</x:v>
      </x:c>
      <x:c r="O425" s="34" t="n">
        <x:v>157230</x:v>
      </x:c>
      <x:c r="P425" s="34" t="n">
        <x:v>4062</x:v>
      </x:c>
      <x:c r="Q425" s="34" t="n">
        <x:v>-19137</x:v>
      </x:c>
      <x:c r="R425" s="34" t="n">
        <x:v>2558317</x:v>
      </x:c>
      <x:c r="S425" s="34"/>
      <x:c r="T425" s="34" t="n">
        <x:v>-100984</x:v>
      </x:c>
      <x:c r="U425" s="36" t="n">
        <x:v>0.678088279363346</x:v>
      </x:c>
      <x:c r="V425" s="36" t="n">
        <x:v>0.7654779126360318</x:v>
      </x:c>
      <x:c r="W425" s="36" t="n">
        <x:v>0.043891497261419006</x:v>
      </x:c>
      <x:c r="X425" s="36" t="n">
        <x:v>0.13634637836302932</x:v>
      </x:c>
      <x:c r="Y425" s="36" t="n">
        <x:v>0.3219117206366539</x:v>
      </x:c>
      <x:c r="Z425" s="36"/>
      <x:c r="AA425" s="36" t="n">
        <x:v>-0.001732521403503607</x:v>
      </x:c>
      <x:c r="AB425" s="36" t="n">
        <x:v>16.27117598422693</x:v>
      </x:c>
      <x:c r="AC425" s="36" t="n">
        <x:v>-0.1217134134707117</x:v>
      </x:c>
      <x:c r="AD425" s="36" t="n">
        <x:v>0.025834764357946956</x:v>
      </x:c>
      <x:c r="AE425" s="36" t="n">
        <x:v>16.27117598422693</x:v>
      </x:c>
      <x:c r="AF425" s="36" t="n">
        <x:v>-0.6422692870317369</x:v>
      </x:c>
      <x:c r="AG425" s="36" t="n">
        <x:v>0.002697500002702132</x:v>
      </x:c>
      <x:c r="AH425" s="36" t="n">
        <x:v>0.001171631241801765</x:v>
      </x:c>
      <x:c r="AI425" s="36" t="n">
        <x:v>26.559458789817835</x:v>
      </x:c>
      <x:c r="AJ425" s="36" t="n">
        <x:v>0.001171631241801765</x:v>
      </x:c>
      <x:c r="AK425" s="36" t="n">
        <x:v>0</x:v>
      </x:c>
      <x:c r="AL425" s="36" t="n">
        <x:v>2.106441722663194</x:v>
      </x:c>
      <x:c r="AM425" s="38" t="n">
        <x:v>0</x:v>
      </x:c>
      <x:c r="AN425" s="38" t="n">
        <x:v>0</x:v>
      </x:c>
      <x:c r="AO425" s="38" t="n">
        <x:v>0</x:v>
      </x:c>
      <x:c r="AP425" s="38" t="n">
        <x:v>0</x:v>
      </x:c>
      <x:c r="AQ425" s="32" t="str">
        <x:v>complete_canonical_stage106</x:v>
      </x:c>
      <x:c r="AR425" s="32" t="str">
        <x:v>canonical_formula_stage106</x:v>
      </x:c>
      <x:c r="AS425" s="32" t="str">
        <x:v>missing_operating_cash_flow</x:v>
      </x:c>
      <x:c r="AT425" s="32" t="str">
        <x:v>audit_status_unknown</x:v>
      </x:c>
      <x:c r="AU425" s="32" t="str">
        <x:v>separate_or_parent_only_indicated</x:v>
      </x:c>
      <x:c r="AV425" s="38" t="n">
        <x:v>0</x:v>
      </x:c>
      <x:c r="AW425" s="38" t="n">
        <x:v>1</x:v>
      </x:c>
      <x:c r="AX425" s="38" t="n">
        <x:v>1</x:v>
      </x:c>
      <x:c r="AY425" s="32" t="str">
        <x:v>حكشتي_۱۳۹۳_۰۳_۳۱_separate_ن-۱۰_صورتهای مالی سال مالی منتهی به ۱۳۹۳_۰۳_۳۱ (حسابرسی شده)(اصلاحیه).xlsx</x:v>
      </x:c>
      <x:c r="AZ425" s="25"/>
      <x:c r="BA425" s="32" t="str">
        <x:v>deferred_unresolved</x:v>
      </x:c>
      <x:c r="BB425" s="32" t="str">
        <x:v>observed_or_verified</x:v>
      </x:c>
    </x:row>
    <x:row r="426">
      <x:c r="A426" s="32" t="str">
        <x:v>حکشتی|1394</x:v>
      </x:c>
      <x:c r="B426" s="32" t="str">
        <x:v>حکشتی</x:v>
      </x:c>
      <x:c r="C426" s="32" t="str">
        <x:v>کشتیرانی جمهوری اسلامی ایران</x:v>
      </x:c>
      <x:c r="D426" s="32" t="str">
        <x:v>حمل و نقل آبی</x:v>
      </x:c>
      <x:c r="E426" s="32" t="n">
        <x:v>1394</x:v>
      </x:c>
      <x:c r="F426" s="32" t="str">
        <x:v>1394/03/31</x:v>
      </x:c>
      <x:c r="G426" s="32" t="str">
        <x:v>میلیون ریال</x:v>
      </x:c>
      <x:c r="H426" s="34" t="n">
        <x:v>57262697</x:v>
      </x:c>
      <x:c r="I426" s="34" t="n">
        <x:v>37555171</x:v>
      </x:c>
      <x:c r="J426" s="34" t="n">
        <x:v>19707526</x:v>
      </x:c>
      <x:c r="K426" s="34" t="n">
        <x:v>16393000</x:v>
      </x:c>
      <x:c r="L426" s="34" t="n">
        <x:v>0</x:v>
      </x:c>
      <x:c r="M426" s="34" t="n">
        <x:v>8495657</x:v>
      </x:c>
      <x:c r="N426" s="34" t="n">
        <x:v>19099284</x:v>
      </x:c>
      <x:c r="O426" s="34" t="n">
        <x:v>3184047</x:v>
      </x:c>
      <x:c r="P426" s="34" t="n">
        <x:v>2869501</x:v>
      </x:c>
      <x:c r="Q426" s="34" t="n">
        <x:v>2162801</x:v>
      </x:c>
      <x:c r="R426" s="34" t="n">
        <x:v>2583460</x:v>
      </x:c>
      <x:c r="S426" s="34"/>
      <x:c r="T426" s="34" t="n">
        <x:v>-3091</x:v>
      </x:c>
      <x:c r="U426" s="36" t="n">
        <x:v>0.6558400663524458</x:v>
      </x:c>
      <x:c r="V426" s="36" t="n">
        <x:v>0.4448154705694727</x:v>
      </x:c>
      <x:c r="W426" s="36" t="n">
        <x:v>0.04511593297814806</x:v>
      </x:c>
      <x:c r="X426" s="36" t="n">
        <x:v>0.13109002114217685</x:v>
      </x:c>
      <x:c r="Y426" s="36" t="n">
        <x:v>0.3441599336475542</x:v>
      </x:c>
      <x:c r="Z426" s="36"/>
      <x:c r="AA426" s="36" t="n">
        <x:v>-0.000053979294757981795</x:v>
      </x:c>
      <x:c r="AB426" s="36" t="n">
        <x:v>0.811376213981766</x:v>
      </x:c>
      <x:c r="AC426" s="36" t="n">
        <x:v>0.6792616440649274</x:v>
      </x:c>
      <x:c r="AD426" s="36" t="n">
        <x:v>0.9012118853773201</x:v>
      </x:c>
      <x:c r="AE426" s="36" t="n">
        <x:v>0.811376213981766</x:v>
      </x:c>
      <x:c r="AF426" s="36" t="n">
        <x:v>-0.0009707771273476805</x:v>
      </x:c>
      <x:c r="AG426" s="36" t="n">
        <x:v>0.05560420949086628</x:v>
      </x:c>
      <x:c r="AH426" s="36" t="n">
        <x:v>19.250887235260446</x:v>
      </x:c>
      <x:c r="AI426" s="36" t="n">
        <x:v>0.009827945481345744</x:v>
      </x:c>
      <x:c r="AJ426" s="36" t="n">
        <x:v>19.250887235260446</x:v>
      </x:c>
      <x:c r="AK426" s="36" t="n">
        <x:v>0</x:v>
      </x:c>
      <x:c r="AL426" s="36" t="n">
        <x:v>1.905625850753666</x:v>
      </x:c>
      <x:c r="AM426" s="38" t="n">
        <x:v>0</x:v>
      </x:c>
      <x:c r="AN426" s="38" t="n">
        <x:v>0</x:v>
      </x:c>
      <x:c r="AO426" s="38" t="n">
        <x:v>0</x:v>
      </x:c>
      <x:c r="AP426" s="38" t="n">
        <x:v>0</x:v>
      </x:c>
      <x:c r="AQ426" s="32" t="str">
        <x:v>complete_canonical_stage106</x:v>
      </x:c>
      <x:c r="AR426" s="32" t="str">
        <x:v>canonical_formula_stage106</x:v>
      </x:c>
      <x:c r="AS426" s="32" t="str">
        <x:v>missing_operating_cash_flow</x:v>
      </x:c>
      <x:c r="AT426" s="32" t="str">
        <x:v>audit_status_unknown</x:v>
      </x:c>
      <x:c r="AU426" s="32" t="str">
        <x:v>separate_or_parent_only_indicated</x:v>
      </x:c>
      <x:c r="AV426" s="38" t="n">
        <x:v>0</x:v>
      </x:c>
      <x:c r="AW426" s="38" t="n">
        <x:v>1</x:v>
      </x:c>
      <x:c r="AX426" s="38" t="n">
        <x:v>1</x:v>
      </x:c>
      <x:c r="AY426" s="32" t="str">
        <x:v>حكشتي_۱۳۹۴_۰۳_۳۱_separate_ن-۱۰_صورت‌های مالی سال مالی منتهی به ۱۳۹۴_۰۳_۳۱ (حسابرسی شده).xlsx</x:v>
      </x:c>
      <x:c r="AZ426" s="25"/>
      <x:c r="BA426" s="32" t="str">
        <x:v>deferred_unresolved</x:v>
      </x:c>
      <x:c r="BB426" s="32" t="str">
        <x:v>observed_or_verified</x:v>
      </x:c>
    </x:row>
    <x:row r="427">
      <x:c r="A427" s="32" t="str">
        <x:v>حکشتی|1395</x:v>
      </x:c>
      <x:c r="B427" s="32" t="str">
        <x:v>حکشتی</x:v>
      </x:c>
      <x:c r="C427" s="32" t="str">
        <x:v>کشتیرانی جمهوری اسلامی ایران</x:v>
      </x:c>
      <x:c r="D427" s="32" t="str">
        <x:v>حمل و نقل آبی</x:v>
      </x:c>
      <x:c r="E427" s="32" t="n">
        <x:v>1395</x:v>
      </x:c>
      <x:c r="F427" s="32" t="str">
        <x:v>1395/03/31</x:v>
      </x:c>
      <x:c r="G427" s="32" t="str">
        <x:v>میلیون ریال</x:v>
      </x:c>
      <x:c r="H427" s="34" t="n">
        <x:v>52977002</x:v>
      </x:c>
      <x:c r="I427" s="34" t="n">
        <x:v>32881535</x:v>
      </x:c>
      <x:c r="J427" s="34" t="n">
        <x:v>20095467</x:v>
      </x:c>
      <x:c r="K427" s="34" t="n">
        <x:v>16393000</x:v>
      </x:c>
      <x:c r="L427" s="34" t="n">
        <x:v>0</x:v>
      </x:c>
      <x:c r="M427" s="34" t="n">
        <x:v>9259908</x:v>
      </x:c>
      <x:c r="N427" s="34" t="n">
        <x:v>16656555</x:v>
      </x:c>
      <x:c r="O427" s="34" t="n">
        <x:v>3719995</x:v>
      </x:c>
      <x:c r="P427" s="34" t="n">
        <x:v>3390419</x:v>
      </x:c>
      <x:c r="Q427" s="34" t="n">
        <x:v>2572941</x:v>
      </x:c>
      <x:c r="R427" s="34" t="n">
        <x:v>2764926</x:v>
      </x:c>
      <x:c r="S427" s="34" t="n">
        <x:v>4326809</x:v>
      </x:c>
      <x:c r="T427" s="34" t="n">
        <x:v>-1397</x:v>
      </x:c>
      <x:c r="U427" s="36" t="n">
        <x:v>0.6206756471421316</x:v>
      </x:c>
      <x:c r="V427" s="36" t="n">
        <x:v>0.5559317638010981</x:v>
      </x:c>
      <x:c r="W427" s="36" t="n">
        <x:v>0.05219106207633267</x:v>
      </x:c>
      <x:c r="X427" s="36" t="n">
        <x:v>0.13758953698363915</x:v>
      </x:c>
      <x:c r="Y427" s="36" t="n">
        <x:v>0.3793243528578684</x:v>
      </x:c>
      <x:c r="Z427" s="36" t="n">
        <x:v>0.08167334572839739</x:v>
      </x:c>
      <x:c r="AA427" s="36" t="n">
        <x:v>-0.00002636993312683115</x:v>
      </x:c>
      <x:c r="AB427" s="36" t="n">
        <x:v>0.7432606764256403</x:v>
      </x:c>
      <x:c r="AC427" s="36" t="n">
        <x:v>0.6916517360910431</x:v>
      </x:c>
      <x:c r="AD427" s="36" t="n">
        <x:v>0.9114041819948683</x:v>
      </x:c>
      <x:c r="AE427" s="36" t="n">
        <x:v>0.7432606764256403</x:v>
      </x:c>
      <x:c r="AF427" s="36" t="n">
        <x:v>-0.00037553813916416556</x:v>
      </x:c>
      <x:c r="AG427" s="36" t="n">
        <x:v>0.07021905467583839</x:v>
      </x:c>
      <x:c r="AH427" s="36" t="n">
        <x:v>0.1683228922186136</x:v>
      </x:c>
      <x:c r="AI427" s="36" t="n">
        <x:v>0.07024145912845564</x:v>
      </x:c>
      <x:c r="AJ427" s="36" t="n">
        <x:v>0.1683228922186136</x:v>
      </x:c>
      <x:c r="AK427" s="36" t="n">
        <x:v>0</x:v>
      </x:c>
      <x:c r="AL427" s="36" t="n">
        <x:v>1.636266278360189</x:v>
      </x:c>
      <x:c r="AM427" s="38" t="n">
        <x:v>0</x:v>
      </x:c>
      <x:c r="AN427" s="38" t="n">
        <x:v>0</x:v>
      </x:c>
      <x:c r="AO427" s="38" t="n">
        <x:v>0</x:v>
      </x:c>
      <x:c r="AP427" s="38" t="n">
        <x:v>1</x:v>
      </x:c>
      <x:c r="AQ427" s="32" t="str">
        <x:v>complete_canonical_stage106</x:v>
      </x:c>
      <x:c r="AR427" s="32" t="str">
        <x:v>canonical_formula_stage106</x:v>
      </x:c>
      <x:c r="AS427" s="32" t="str">
        <x:v>ok</x:v>
      </x:c>
      <x:c r="AT427" s="32" t="str">
        <x:v>audit_status_unknown</x:v>
      </x:c>
      <x:c r="AU427" s="32" t="str">
        <x:v>separate_or_parent_only_indicated</x:v>
      </x:c>
      <x:c r="AV427" s="38" t="n">
        <x:v>0</x:v>
      </x:c>
      <x:c r="AW427" s="38" t="n">
        <x:v>1</x:v>
      </x:c>
      <x:c r="AX427" s="38" t="n">
        <x:v>1</x:v>
      </x:c>
      <x:c r="AY427" s="32" t="str">
        <x:v>حكشتي_۱۳۹۵_۰۳_۳۱_separate_ن-۱۰_صورت‌های مالی سال مالی منتهی به ۱۳۹۵_۰۳_۳۱ (حسابرسی شده).xlsx</x:v>
      </x:c>
      <x:c r="AZ427" s="25"/>
      <x:c r="BA427" s="32" t="str">
        <x:v>observed_or_verified</x:v>
      </x:c>
      <x:c r="BB427" s="32" t="str">
        <x:v>observed_or_verified</x:v>
      </x:c>
    </x:row>
    <x:row r="428">
      <x:c r="A428" s="32" t="str">
        <x:v>حکشتی|1396</x:v>
      </x:c>
      <x:c r="B428" s="32" t="str">
        <x:v>حکشتی</x:v>
      </x:c>
      <x:c r="C428" s="32" t="str">
        <x:v>کشتیرانی جمهوری اسلامی ایران</x:v>
      </x:c>
      <x:c r="D428" s="32" t="str">
        <x:v>حمل و نقل آبی</x:v>
      </x:c>
      <x:c r="E428" s="32" t="n">
        <x:v>1396</x:v>
      </x:c>
      <x:c r="F428" s="32" t="str">
        <x:v>1396/03/31</x:v>
      </x:c>
      <x:c r="G428" s="32" t="str">
        <x:v>میلیون ریال</x:v>
      </x:c>
      <x:c r="H428" s="34" t="n">
        <x:v>60625584</x:v>
      </x:c>
      <x:c r="I428" s="34" t="n">
        <x:v>38989039</x:v>
      </x:c>
      <x:c r="J428" s="34" t="n">
        <x:v>21636545</x:v>
      </x:c>
      <x:c r="K428" s="34" t="n">
        <x:v>16393000</x:v>
      </x:c>
      <x:c r="L428" s="34" t="n">
        <x:v>0</x:v>
      </x:c>
      <x:c r="M428" s="34" t="n">
        <x:v>11432296</x:v>
      </x:c>
      <x:c r="N428" s="34" t="n">
        <x:v>27066331</x:v>
      </x:c>
      <x:c r="O428" s="34" t="n">
        <x:v>2892338</x:v>
      </x:c>
      <x:c r="P428" s="34"/>
      <x:c r="Q428" s="34" t="n">
        <x:v>1710110</x:v>
      </x:c>
      <x:c r="R428" s="34" t="n">
        <x:v>1846360</x:v>
      </x:c>
      <x:c r="S428" s="34" t="n">
        <x:v>989647</x:v>
      </x:c>
      <x:c r="T428" s="34" t="n">
        <x:v>-1066</x:v>
      </x:c>
      <x:c r="U428" s="36" t="n">
        <x:v>0.6431119739811496</x:v>
      </x:c>
      <x:c r="V428" s="36" t="n">
        <x:v>0.4223807061252595</x:v>
      </x:c>
      <x:c r="W428" s="36" t="n">
        <x:v>0.030455129306465732</x:v>
      </x:c>
      <x:c r="X428" s="36" t="n">
        <x:v>0.08533525107636178</x:v>
      </x:c>
      <x:c r="Y428" s="36" t="n">
        <x:v>0.3568880260188504</x:v>
      </x:c>
      <x:c r="Z428" s="36" t="n">
        <x:v>0.016323916978680155</x:v>
      </x:c>
      <x:c r="AA428" s="36" t="n">
        <x:v>-0.00001758333577454693</x:v>
      </x:c>
      <x:c r="AB428" s="36" t="n">
        <x:v>0.6383624597125233</x:v>
      </x:c>
      <x:c r="AC428" s="36" t="n">
        <x:v>0.5912552405700855</x:v>
      </x:c>
      <x:c r="AD428" s="36"/>
      <x:c r="AE428" s="36" t="n">
        <x:v>0.6383624597125233</x:v>
      </x:c>
      <x:c r="AF428" s="36" t="n">
        <x:v>-0.00036855996774927413</x:v>
      </x:c>
      <x:c r="AG428" s="36" t="n">
        <x:v>0.04770820846855677</x:v>
      </x:c>
      <x:c r="AH428" s="36" t="n">
        <x:v>-0.2224887399042203</x:v>
      </x:c>
      <x:c r="AI428" s="36" t="n">
        <x:v>-0.3322208261631595</x:v>
      </x:c>
      <x:c r="AJ428" s="36" t="n">
        <x:v>-0.2224887399042203</x:v>
      </x:c>
      <x:c r="AK428" s="36" t="n">
        <x:v>0</x:v>
      </x:c>
      <x:c r="AL428" s="36" t="n">
        <x:v>1.801999302568871</x:v>
      </x:c>
      <x:c r="AM428" s="38" t="n">
        <x:v>0</x:v>
      </x:c>
      <x:c r="AN428" s="38" t="n">
        <x:v>0</x:v>
      </x:c>
      <x:c r="AO428" s="38" t="n">
        <x:v>0</x:v>
      </x:c>
      <x:c r="AP428" s="38" t="n">
        <x:v>1</x:v>
      </x:c>
      <x:c r="AQ428" s="32" t="str">
        <x:v>complete_canonical_stage106</x:v>
      </x:c>
      <x:c r="AR428" s="32" t="str">
        <x:v>canonical_formula_stage106</x:v>
      </x:c>
      <x:c r="AS428" s="32" t="str">
        <x:v>missing_gross_profit</x:v>
      </x:c>
      <x:c r="AT428" s="32" t="str">
        <x:v>audit_status_unknown</x:v>
      </x:c>
      <x:c r="AU428" s="32" t="str">
        <x:v>separate_or_parent_only_indicated</x:v>
      </x:c>
      <x:c r="AV428" s="38" t="n">
        <x:v>0</x:v>
      </x:c>
      <x:c r="AW428" s="38" t="n">
        <x:v>1</x:v>
      </x:c>
      <x:c r="AX428" s="38" t="n">
        <x:v>1</x:v>
      </x:c>
      <x:c r="AY428" s="32" t="str">
        <x:v>حكشتي_۱۳۹۶_۰۳_۳۱_separate_ن-۱۰_صورت‌های مالی سال مالی منتهی به ۱۳۹۶_۰۳_۳۱ (حسابرسی شده).xlsx</x:v>
      </x:c>
      <x:c r="AZ428" s="25"/>
      <x:c r="BA428" s="32" t="str">
        <x:v>observed_or_verified</x:v>
      </x:c>
      <x:c r="BB428" s="32" t="str">
        <x:v>deferred_unresolved</x:v>
      </x:c>
    </x:row>
    <x:row r="429">
      <x:c r="A429" s="32" t="str">
        <x:v>حکشتی|1397</x:v>
      </x:c>
      <x:c r="B429" s="32" t="str">
        <x:v>حکشتی</x:v>
      </x:c>
      <x:c r="C429" s="32" t="str">
        <x:v>کشتیرانی جمهوری اسلامی ایران</x:v>
      </x:c>
      <x:c r="D429" s="32" t="str">
        <x:v>حمل و نقل آبی</x:v>
      </x:c>
      <x:c r="E429" s="32" t="n">
        <x:v>1397</x:v>
      </x:c>
      <x:c r="F429" s="32" t="str">
        <x:v>1397/03/31</x:v>
      </x:c>
      <x:c r="G429" s="32" t="str">
        <x:v>میلیون ریال</x:v>
      </x:c>
      <x:c r="H429" s="34" t="n">
        <x:v>67490628</x:v>
      </x:c>
      <x:c r="I429" s="34" t="n">
        <x:v>46078742</x:v>
      </x:c>
      <x:c r="J429" s="34" t="n">
        <x:v>21411886</x:v>
      </x:c>
      <x:c r="K429" s="34" t="n">
        <x:v>16393000</x:v>
      </x:c>
      <x:c r="L429" s="34" t="n">
        <x:v>0</x:v>
      </x:c>
      <x:c r="M429" s="34" t="n">
        <x:v>9359537</x:v>
      </x:c>
      <x:c r="N429" s="34" t="n">
        <x:v>19223343</x:v>
      </x:c>
      <x:c r="O429" s="34" t="n">
        <x:v>3004664</x:v>
      </x:c>
      <x:c r="P429" s="34"/>
      <x:c r="Q429" s="34" t="n">
        <x:v>1684858</x:v>
      </x:c>
      <x:c r="R429" s="34" t="n">
        <x:v>1433864</x:v>
      </x:c>
      <x:c r="S429" s="34" t="n">
        <x:v>582938</x:v>
      </x:c>
      <x:c r="T429" s="34" t="n">
        <x:v>-3525</x:v>
      </x:c>
      <x:c r="U429" s="36" t="n">
        <x:v>0.6827428246778204</x:v>
      </x:c>
      <x:c r="V429" s="36" t="n">
        <x:v>0.4868839410502117</x:v>
      </x:c>
      <x:c r="W429" s="36" t="n">
        <x:v>0.02124537943253395</x:v>
      </x:c>
      <x:c r="X429" s="36" t="n">
        <x:v>0.06696579647397712</x:v>
      </x:c>
      <x:c r="Y429" s="36" t="n">
        <x:v>0.3172571753221796</x:v>
      </x:c>
      <x:c r="Z429" s="36" t="n">
        <x:v>0.008637317762104689</x:v>
      </x:c>
      <x:c r="AA429" s="36" t="n">
        <x:v>-0.00005222947399452262</x:v>
      </x:c>
      <x:c r="AB429" s="36" t="n">
        <x:v>0.4772127598959484</x:v>
      </x:c>
      <x:c r="AC429" s="36" t="n">
        <x:v>0.5607475577968118</x:v>
      </x:c>
      <x:c r="AD429" s="36"/>
      <x:c r="AE429" s="36" t="n">
        <x:v>0.4772127598959484</x:v>
      </x:c>
      <x:c r="AF429" s="36" t="n">
        <x:v>-0.001173176102219749</x:v>
      </x:c>
      <x:c r="AG429" s="36" t="n">
        <x:v>0.04451972205681654</x:v>
      </x:c>
      <x:c r="AH429" s="36" t="n">
        <x:v>0.038835710072612536</x:v>
      </x:c>
      <x:c r="AI429" s="36" t="n">
        <x:v>-0.22341038584024783</x:v>
      </x:c>
      <x:c r="AJ429" s="36" t="n">
        <x:v>0.038835710072612536</x:v>
      </x:c>
      <x:c r="AK429" s="36" t="n">
        <x:v>0</x:v>
      </x:c>
      <x:c r="AL429" s="36" t="n">
        <x:v>2.152016968519261</x:v>
      </x:c>
      <x:c r="AM429" s="38" t="n">
        <x:v>0</x:v>
      </x:c>
      <x:c r="AN429" s="38" t="n">
        <x:v>0</x:v>
      </x:c>
      <x:c r="AO429" s="38" t="n">
        <x:v>0</x:v>
      </x:c>
      <x:c r="AP429" s="38" t="n">
        <x:v>1</x:v>
      </x:c>
      <x:c r="AQ429" s="32" t="str">
        <x:v>complete_canonical_stage106</x:v>
      </x:c>
      <x:c r="AR429" s="32" t="str">
        <x:v>canonical_formula_stage106</x:v>
      </x:c>
      <x:c r="AS429" s="32" t="str">
        <x:v>missing_gross_profit</x:v>
      </x:c>
      <x:c r="AT429" s="32" t="str">
        <x:v>audit_status_unknown</x:v>
      </x:c>
      <x:c r="AU429" s="32" t="str">
        <x:v>separate_or_parent_only_indicated</x:v>
      </x:c>
      <x:c r="AV429" s="38" t="n">
        <x:v>0</x:v>
      </x:c>
      <x:c r="AW429" s="38" t="n">
        <x:v>1</x:v>
      </x:c>
      <x:c r="AX429" s="38" t="n">
        <x:v>1</x:v>
      </x:c>
      <x:c r="AY429" s="32" t="str">
        <x:v>حكشتي_۱۳۹۷_۰۳_۳۱_separate_ن-۱۰_صورت‌های مالی سال مالی منتهی به ۱۳۹۷_۰۳_۳۱ (حسابرسی شده).xlsx</x:v>
      </x:c>
      <x:c r="AZ429" s="25"/>
      <x:c r="BA429" s="32" t="str">
        <x:v>observed_or_verified</x:v>
      </x:c>
      <x:c r="BB429" s="32" t="str">
        <x:v>deferred_unresolved</x:v>
      </x:c>
    </x:row>
    <x:row r="430">
      <x:c r="A430" s="32" t="str">
        <x:v>حکشتی|1398</x:v>
      </x:c>
      <x:c r="B430" s="32" t="str">
        <x:v>حکشتی</x:v>
      </x:c>
      <x:c r="C430" s="32" t="str">
        <x:v>کشتیرانی جمهوری اسلامی ایران</x:v>
      </x:c>
      <x:c r="D430" s="32" t="str">
        <x:v>حمل و نقل آبی</x:v>
      </x:c>
      <x:c r="E430" s="32" t="n">
        <x:v>1398</x:v>
      </x:c>
      <x:c r="F430" s="32" t="str">
        <x:v>1398/03/31</x:v>
      </x:c>
      <x:c r="G430" s="32" t="str">
        <x:v>میلیون ریال</x:v>
      </x:c>
      <x:c r="H430" s="34" t="n">
        <x:v>165996826</x:v>
      </x:c>
      <x:c r="I430" s="34" t="n">
        <x:v>142642520</x:v>
      </x:c>
      <x:c r="J430" s="34" t="n">
        <x:v>23354306</x:v>
      </x:c>
      <x:c r="K430" s="34" t="n">
        <x:v>16393000</x:v>
      </x:c>
      <x:c r="L430" s="34" t="n">
        <x:v>0</x:v>
      </x:c>
      <x:c r="M430" s="34" t="n">
        <x:v>18686385</x:v>
      </x:c>
      <x:c r="N430" s="34" t="n">
        <x:v>52672016</x:v>
      </x:c>
      <x:c r="O430" s="34" t="n">
        <x:v>6016455</x:v>
      </x:c>
      <x:c r="P430" s="34"/>
      <x:c r="Q430" s="34" t="n">
        <x:v>3901484</x:v>
      </x:c>
      <x:c r="R430" s="34" t="n">
        <x:v>3974054</x:v>
      </x:c>
      <x:c r="S430" s="34" t="n">
        <x:v>6039208</x:v>
      </x:c>
      <x:c r="T430" s="34" t="n">
        <x:v>-2835</x:v>
      </x:c>
      <x:c r="U430" s="36" t="n">
        <x:v>0.8593087195534691</x:v>
      </x:c>
      <x:c r="V430" s="36" t="n">
        <x:v>0.3547687447543303</x:v>
      </x:c>
      <x:c r="W430" s="36" t="n">
        <x:v>0.02394054209205181</x:v>
      </x:c>
      <x:c r="X430" s="36" t="n">
        <x:v>0.17016365204772088</x:v>
      </x:c>
      <x:c r="Y430" s="36" t="n">
        <x:v>0.140691280446531</x:v>
      </x:c>
      <x:c r="Z430" s="36" t="n">
        <x:v>0.036381466715514184</x:v>
      </x:c>
      <x:c r="AA430" s="36" t="n">
        <x:v>-0.000017078639804835788</x:v>
      </x:c>
      <x:c r="AB430" s="36" t="n">
        <x:v>0.6605308275388082</x:v>
      </x:c>
      <x:c r="AC430" s="36" t="n">
        <x:v>0.6484689073549125</x:v>
      </x:c>
      <x:c r="AD430" s="36"/>
      <x:c r="AE430" s="36" t="n">
        <x:v>0.6605308275388082</x:v>
      </x:c>
      <x:c r="AF430" s="36" t="n">
        <x:v>-0.0004712077128475157</x:v>
      </x:c>
      <x:c r="AG430" s="36" t="n">
        <x:v>0.03624439782963079</x:v>
      </x:c>
      <x:c r="AH430" s="36" t="n">
        <x:v>1.0023719790299348</x:v>
      </x:c>
      <x:c r="AI430" s="36" t="n">
        <x:v>1.7715696886176096</x:v>
      </x:c>
      <x:c r="AJ430" s="36" t="n">
        <x:v>1.0023719790299348</x:v>
      </x:c>
      <x:c r="AK430" s="36" t="n">
        <x:v>0</x:v>
      </x:c>
      <x:c r="AL430" s="36" t="n">
        <x:v>6.10776102702431</x:v>
      </x:c>
      <x:c r="AM430" s="38" t="n">
        <x:v>0</x:v>
      </x:c>
      <x:c r="AN430" s="38" t="n">
        <x:v>0</x:v>
      </x:c>
      <x:c r="AO430" s="38" t="n">
        <x:v>0</x:v>
      </x:c>
      <x:c r="AP430" s="38" t="n">
        <x:v>1</x:v>
      </x:c>
      <x:c r="AQ430" s="32" t="str">
        <x:v>complete_canonical_stage106</x:v>
      </x:c>
      <x:c r="AR430" s="32" t="str">
        <x:v>canonical_formula_stage106</x:v>
      </x:c>
      <x:c r="AS430" s="32" t="str">
        <x:v>missing_gross_profit; missing_auditor_opinion</x:v>
      </x:c>
      <x:c r="AT430" s="32" t="str">
        <x:v>audit_status_unknown</x:v>
      </x:c>
      <x:c r="AU430" s="32" t="str">
        <x:v>separate_or_parent_only_indicated</x:v>
      </x:c>
      <x:c r="AV430" s="38" t="n">
        <x:v>0</x:v>
      </x:c>
      <x:c r="AW430" s="38" t="n">
        <x:v>0</x:v>
      </x:c>
      <x:c r="AX430" s="38" t="n">
        <x:v>0</x:v>
      </x:c>
      <x:c r="AY430" s="32" t="str">
        <x:v>حكشتي_۱۳۹۸_۰۳_۳۱_separate_ن-۱۰_صورت‌های مالی سال مالی منتهی به ۱۳۹۸_۰۳_۳۱ (حسابرسی شده).xlsx</x:v>
      </x:c>
      <x:c r="AZ430" s="25"/>
      <x:c r="BA430" s="32" t="str">
        <x:v>observed_or_verified</x:v>
      </x:c>
      <x:c r="BB430" s="32" t="str">
        <x:v>deferred_unresolved</x:v>
      </x:c>
    </x:row>
    <x:row r="431">
      <x:c r="A431" s="32" t="str">
        <x:v>حکشتی|1399</x:v>
      </x:c>
      <x:c r="B431" s="32" t="str">
        <x:v>حکشتی</x:v>
      </x:c>
      <x:c r="C431" s="32" t="str">
        <x:v>کشتیرانی جمهوری اسلامی ایران</x:v>
      </x:c>
      <x:c r="D431" s="32" t="str">
        <x:v>حمل و نقل آبی</x:v>
      </x:c>
      <x:c r="E431" s="32" t="n">
        <x:v>1399</x:v>
      </x:c>
      <x:c r="F431" s="32" t="str">
        <x:v>1399/03/31</x:v>
      </x:c>
      <x:c r="G431" s="32" t="str">
        <x:v>میلیون ریال</x:v>
      </x:c>
      <x:c r="H431" s="34" t="n">
        <x:v>272010803</x:v>
      </x:c>
      <x:c r="I431" s="34" t="n">
        <x:v>239989000</x:v>
      </x:c>
      <x:c r="J431" s="34" t="n">
        <x:v>32021803</x:v>
      </x:c>
      <x:c r="K431" s="34" t="n">
        <x:v>16393000</x:v>
      </x:c>
      <x:c r="L431" s="34" t="n">
        <x:v>0</x:v>
      </x:c>
      <x:c r="M431" s="34" t="n">
        <x:v>36170106</x:v>
      </x:c>
      <x:c r="N431" s="34" t="n">
        <x:v>108514084</x:v>
      </x:c>
      <x:c r="O431" s="34" t="n">
        <x:v>11624476</x:v>
      </x:c>
      <x:c r="P431" s="34"/>
      <x:c r="Q431" s="34" t="n">
        <x:v>4946333</x:v>
      </x:c>
      <x:c r="R431" s="34" t="n">
        <x:v>5802816</x:v>
      </x:c>
      <x:c r="S431" s="34" t="n">
        <x:v>10739786</x:v>
      </x:c>
      <x:c r="T431" s="34" t="n">
        <x:v>0</x:v>
      </x:c>
      <x:c r="U431" s="36" t="n">
        <x:v>0.8822774586640223</x:v>
      </x:c>
      <x:c r="V431" s="36" t="n">
        <x:v>0.333321764942512</x:v>
      </x:c>
      <x:c r="W431" s="36" t="n">
        <x:v>0.021333035070669602</x:v>
      </x:c>
      <x:c r="X431" s="36" t="n">
        <x:v>0.18121453061215823</x:v>
      </x:c>
      <x:c r="Y431" s="36" t="n">
        <x:v>0.1177225413359777</x:v>
      </x:c>
      <x:c r="Z431" s="36" t="n">
        <x:v>0.03948293921252826</x:v>
      </x:c>
      <x:c r="AA431" s="36" t="n">
        <x:v>0</x:v>
      </x:c>
      <x:c r="AB431" s="36" t="n">
        <x:v>0.4991894688414342</x:v>
      </x:c>
      <x:c r="AC431" s="36" t="n">
        <x:v>0.4255101907389202</x:v>
      </x:c>
      <x:c r="AD431" s="36"/>
      <x:c r="AE431" s="36" t="n">
        <x:v>0.4991894688414342</x:v>
      </x:c>
      <x:c r="AF431" s="36" t="n">
        <x:v>0</x:v>
      </x:c>
      <x:c r="AG431" s="36" t="n">
        <x:v>0.0427353468016489</x:v>
      </x:c>
      <x:c r="AH431" s="36" t="n">
        <x:v>0.9321138444482673</x:v>
      </x:c>
      <x:c r="AI431" s="36" t="n">
        <x:v>0.4601754279131587</x:v>
      </x:c>
      <x:c r="AJ431" s="36" t="n">
        <x:v>0.9321138444482673</x:v>
      </x:c>
      <x:c r="AK431" s="36" t="n">
        <x:v>0</x:v>
      </x:c>
      <x:c r="AL431" s="36" t="n">
        <x:v>7.494549885276603</x:v>
      </x:c>
      <x:c r="AM431" s="38" t="n">
        <x:v>0</x:v>
      </x:c>
      <x:c r="AN431" s="38" t="n">
        <x:v>0</x:v>
      </x:c>
      <x:c r="AO431" s="38" t="n">
        <x:v>0</x:v>
      </x:c>
      <x:c r="AP431" s="38" t="n">
        <x:v>1</x:v>
      </x:c>
      <x:c r="AQ431" s="32" t="str">
        <x:v>complete_canonical_stage106</x:v>
      </x:c>
      <x:c r="AR431" s="32" t="str">
        <x:v>canonical_formula_stage106</x:v>
      </x:c>
      <x:c r="AS431" s="32" t="str">
        <x:v>missing_gross_profit; missing_auditor_opinion</x:v>
      </x:c>
      <x:c r="AT431" s="32" t="str">
        <x:v>audit_status_unknown</x:v>
      </x:c>
      <x:c r="AU431" s="32" t="str">
        <x:v>separate_or_parent_only_indicated</x:v>
      </x:c>
      <x:c r="AV431" s="38" t="n">
        <x:v>0</x:v>
      </x:c>
      <x:c r="AW431" s="38" t="n">
        <x:v>1</x:v>
      </x:c>
      <x:c r="AX431" s="38" t="n">
        <x:v>1</x:v>
      </x:c>
      <x:c r="AY431" s="32" t="str">
        <x:v>حكشتي_۱۳۹۹_۰۳_۳۱_separate_ن-۱۰_صورت‌های مالی سال مالی منتهی به ۱۳۹۹_۰۳_۳۱ (حسابرسی شده).xlsx</x:v>
      </x:c>
      <x:c r="AZ431" s="25"/>
      <x:c r="BA431" s="32" t="str">
        <x:v>observed_or_verified</x:v>
      </x:c>
      <x:c r="BB431" s="32" t="str">
        <x:v>deferred_unresolved</x:v>
      </x:c>
    </x:row>
    <x:row r="432">
      <x:c r="A432" s="32" t="str">
        <x:v>حکشتی|1400</x:v>
      </x:c>
      <x:c r="B432" s="32" t="str">
        <x:v>حکشتی</x:v>
      </x:c>
      <x:c r="C432" s="32" t="str">
        <x:v>کشتیرانی جمهوری اسلامی ایران</x:v>
      </x:c>
      <x:c r="D432" s="32" t="str">
        <x:v>حمل و نقل آبی</x:v>
      </x:c>
      <x:c r="E432" s="32" t="n">
        <x:v>1400</x:v>
      </x:c>
      <x:c r="F432" s="32" t="str">
        <x:v>1400/03/31</x:v>
      </x:c>
      <x:c r="G432" s="32" t="str">
        <x:v>میلیون ریال</x:v>
      </x:c>
      <x:c r="H432" s="34" t="n">
        <x:v>344026292</x:v>
      </x:c>
      <x:c r="I432" s="34" t="n">
        <x:v>297515023</x:v>
      </x:c>
      <x:c r="J432" s="34" t="n">
        <x:v>46511269</x:v>
      </x:c>
      <x:c r="K432" s="34" t="n">
        <x:v>21560000</x:v>
      </x:c>
      <x:c r="L432" s="34" t="n">
        <x:v>0</x:v>
      </x:c>
      <x:c r="M432" s="34" t="n">
        <x:v>34866764</x:v>
      </x:c>
      <x:c r="N432" s="34" t="n">
        <x:v>134626340</x:v>
      </x:c>
      <x:c r="O432" s="34" t="n">
        <x:v>29058275</x:v>
      </x:c>
      <x:c r="P432" s="34"/>
      <x:c r="Q432" s="34" t="n">
        <x:v>13468107</x:v>
      </x:c>
      <x:c r="R432" s="34" t="n">
        <x:v>15613300</x:v>
      </x:c>
      <x:c r="S432" s="34" t="n">
        <x:v>29111143</x:v>
      </x:c>
      <x:c r="T432" s="34" t="n">
        <x:v>0</x:v>
      </x:c>
      <x:c r="U432" s="36" t="n">
        <x:v>0.8648031558006619</x:v>
      </x:c>
      <x:c r="V432" s="36" t="n">
        <x:v>0.2589891695785535</x:v>
      </x:c>
      <x:c r="W432" s="36" t="n">
        <x:v>0.04538403128793424</x:v>
      </x:c>
      <x:c r="X432" s="36" t="n">
        <x:v>0.3356885403406215</x:v>
      </x:c>
      <x:c r="Y432" s="36" t="n">
        <x:v>0.1351968441993381</x:v>
      </x:c>
      <x:c r="Z432" s="36" t="n">
        <x:v>0.0846189482517807</x:v>
      </x:c>
      <x:c r="AA432" s="36" t="n">
        <x:v>0</x:v>
      </x:c>
      <x:c r="AB432" s="36" t="n">
        <x:v>0.5373099401117237</x:v>
      </x:c>
      <x:c r="AC432" s="36" t="n">
        <x:v>0.4634861154008626</x:v>
      </x:c>
      <x:c r="AD432" s="36"/>
      <x:c r="AE432" s="36" t="n">
        <x:v>0.5373099401117237</x:v>
      </x:c>
      <x:c r="AF432" s="36" t="n">
        <x:v>0</x:v>
      </x:c>
      <x:c r="AG432" s="36" t="n">
        <x:v>0.08446527395063165</x:v>
      </x:c>
      <x:c r="AH432" s="36" t="n">
        <x:v>1.4997492360085736</x:v>
      </x:c>
      <x:c r="AI432" s="36" t="n">
        <x:v>1.6906419228181628</x:v>
      </x:c>
      <x:c r="AJ432" s="36" t="n">
        <x:v>1.4997492360085736</x:v>
      </x:c>
      <x:c r="AK432" s="36" t="n">
        <x:v>0</x:v>
      </x:c>
      <x:c r="AL432" s="36" t="n">
        <x:v>6.396622354036395</x:v>
      </x:c>
      <x:c r="AM432" s="38" t="n">
        <x:v>0</x:v>
      </x:c>
      <x:c r="AN432" s="38" t="n">
        <x:v>0</x:v>
      </x:c>
      <x:c r="AO432" s="38" t="n">
        <x:v>0</x:v>
      </x:c>
      <x:c r="AP432" s="38" t="n">
        <x:v>1</x:v>
      </x:c>
      <x:c r="AQ432" s="32" t="str">
        <x:v>complete_canonical_stage106</x:v>
      </x:c>
      <x:c r="AR432" s="32" t="str">
        <x:v>canonical_formula_stage106</x:v>
      </x:c>
      <x:c r="AS432" s="32" t="str">
        <x:v>missing_gross_profit; missing_auditor_opinion</x:v>
      </x:c>
      <x:c r="AT432" s="32" t="str">
        <x:v>audit_status_unknown</x:v>
      </x:c>
      <x:c r="AU432" s="32" t="str">
        <x:v>separate_or_parent_only_indicated</x:v>
      </x:c>
      <x:c r="AV432" s="38" t="n">
        <x:v>0</x:v>
      </x:c>
      <x:c r="AW432" s="38" t="n">
        <x:v>1</x:v>
      </x:c>
      <x:c r="AX432" s="38" t="n">
        <x:v>1</x:v>
      </x:c>
      <x:c r="AY432" s="32" t="str">
        <x:v>حكشتي_۱۴۰۰_۰۳_۳۱_separate_ن-۱۰_صورت‌های مالی سال مالی منتهی به ۱۴۰۰_۰۳_۳۱ (حسابرسی شده).xlsx</x:v>
      </x:c>
      <x:c r="AZ432" s="25"/>
      <x:c r="BA432" s="32" t="str">
        <x:v>observed_or_verified</x:v>
      </x:c>
      <x:c r="BB432" s="32" t="str">
        <x:v>deferred_unresolved</x:v>
      </x:c>
    </x:row>
    <x:row r="433">
      <x:c r="A433" s="32" t="str">
        <x:v>حکشتی|1401</x:v>
      </x:c>
      <x:c r="B433" s="32" t="str">
        <x:v>حکشتی</x:v>
      </x:c>
      <x:c r="C433" s="32" t="str">
        <x:v>کشتیرانی جمهوری اسلامی ایران</x:v>
      </x:c>
      <x:c r="D433" s="32" t="str">
        <x:v>حمل و نقل آبی</x:v>
      </x:c>
      <x:c r="E433" s="32" t="n">
        <x:v>1401</x:v>
      </x:c>
      <x:c r="F433" s="32" t="str">
        <x:v>1401/03/31</x:v>
      </x:c>
      <x:c r="G433" s="32" t="str">
        <x:v>میلیون ریال</x:v>
      </x:c>
      <x:c r="H433" s="34" t="n">
        <x:v>432344767</x:v>
      </x:c>
      <x:c r="I433" s="34" t="n">
        <x:v>299960018</x:v>
      </x:c>
      <x:c r="J433" s="34" t="n">
        <x:v>132384749</x:v>
      </x:c>
      <x:c r="K433" s="34" t="n">
        <x:v>21560000</x:v>
      </x:c>
      <x:c r="L433" s="34" t="n">
        <x:v>0</x:v>
      </x:c>
      <x:c r="M433" s="34" t="n">
        <x:v>73615184</x:v>
      </x:c>
      <x:c r="N433" s="34" t="n">
        <x:v>185203149</x:v>
      </x:c>
      <x:c r="O433" s="34" t="n">
        <x:v>112012881</x:v>
      </x:c>
      <x:c r="P433" s="34"/>
      <x:c r="Q433" s="34" t="n">
        <x:v>93419794</x:v>
      </x:c>
      <x:c r="R433" s="34" t="n">
        <x:v>87289761</x:v>
      </x:c>
      <x:c r="S433" s="34" t="n">
        <x:v>136324373</x:v>
      </x:c>
      <x:c r="T433" s="34" t="n">
        <x:v>-43262</x:v>
      </x:c>
      <x:c r="U433" s="36" t="n">
        <x:v>0.6937981927742403</x:v>
      </x:c>
      <x:c r="V433" s="36" t="n">
        <x:v>0.397483435878296</x:v>
      </x:c>
      <x:c r="W433" s="36" t="n">
        <x:v>0.20189850245140126</x:v>
      </x:c>
      <x:c r="X433" s="36" t="n">
        <x:v>0.6593641764581205</x:v>
      </x:c>
      <x:c r="Y433" s="36" t="n">
        <x:v>0.3062018072257597</x:v>
      </x:c>
      <x:c r="Z433" s="36" t="n">
        <x:v>0.3153140350140979</x:v>
      </x:c>
      <x:c r="AA433" s="36" t="n">
        <x:v>-0.0001000636605369159</x:v>
      </x:c>
      <x:c r="AB433" s="36" t="n">
        <x:v>0.7792832415407653</x:v>
      </x:c>
      <x:c r="AC433" s="36" t="n">
        <x:v>0.8340093850456359</x:v>
      </x:c>
      <x:c r="AD433" s="36"/>
      <x:c r="AE433" s="36" t="n">
        <x:v>0.7792832415407653</x:v>
      </x:c>
      <x:c r="AF433" s="36" t="n">
        <x:v>-0.0003862234379990637</x:v>
      </x:c>
      <x:c r="AG433" s="36" t="n">
        <x:v>0.25908231011386335</x:v>
      </x:c>
      <x:c r="AH433" s="36" t="n">
        <x:v>2.8547670500055493</x:v>
      </x:c>
      <x:c r="AI433" s="36" t="n">
        <x:v>4.5907310434053015</x:v>
      </x:c>
      <x:c r="AJ433" s="36" t="n">
        <x:v>2.8547670500055493</x:v>
      </x:c>
      <x:c r="AK433" s="36" t="n">
        <x:v>0</x:v>
      </x:c>
      <x:c r="AL433" s="36" t="n">
        <x:v>2.26582004547971</x:v>
      </x:c>
      <x:c r="AM433" s="38" t="n">
        <x:v>0</x:v>
      </x:c>
      <x:c r="AN433" s="38" t="n">
        <x:v>0</x:v>
      </x:c>
      <x:c r="AO433" s="38" t="n">
        <x:v>0</x:v>
      </x:c>
      <x:c r="AP433" s="38" t="n">
        <x:v>1</x:v>
      </x:c>
      <x:c r="AQ433" s="32" t="str">
        <x:v>complete_canonical_stage106</x:v>
      </x:c>
      <x:c r="AR433" s="32" t="str">
        <x:v>canonical_formula_stage106</x:v>
      </x:c>
      <x:c r="AS433" s="32" t="str">
        <x:v>missing_gross_profit; missing_auditor_opinion</x:v>
      </x:c>
      <x:c r="AT433" s="32" t="str">
        <x:v>audit_status_unknown</x:v>
      </x:c>
      <x:c r="AU433" s="32" t="str">
        <x:v>separate_or_parent_only_indicated</x:v>
      </x:c>
      <x:c r="AV433" s="38" t="n">
        <x:v>0</x:v>
      </x:c>
      <x:c r="AW433" s="38" t="n">
        <x:v>1</x:v>
      </x:c>
      <x:c r="AX433" s="38" t="n">
        <x:v>1</x:v>
      </x:c>
      <x:c r="AY433" s="32" t="str">
        <x:v>حكشتي_۱۴۰۱_۰۳_۳۱_separate_ن-۱۰_صورت‌های مالی سال مالی منتهی به ۱۴۰۱_۰۳_۳۱ (حسابرسی شده)(اصلاحیه).xlsx</x:v>
      </x:c>
      <x:c r="AZ433" s="25"/>
      <x:c r="BA433" s="32" t="str">
        <x:v>observed_or_verified</x:v>
      </x:c>
      <x:c r="BB433" s="32" t="str">
        <x:v>deferred_unresolved</x:v>
      </x:c>
    </x:row>
    <x:row r="434">
      <x:c r="A434" s="32" t="str">
        <x:v>حکشتی|1402</x:v>
      </x:c>
      <x:c r="B434" s="32" t="str">
        <x:v>حکشتی</x:v>
      </x:c>
      <x:c r="C434" s="32" t="str">
        <x:v>کشتیرانی جمهوری اسلامی ایران</x:v>
      </x:c>
      <x:c r="D434" s="32" t="str">
        <x:v>حمل و نقل آبی</x:v>
      </x:c>
      <x:c r="E434" s="32" t="n">
        <x:v>1402</x:v>
      </x:c>
      <x:c r="F434" s="32" t="str">
        <x:v>1402/03/31</x:v>
      </x:c>
      <x:c r="G434" s="32" t="str">
        <x:v>میلیون ریال</x:v>
      </x:c>
      <x:c r="H434" s="34" t="n">
        <x:v>658560848</x:v>
      </x:c>
      <x:c r="I434" s="34" t="n">
        <x:v>426845389</x:v>
      </x:c>
      <x:c r="J434" s="34" t="n">
        <x:v>231715459</x:v>
      </x:c>
      <x:c r="K434" s="34" t="n">
        <x:v>57722000</x:v>
      </x:c>
      <x:c r="L434" s="34" t="n">
        <x:v>0</x:v>
      </x:c>
      <x:c r="M434" s="34" t="n">
        <x:v>192303034</x:v>
      </x:c>
      <x:c r="N434" s="34" t="n">
        <x:v>221990987</x:v>
      </x:c>
      <x:c r="O434" s="34" t="n">
        <x:v>220970958</x:v>
      </x:c>
      <x:c r="P434" s="34"/>
      <x:c r="Q434" s="34" t="n">
        <x:v>159928198</x:v>
      </x:c>
      <x:c r="R434" s="34" t="n">
        <x:v>160279867</x:v>
      </x:c>
      <x:c r="S434" s="34" t="n">
        <x:v>74670988</x:v>
      </x:c>
      <x:c r="T434" s="34" t="n">
        <x:v>-20786</x:v>
      </x:c>
      <x:c r="U434" s="36" t="n">
        <x:v>0.6481487478283859</x:v>
      </x:c>
      <x:c r="V434" s="36" t="n">
        <x:v>0.866265052463594</x:v>
      </x:c>
      <x:c r="W434" s="36" t="n">
        <x:v>0.2433789793103522</x:v>
      </x:c>
      <x:c r="X434" s="36" t="n">
        <x:v>0.6917098569586589</x:v>
      </x:c>
      <x:c r="Y434" s="36" t="n">
        <x:v>0.3518512521716141</x:v>
      </x:c>
      <x:c r="Z434" s="36" t="n">
        <x:v>0.11338510059741663</x:v>
      </x:c>
      <x:c r="AA434" s="36" t="n">
        <x:v>-0.0000315627630508639</x:v>
      </x:c>
      <x:c r="AB434" s="36" t="n">
        <x:v>0.725343585648934</x:v>
      </x:c>
      <x:c r="AC434" s="36" t="n">
        <x:v>0.7237521140674061</x:v>
      </x:c>
      <x:c r="AD434" s="36"/>
      <x:c r="AE434" s="36" t="n">
        <x:v>0.725343585648934</x:v>
      </x:c>
      <x:c r="AF434" s="36" t="n">
        <x:v>-0.00009406666010833876</x:v>
      </x:c>
      <x:c r="AG434" s="36" t="n">
        <x:v>0.3355361295331665</x:v>
      </x:c>
      <x:c r="AH434" s="36" t="n">
        <x:v>0.9727281007976216</x:v>
      </x:c>
      <x:c r="AI434" s="36" t="n">
        <x:v>0.8361817601952193</x:v>
      </x:c>
      <x:c r="AJ434" s="36" t="n">
        <x:v>0.9727281007976216</x:v>
      </x:c>
      <x:c r="AK434" s="36" t="n">
        <x:v>0</x:v>
      </x:c>
      <x:c r="AL434" s="36" t="n">
        <x:v>1.842110107120647</x:v>
      </x:c>
      <x:c r="AM434" s="38" t="n">
        <x:v>0</x:v>
      </x:c>
      <x:c r="AN434" s="38" t="n">
        <x:v>0</x:v>
      </x:c>
      <x:c r="AO434" s="38" t="n">
        <x:v>0</x:v>
      </x:c>
      <x:c r="AP434" s="38" t="n">
        <x:v>1</x:v>
      </x:c>
      <x:c r="AQ434" s="32" t="str">
        <x:v>complete_canonical_stage106</x:v>
      </x:c>
      <x:c r="AR434" s="32" t="str">
        <x:v>canonical_formula_stage106</x:v>
      </x:c>
      <x:c r="AS434" s="32" t="str">
        <x:v>missing_gross_profit; missing_auditor_opinion</x:v>
      </x:c>
      <x:c r="AT434" s="32" t="str">
        <x:v>audit_status_unknown</x:v>
      </x:c>
      <x:c r="AU434" s="32" t="str">
        <x:v>separate_or_parent_only_indicated</x:v>
      </x:c>
      <x:c r="AV434" s="38" t="n">
        <x:v>0</x:v>
      </x:c>
      <x:c r="AW434" s="38" t="n">
        <x:v>1</x:v>
      </x:c>
      <x:c r="AX434" s="38" t="n">
        <x:v>1</x:v>
      </x:c>
      <x:c r="AY434" s="32" t="str">
        <x:v>حكشتي_۱۴۰۲_۰۳_۳۱_separate_ن-۱۰_صورت‌های مالی سال مالی منتهی به ۱۴۰۲_۰۳_۳۱ (حسابرسی شده).xlsx</x:v>
      </x:c>
      <x:c r="AZ434" s="25"/>
      <x:c r="BA434" s="32" t="str">
        <x:v>observed_or_verified</x:v>
      </x:c>
      <x:c r="BB434" s="32" t="str">
        <x:v>deferred_unresolved</x:v>
      </x:c>
    </x:row>
    <x:row r="435">
      <x:c r="A435" s="32" t="str">
        <x:v>همراه|1392</x:v>
      </x:c>
      <x:c r="B435" s="32" t="str">
        <x:v>همراه</x:v>
      </x:c>
      <x:c r="C435" s="32" t="str">
        <x:v>ارتباطات سیار ایران</x:v>
      </x:c>
      <x:c r="D435" s="32" t="str">
        <x:v>مخابرات</x:v>
      </x:c>
      <x:c r="E435" s="32" t="n">
        <x:v>1392</x:v>
      </x:c>
      <x:c r="F435" s="32" t="str">
        <x:v>1392/12/29</x:v>
      </x:c>
      <x:c r="G435" s="32" t="str">
        <x:v>میلیون ریال</x:v>
      </x:c>
      <x:c r="H435" s="34" t="n">
        <x:v>101033581</x:v>
      </x:c>
      <x:c r="I435" s="34" t="n">
        <x:v>73874601</x:v>
      </x:c>
      <x:c r="J435" s="34" t="n">
        <x:v>27158980</x:v>
      </x:c>
      <x:c r="K435" s="34" t="n">
        <x:v>2064985</x:v>
      </x:c>
      <x:c r="L435" s="34" t="n">
        <x:v>0</x:v>
      </x:c>
      <x:c r="M435" s="34" t="n">
        <x:v>29510440</x:v>
      </x:c>
      <x:c r="N435" s="34" t="n">
        <x:v>32172336</x:v>
      </x:c>
      <x:c r="O435" s="34" t="n">
        <x:v>71381179</x:v>
      </x:c>
      <x:c r="P435" s="34" t="n">
        <x:v>24862938</x:v>
      </x:c>
      <x:c r="Q435" s="34" t="n">
        <x:v>21495694</x:v>
      </x:c>
      <x:c r="R435" s="34" t="n">
        <x:v>22807568</x:v>
      </x:c>
      <x:c r="S435" s="34"/>
      <x:c r="T435" s="34" t="n">
        <x:v>0</x:v>
      </x:c>
      <x:c r="U435" s="36" t="n">
        <x:v>0.7311885837244549</x:v>
      </x:c>
      <x:c r="V435" s="36" t="n">
        <x:v>0.9172613390585005</x:v>
      </x:c>
      <x:c r="W435" s="36" t="n">
        <x:v>0.22574244893883352</x:v>
      </x:c>
      <x:c r="X435" s="36" t="n">
        <x:v>0.8397799917375395</x:v>
      </x:c>
      <x:c r="Y435" s="36" t="n">
        <x:v>0.2688114162755451</x:v>
      </x:c>
      <x:c r="Z435" s="36"/>
      <x:c r="AA435" s="36" t="n">
        <x:v>0</x:v>
      </x:c>
      <x:c r="AB435" s="36" t="n">
        <x:v>0.31951795024287843</x:v>
      </x:c>
      <x:c r="AC435" s="36" t="n">
        <x:v>0.30113952026485863</x:v>
      </x:c>
      <x:c r="AD435" s="36" t="n">
        <x:v>0.3483122350781009</x:v>
      </x:c>
      <x:c r="AE435" s="36" t="n">
        <x:v>0.31951795024287843</x:v>
      </x:c>
      <x:c r="AF435" s="36" t="n">
        <x:v>0</x:v>
      </x:c>
      <x:c r="AG435" s="36" t="n">
        <x:v>0.7065094426376909</x:v>
      </x:c>
      <x:c r="AH435" s="36"/>
      <x:c r="AI435" s="36"/>
      <x:c r="AJ435" s="36"/>
      <x:c r="AK435" s="36" t="n">
        <x:v>0</x:v>
      </x:c>
      <x:c r="AL435" s="36" t="n">
        <x:v>2.72008009873714</x:v>
      </x:c>
      <x:c r="AM435" s="38" t="n">
        <x:v>0</x:v>
      </x:c>
      <x:c r="AN435" s="38" t="n">
        <x:v>0</x:v>
      </x:c>
      <x:c r="AO435" s="38" t="n">
        <x:v>0</x:v>
      </x:c>
      <x:c r="AP435" s="38" t="n">
        <x:v>0</x:v>
      </x:c>
      <x:c r="AQ435" s="32" t="str">
        <x:v>complete_canonical_stage106</x:v>
      </x:c>
      <x:c r="AR435" s="32" t="str">
        <x:v>canonical_formula_stage106</x:v>
      </x:c>
      <x:c r="AS435" s="32" t="str">
        <x:v>missing_operating_cash_flow</x:v>
      </x:c>
      <x:c r="AT435" s="32" t="str">
        <x:v>audited_indicated</x:v>
      </x:c>
      <x:c r="AU435" s="32" t="str">
        <x:v>separate_or_parent_only_indicated</x:v>
      </x:c>
      <x:c r="AV435" s="38" t="n">
        <x:v>0</x:v>
      </x:c>
      <x:c r="AW435" s="38" t="n">
        <x:v>0</x:v>
      </x:c>
      <x:c r="AX435" s="38" t="n">
        <x:v>0</x:v>
      </x:c>
      <x:c r="AY435" s="32" t="str">
        <x:v>همراه_۱۳۹۲_۱۲_۲۹_separate_ن-۱۰_صورتهای مالی سال مالی منتهی به ۱۳۹۲_۱۲_۲۹ (حسابرسی شده).xlsx</x:v>
      </x:c>
      <x:c r="AZ435" s="25"/>
      <x:c r="BA435" s="32" t="str">
        <x:v>deferred_unresolved</x:v>
      </x:c>
      <x:c r="BB435" s="32" t="str">
        <x:v>observed_or_verified</x:v>
      </x:c>
    </x:row>
    <x:row r="436">
      <x:c r="A436" s="32" t="str">
        <x:v>همراه|1393</x:v>
      </x:c>
      <x:c r="B436" s="32" t="str">
        <x:v>همراه</x:v>
      </x:c>
      <x:c r="C436" s="32" t="str">
        <x:v>ارتباطات سیار ایران</x:v>
      </x:c>
      <x:c r="D436" s="32" t="str">
        <x:v>مخابرات</x:v>
      </x:c>
      <x:c r="E436" s="32" t="n">
        <x:v>1393</x:v>
      </x:c>
      <x:c r="F436" s="32" t="str">
        <x:v>1393/12/29</x:v>
      </x:c>
      <x:c r="G436" s="32" t="str">
        <x:v>میلیون ریال</x:v>
      </x:c>
      <x:c r="H436" s="34" t="n">
        <x:v>114063131</x:v>
      </x:c>
      <x:c r="I436" s="34" t="n">
        <x:v>84413569</x:v>
      </x:c>
      <x:c r="J436" s="34" t="n">
        <x:v>29649562</x:v>
      </x:c>
      <x:c r="K436" s="34" t="n">
        <x:v>4000000</x:v>
      </x:c>
      <x:c r="L436" s="34" t="n">
        <x:v>0</x:v>
      </x:c>
      <x:c r="M436" s="34" t="n">
        <x:v>31973784</x:v>
      </x:c>
      <x:c r="N436" s="34" t="n">
        <x:v>42516034</x:v>
      </x:c>
      <x:c r="O436" s="34" t="n">
        <x:v>81503235</x:v>
      </x:c>
      <x:c r="P436" s="34" t="n">
        <x:v>30005071</x:v>
      </x:c>
      <x:c r="Q436" s="34" t="n">
        <x:v>26445807</x:v>
      </x:c>
      <x:c r="R436" s="34" t="n">
        <x:v>25245668</x:v>
      </x:c>
      <x:c r="S436" s="34"/>
      <x:c r="T436" s="34" t="n">
        <x:v>0</x:v>
      </x:c>
      <x:c r="U436" s="36" t="n">
        <x:v>0.7400600725224701</x:v>
      </x:c>
      <x:c r="V436" s="36" t="n">
        <x:v>0.7520406066097323</x:v>
      </x:c>
      <x:c r="W436" s="36" t="n">
        <x:v>0.2213306594222808</x:v>
      </x:c>
      <x:c r="X436" s="36" t="n">
        <x:v>0.8514684972412071</x:v>
      </x:c>
      <x:c r="Y436" s="36" t="n">
        <x:v>0.25993992747753</x:v>
      </x:c>
      <x:c r="Z436" s="36"/>
      <x:c r="AA436" s="36" t="n">
        <x:v>0</x:v>
      </x:c>
      <x:c r="AB436" s="36" t="n">
        <x:v>0.3097505025414022</x:v>
      </x:c>
      <x:c r="AC436" s="36" t="n">
        <x:v>0.32447554995823175</x:v>
      </x:c>
      <x:c r="AD436" s="36" t="n">
        <x:v>0.36814576746554906</x:v>
      </x:c>
      <x:c r="AE436" s="36" t="n">
        <x:v>0.3097505025414022</x:v>
      </x:c>
      <x:c r="AF436" s="36" t="n">
        <x:v>0</x:v>
      </x:c>
      <x:c r="AG436" s="36" t="n">
        <x:v>0.7145449566871875</x:v>
      </x:c>
      <x:c r="AH436" s="36" t="n">
        <x:v>0.1418028693529985</x:v>
      </x:c>
      <x:c r="AI436" s="36" t="n">
        <x:v>0.10689872765040095</x:v>
      </x:c>
      <x:c r="AJ436" s="36" t="n">
        <x:v>0.1418028693529985</x:v>
      </x:c>
      <x:c r="AK436" s="36" t="n">
        <x:v>0</x:v>
      </x:c>
      <x:c r="AL436" s="36" t="n">
        <x:v>2.847042698303604</x:v>
      </x:c>
      <x:c r="AM436" s="38" t="n">
        <x:v>0</x:v>
      </x:c>
      <x:c r="AN436" s="38" t="n">
        <x:v>0</x:v>
      </x:c>
      <x:c r="AO436" s="38" t="n">
        <x:v>0</x:v>
      </x:c>
      <x:c r="AP436" s="38" t="n">
        <x:v>0</x:v>
      </x:c>
      <x:c r="AQ436" s="32" t="str">
        <x:v>complete_canonical_stage106</x:v>
      </x:c>
      <x:c r="AR436" s="32" t="str">
        <x:v>canonical_formula_stage106</x:v>
      </x:c>
      <x:c r="AS436" s="32" t="str">
        <x:v>missing_operating_cash_flow</x:v>
      </x:c>
      <x:c r="AT436" s="32" t="str">
        <x:v>audited_indicated</x:v>
      </x:c>
      <x:c r="AU436" s="32" t="str">
        <x:v>separate_or_parent_only_indicated</x:v>
      </x:c>
      <x:c r="AV436" s="38" t="n">
        <x:v>0</x:v>
      </x:c>
      <x:c r="AW436" s="38" t="n">
        <x:v>0</x:v>
      </x:c>
      <x:c r="AX436" s="38" t="n">
        <x:v>0</x:v>
      </x:c>
      <x:c r="AY436" s="32" t="str">
        <x:v>همراه_۱۳۹۳_۱۲_۲۹_separate_ن-۱۰_صورتهای مالی سال مالی منتهی به ۱۳۹۳_۱۲_۲۹ (حسابرسی شده).xlsx</x:v>
      </x:c>
      <x:c r="AZ436" s="25"/>
      <x:c r="BA436" s="32" t="str">
        <x:v>deferred_unresolved</x:v>
      </x:c>
      <x:c r="BB436" s="32" t="str">
        <x:v>observed_or_verified</x:v>
      </x:c>
    </x:row>
    <x:row r="437">
      <x:c r="A437" s="32" t="str">
        <x:v>همراه|1394</x:v>
      </x:c>
      <x:c r="B437" s="32" t="str">
        <x:v>همراه</x:v>
      </x:c>
      <x:c r="C437" s="32" t="str">
        <x:v>ارتباطات سیار ایران</x:v>
      </x:c>
      <x:c r="D437" s="32" t="str">
        <x:v>مخابرات</x:v>
      </x:c>
      <x:c r="E437" s="32" t="n">
        <x:v>1394</x:v>
      </x:c>
      <x:c r="F437" s="32" t="str">
        <x:v>1394/12/29</x:v>
      </x:c>
      <x:c r="G437" s="32" t="str">
        <x:v>میلیون ریال</x:v>
      </x:c>
      <x:c r="H437" s="34" t="n">
        <x:v>134985897</x:v>
      </x:c>
      <x:c r="I437" s="34" t="n">
        <x:v>101605955</x:v>
      </x:c>
      <x:c r="J437" s="34" t="n">
        <x:v>33379942</x:v>
      </x:c>
      <x:c r="K437" s="34" t="n">
        <x:v>4000000</x:v>
      </x:c>
      <x:c r="L437" s="34" t="n">
        <x:v>0</x:v>
      </x:c>
      <x:c r="M437" s="34" t="n">
        <x:v>43176016</x:v>
      </x:c>
      <x:c r="N437" s="34" t="n">
        <x:v>59436185</x:v>
      </x:c>
      <x:c r="O437" s="34" t="n">
        <x:v>88082347</x:v>
      </x:c>
      <x:c r="P437" s="34" t="n">
        <x:v>29093471</x:v>
      </x:c>
      <x:c r="Q437" s="34" t="n">
        <x:v>25980162</x:v>
      </x:c>
      <x:c r="R437" s="34" t="n">
        <x:v>25370380</x:v>
      </x:c>
      <x:c r="S437" s="34"/>
      <x:c r="T437" s="34" t="n">
        <x:v>0</x:v>
      </x:c>
      <x:c r="U437" s="36" t="n">
        <x:v>0.7527153373659472</x:v>
      </x:c>
      <x:c r="V437" s="36" t="n">
        <x:v>0.7264264353440585</x:v>
      </x:c>
      <x:c r="W437" s="36" t="n">
        <x:v>0.18794837508099088</x:v>
      </x:c>
      <x:c r="X437" s="36" t="n">
        <x:v>0.7600486543685426</x:v>
      </x:c>
      <x:c r="Y437" s="36" t="n">
        <x:v>0.2472846626340528</x:v>
      </x:c>
      <x:c r="Z437" s="36"/>
      <x:c r="AA437" s="36" t="n">
        <x:v>0</x:v>
      </x:c>
      <x:c r="AB437" s="36" t="n">
        <x:v>0.28803024515230047</x:v>
      </x:c>
      <x:c r="AC437" s="36" t="n">
        <x:v>0.29495310791389334</x:v>
      </x:c>
      <x:c r="AD437" s="36" t="n">
        <x:v>0.3302985443837004</x:v>
      </x:c>
      <x:c r="AE437" s="36" t="n">
        <x:v>0.28803024515230047</x:v>
      </x:c>
      <x:c r="AF437" s="36" t="n">
        <x:v>0</x:v>
      </x:c>
      <x:c r="AG437" s="36" t="n">
        <x:v>0.6525299972633437</x:v>
      </x:c>
      <x:c r="AH437" s="36" t="n">
        <x:v>0.08072209649101658</x:v>
      </x:c>
      <x:c r="AI437" s="36" t="n">
        <x:v>0.004939936625958956</x:v>
      </x:c>
      <x:c r="AJ437" s="36" t="n">
        <x:v>0.08072209649101658</x:v>
      </x:c>
      <x:c r="AK437" s="36" t="n">
        <x:v>0</x:v>
      </x:c>
      <x:c r="AL437" s="36" t="n">
        <x:v>3.043922454988088</x:v>
      </x:c>
      <x:c r="AM437" s="38" t="n">
        <x:v>0</x:v>
      </x:c>
      <x:c r="AN437" s="38" t="n">
        <x:v>0</x:v>
      </x:c>
      <x:c r="AO437" s="38" t="n">
        <x:v>0</x:v>
      </x:c>
      <x:c r="AP437" s="38" t="n">
        <x:v>0</x:v>
      </x:c>
      <x:c r="AQ437" s="32" t="str">
        <x:v>complete_canonical_stage106</x:v>
      </x:c>
      <x:c r="AR437" s="32" t="str">
        <x:v>canonical_formula_stage106</x:v>
      </x:c>
      <x:c r="AS437" s="32" t="str">
        <x:v>missing_operating_cash_flow</x:v>
      </x:c>
      <x:c r="AT437" s="32" t="str">
        <x:v>audited_indicated</x:v>
      </x:c>
      <x:c r="AU437" s="32" t="str">
        <x:v>separate_or_parent_only_indicated</x:v>
      </x:c>
      <x:c r="AV437" s="38" t="n">
        <x:v>0</x:v>
      </x:c>
      <x:c r="AW437" s="38" t="n">
        <x:v>0</x:v>
      </x:c>
      <x:c r="AX437" s="38" t="n">
        <x:v>0</x:v>
      </x:c>
      <x:c r="AY437" s="32" t="str">
        <x:v>همراه_۱۳۹۴_۱۲_۲۹_separate_ن-۱۰_صورت‌های مالی سال مالی منتهی به ۱۳۹۴_۱۲_۲۹ (حسابرسی شده).xlsx</x:v>
      </x:c>
      <x:c r="AZ437" s="25"/>
      <x:c r="BA437" s="32" t="str">
        <x:v>deferred_unresolved</x:v>
      </x:c>
      <x:c r="BB437" s="32" t="str">
        <x:v>observed_or_verified</x:v>
      </x:c>
    </x:row>
    <x:row r="438">
      <x:c r="A438" s="32" t="str">
        <x:v>همراه|1395</x:v>
      </x:c>
      <x:c r="B438" s="32" t="str">
        <x:v>همراه</x:v>
      </x:c>
      <x:c r="C438" s="32" t="str">
        <x:v>ارتباطات سیار ایران</x:v>
      </x:c>
      <x:c r="D438" s="32" t="str">
        <x:v>مخابرات</x:v>
      </x:c>
      <x:c r="E438" s="32" t="n">
        <x:v>1395</x:v>
      </x:c>
      <x:c r="F438" s="32" t="str">
        <x:v>1395/12/30</x:v>
      </x:c>
      <x:c r="G438" s="32" t="str">
        <x:v>میلیون ریال</x:v>
      </x:c>
      <x:c r="H438" s="34" t="n">
        <x:v>155144993</x:v>
      </x:c>
      <x:c r="I438" s="34" t="n">
        <x:v>119011654</x:v>
      </x:c>
      <x:c r="J438" s="34" t="n">
        <x:v>36133339</x:v>
      </x:c>
      <x:c r="K438" s="34" t="n">
        <x:v>4000000</x:v>
      </x:c>
      <x:c r="L438" s="34" t="n">
        <x:v>0</x:v>
      </x:c>
      <x:c r="M438" s="34" t="n">
        <x:v>43749342</x:v>
      </x:c>
      <x:c r="N438" s="34" t="n">
        <x:v>76332440</x:v>
      </x:c>
      <x:c r="O438" s="34" t="n">
        <x:v>94005442</x:v>
      </x:c>
      <x:c r="P438" s="34" t="n">
        <x:v>28662102</x:v>
      </x:c>
      <x:c r="Q438" s="34" t="n">
        <x:v>30167561</x:v>
      </x:c>
      <x:c r="R438" s="34" t="n">
        <x:v>28686351</x:v>
      </x:c>
      <x:c r="S438" s="34" t="n">
        <x:v>54370969</x:v>
      </x:c>
      <x:c r="T438" s="34" t="n">
        <x:v>-473685</x:v>
      </x:c>
      <x:c r="U438" s="36" t="n">
        <x:v>0.7670995479692986</x:v>
      </x:c>
      <x:c r="V438" s="36" t="n">
        <x:v>0.5731421922317693</x:v>
      </x:c>
      <x:c r="W438" s="36" t="n">
        <x:v>0.1849002693886486</x:v>
      </x:c>
      <x:c r="X438" s="36" t="n">
        <x:v>0.7939025784470126</x:v>
      </x:c>
      <x:c r="Y438" s="36" t="n">
        <x:v>0.2329004520307014</x:v>
      </x:c>
      <x:c r="Z438" s="36" t="n">
        <x:v>0.35045261821630297</x:v>
      </x:c>
      <x:c r="AA438" s="36" t="n">
        <x:v>-0.003053176198860636</x:v>
      </x:c>
      <x:c r="AB438" s="36" t="n">
        <x:v>0.30515628020769264</x:v>
      </x:c>
      <x:c r="AC438" s="36" t="n">
        <x:v>0.32091292119024345</x:v>
      </x:c>
      <x:c r="AD438" s="36" t="n">
        <x:v>0.3048983270564272</x:v>
      </x:c>
      <x:c r="AE438" s="36" t="n">
        <x:v>0.30515628020769264</x:v>
      </x:c>
      <x:c r="AF438" s="36" t="n">
        <x:v>-0.005038910406910273</x:v>
      </x:c>
      <x:c r="AG438" s="36" t="n">
        <x:v>0.6059199216309868</x:v>
      </x:c>
      <x:c r="AH438" s="36" t="n">
        <x:v>0.06724497248012704</x:v>
      </x:c>
      <x:c r="AI438" s="36" t="n">
        <x:v>0.13070245695965138</x:v>
      </x:c>
      <x:c r="AJ438" s="36" t="n">
        <x:v>0.06724497248012704</x:v>
      </x:c>
      <x:c r="AK438" s="36" t="n">
        <x:v>0</x:v>
      </x:c>
      <x:c r="AL438" s="36" t="n">
        <x:v>3.29367994471809</x:v>
      </x:c>
      <x:c r="AM438" s="38" t="n">
        <x:v>0</x:v>
      </x:c>
      <x:c r="AN438" s="38" t="n">
        <x:v>0</x:v>
      </x:c>
      <x:c r="AO438" s="38" t="n">
        <x:v>0</x:v>
      </x:c>
      <x:c r="AP438" s="38" t="n">
        <x:v>1</x:v>
      </x:c>
      <x:c r="AQ438" s="32" t="str">
        <x:v>complete_canonical_stage106</x:v>
      </x:c>
      <x:c r="AR438" s="32" t="str">
        <x:v>canonical_formula_stage106</x:v>
      </x:c>
      <x:c r="AS438" s="32" t="str">
        <x:v>ok</x:v>
      </x:c>
      <x:c r="AT438" s="32" t="str">
        <x:v>audited_indicated</x:v>
      </x:c>
      <x:c r="AU438" s="32" t="str">
        <x:v>separate_or_parent_only_indicated</x:v>
      </x:c>
      <x:c r="AV438" s="38" t="n">
        <x:v>0</x:v>
      </x:c>
      <x:c r="AW438" s="38" t="n">
        <x:v>0</x:v>
      </x:c>
      <x:c r="AX438" s="38" t="n">
        <x:v>0</x:v>
      </x:c>
      <x:c r="AY438" s="32" t="str">
        <x:v>همراه_۱۳۹۵_۱۲_۳۰_consolidated_ن-۱۰_صورت‌های مالی تلفیقی سال مالی منتهی به ۱۳۹۵_۱۲_۳۰ (حسابرسی شده).xlsx</x:v>
      </x:c>
      <x:c r="AZ438" s="25"/>
      <x:c r="BA438" s="32" t="str">
        <x:v>observed_or_verified</x:v>
      </x:c>
      <x:c r="BB438" s="32" t="str">
        <x:v>observed_or_verified</x:v>
      </x:c>
    </x:row>
    <x:row r="439">
      <x:c r="A439" s="32" t="str">
        <x:v>همراه|1396</x:v>
      </x:c>
      <x:c r="B439" s="32" t="str">
        <x:v>همراه</x:v>
      </x:c>
      <x:c r="C439" s="32" t="str">
        <x:v>ارتباطات سیار ایران</x:v>
      </x:c>
      <x:c r="D439" s="32" t="str">
        <x:v>مخابرات</x:v>
      </x:c>
      <x:c r="E439" s="32" t="n">
        <x:v>1396</x:v>
      </x:c>
      <x:c r="F439" s="32" t="str">
        <x:v>1396/12/29</x:v>
      </x:c>
      <x:c r="G439" s="32" t="str">
        <x:v>میلیون ریال</x:v>
      </x:c>
      <x:c r="H439" s="34" t="n">
        <x:v>191742203</x:v>
      </x:c>
      <x:c r="I439" s="34" t="n">
        <x:v>146516968</x:v>
      </x:c>
      <x:c r="J439" s="34" t="n">
        <x:v>45225235</x:v>
      </x:c>
      <x:c r="K439" s="34" t="n">
        <x:v>4000000</x:v>
      </x:c>
      <x:c r="L439" s="34" t="n">
        <x:v>0</x:v>
      </x:c>
      <x:c r="M439" s="34" t="n">
        <x:v>52981355</x:v>
      </x:c>
      <x:c r="N439" s="34" t="n">
        <x:v>106038115</x:v>
      </x:c>
      <x:c r="O439" s="34" t="n">
        <x:v>116050397</x:v>
      </x:c>
      <x:c r="P439" s="34" t="n">
        <x:v>38742354</x:v>
      </x:c>
      <x:c r="Q439" s="34" t="n">
        <x:v>33491156</x:v>
      </x:c>
      <x:c r="R439" s="34" t="n">
        <x:v>31491896</x:v>
      </x:c>
      <x:c r="S439" s="34" t="n">
        <x:v>44461286</x:v>
      </x:c>
      <x:c r="T439" s="34" t="n">
        <x:v>0</x:v>
      </x:c>
      <x:c r="U439" s="36" t="n">
        <x:v>0.7641352071040928</x:v>
      </x:c>
      <x:c r="V439" s="36" t="n">
        <x:v>0.4996444438869929</x:v>
      </x:c>
      <x:c r="W439" s="36" t="n">
        <x:v>0.1642408166135444</x:v>
      </x:c>
      <x:c r="X439" s="36" t="n">
        <x:v>0.6963346016886369</x:v>
      </x:c>
      <x:c r="Y439" s="36" t="n">
        <x:v>0.2358647928959072</x:v>
      </x:c>
      <x:c r="Z439" s="36" t="n">
        <x:v>0.23188054222992316</x:v>
      </x:c>
      <x:c r="AA439" s="36" t="n">
        <x:v>0</x:v>
      </x:c>
      <x:c r="AB439" s="36" t="n">
        <x:v>0.271363966122408</x:v>
      </x:c>
      <x:c r="AC439" s="36" t="n">
        <x:v>0.2885914815095376</x:v>
      </x:c>
      <x:c r="AD439" s="36" t="n">
        <x:v>0.33384077091955144</x:v>
      </x:c>
      <x:c r="AE439" s="36" t="n">
        <x:v>0.271363966122408</x:v>
      </x:c>
      <x:c r="AF439" s="36" t="n">
        <x:v>0</x:v>
      </x:c>
      <x:c r="AG439" s="36" t="n">
        <x:v>0.6052418047997498</x:v>
      </x:c>
      <x:c r="AH439" s="36" t="n">
        <x:v>0.2345072214010759</x:v>
      </x:c>
      <x:c r="AI439" s="36" t="n">
        <x:v>0.09780069274059988</x:v>
      </x:c>
      <x:c r="AJ439" s="36" t="n">
        <x:v>0.2345072214010759</x:v>
      </x:c>
      <x:c r="AK439" s="36" t="n">
        <x:v>0</x:v>
      </x:c>
      <x:c r="AL439" s="36" t="n">
        <x:v>3.239717118108949</x:v>
      </x:c>
      <x:c r="AM439" s="38" t="n">
        <x:v>0</x:v>
      </x:c>
      <x:c r="AN439" s="38" t="n">
        <x:v>0</x:v>
      </x:c>
      <x:c r="AO439" s="38" t="n">
        <x:v>0</x:v>
      </x:c>
      <x:c r="AP439" s="38" t="n">
        <x:v>1</x:v>
      </x:c>
      <x:c r="AQ439" s="32" t="str">
        <x:v>complete_canonical_stage106</x:v>
      </x:c>
      <x:c r="AR439" s="32" t="str">
        <x:v>canonical_formula_stage106</x:v>
      </x:c>
      <x:c r="AS439" s="32" t="str">
        <x:v>ok</x:v>
      </x:c>
      <x:c r="AT439" s="32" t="str">
        <x:v>audited_indicated</x:v>
      </x:c>
      <x:c r="AU439" s="32" t="str">
        <x:v>separate_or_parent_only_indicated</x:v>
      </x:c>
      <x:c r="AV439" s="38" t="n">
        <x:v>0</x:v>
      </x:c>
      <x:c r="AW439" s="38" t="n">
        <x:v>0</x:v>
      </x:c>
      <x:c r="AX439" s="38" t="n">
        <x:v>0</x:v>
      </x:c>
      <x:c r="AY439" s="32" t="str">
        <x:v>همراه_۱۳۹۶_۱۲_۲۹_consolidated_ن-۱۰_صورت‌های مالی تلفیقی سال مالی منتهی به ۱۳۹۶_۱۲_۲۹ (حسابرسی شده).xlsx</x:v>
      </x:c>
      <x:c r="AZ439" s="25"/>
      <x:c r="BA439" s="32" t="str">
        <x:v>observed_or_verified</x:v>
      </x:c>
      <x:c r="BB439" s="32" t="str">
        <x:v>observed_or_verified</x:v>
      </x:c>
    </x:row>
    <x:row r="440">
      <x:c r="A440" s="32" t="str">
        <x:v>همراه|1397</x:v>
      </x:c>
      <x:c r="B440" s="32" t="str">
        <x:v>همراه</x:v>
      </x:c>
      <x:c r="C440" s="32" t="str">
        <x:v>ارتباطات سیار ایران</x:v>
      </x:c>
      <x:c r="D440" s="32" t="str">
        <x:v>مخابرات</x:v>
      </x:c>
      <x:c r="E440" s="32" t="n">
        <x:v>1397</x:v>
      </x:c>
      <x:c r="F440" s="32" t="str">
        <x:v>1397/12/29</x:v>
      </x:c>
      <x:c r="G440" s="32" t="str">
        <x:v>میلیون ریال</x:v>
      </x:c>
      <x:c r="H440" s="34" t="n">
        <x:v>226262671</x:v>
      </x:c>
      <x:c r="I440" s="34" t="n">
        <x:v>177341880</x:v>
      </x:c>
      <x:c r="J440" s="34" t="n">
        <x:v>48920791</x:v>
      </x:c>
      <x:c r="K440" s="34" t="n">
        <x:v>9600000</x:v>
      </x:c>
      <x:c r="L440" s="34" t="n">
        <x:v>0</x:v>
      </x:c>
      <x:c r="M440" s="34" t="n">
        <x:v>47172231</x:v>
      </x:c>
      <x:c r="N440" s="34" t="n">
        <x:v>136611597</x:v>
      </x:c>
      <x:c r="O440" s="34" t="n">
        <x:v>140401789</x:v>
      </x:c>
      <x:c r="P440" s="34" t="n">
        <x:v>40979247</x:v>
      </x:c>
      <x:c r="Q440" s="34" t="n">
        <x:v>35075973</x:v>
      </x:c>
      <x:c r="R440" s="34" t="n">
        <x:v>34223556</x:v>
      </x:c>
      <x:c r="S440" s="34" t="n">
        <x:v>41580873</x:v>
      </x:c>
      <x:c r="T440" s="34" t="n">
        <x:v>0</x:v>
      </x:c>
      <x:c r="U440" s="36" t="n">
        <x:v>0.7837876182412785</x:v>
      </x:c>
      <x:c r="V440" s="36" t="n">
        <x:v>0.3453018047948008</x:v>
      </x:c>
      <x:c r="W440" s="36" t="n">
        <x:v>0.15125586491463278</x:v>
      </x:c>
      <x:c r="X440" s="36" t="n">
        <x:v>0.699570781674401</x:v>
      </x:c>
      <x:c r="Y440" s="36" t="n">
        <x:v>0.2162123817587215</x:v>
      </x:c>
      <x:c r="Z440" s="36" t="n">
        <x:v>0.18377257201211064</x:v>
      </x:c>
      <x:c r="AA440" s="36" t="n">
        <x:v>0</x:v>
      </x:c>
      <x:c r="AB440" s="36" t="n">
        <x:v>0.24375441540848172</x:v>
      </x:c>
      <x:c r="AC440" s="36" t="n">
        <x:v>0.2498256842012177</x:v>
      </x:c>
      <x:c r="AD440" s="36" t="n">
        <x:v>0.29187125956065985</x:v>
      </x:c>
      <x:c r="AE440" s="36" t="n">
        <x:v>0.24375441540848172</x:v>
      </x:c>
      <x:c r="AF440" s="36" t="n">
        <x:v>0</x:v>
      </x:c>
      <x:c r="AG440" s="36" t="n">
        <x:v>0.6205256411916042</x:v>
      </x:c>
      <x:c r="AH440" s="36" t="n">
        <x:v>0.2098346290017431</x:v>
      </x:c>
      <x:c r="AI440" s="36" t="n">
        <x:v>0.08674168109789261</x:v>
      </x:c>
      <x:c r="AJ440" s="36" t="n">
        <x:v>0.2098346290017431</x:v>
      </x:c>
      <x:c r="AK440" s="36" t="n">
        <x:v>0</x:v>
      </x:c>
      <x:c r="AL440" s="36" t="n">
        <x:v>3.625082022896972</x:v>
      </x:c>
      <x:c r="AM440" s="38" t="n">
        <x:v>0</x:v>
      </x:c>
      <x:c r="AN440" s="38" t="n">
        <x:v>0</x:v>
      </x:c>
      <x:c r="AO440" s="38" t="n">
        <x:v>0</x:v>
      </x:c>
      <x:c r="AP440" s="38" t="n">
        <x:v>1</x:v>
      </x:c>
      <x:c r="AQ440" s="32" t="str">
        <x:v>complete_canonical_stage106</x:v>
      </x:c>
      <x:c r="AR440" s="32" t="str">
        <x:v>canonical_formula_stage106</x:v>
      </x:c>
      <x:c r="AS440" s="32" t="str">
        <x:v>missing_auditor_opinion; html_xlsx_source</x:v>
      </x:c>
      <x:c r="AT440" s="32" t="str">
        <x:v>audit_status_unknown</x:v>
      </x:c>
      <x:c r="AU440" s="32" t="str">
        <x:v>separate_or_parent_only_indicated</x:v>
      </x:c>
      <x:c r="AV440" s="38" t="n">
        <x:v>0</x:v>
      </x:c>
      <x:c r="AW440" s="38" t="n">
        <x:v>0</x:v>
      </x:c>
      <x:c r="AX440" s="38" t="n">
        <x:v>0</x:v>
      </x:c>
      <x:c r="AY440" s="32" t="str">
        <x:v>همراه_۱۳۹۷_۱۲_۲۹_consolidated_ن-۱۰_صورت‌های مالی تلفیقی سال مالی منتهی به ۱۳۹۷_۱۲_۲۹ (حسابرسی شده).xlsx</x:v>
      </x:c>
      <x:c r="AZ440" s="25"/>
      <x:c r="BA440" s="32" t="str">
        <x:v>observed_or_verified</x:v>
      </x:c>
      <x:c r="BB440" s="32" t="str">
        <x:v>observed_or_verified</x:v>
      </x:c>
    </x:row>
    <x:row r="441">
      <x:c r="A441" s="32" t="str">
        <x:v>همراه|1398</x:v>
      </x:c>
      <x:c r="B441" s="32" t="str">
        <x:v>همراه</x:v>
      </x:c>
      <x:c r="C441" s="32" t="str">
        <x:v>ارتباطات سیار ایران</x:v>
      </x:c>
      <x:c r="D441" s="32" t="str">
        <x:v>مخابرات</x:v>
      </x:c>
      <x:c r="E441" s="32" t="n">
        <x:v>1398</x:v>
      </x:c>
      <x:c r="F441" s="32" t="str">
        <x:v>1398/12/29</x:v>
      </x:c>
      <x:c r="G441" s="32" t="str">
        <x:v>میلیون ریال</x:v>
      </x:c>
      <x:c r="H441" s="34" t="n">
        <x:v>283935704</x:v>
      </x:c>
      <x:c r="I441" s="34" t="n">
        <x:v>226561328</x:v>
      </x:c>
      <x:c r="J441" s="34" t="n">
        <x:v>57374376</x:v>
      </x:c>
      <x:c r="K441" s="34" t="n">
        <x:v>19200000</x:v>
      </x:c>
      <x:c r="L441" s="34" t="n">
        <x:v>0</x:v>
      </x:c>
      <x:c r="M441" s="34" t="n">
        <x:v>56990148</x:v>
      </x:c>
      <x:c r="N441" s="34" t="n">
        <x:v>184230967</x:v>
      </x:c>
      <x:c r="O441" s="34" t="n">
        <x:v>173122236</x:v>
      </x:c>
      <x:c r="P441" s="34" t="n">
        <x:v>49262948</x:v>
      </x:c>
      <x:c r="Q441" s="34" t="n">
        <x:v>40818322</x:v>
      </x:c>
      <x:c r="R441" s="34" t="n">
        <x:v>36053585</x:v>
      </x:c>
      <x:c r="S441" s="34" t="n">
        <x:v>92544104</x:v>
      </x:c>
      <x:c r="T441" s="34" t="n">
        <x:v>-3448007</x:v>
      </x:c>
      <x:c r="U441" s="36" t="n">
        <x:v>0.7979318021942038</x:v>
      </x:c>
      <x:c r="V441" s="36" t="n">
        <x:v>0.3093407635427545</x:v>
      </x:c>
      <x:c r="W441" s="36" t="n">
        <x:v>0.12697799005932695</x:v>
      </x:c>
      <x:c r="X441" s="36" t="n">
        <x:v>0.6283917580210371</x:v>
      </x:c>
      <x:c r="Y441" s="36" t="n">
        <x:v>0.2020681978057962</x:v>
      </x:c>
      <x:c r="Z441" s="36" t="n">
        <x:v>0.3259333105920346</x:v>
      </x:c>
      <x:c r="AA441" s="36" t="n">
        <x:v>-0.012143618965228833</x:v>
      </x:c>
      <x:c r="AB441" s="36" t="n">
        <x:v>0.20825507937640084</x:v>
      </x:c>
      <x:c r="AC441" s="36" t="n">
        <x:v>0.23577746535112912</x:v>
      </x:c>
      <x:c r="AD441" s="36" t="n">
        <x:v>0.28455586721973714</x:v>
      </x:c>
      <x:c r="AE441" s="36" t="n">
        <x:v>0.20825507937640084</x:v>
      </x:c>
      <x:c r="AF441" s="36" t="n">
        <x:v>-0.01991660389598942</x:v>
      </x:c>
      <x:c r="AG441" s="36" t="n">
        <x:v>0.6097233759654264</x:v>
      </x:c>
      <x:c r="AH441" s="36" t="n">
        <x:v>0.2330486472647439</x:v>
      </x:c>
      <x:c r="AI441" s="36" t="n">
        <x:v>0.05347278932674325</x:v>
      </x:c>
      <x:c r="AJ441" s="36" t="n">
        <x:v>0.2330486472647439</x:v>
      </x:c>
      <x:c r="AK441" s="36" t="n">
        <x:v>0</x:v>
      </x:c>
      <x:c r="AL441" s="36" t="n">
        <x:v>3.948824262594159</x:v>
      </x:c>
      <x:c r="AM441" s="38" t="n">
        <x:v>0</x:v>
      </x:c>
      <x:c r="AN441" s="38" t="n">
        <x:v>0</x:v>
      </x:c>
      <x:c r="AO441" s="38" t="n">
        <x:v>0</x:v>
      </x:c>
      <x:c r="AP441" s="38" t="n">
        <x:v>1</x:v>
      </x:c>
      <x:c r="AQ441" s="32" t="str">
        <x:v>complete_canonical_stage106</x:v>
      </x:c>
      <x:c r="AR441" s="32" t="str">
        <x:v>canonical_formula_stage106</x:v>
      </x:c>
      <x:c r="AS441" s="32" t="str">
        <x:v>missing_auditor_opinion; html_xlsx_source</x:v>
      </x:c>
      <x:c r="AT441" s="32" t="str">
        <x:v>audited_indicated</x:v>
      </x:c>
      <x:c r="AU441" s="32" t="str">
        <x:v>separate_or_parent_only_indicated</x:v>
      </x:c>
      <x:c r="AV441" s="38" t="n">
        <x:v>0</x:v>
      </x:c>
      <x:c r="AW441" s="38" t="n">
        <x:v>0</x:v>
      </x:c>
      <x:c r="AX441" s="38" t="n">
        <x:v>0</x:v>
      </x:c>
      <x:c r="AY441" s="32" t="str">
        <x:v>همراه_۱۳۹۸_۱۲_۲۹_consolidated_ن-۱۰_صورت‌های مالی تلفیقی سال مالی منتهی به ۱۳۹۸_۱۲_۲۹ (حسابرسی شده).xlsx</x:v>
      </x:c>
      <x:c r="AZ441" s="25"/>
      <x:c r="BA441" s="32" t="str">
        <x:v>observed_or_verified</x:v>
      </x:c>
      <x:c r="BB441" s="32" t="str">
        <x:v>observed_or_verified</x:v>
      </x:c>
    </x:row>
    <x:row r="442">
      <x:c r="A442" s="32" t="str">
        <x:v>همراه|1399</x:v>
      </x:c>
      <x:c r="B442" s="32" t="str">
        <x:v>همراه</x:v>
      </x:c>
      <x:c r="C442" s="32" t="str">
        <x:v>ارتباطات سیار ایران</x:v>
      </x:c>
      <x:c r="D442" s="32" t="str">
        <x:v>مخابرات</x:v>
      </x:c>
      <x:c r="E442" s="32" t="n">
        <x:v>1399</x:v>
      </x:c>
      <x:c r="F442" s="32" t="str">
        <x:v>1399/12/30</x:v>
      </x:c>
      <x:c r="G442" s="32" t="str">
        <x:v>میلیون ریال</x:v>
      </x:c>
      <x:c r="H442" s="34" t="n">
        <x:v>391360541</x:v>
      </x:c>
      <x:c r="I442" s="34" t="n">
        <x:v>320686417</x:v>
      </x:c>
      <x:c r="J442" s="34" t="n">
        <x:v>70674124</x:v>
      </x:c>
      <x:c r="K442" s="34" t="n">
        <x:v>19200000</x:v>
      </x:c>
      <x:c r="L442" s="34" t="n">
        <x:v>0</x:v>
      </x:c>
      <x:c r="M442" s="34" t="n">
        <x:v>76413631</x:v>
      </x:c>
      <x:c r="N442" s="34" t="n">
        <x:v>277973272</x:v>
      </x:c>
      <x:c r="O442" s="34" t="n">
        <x:v>234333265</x:v>
      </x:c>
      <x:c r="P442" s="34" t="n">
        <x:v>59631545</x:v>
      </x:c>
      <x:c r="Q442" s="34" t="n">
        <x:v>45635546</x:v>
      </x:c>
      <x:c r="R442" s="34" t="n">
        <x:v>43347748</x:v>
      </x:c>
      <x:c r="S442" s="34" t="n">
        <x:v>104304396</x:v>
      </x:c>
      <x:c r="T442" s="34" t="n">
        <x:v>-4510670</x:v>
      </x:c>
      <x:c r="U442" s="36" t="n">
        <x:v>0.8194142827495734</x:v>
      </x:c>
      <x:c r="V442" s="36" t="n">
        <x:v>0.2748956057904733</x:v>
      </x:c>
      <x:c r="W442" s="36" t="n">
        <x:v>0.11076167231688286</x:v>
      </x:c>
      <x:c r="X442" s="36" t="n">
        <x:v>0.6133468028553137</x:v>
      </x:c>
      <x:c r="Y442" s="36" t="n">
        <x:v>0.1805857172504266</x:v>
      </x:c>
      <x:c r="Z442" s="36" t="n">
        <x:v>0.2665174054938768</x:v>
      </x:c>
      <x:c r="AA442" s="36" t="n">
        <x:v>-0.011525612644735178</x:v>
      </x:c>
      <x:c r="AB442" s="36" t="n">
        <x:v>0.18498333132515352</x:v>
      </x:c>
      <x:c r="AC442" s="36" t="n">
        <x:v>0.19474634128449497</x:v>
      </x:c>
      <x:c r="AD442" s="36" t="n">
        <x:v>0.2544732392133912</x:v>
      </x:c>
      <x:c r="AE442" s="36" t="n">
        <x:v>0.18498333132515352</x:v>
      </x:c>
      <x:c r="AF442" s="36" t="n">
        <x:v>-0.019248952981558123</x:v>
      </x:c>
      <x:c r="AG442" s="36" t="n">
        <x:v>0.5987656916081379</x:v>
      </x:c>
      <x:c r="AH442" s="36" t="n">
        <x:v>0.3535711553540702</x:v>
      </x:c>
      <x:c r="AI442" s="36" t="n">
        <x:v>0.2023144993764143</x:v>
      </x:c>
      <x:c r="AJ442" s="36" t="n">
        <x:v>0.3535711553540702</x:v>
      </x:c>
      <x:c r="AK442" s="36" t="n">
        <x:v>0</x:v>
      </x:c>
      <x:c r="AL442" s="36" t="n">
        <x:v>4.537536496384448</x:v>
      </x:c>
      <x:c r="AM442" s="38" t="n">
        <x:v>0</x:v>
      </x:c>
      <x:c r="AN442" s="38" t="n">
        <x:v>0</x:v>
      </x:c>
      <x:c r="AO442" s="38" t="n">
        <x:v>0</x:v>
      </x:c>
      <x:c r="AP442" s="38" t="n">
        <x:v>1</x:v>
      </x:c>
      <x:c r="AQ442" s="32" t="str">
        <x:v>complete_canonical_stage106</x:v>
      </x:c>
      <x:c r="AR442" s="32" t="str">
        <x:v>canonical_formula_stage106</x:v>
      </x:c>
      <x:c r="AS442" s="32" t="str">
        <x:v>user_confirmed_correct_source</x:v>
      </x:c>
      <x:c r="AT442" s="32" t="str">
        <x:v>user_confirmed_correct_source</x:v>
      </x:c>
      <x:c r="AU442" s="32" t="str">
        <x:v>user_confirmed_correct_source</x:v>
      </x:c>
      <x:c r="AV442" s="38" t="n">
        <x:v>0</x:v>
      </x:c>
      <x:c r="AW442" s="38" t="n">
        <x:v>0</x:v>
      </x:c>
      <x:c r="AX442" s="38" t="n">
        <x:v>0</x:v>
      </x:c>
      <x:c r="AY442" s="32" t="str">
        <x:v>a5da806c-5862-4197-a004-fded0f9f3143(1).xls</x:v>
      </x:c>
      <x:c r="AZ442" s="25"/>
      <x:c r="BA442" s="32" t="str">
        <x:v>observed_or_verified</x:v>
      </x:c>
      <x:c r="BB442" s="32" t="str">
        <x:v>observed_or_verified</x:v>
      </x:c>
    </x:row>
    <x:row r="443">
      <x:c r="A443" s="32" t="str">
        <x:v>همراه|1400</x:v>
      </x:c>
      <x:c r="B443" s="32" t="str">
        <x:v>همراه</x:v>
      </x:c>
      <x:c r="C443" s="32" t="str">
        <x:v>ارتباطات سیار ایران</x:v>
      </x:c>
      <x:c r="D443" s="32" t="str">
        <x:v>مخابرات</x:v>
      </x:c>
      <x:c r="E443" s="32" t="n">
        <x:v>1400</x:v>
      </x:c>
      <x:c r="F443" s="32" t="str">
        <x:v>1400/12/29</x:v>
      </x:c>
      <x:c r="G443" s="32" t="str">
        <x:v>میلیون ریال</x:v>
      </x:c>
      <x:c r="H443" s="34" t="n">
        <x:v>526570725</x:v>
      </x:c>
      <x:c r="I443" s="34" t="n">
        <x:v>418832342</x:v>
      </x:c>
      <x:c r="J443" s="34" t="n">
        <x:v>107738383</x:v>
      </x:c>
      <x:c r="K443" s="34" t="n">
        <x:v>47200000</x:v>
      </x:c>
      <x:c r="L443" s="34" t="n">
        <x:v>0</x:v>
      </x:c>
      <x:c r="M443" s="34" t="n">
        <x:v>85564423</x:v>
      </x:c>
      <x:c r="N443" s="34" t="n">
        <x:v>374946983</x:v>
      </x:c>
      <x:c r="O443" s="34" t="n">
        <x:v>298137687</x:v>
      </x:c>
      <x:c r="P443" s="34" t="n">
        <x:v>84048176</x:v>
      </x:c>
      <x:c r="Q443" s="34" t="n">
        <x:v>65839919</x:v>
      </x:c>
      <x:c r="R443" s="34" t="n">
        <x:v>49051605</x:v>
      </x:c>
      <x:c r="S443" s="34" t="n">
        <x:v>124943070</x:v>
      </x:c>
      <x:c r="T443" s="34" t="n">
        <x:v>-9203015</x:v>
      </x:c>
      <x:c r="U443" s="36" t="n">
        <x:v>0.7953961777878935</x:v>
      </x:c>
      <x:c r="V443" s="36" t="n">
        <x:v>0.2282040578520937</x:v>
      </x:c>
      <x:c r="W443" s="36" t="n">
        <x:v>0.09315292831746391</x:v>
      </x:c>
      <x:c r="X443" s="36" t="n">
        <x:v>0.4552843994326516</x:v>
      </x:c>
      <x:c r="Y443" s="36" t="n">
        <x:v>0.2046038222121065</x:v>
      </x:c>
      <x:c r="Z443" s="36" t="n">
        <x:v>0.2372769014076884</x:v>
      </x:c>
      <x:c r="AA443" s="36" t="n">
        <x:v>-0.017477262907086222</x:v>
      </x:c>
      <x:c r="AB443" s="36" t="n">
        <x:v>0.16452668394116843</x:v>
      </x:c>
      <x:c r="AC443" s="36" t="n">
        <x:v>0.22083729052342183</x:v>
      </x:c>
      <x:c r="AD443" s="36" t="n">
        <x:v>0.2819106059543556</x:v>
      </x:c>
      <x:c r="AE443" s="36" t="n">
        <x:v>0.16452668394116843</x:v>
      </x:c>
      <x:c r="AF443" s="36" t="n">
        <x:v>-0.030868338359383594</x:v>
      </x:c>
      <x:c r="AG443" s="36" t="n">
        <x:v>0.5661873568835412</x:v>
      </x:c>
      <x:c r="AH443" s="36" t="n">
        <x:v>0.27228068537345734</x:v>
      </x:c>
      <x:c r="AI443" s="36" t="n">
        <x:v>0.1315836984195811</x:v>
      </x:c>
      <x:c r="AJ443" s="36" t="n">
        <x:v>0.27228068537345734</x:v>
      </x:c>
      <x:c r="AK443" s="36" t="n">
        <x:v>0</x:v>
      </x:c>
      <x:c r="AL443" s="36" t="n">
        <x:v>3.887494227567904</x:v>
      </x:c>
      <x:c r="AM443" s="38" t="n">
        <x:v>0</x:v>
      </x:c>
      <x:c r="AN443" s="38" t="n">
        <x:v>0</x:v>
      </x:c>
      <x:c r="AO443" s="38" t="n">
        <x:v>0</x:v>
      </x:c>
      <x:c r="AP443" s="38" t="n">
        <x:v>1</x:v>
      </x:c>
      <x:c r="AQ443" s="32" t="str">
        <x:v>complete_canonical_stage106</x:v>
      </x:c>
      <x:c r="AR443" s="32" t="str">
        <x:v>canonical_formula_stage106</x:v>
      </x:c>
      <x:c r="AS443" s="32" t="str">
        <x:v>missing_auditor_opinion; html_xlsx_source</x:v>
      </x:c>
      <x:c r="AT443" s="32" t="str">
        <x:v>audited_indicated</x:v>
      </x:c>
      <x:c r="AU443" s="32" t="str">
        <x:v>separate_or_parent_only_indicated</x:v>
      </x:c>
      <x:c r="AV443" s="38" t="n">
        <x:v>0</x:v>
      </x:c>
      <x:c r="AW443" s="38" t="n">
        <x:v>0</x:v>
      </x:c>
      <x:c r="AX443" s="38" t="n">
        <x:v>0</x:v>
      </x:c>
      <x:c r="AY443" s="32" t="str">
        <x:v>همراه_۱۴۰۰_۱۲_۲۹_consolidated_ن-۱۰_صورت‌های مالی تلفیقی سال مالی منتهی به ۱۴۰۰_۱۲_۲۹ (حسابرسی شده).xlsx</x:v>
      </x:c>
      <x:c r="AZ443" s="25"/>
      <x:c r="BA443" s="32" t="str">
        <x:v>observed_or_verified</x:v>
      </x:c>
      <x:c r="BB443" s="32" t="str">
        <x:v>observed_or_verified</x:v>
      </x:c>
    </x:row>
    <x:row r="444">
      <x:c r="A444" s="32" t="str">
        <x:v>همراه|1401</x:v>
      </x:c>
      <x:c r="B444" s="32" t="str">
        <x:v>همراه</x:v>
      </x:c>
      <x:c r="C444" s="32" t="str">
        <x:v>ارتباطات سیار ایران</x:v>
      </x:c>
      <x:c r="D444" s="32" t="str">
        <x:v>مخابرات</x:v>
      </x:c>
      <x:c r="E444" s="32" t="n">
        <x:v>1401</x:v>
      </x:c>
      <x:c r="F444" s="32" t="str">
        <x:v>1401/12/29</x:v>
      </x:c>
      <x:c r="G444" s="32" t="str">
        <x:v>میلیون ریال</x:v>
      </x:c>
      <x:c r="H444" s="34" t="n">
        <x:v>699153683</x:v>
      </x:c>
      <x:c r="I444" s="34" t="n">
        <x:v>569234255</x:v>
      </x:c>
      <x:c r="J444" s="34" t="n">
        <x:v>129919428</x:v>
      </x:c>
      <x:c r="K444" s="34" t="n">
        <x:v>75200000</x:v>
      </x:c>
      <x:c r="L444" s="34" t="n">
        <x:v>0</x:v>
      </x:c>
      <x:c r="M444" s="34" t="n">
        <x:v>134804074</x:v>
      </x:c>
      <x:c r="N444" s="34" t="n">
        <x:v>523975430</x:v>
      </x:c>
      <x:c r="O444" s="34" t="n">
        <x:v>393046101</x:v>
      </x:c>
      <x:c r="P444" s="34" t="n">
        <x:v>105273305</x:v>
      </x:c>
      <x:c r="Q444" s="34" t="n">
        <x:v>83099307</x:v>
      </x:c>
      <x:c r="R444" s="34" t="n">
        <x:v>50427661</x:v>
      </x:c>
      <x:c r="S444" s="34" t="n">
        <x:v>125488367</x:v>
      </x:c>
      <x:c r="T444" s="34" t="n">
        <x:v>-11960116</x:v>
      </x:c>
      <x:c r="U444" s="36" t="n">
        <x:v>0.8141761515972734</x:v>
      </x:c>
      <x:c r="V444" s="36" t="n">
        <x:v>0.2572717465015488</x:v>
      </x:c>
      <x:c r="W444" s="36" t="n">
        <x:v>0.07212671866880518</x:v>
      </x:c>
      <x:c r="X444" s="36" t="n">
        <x:v>0.38814565131860035</x:v>
      </x:c>
      <x:c r="Y444" s="36" t="n">
        <x:v>0.1858238484027266</x:v>
      </x:c>
      <x:c r="Z444" s="36" t="n">
        <x:v>0.1794860987666427</x:v>
      </x:c>
      <x:c r="AA444" s="36" t="n">
        <x:v>-0.01710656224920437</x:v>
      </x:c>
      <x:c r="AB444" s="36" t="n">
        <x:v>0.1282996088033958</x:v>
      </x:c>
      <x:c r="AC444" s="36" t="n">
        <x:v>0.21142381717711023</x:v>
      </x:c>
      <x:c r="AD444" s="36" t="n">
        <x:v>0.2678395860744081</x:v>
      </x:c>
      <x:c r="AE444" s="36" t="n">
        <x:v>0.1282996088033958</x:v>
      </x:c>
      <x:c r="AF444" s="36" t="n">
        <x:v>-0.03042929562097348</x:v>
      </x:c>
      <x:c r="AG444" s="36" t="n">
        <x:v>0.5621741121543945</x:v>
      </x:c>
      <x:c r="AH444" s="36" t="n">
        <x:v>0.3183375270500438</x:v>
      </x:c>
      <x:c r="AI444" s="36" t="n">
        <x:v>0.02805323087797025</x:v>
      </x:c>
      <x:c r="AJ444" s="36" t="n">
        <x:v>0.3183375270500438</x:v>
      </x:c>
      <x:c r="AK444" s="36" t="n">
        <x:v>0</x:v>
      </x:c>
      <x:c r="AL444" s="36" t="n">
        <x:v>4.38144058793116</x:v>
      </x:c>
      <x:c r="AM444" s="38" t="n">
        <x:v>0</x:v>
      </x:c>
      <x:c r="AN444" s="38" t="n">
        <x:v>0</x:v>
      </x:c>
      <x:c r="AO444" s="38" t="n">
        <x:v>0</x:v>
      </x:c>
      <x:c r="AP444" s="38" t="n">
        <x:v>1</x:v>
      </x:c>
      <x:c r="AQ444" s="32" t="str">
        <x:v>complete_canonical_stage106</x:v>
      </x:c>
      <x:c r="AR444" s="32" t="str">
        <x:v>canonical_formula_stage106</x:v>
      </x:c>
      <x:c r="AS444" s="32" t="str">
        <x:v>user_confirmed_correct_source</x:v>
      </x:c>
      <x:c r="AT444" s="32" t="str">
        <x:v>user_confirmed_correct_source</x:v>
      </x:c>
      <x:c r="AU444" s="32" t="str">
        <x:v>user_confirmed_correct_source</x:v>
      </x:c>
      <x:c r="AV444" s="38" t="n">
        <x:v>0</x:v>
      </x:c>
      <x:c r="AW444" s="38" t="n">
        <x:v>0</x:v>
      </x:c>
      <x:c r="AX444" s="38" t="n">
        <x:v>0</x:v>
      </x:c>
      <x:c r="AY444" s="32" t="str">
        <x:v>ca09e677-9938-459d-8c6b-dc0534226c24(1).xls</x:v>
      </x:c>
      <x:c r="AZ444" s="25"/>
      <x:c r="BA444" s="32" t="str">
        <x:v>observed_or_verified</x:v>
      </x:c>
      <x:c r="BB444" s="32" t="str">
        <x:v>observed_or_verified</x:v>
      </x:c>
    </x:row>
    <x:row r="445">
      <x:c r="A445" s="32" t="str">
        <x:v>همراه|1402</x:v>
      </x:c>
      <x:c r="B445" s="32" t="str">
        <x:v>همراه</x:v>
      </x:c>
      <x:c r="C445" s="32" t="str">
        <x:v>ارتباطات سیار ایران</x:v>
      </x:c>
      <x:c r="D445" s="32" t="str">
        <x:v>مخابرات</x:v>
      </x:c>
      <x:c r="E445" s="32" t="n">
        <x:v>1402</x:v>
      </x:c>
      <x:c r="F445" s="32" t="str">
        <x:v>1402/12/29</x:v>
      </x:c>
      <x:c r="G445" s="32" t="str">
        <x:v>میلیون ریال</x:v>
      </x:c>
      <x:c r="H445" s="34" t="n">
        <x:v>887332247</x:v>
      </x:c>
      <x:c r="I445" s="34" t="n">
        <x:v>732730276</x:v>
      </x:c>
      <x:c r="J445" s="34" t="n">
        <x:v>154601971</x:v>
      </x:c>
      <x:c r="K445" s="34" t="n">
        <x:v>89200000</x:v>
      </x:c>
      <x:c r="L445" s="34" t="n">
        <x:v>0</x:v>
      </x:c>
      <x:c r="M445" s="34" t="n">
        <x:v>139765332</x:v>
      </x:c>
      <x:c r="N445" s="34" t="n">
        <x:v>523534685</x:v>
      </x:c>
      <x:c r="O445" s="34" t="n">
        <x:v>514208122</x:v>
      </x:c>
      <x:c r="P445" s="34" t="n">
        <x:v>135095618</x:v>
      </x:c>
      <x:c r="Q445" s="34" t="n">
        <x:v>104570976</x:v>
      </x:c>
      <x:c r="R445" s="34" t="n">
        <x:v>61395737</x:v>
      </x:c>
      <x:c r="S445" s="34" t="n">
        <x:v>150372688</x:v>
      </x:c>
      <x:c r="T445" s="34" t="n">
        <x:v>-22828708</x:v>
      </x:c>
      <x:c r="U445" s="36" t="n">
        <x:v>0.8257676631017333</x:v>
      </x:c>
      <x:c r="V445" s="36" t="n">
        <x:v>0.2669647990944478</x:v>
      </x:c>
      <x:c r="W445" s="36" t="n">
        <x:v>0.0691913735892887</x:v>
      </x:c>
      <x:c r="X445" s="36" t="n">
        <x:v>0.397121308369348</x:v>
      </x:c>
      <x:c r="Y445" s="36" t="n">
        <x:v>0.1742323368982667</x:v>
      </x:c>
      <x:c r="Z445" s="36" t="n">
        <x:v>0.16946604669040052</x:v>
      </x:c>
      <x:c r="AA445" s="36" t="n">
        <x:v>-0.025727350805949015</x:v>
      </x:c>
      <x:c r="AB445" s="36" t="n">
        <x:v>0.11939861385542254</x:v>
      </x:c>
      <x:c r="AC445" s="36" t="n">
        <x:v>0.20336313552044594</x:v>
      </x:c>
      <x:c r="AD445" s="36" t="n">
        <x:v>0.26272556231618605</x:v>
      </x:c>
      <x:c r="AE445" s="36" t="n">
        <x:v>0.11939861385542254</x:v>
      </x:c>
      <x:c r="AF445" s="36" t="n">
        <x:v>-0.044395852619379665</x:v>
      </x:c>
      <x:c r="AG445" s="36" t="n">
        <x:v>0.5794989686653415</x:v>
      </x:c>
      <x:c r="AH445" s="36" t="n">
        <x:v>0.30826414685640147</x:v>
      </x:c>
      <x:c r="AI445" s="36" t="n">
        <x:v>0.21750118451855222</x:v>
      </x:c>
      <x:c r="AJ445" s="36" t="n">
        <x:v>0.30826414685640147</x:v>
      </x:c>
      <x:c r="AK445" s="36" t="n">
        <x:v>0</x:v>
      </x:c>
      <x:c r="AL445" s="36" t="n">
        <x:v>4.739462707108696</x:v>
      </x:c>
      <x:c r="AM445" s="38" t="n">
        <x:v>0</x:v>
      </x:c>
      <x:c r="AN445" s="38" t="n">
        <x:v>0</x:v>
      </x:c>
      <x:c r="AO445" s="38" t="n">
        <x:v>0</x:v>
      </x:c>
      <x:c r="AP445" s="38" t="n">
        <x:v>1</x:v>
      </x:c>
      <x:c r="AQ445" s="32" t="str">
        <x:v>complete_canonical_stage106</x:v>
      </x:c>
      <x:c r="AR445" s="32" t="str">
        <x:v>canonical_formula_stage106</x:v>
      </x:c>
      <x:c r="AS445" s="32" t="str">
        <x:v>user_confirmed_correct_source</x:v>
      </x:c>
      <x:c r="AT445" s="32" t="str">
        <x:v>user_confirmed_correct_source</x:v>
      </x:c>
      <x:c r="AU445" s="32" t="str">
        <x:v>user_confirmed_correct_source</x:v>
      </x:c>
      <x:c r="AV445" s="38" t="n">
        <x:v>0</x:v>
      </x:c>
      <x:c r="AW445" s="38" t="n">
        <x:v>0</x:v>
      </x:c>
      <x:c r="AX445" s="38" t="n">
        <x:v>0</x:v>
      </x:c>
      <x:c r="AY445" s="32" t="str">
        <x:v>ca09e677-9938-459d-8c6b-dc0534226c24(1).xls</x:v>
      </x:c>
      <x:c r="AZ445" s="25"/>
      <x:c r="BA445" s="32" t="str">
        <x:v>observed_or_verified</x:v>
      </x:c>
      <x:c r="BB445" s="32" t="str">
        <x:v>observed_or_verified</x:v>
      </x:c>
    </x:row>
    <x:row r="446">
      <x:c r="A446" s="32" t="str">
        <x:v>حپترو|1392</x:v>
      </x:c>
      <x:c r="B446" s="32" t="str">
        <x:v>حپترو</x:v>
      </x:c>
      <x:c r="C446" s="32" t="str">
        <x:v>حمل و نقل پتروشیمی</x:v>
      </x:c>
      <x:c r="D446" s="32" t="str">
        <x:v>حمل و نقل</x:v>
      </x:c>
      <x:c r="E446" s="32" t="n">
        <x:v>1392</x:v>
      </x:c>
      <x:c r="F446" s="32" t="str">
        <x:v>1392/12/29</x:v>
      </x:c>
      <x:c r="G446" s="32" t="str">
        <x:v>میلیون ریال</x:v>
      </x:c>
      <x:c r="H446" s="34" t="n">
        <x:v>459286</x:v>
      </x:c>
      <x:c r="I446" s="34" t="n">
        <x:v>251344</x:v>
      </x:c>
      <x:c r="J446" s="34" t="n">
        <x:v>207942</x:v>
      </x:c>
      <x:c r="K446" s="34" t="n">
        <x:v>200000</x:v>
      </x:c>
      <x:c r="L446" s="34" t="n">
        <x:v>0</x:v>
      </x:c>
      <x:c r="M446" s="34" t="n">
        <x:v>314048</x:v>
      </x:c>
      <x:c r="N446" s="34" t="n">
        <x:v>229465</x:v>
      </x:c>
      <x:c r="O446" s="34" t="n">
        <x:v>285743</x:v>
      </x:c>
      <x:c r="P446" s="34" t="n">
        <x:v>35859</x:v>
      </x:c>
      <x:c r="Q446" s="34" t="n">
        <x:v>9784</x:v>
      </x:c>
      <x:c r="R446" s="34" t="n">
        <x:v>11203</x:v>
      </x:c>
      <x:c r="S446" s="34"/>
      <x:c r="T446" s="34" t="n">
        <x:v>0</x:v>
      </x:c>
      <x:c r="U446" s="36" t="n">
        <x:v>0.5472494262834051</x:v>
      </x:c>
      <x:c r="V446" s="36" t="n">
        <x:v>1.368609591876757</x:v>
      </x:c>
      <x:c r="W446" s="36" t="n">
        <x:v>0.024392208776230932</x:v>
      </x:c>
      <x:c r="X446" s="36" t="n">
        <x:v>0.0538755999269027</x:v>
      </x:c>
      <x:c r="Y446" s="36" t="n">
        <x:v>0.4527505737165949</x:v>
      </x:c>
      <x:c r="Z446" s="36"/>
      <x:c r="AA446" s="36" t="n">
        <x:v>0</x:v>
      </x:c>
      <x:c r="AB446" s="36" t="n">
        <x:v>0.03920655974074606</x:v>
      </x:c>
      <x:c r="AC446" s="36" t="n">
        <x:v>0.0342405588238382</x:v>
      </x:c>
      <x:c r="AD446" s="36" t="n">
        <x:v>0.12549388786426965</x:v>
      </x:c>
      <x:c r="AE446" s="36" t="n">
        <x:v>0.03920655974074606</x:v>
      </x:c>
      <x:c r="AF446" s="36" t="n">
        <x:v>0</x:v>
      </x:c>
      <x:c r="AG446" s="36" t="n">
        <x:v>0.6221461137504736</x:v>
      </x:c>
      <x:c r="AH446" s="36"/>
      <x:c r="AI446" s="36"/>
      <x:c r="AJ446" s="36"/>
      <x:c r="AK446" s="36" t="n">
        <x:v>0</x:v>
      </x:c>
      <x:c r="AL446" s="36" t="n">
        <x:v>1.20872166277135</x:v>
      </x:c>
      <x:c r="AM446" s="38" t="n">
        <x:v>0</x:v>
      </x:c>
      <x:c r="AN446" s="38" t="n">
        <x:v>0</x:v>
      </x:c>
      <x:c r="AO446" s="38" t="n">
        <x:v>0</x:v>
      </x:c>
      <x:c r="AP446" s="38" t="n">
        <x:v>0</x:v>
      </x:c>
      <x:c r="AQ446" s="32" t="str">
        <x:v>complete_canonical_stage106</x:v>
      </x:c>
      <x:c r="AR446" s="32" t="str">
        <x:v>canonical_formula_stage106</x:v>
      </x:c>
      <x:c r="AS446" s="32" t="str">
        <x:v>missing_operating_cash_flow</x:v>
      </x:c>
      <x:c r="AT446" s="32" t="str">
        <x:v>audited_indicated</x:v>
      </x:c>
      <x:c r="AU446" s="32" t="str">
        <x:v>separate_or_parent_only_indicated</x:v>
      </x:c>
      <x:c r="AV446" s="38" t="n">
        <x:v>0</x:v>
      </x:c>
      <x:c r="AW446" s="38" t="n">
        <x:v>1</x:v>
      </x:c>
      <x:c r="AX446" s="38" t="n">
        <x:v>1</x:v>
      </x:c>
      <x:c r="AY446" s="32" t="str">
        <x:v>حپترو_۱۳۹۲_۱۲_۲۹_separate_ن-۱۰_صورتهای مالی سال مالی منتهی به ۱۳۹۲_۱۲_۲۹ (حسابرسی شده).xlsx</x:v>
      </x:c>
      <x:c r="AZ446" s="25"/>
      <x:c r="BA446" s="32" t="str">
        <x:v>deferred_unresolved</x:v>
      </x:c>
      <x:c r="BB446" s="32" t="str">
        <x:v>observed_or_verified</x:v>
      </x:c>
    </x:row>
    <x:row r="447">
      <x:c r="A447" s="32" t="str">
        <x:v>حپترو|1393</x:v>
      </x:c>
      <x:c r="B447" s="32" t="str">
        <x:v>حپترو</x:v>
      </x:c>
      <x:c r="C447" s="32" t="str">
        <x:v>حمل و نقل پتروشیمی</x:v>
      </x:c>
      <x:c r="D447" s="32" t="str">
        <x:v>حمل و نقل</x:v>
      </x:c>
      <x:c r="E447" s="32" t="n">
        <x:v>1393</x:v>
      </x:c>
      <x:c r="F447" s="32" t="str">
        <x:v>1393/12/29</x:v>
      </x:c>
      <x:c r="G447" s="32" t="str">
        <x:v>میلیون ریال</x:v>
      </x:c>
      <x:c r="H447" s="34" t="n">
        <x:v>549158</x:v>
      </x:c>
      <x:c r="I447" s="34" t="n">
        <x:v>321075</x:v>
      </x:c>
      <x:c r="J447" s="34" t="n">
        <x:v>228083</x:v>
      </x:c>
      <x:c r="K447" s="34" t="n">
        <x:v>200000</x:v>
      </x:c>
      <x:c r="L447" s="34" t="n">
        <x:v>0</x:v>
      </x:c>
      <x:c r="M447" s="34" t="n">
        <x:v>366515</x:v>
      </x:c>
      <x:c r="N447" s="34" t="n">
        <x:v>286463</x:v>
      </x:c>
      <x:c r="O447" s="34" t="n">
        <x:v>413108</x:v>
      </x:c>
      <x:c r="P447" s="34" t="n">
        <x:v>62281</x:v>
      </x:c>
      <x:c r="Q447" s="34" t="n">
        <x:v>25849</x:v>
      </x:c>
      <x:c r="R447" s="34" t="n">
        <x:v>21341</x:v>
      </x:c>
      <x:c r="S447" s="34"/>
      <x:c r="T447" s="34" t="n">
        <x:v>-4518</x:v>
      </x:c>
      <x:c r="U447" s="36" t="n">
        <x:v>0.5846678005237108</x:v>
      </x:c>
      <x:c r="V447" s="36" t="n">
        <x:v>1.279449702055763</x:v>
      </x:c>
      <x:c r="W447" s="36" t="n">
        <x:v>0.03886131131659741</x:v>
      </x:c>
      <x:c r="X447" s="36" t="n">
        <x:v>0.09356681558906188</x:v>
      </x:c>
      <x:c r="Y447" s="36" t="n">
        <x:v>0.4153321994762891</x:v>
      </x:c>
      <x:c r="Z447" s="36"/>
      <x:c r="AA447" s="36" t="n">
        <x:v>-0.008227140458665813</x:v>
      </x:c>
      <x:c r="AB447" s="36" t="n">
        <x:v>0.05165961443496616</x:v>
      </x:c>
      <x:c r="AC447" s="36" t="n">
        <x:v>0.06257201506627806</x:v>
      </x:c>
      <x:c r="AD447" s="36" t="n">
        <x:v>0.15076202833157432</x:v>
      </x:c>
      <x:c r="AE447" s="36" t="n">
        <x:v>0.05165961443496616</x:v>
      </x:c>
      <x:c r="AF447" s="36" t="n">
        <x:v>-0.010936607376279326</x:v>
      </x:c>
      <x:c r="AG447" s="36" t="n">
        <x:v>0.7522570917659399</x:v>
      </x:c>
      <x:c r="AH447" s="36" t="n">
        <x:v>0.44573270386326175</x:v>
      </x:c>
      <x:c r="AI447" s="36" t="n">
        <x:v>0.9049361778095153</x:v>
      </x:c>
      <x:c r="AJ447" s="36" t="n">
        <x:v>0.44573270386326175</x:v>
      </x:c>
      <x:c r="AK447" s="36" t="n">
        <x:v>0</x:v>
      </x:c>
      <x:c r="AL447" s="36" t="n">
        <x:v>1.407711227930183</x:v>
      </x:c>
      <x:c r="AM447" s="38" t="n">
        <x:v>0</x:v>
      </x:c>
      <x:c r="AN447" s="38" t="n">
        <x:v>0</x:v>
      </x:c>
      <x:c r="AO447" s="38" t="n">
        <x:v>0</x:v>
      </x:c>
      <x:c r="AP447" s="38" t="n">
        <x:v>0</x:v>
      </x:c>
      <x:c r="AQ447" s="32" t="str">
        <x:v>complete_canonical_stage106</x:v>
      </x:c>
      <x:c r="AR447" s="32" t="str">
        <x:v>canonical_formula_stage106</x:v>
      </x:c>
      <x:c r="AS447" s="32" t="str">
        <x:v>missing_operating_cash_flow</x:v>
      </x:c>
      <x:c r="AT447" s="32" t="str">
        <x:v>audited_indicated</x:v>
      </x:c>
      <x:c r="AU447" s="32" t="str">
        <x:v>separate_or_parent_only_indicated</x:v>
      </x:c>
      <x:c r="AV447" s="38" t="n">
        <x:v>0</x:v>
      </x:c>
      <x:c r="AW447" s="38" t="n">
        <x:v>1</x:v>
      </x:c>
      <x:c r="AX447" s="38" t="n">
        <x:v>1</x:v>
      </x:c>
      <x:c r="AY447" s="32" t="str">
        <x:v>حپترو_۱۳۹۳_۱۲_۲۹_separate_ن-۱۰_صورتهای مالی سال مالی منتهی به ۱۳۹۳_۱۲_۲۹ (حسابرسی شده).xlsx</x:v>
      </x:c>
      <x:c r="AZ447" s="25"/>
      <x:c r="BA447" s="32" t="str">
        <x:v>deferred_unresolved</x:v>
      </x:c>
      <x:c r="BB447" s="32" t="str">
        <x:v>observed_or_verified</x:v>
      </x:c>
    </x:row>
    <x:row r="448">
      <x:c r="A448" s="32" t="str">
        <x:v>حپترو|1394</x:v>
      </x:c>
      <x:c r="B448" s="32" t="str">
        <x:v>حپترو</x:v>
      </x:c>
      <x:c r="C448" s="32" t="str">
        <x:v>حمل و نقل پتروشیمی</x:v>
      </x:c>
      <x:c r="D448" s="32" t="str">
        <x:v>حمل و نقل</x:v>
      </x:c>
      <x:c r="E448" s="32" t="n">
        <x:v>1394</x:v>
      </x:c>
      <x:c r="F448" s="32" t="str">
        <x:v>1394/12/29</x:v>
      </x:c>
      <x:c r="G448" s="32" t="str">
        <x:v>میلیون ریال</x:v>
      </x:c>
      <x:c r="H448" s="34" t="n">
        <x:v>604605</x:v>
      </x:c>
      <x:c r="I448" s="34" t="n">
        <x:v>354090</x:v>
      </x:c>
      <x:c r="J448" s="34" t="n">
        <x:v>250515</x:v>
      </x:c>
      <x:c r="K448" s="34" t="n">
        <x:v>200000</x:v>
      </x:c>
      <x:c r="L448" s="34" t="n">
        <x:v>0</x:v>
      </x:c>
      <x:c r="M448" s="34" t="n">
        <x:v>426142</x:v>
      </x:c>
      <x:c r="N448" s="34" t="n">
        <x:v>335882</x:v>
      </x:c>
      <x:c r="O448" s="34" t="n">
        <x:v>554908</x:v>
      </x:c>
      <x:c r="P448" s="34" t="n">
        <x:v>87582</x:v>
      </x:c>
      <x:c r="Q448" s="34" t="n">
        <x:v>35839</x:v>
      </x:c>
      <x:c r="R448" s="34" t="n">
        <x:v>32432</x:v>
      </x:c>
      <x:c r="S448" s="34" t="n">
        <x:v>37172</x:v>
      </x:c>
      <x:c r="T448" s="34" t="n">
        <x:v>-2817</x:v>
      </x:c>
      <x:c r="U448" s="36" t="n">
        <x:v>0.5856550971295309</x:v>
      </x:c>
      <x:c r="V448" s="36" t="n">
        <x:v>1.26872532615621</x:v>
      </x:c>
      <x:c r="W448" s="36" t="n">
        <x:v>0.05364163379396465</x:v>
      </x:c>
      <x:c r="X448" s="36" t="n">
        <x:v>0.12946130970201386</x:v>
      </x:c>
      <x:c r="Y448" s="36" t="n">
        <x:v>0.4143449028704692</x:v>
      </x:c>
      <x:c r="Z448" s="36" t="n">
        <x:v>0.06148146310401006</x:v>
      </x:c>
      <x:c r="AA448" s="36" t="n">
        <x:v>-0.004659240330463691</x:v>
      </x:c>
      <x:c r="AB448" s="36" t="n">
        <x:v>0.05844572433628638</x:v>
      </x:c>
      <x:c r="AC448" s="36" t="n">
        <x:v>0.06458548083646298</x:v>
      </x:c>
      <x:c r="AD448" s="36" t="n">
        <x:v>0.15783156847621588</x:v>
      </x:c>
      <x:c r="AE448" s="36" t="n">
        <x:v>0.05844572433628638</x:v>
      </x:c>
      <x:c r="AF448" s="36" t="n">
        <x:v>-0.00507651718843484</x:v>
      </x:c>
      <x:c r="AG448" s="36" t="n">
        <x:v>0.9178025322317876</x:v>
      </x:c>
      <x:c r="AH448" s="36" t="n">
        <x:v>0.3432516436379833</x:v>
      </x:c>
      <x:c r="AI448" s="36" t="n">
        <x:v>0.5197038564265967</x:v>
      </x:c>
      <x:c r="AJ448" s="36" t="n">
        <x:v>0.3432516436379833</x:v>
      </x:c>
      <x:c r="AK448" s="36" t="n">
        <x:v>0</x:v>
      </x:c>
      <x:c r="AL448" s="36" t="n">
        <x:v>1.413448296509191</x:v>
      </x:c>
      <x:c r="AM448" s="38" t="n">
        <x:v>0</x:v>
      </x:c>
      <x:c r="AN448" s="38" t="n">
        <x:v>0</x:v>
      </x:c>
      <x:c r="AO448" s="38" t="n">
        <x:v>0</x:v>
      </x:c>
      <x:c r="AP448" s="38" t="n">
        <x:v>1</x:v>
      </x:c>
      <x:c r="AQ448" s="32" t="str">
        <x:v>complete_canonical_stage106</x:v>
      </x:c>
      <x:c r="AR448" s="32" t="str">
        <x:v>canonical_formula_stage106</x:v>
      </x:c>
      <x:c r="AS448" s="32" t="str">
        <x:v>ok</x:v>
      </x:c>
      <x:c r="AT448" s="32" t="str">
        <x:v>audited_indicated</x:v>
      </x:c>
      <x:c r="AU448" s="32" t="str">
        <x:v>separate_or_parent_only_indicated</x:v>
      </x:c>
      <x:c r="AV448" s="38" t="n">
        <x:v>0</x:v>
      </x:c>
      <x:c r="AW448" s="38" t="n">
        <x:v>1</x:v>
      </x:c>
      <x:c r="AX448" s="38" t="n">
        <x:v>1</x:v>
      </x:c>
      <x:c r="AY448" s="32" t="str">
        <x:v>حپترو_۱۳۹۴_۱۲_۲۹_consolidated_ن-۱۰_صورت‌های مالی تلفیقی سال مالی منتهی به ۱۳۹۴_۱۲_۲۹ (حسابرسی شده).xlsx</x:v>
      </x:c>
      <x:c r="AZ448" s="25"/>
      <x:c r="BA448" s="32" t="str">
        <x:v>observed_or_verified</x:v>
      </x:c>
      <x:c r="BB448" s="32" t="str">
        <x:v>observed_or_verified</x:v>
      </x:c>
    </x:row>
    <x:row r="449">
      <x:c r="A449" s="32" t="str">
        <x:v>حپترو|1395</x:v>
      </x:c>
      <x:c r="B449" s="32" t="str">
        <x:v>حپترو</x:v>
      </x:c>
      <x:c r="C449" s="32" t="str">
        <x:v>حمل و نقل پتروشیمی</x:v>
      </x:c>
      <x:c r="D449" s="32" t="str">
        <x:v>حمل و نقل</x:v>
      </x:c>
      <x:c r="E449" s="32" t="n">
        <x:v>1395</x:v>
      </x:c>
      <x:c r="F449" s="32" t="str">
        <x:v>1395/12/30</x:v>
      </x:c>
      <x:c r="G449" s="32" t="str">
        <x:v>میلیون ریال</x:v>
      </x:c>
      <x:c r="H449" s="34" t="n">
        <x:v>850590</x:v>
      </x:c>
      <x:c r="I449" s="34" t="n">
        <x:v>576829</x:v>
      </x:c>
      <x:c r="J449" s="34" t="n">
        <x:v>273761</x:v>
      </x:c>
      <x:c r="K449" s="34" t="n">
        <x:v>200000</x:v>
      </x:c>
      <x:c r="L449" s="34" t="n">
        <x:v>0</x:v>
      </x:c>
      <x:c r="M449" s="34" t="n">
        <x:v>465040</x:v>
      </x:c>
      <x:c r="N449" s="34" t="n">
        <x:v>422643</x:v>
      </x:c>
      <x:c r="O449" s="34" t="n">
        <x:v>577926</x:v>
      </x:c>
      <x:c r="P449" s="34" t="n">
        <x:v>10901</x:v>
      </x:c>
      <x:c r="Q449" s="34" t="n">
        <x:v>-41326</x:v>
      </x:c>
      <x:c r="R449" s="34" t="n">
        <x:v>49981</x:v>
      </x:c>
      <x:c r="S449" s="34" t="n">
        <x:v>13199</x:v>
      </x:c>
      <x:c r="T449" s="34" t="n">
        <x:v>-7724</x:v>
      </x:c>
      <x:c r="U449" s="36" t="n">
        <x:v>0.6781516359233003</x:v>
      </x:c>
      <x:c r="V449" s="36" t="n">
        <x:v>1.100313976571243</x:v>
      </x:c>
      <x:c r="W449" s="36" t="n">
        <x:v>0.058760389847047345</x:v>
      </x:c>
      <x:c r="X449" s="36" t="n">
        <x:v>0.18257165922099933</x:v>
      </x:c>
      <x:c r="Y449" s="36" t="n">
        <x:v>0.3218483640766997</x:v>
      </x:c>
      <x:c r="Z449" s="36" t="n">
        <x:v>0.015517464348275903</x:v>
      </x:c>
      <x:c r="AA449" s="36" t="n">
        <x:v>-0.009080755710741956</x:v>
      </x:c>
      <x:c r="AB449" s="36" t="n">
        <x:v>0.08648339060710195</x:v>
      </x:c>
      <x:c r="AC449" s="36" t="n">
        <x:v>-0.07150742482601578</x:v>
      </x:c>
      <x:c r="AD449" s="36" t="n">
        <x:v>0.018862276485224753</x:v>
      </x:c>
      <x:c r="AE449" s="36" t="n">
        <x:v>0.08648339060710195</x:v>
      </x:c>
      <x:c r="AF449" s="36" t="n">
        <x:v>-0.013365032893484632</x:v>
      </x:c>
      <x:c r="AG449" s="36" t="n">
        <x:v>0.6794413289598984</x:v>
      </x:c>
      <x:c r="AH449" s="36" t="n">
        <x:v>0.04148074996215589</x:v>
      </x:c>
      <x:c r="AI449" s="36" t="n">
        <x:v>0.5411013813517513</x:v>
      </x:c>
      <x:c r="AJ449" s="36" t="n">
        <x:v>0.04148074996215589</x:v>
      </x:c>
      <x:c r="AK449" s="36" t="n">
        <x:v>0</x:v>
      </x:c>
      <x:c r="AL449" s="36" t="n">
        <x:v>2.107053232564171</x:v>
      </x:c>
      <x:c r="AM449" s="38" t="n">
        <x:v>0</x:v>
      </x:c>
      <x:c r="AN449" s="38" t="n">
        <x:v>0</x:v>
      </x:c>
      <x:c r="AO449" s="38" t="n">
        <x:v>0</x:v>
      </x:c>
      <x:c r="AP449" s="38" t="n">
        <x:v>1</x:v>
      </x:c>
      <x:c r="AQ449" s="32" t="str">
        <x:v>complete_canonical_stage106</x:v>
      </x:c>
      <x:c r="AR449" s="32" t="str">
        <x:v>canonical_formula_stage106</x:v>
      </x:c>
      <x:c r="AS449" s="32" t="str">
        <x:v>ok</x:v>
      </x:c>
      <x:c r="AT449" s="32" t="str">
        <x:v>audited_indicated</x:v>
      </x:c>
      <x:c r="AU449" s="32" t="str">
        <x:v>separate_or_parent_only_indicated</x:v>
      </x:c>
      <x:c r="AV449" s="38" t="n">
        <x:v>0</x:v>
      </x:c>
      <x:c r="AW449" s="38" t="n">
        <x:v>1</x:v>
      </x:c>
      <x:c r="AX449" s="38" t="n">
        <x:v>1</x:v>
      </x:c>
      <x:c r="AY449" s="32" t="str">
        <x:v>حپترو_۱۳۹۵_۱۲_۳۰_consolidated_ن-۱۰_صورت‌های مالی تلفیقی سال مالی منتهی به ۱۳۹۵_۱۲_۳۰ (حسابرسی شده).xlsx</x:v>
      </x:c>
      <x:c r="AZ449" s="25"/>
      <x:c r="BA449" s="32" t="str">
        <x:v>observed_or_verified</x:v>
      </x:c>
      <x:c r="BB449" s="32" t="str">
        <x:v>observed_or_verified</x:v>
      </x:c>
    </x:row>
    <x:row r="450">
      <x:c r="A450" s="32" t="str">
        <x:v>حپترو|1396</x:v>
      </x:c>
      <x:c r="B450" s="32" t="str">
        <x:v>حپترو</x:v>
      </x:c>
      <x:c r="C450" s="32" t="str">
        <x:v>حمل و نقل پتروشیمی</x:v>
      </x:c>
      <x:c r="D450" s="32" t="str">
        <x:v>حمل و نقل</x:v>
      </x:c>
      <x:c r="E450" s="32" t="n">
        <x:v>1396</x:v>
      </x:c>
      <x:c r="F450" s="32" t="str">
        <x:v>1396/12/29</x:v>
      </x:c>
      <x:c r="G450" s="32" t="str">
        <x:v>میلیون ریال</x:v>
      </x:c>
      <x:c r="H450" s="34" t="n">
        <x:v>791607</x:v>
      </x:c>
      <x:c r="I450" s="34" t="n">
        <x:v>518331</x:v>
      </x:c>
      <x:c r="J450" s="34" t="n">
        <x:v>273276</x:v>
      </x:c>
      <x:c r="K450" s="34" t="n">
        <x:v>200000</x:v>
      </x:c>
      <x:c r="L450" s="34" t="n">
        <x:v>0</x:v>
      </x:c>
      <x:c r="M450" s="34" t="n">
        <x:v>458203</x:v>
      </x:c>
      <x:c r="N450" s="34" t="n">
        <x:v>384091</x:v>
      </x:c>
      <x:c r="O450" s="34" t="n">
        <x:v>618570</x:v>
      </x:c>
      <x:c r="P450" s="34" t="n">
        <x:v>17561</x:v>
      </x:c>
      <x:c r="Q450" s="34" t="n">
        <x:v>-48772</x:v>
      </x:c>
      <x:c r="R450" s="34" t="n">
        <x:v>23362</x:v>
      </x:c>
      <x:c r="S450" s="34" t="n">
        <x:v>10567</x:v>
      </x:c>
      <x:c r="T450" s="34" t="n">
        <x:v>-15421</x:v>
      </x:c>
      <x:c r="U450" s="36" t="n">
        <x:v>0.654783244716128</x:v>
      </x:c>
      <x:c r="V450" s="36" t="n">
        <x:v>1.192954273856976</x:v>
      </x:c>
      <x:c r="W450" s="36" t="n">
        <x:v>0.02951211901865446</x:v>
      </x:c>
      <x:c r="X450" s="36" t="n">
        <x:v>0.08548866347575346</x:v>
      </x:c>
      <x:c r="Y450" s="36" t="n">
        <x:v>0.3452167552838719</x:v>
      </x:c>
      <x:c r="Z450" s="36" t="n">
        <x:v>0.013348795551327869</x:v>
      </x:c>
      <x:c r="AA450" s="36" t="n">
        <x:v>-0.01948062611876853</x:v>
      </x:c>
      <x:c r="AB450" s="36" t="n">
        <x:v>0.03776775465994148</x:v>
      </x:c>
      <x:c r="AC450" s="36" t="n">
        <x:v>-0.07884637146968007</x:v>
      </x:c>
      <x:c r="AD450" s="36" t="n">
        <x:v>0.028389672955364792</x:v>
      </x:c>
      <x:c r="AE450" s="36" t="n">
        <x:v>0.03776775465994148</x:v>
      </x:c>
      <x:c r="AF450" s="36" t="n">
        <x:v>-0.024930080669932263</x:v>
      </x:c>
      <x:c r="AG450" s="36" t="n">
        <x:v>0.7814104726208838</x:v>
      </x:c>
      <x:c r="AH450" s="36" t="n">
        <x:v>0.0703273429470209</x:v>
      </x:c>
      <x:c r="AI450" s="36" t="n">
        <x:v>-0.5325823813048959</x:v>
      </x:c>
      <x:c r="AJ450" s="36" t="n">
        <x:v>0.0703273429470209</x:v>
      </x:c>
      <x:c r="AK450" s="36" t="n">
        <x:v>0</x:v>
      </x:c>
      <x:c r="AL450" s="36" t="n">
        <x:v>1.896730777675317</x:v>
      </x:c>
      <x:c r="AM450" s="38" t="n">
        <x:v>0</x:v>
      </x:c>
      <x:c r="AN450" s="38" t="n">
        <x:v>0</x:v>
      </x:c>
      <x:c r="AO450" s="38" t="n">
        <x:v>0</x:v>
      </x:c>
      <x:c r="AP450" s="38" t="n">
        <x:v>1</x:v>
      </x:c>
      <x:c r="AQ450" s="32" t="str">
        <x:v>complete_canonical_stage106</x:v>
      </x:c>
      <x:c r="AR450" s="32" t="str">
        <x:v>canonical_formula_stage106</x:v>
      </x:c>
      <x:c r="AS450" s="32" t="str">
        <x:v>ok</x:v>
      </x:c>
      <x:c r="AT450" s="32" t="str">
        <x:v>audited_indicated</x:v>
      </x:c>
      <x:c r="AU450" s="32" t="str">
        <x:v>separate_or_parent_only_indicated</x:v>
      </x:c>
      <x:c r="AV450" s="38" t="n">
        <x:v>0</x:v>
      </x:c>
      <x:c r="AW450" s="38" t="n">
        <x:v>1</x:v>
      </x:c>
      <x:c r="AX450" s="38" t="n">
        <x:v>1</x:v>
      </x:c>
      <x:c r="AY450" s="32" t="str">
        <x:v>حپترو_۱۳۹۶_۱۲_۲۹_consolidated_ن-۱۰_صورت‌های مالی تلفیقی سال مالی منتهی به ۱۳۹۶_۱۲_۲۹ (حسابرسی شده).xlsx</x:v>
      </x:c>
      <x:c r="AZ450" s="25"/>
      <x:c r="BA450" s="32" t="str">
        <x:v>observed_or_verified</x:v>
      </x:c>
      <x:c r="BB450" s="32" t="str">
        <x:v>observed_or_verified</x:v>
      </x:c>
    </x:row>
    <x:row r="451">
      <x:c r="A451" s="32" t="str">
        <x:v>حپترو|1397</x:v>
      </x:c>
      <x:c r="B451" s="32" t="str">
        <x:v>حپترو</x:v>
      </x:c>
      <x:c r="C451" s="32" t="str">
        <x:v>حمل و نقل پتروشیمی</x:v>
      </x:c>
      <x:c r="D451" s="32" t="str">
        <x:v>حمل و نقل</x:v>
      </x:c>
      <x:c r="E451" s="32" t="n">
        <x:v>1397</x:v>
      </x:c>
      <x:c r="F451" s="32" t="str">
        <x:v>1397/12/29</x:v>
      </x:c>
      <x:c r="G451" s="32" t="str">
        <x:v>میلیون ریال</x:v>
      </x:c>
      <x:c r="H451" s="34" t="n">
        <x:v>901237</x:v>
      </x:c>
      <x:c r="I451" s="34" t="n">
        <x:v>585688</x:v>
      </x:c>
      <x:c r="J451" s="34" t="n">
        <x:v>315549</x:v>
      </x:c>
      <x:c r="K451" s="34" t="n">
        <x:v>200000</x:v>
      </x:c>
      <x:c r="L451" s="34" t="n">
        <x:v>0</x:v>
      </x:c>
      <x:c r="M451" s="34" t="n">
        <x:v>542592</x:v>
      </x:c>
      <x:c r="N451" s="34" t="n">
        <x:v>500768</x:v>
      </x:c>
      <x:c r="O451" s="34" t="n">
        <x:v>678783</x:v>
      </x:c>
      <x:c r="P451" s="34" t="n">
        <x:v>9043</x:v>
      </x:c>
      <x:c r="Q451" s="34" t="n">
        <x:v>-75261</x:v>
      </x:c>
      <x:c r="R451" s="34" t="n">
        <x:v>33127</x:v>
      </x:c>
      <x:c r="S451" s="34" t="n">
        <x:v>27090</x:v>
      </x:c>
      <x:c r="T451" s="34" t="n">
        <x:v>-15591</x:v>
      </x:c>
      <x:c r="U451" s="36" t="n">
        <x:v>0.6498712325392766</x:v>
      </x:c>
      <x:c r="V451" s="36" t="n">
        <x:v>1.083519713719727</x:v>
      </x:c>
      <x:c r="W451" s="36" t="n">
        <x:v>0.03675725697014215</x:v>
      </x:c>
      <x:c r="X451" s="36" t="n">
        <x:v>0.1049821105438458</x:v>
      </x:c>
      <x:c r="Y451" s="36" t="n">
        <x:v>0.3501287674607234</x:v>
      </x:c>
      <x:c r="Z451" s="36" t="n">
        <x:v>0.030058686006011737</x:v>
      </x:c>
      <x:c r="AA451" s="36" t="n">
        <x:v>-0.017299556054622703</x:v>
      </x:c>
      <x:c r="AB451" s="36" t="n">
        <x:v>0.04880352041816015</x:v>
      </x:c>
      <x:c r="AC451" s="36" t="n">
        <x:v>-0.11087637728110457</x:v>
      </x:c>
      <x:c r="AD451" s="36" t="n">
        <x:v>0.013322372540266919</x:v>
      </x:c>
      <x:c r="AE451" s="36" t="n">
        <x:v>0.04880352041816015</x:v>
      </x:c>
      <x:c r="AF451" s="36" t="n">
        <x:v>-0.02296904901861125</x:v>
      </x:c>
      <x:c r="AG451" s="36" t="n">
        <x:v>0.7531681455599359</x:v>
      </x:c>
      <x:c r="AH451" s="36" t="n">
        <x:v>0.09734225714147146</x:v>
      </x:c>
      <x:c r="AI451" s="36" t="n">
        <x:v>0.41798647376080816</x:v>
      </x:c>
      <x:c r="AJ451" s="36" t="n">
        <x:v>0.09734225714147146</x:v>
      </x:c>
      <x:c r="AK451" s="36" t="n">
        <x:v>0</x:v>
      </x:c>
      <x:c r="AL451" s="36" t="n">
        <x:v>1.856092080786185</x:v>
      </x:c>
      <x:c r="AM451" s="38" t="n">
        <x:v>0</x:v>
      </x:c>
      <x:c r="AN451" s="38" t="n">
        <x:v>0</x:v>
      </x:c>
      <x:c r="AO451" s="38" t="n">
        <x:v>0</x:v>
      </x:c>
      <x:c r="AP451" s="38" t="n">
        <x:v>1</x:v>
      </x:c>
      <x:c r="AQ451" s="32" t="str">
        <x:v>complete_canonical_stage106</x:v>
      </x:c>
      <x:c r="AR451" s="32" t="str">
        <x:v>canonical_formula_stage106</x:v>
      </x:c>
      <x:c r="AS451" s="32" t="str">
        <x:v>missing_auditor_opinion; html_xlsx_source</x:v>
      </x:c>
      <x:c r="AT451" s="32" t="str">
        <x:v>audit_status_unknown</x:v>
      </x:c>
      <x:c r="AU451" s="32" t="str">
        <x:v>separate_or_parent_only_indicated</x:v>
      </x:c>
      <x:c r="AV451" s="38" t="n">
        <x:v>0</x:v>
      </x:c>
      <x:c r="AW451" s="38" t="n">
        <x:v>0</x:v>
      </x:c>
      <x:c r="AX451" s="38" t="n">
        <x:v>0</x:v>
      </x:c>
      <x:c r="AY451" s="32" t="str">
        <x:v>حپترو_۱۳۹۷_۱۲_۲۹_consolidated_ن-۱۰_صورت‌های مالی تلفیقی سال مالی منتهی به ۱۳۹۷_۱۲_۲۹ (حسابرسی شده).xlsx</x:v>
      </x:c>
      <x:c r="AZ451" s="25"/>
      <x:c r="BA451" s="32" t="str">
        <x:v>observed_or_verified</x:v>
      </x:c>
      <x:c r="BB451" s="32" t="str">
        <x:v>observed_or_verified</x:v>
      </x:c>
    </x:row>
    <x:row r="452">
      <x:c r="A452" s="32" t="str">
        <x:v>حپترو|1398</x:v>
      </x:c>
      <x:c r="B452" s="32" t="str">
        <x:v>حپترو</x:v>
      </x:c>
      <x:c r="C452" s="32" t="str">
        <x:v>حمل و نقل پتروشیمی</x:v>
      </x:c>
      <x:c r="D452" s="32" t="str">
        <x:v>حمل و نقل</x:v>
      </x:c>
      <x:c r="E452" s="32" t="n">
        <x:v>1398</x:v>
      </x:c>
      <x:c r="F452" s="32" t="str">
        <x:v>1398/12/29</x:v>
      </x:c>
      <x:c r="G452" s="32" t="str">
        <x:v>میلیون ریال</x:v>
      </x:c>
      <x:c r="H452" s="34" t="n">
        <x:v>1165299</x:v>
      </x:c>
      <x:c r="I452" s="34" t="n">
        <x:v>831562</x:v>
      </x:c>
      <x:c r="J452" s="34" t="n">
        <x:v>333737</x:v>
      </x:c>
      <x:c r="K452" s="34" t="n">
        <x:v>200000</x:v>
      </x:c>
      <x:c r="L452" s="34" t="n">
        <x:v>0</x:v>
      </x:c>
      <x:c r="M452" s="34" t="n">
        <x:v>685401</x:v>
      </x:c>
      <x:c r="N452" s="34" t="n">
        <x:v>750601</x:v>
      </x:c>
      <x:c r="O452" s="34" t="n">
        <x:v>799581</x:v>
      </x:c>
      <x:c r="P452" s="34" t="n">
        <x:v>-8348</x:v>
      </x:c>
      <x:c r="Q452" s="34" t="n">
        <x:v>-16309</x:v>
      </x:c>
      <x:c r="R452" s="34" t="n">
        <x:v>4596</x:v>
      </x:c>
      <x:c r="S452" s="34" t="n">
        <x:v>182946</x:v>
      </x:c>
      <x:c r="T452" s="34" t="n">
        <x:v>-7574</x:v>
      </x:c>
      <x:c r="U452" s="36" t="n">
        <x:v>0.7136039763185242</x:v>
      </x:c>
      <x:c r="V452" s="36" t="n">
        <x:v>0.9131362734661957</x:v>
      </x:c>
      <x:c r="W452" s="36" t="n">
        <x:v>0.003944052127393913</x:v>
      </x:c>
      <x:c r="X452" s="36" t="n">
        <x:v>0.013771322927934272</x:v>
      </x:c>
      <x:c r="Y452" s="36" t="n">
        <x:v>0.2863960236814758</x:v>
      </x:c>
      <x:c r="Z452" s="36" t="n">
        <x:v>0.1569949000213679</x:v>
      </x:c>
      <x:c r="AA452" s="36" t="n">
        <x:v>-0.00649961941098379</x:v>
      </x:c>
      <x:c r="AB452" s="36" t="n">
        <x:v>0.005748010520510117</x:v>
      </x:c>
      <x:c r="AC452" s="36" t="n">
        <x:v>-0.020396932893603024</x:v>
      </x:c>
      <x:c r="AD452" s="36" t="n">
        <x:v>-0.010440468195217245</x:v>
      </x:c>
      <x:c r="AE452" s="36" t="n">
        <x:v>0.005748010520510117</x:v>
      </x:c>
      <x:c r="AF452" s="36" t="n">
        <x:v>-0.009472461201554315</x:v>
      </x:c>
      <x:c r="AG452" s="36" t="n">
        <x:v>0.6861595178576485</x:v>
      </x:c>
      <x:c r="AH452" s="36" t="n">
        <x:v>0.17796261839203398</x:v>
      </x:c>
      <x:c r="AI452" s="36" t="n">
        <x:v>-0.8612612068705285</x:v>
      </x:c>
      <x:c r="AJ452" s="36" t="n">
        <x:v>0.17796261839203398</x:v>
      </x:c>
      <x:c r="AK452" s="36" t="n">
        <x:v>0</x:v>
      </x:c>
      <x:c r="AL452" s="36" t="n">
        <x:v>2.491668589338311</x:v>
      </x:c>
      <x:c r="AM452" s="38" t="n">
        <x:v>0</x:v>
      </x:c>
      <x:c r="AN452" s="38" t="n">
        <x:v>0</x:v>
      </x:c>
      <x:c r="AO452" s="38" t="n">
        <x:v>0</x:v>
      </x:c>
      <x:c r="AP452" s="38" t="n">
        <x:v>1</x:v>
      </x:c>
      <x:c r="AQ452" s="32" t="str">
        <x:v>complete_canonical_stage106</x:v>
      </x:c>
      <x:c r="AR452" s="32" t="str">
        <x:v>canonical_formula_stage106</x:v>
      </x:c>
      <x:c r="AS452" s="32" t="str">
        <x:v>missing_auditor_opinion; html_xlsx_source</x:v>
      </x:c>
      <x:c r="AT452" s="32" t="str">
        <x:v>audited_indicated</x:v>
      </x:c>
      <x:c r="AU452" s="32" t="str">
        <x:v>separate_or_parent_only_indicated</x:v>
      </x:c>
      <x:c r="AV452" s="38" t="n">
        <x:v>0</x:v>
      </x:c>
      <x:c r="AW452" s="38" t="n">
        <x:v>0</x:v>
      </x:c>
      <x:c r="AX452" s="38" t="n">
        <x:v>0</x:v>
      </x:c>
      <x:c r="AY452" s="32" t="str">
        <x:v>حپترو_۱۳۹۸_۱۲_۲۹_consolidated_ن-۱۰_صورت‌های مالی تلفیقی سال مالی منتهی به ۱۳۹۸_۱۲_۲۹ (حسابرسی شده).xlsx</x:v>
      </x:c>
      <x:c r="AZ452" s="25"/>
      <x:c r="BA452" s="32" t="str">
        <x:v>observed_or_verified</x:v>
      </x:c>
      <x:c r="BB452" s="32" t="str">
        <x:v>observed_or_verified</x:v>
      </x:c>
    </x:row>
    <x:row r="453">
      <x:c r="A453" s="32" t="str">
        <x:v>حپترو|1399</x:v>
      </x:c>
      <x:c r="B453" s="32" t="str">
        <x:v>حپترو</x:v>
      </x:c>
      <x:c r="C453" s="32" t="str">
        <x:v>حمل و نقل پتروشیمی</x:v>
      </x:c>
      <x:c r="D453" s="32" t="str">
        <x:v>حمل و نقل</x:v>
      </x:c>
      <x:c r="E453" s="32" t="n">
        <x:v>1399</x:v>
      </x:c>
      <x:c r="F453" s="32" t="str">
        <x:v>1399/12/30</x:v>
      </x:c>
      <x:c r="G453" s="32" t="str">
        <x:v>میلیون ریال</x:v>
      </x:c>
      <x:c r="H453" s="34" t="n">
        <x:v>1395103</x:v>
      </x:c>
      <x:c r="I453" s="34" t="n">
        <x:v>1124964</x:v>
      </x:c>
      <x:c r="J453" s="34" t="n">
        <x:v>270139</x:v>
      </x:c>
      <x:c r="K453" s="34" t="n">
        <x:v>200000</x:v>
      </x:c>
      <x:c r="L453" s="34" t="n">
        <x:v>0</x:v>
      </x:c>
      <x:c r="M453" s="34" t="n">
        <x:v>817563</x:v>
      </x:c>
      <x:c r="N453" s="34" t="n">
        <x:v>1051940</x:v>
      </x:c>
      <x:c r="O453" s="34" t="n">
        <x:v>781464</x:v>
      </x:c>
      <x:c r="P453" s="34" t="n">
        <x:v>32085</x:v>
      </x:c>
      <x:c r="Q453" s="34" t="n">
        <x:v>109990</x:v>
      </x:c>
      <x:c r="R453" s="34" t="n">
        <x:v>73062</x:v>
      </x:c>
      <x:c r="S453" s="34" t="n">
        <x:v>251627</x:v>
      </x:c>
      <x:c r="T453" s="34" t="n">
        <x:v>-5413</x:v>
      </x:c>
      <x:c r="U453" s="36" t="n">
        <x:v>0.8063662682970362</x:v>
      </x:c>
      <x:c r="V453" s="36" t="n">
        <x:v>0.7771954674220963</x:v>
      </x:c>
      <x:c r="W453" s="36" t="n">
        <x:v>0.05237032677873964</x:v>
      </x:c>
      <x:c r="X453" s="36" t="n">
        <x:v>0.2704607627924883</x:v>
      </x:c>
      <x:c r="Y453" s="36" t="n">
        <x:v>0.1936337317029639</x:v>
      </x:c>
      <x:c r="Z453" s="36" t="n">
        <x:v>0.18036446054520705</x:v>
      </x:c>
      <x:c r="AA453" s="36" t="n">
        <x:v>-0.0038800002580454632</x:v>
      </x:c>
      <x:c r="AB453" s="36" t="n">
        <x:v>0.09349375019194742</x:v>
      </x:c>
      <x:c r="AC453" s="36" t="n">
        <x:v>0.14074864613085183</x:v>
      </x:c>
      <x:c r="AD453" s="36" t="n">
        <x:v>0.04105755351494119</x:v>
      </x:c>
      <x:c r="AE453" s="36" t="n">
        <x:v>0.09349375019194742</x:v>
      </x:c>
      <x:c r="AF453" s="36" t="n">
        <x:v>-0.0069267426266597055</x:v>
      </x:c>
      <x:c r="AG453" s="36" t="n">
        <x:v>0.5601478887221947</x:v>
      </x:c>
      <x:c r="AH453" s="36" t="n">
        <x:v>-0.022658117188877676</x:v>
      </x:c>
      <x:c r="AI453" s="36" t="n">
        <x:v>14.89686684073107</x:v>
      </x:c>
      <x:c r="AJ453" s="36" t="n">
        <x:v>-0.022658117188877676</x:v>
      </x:c>
      <x:c r="AK453" s="36" t="n">
        <x:v>0</x:v>
      </x:c>
      <x:c r="AL453" s="36" t="n">
        <x:v>4.164389443952928</x:v>
      </x:c>
      <x:c r="AM453" s="38" t="n">
        <x:v>0</x:v>
      </x:c>
      <x:c r="AN453" s="38" t="n">
        <x:v>0</x:v>
      </x:c>
      <x:c r="AO453" s="38" t="n">
        <x:v>0</x:v>
      </x:c>
      <x:c r="AP453" s="38" t="n">
        <x:v>1</x:v>
      </x:c>
      <x:c r="AQ453" s="32" t="str">
        <x:v>complete_canonical_stage106</x:v>
      </x:c>
      <x:c r="AR453" s="32" t="str">
        <x:v>canonical_formula_stage106</x:v>
      </x:c>
      <x:c r="AS453" s="32" t="str">
        <x:v>missing_auditor_opinion; html_xlsx_source</x:v>
      </x:c>
      <x:c r="AT453" s="32" t="str">
        <x:v>audited_indicated</x:v>
      </x:c>
      <x:c r="AU453" s="32" t="str">
        <x:v>separate_or_parent_only_indicated</x:v>
      </x:c>
      <x:c r="AV453" s="38" t="n">
        <x:v>0</x:v>
      </x:c>
      <x:c r="AW453" s="38" t="n">
        <x:v>0</x:v>
      </x:c>
      <x:c r="AX453" s="38" t="n">
        <x:v>0</x:v>
      </x:c>
      <x:c r="AY453" s="32" t="str">
        <x:v>حپترو_۱۳۹۹_۱۲_۳۰_consolidated_ن-۱۰_صورت‌های مالی تلفیقی سال مالی منتهی به ۱۳۹۹_۱۲_۳۰ (حسابرسی شده).xlsx</x:v>
      </x:c>
      <x:c r="AZ453" s="25"/>
      <x:c r="BA453" s="32" t="str">
        <x:v>observed_or_verified</x:v>
      </x:c>
      <x:c r="BB453" s="32" t="str">
        <x:v>observed_or_verified</x:v>
      </x:c>
    </x:row>
    <x:row r="454">
      <x:c r="A454" s="32" t="str">
        <x:v>حپترو|1400</x:v>
      </x:c>
      <x:c r="B454" s="32" t="str">
        <x:v>حپترو</x:v>
      </x:c>
      <x:c r="C454" s="32" t="str">
        <x:v>حمل و نقل پتروشیمی</x:v>
      </x:c>
      <x:c r="D454" s="32" t="str">
        <x:v>حمل و نقل</x:v>
      </x:c>
      <x:c r="E454" s="32" t="n">
        <x:v>1400</x:v>
      </x:c>
      <x:c r="F454" s="32" t="str">
        <x:v>1400/12/29</x:v>
      </x:c>
      <x:c r="G454" s="32" t="str">
        <x:v>میلیون ریال</x:v>
      </x:c>
      <x:c r="H454" s="34" t="n">
        <x:v>1362621</x:v>
      </x:c>
      <x:c r="I454" s="34" t="n">
        <x:v>1082594</x:v>
      </x:c>
      <x:c r="J454" s="34" t="n">
        <x:v>280027</x:v>
      </x:c>
      <x:c r="K454" s="34" t="n">
        <x:v>200000</x:v>
      </x:c>
      <x:c r="L454" s="34" t="n">
        <x:v>0</x:v>
      </x:c>
      <x:c r="M454" s="34" t="n">
        <x:v>704734</x:v>
      </x:c>
      <x:c r="N454" s="34" t="n">
        <x:v>1008611</x:v>
      </x:c>
      <x:c r="O454" s="34" t="n">
        <x:v>1037194</x:v>
      </x:c>
      <x:c r="P454" s="34" t="n">
        <x:v>168631</x:v>
      </x:c>
      <x:c r="Q454" s="34" t="n">
        <x:v>19126</x:v>
      </x:c>
      <x:c r="R454" s="34" t="n">
        <x:v>62688</x:v>
      </x:c>
      <x:c r="S454" s="34" t="n">
        <x:v>109061</x:v>
      </x:c>
      <x:c r="T454" s="34" t="n">
        <x:v>-4088</x:v>
      </x:c>
      <x:c r="U454" s="36" t="n">
        <x:v>0.7944938467849828</x:v>
      </x:c>
      <x:c r="V454" s="36" t="n">
        <x:v>0.6987173449426984</x:v>
      </x:c>
      <x:c r="W454" s="36" t="n">
        <x:v>0.046005455662286136</x:v>
      </x:c>
      <x:c r="X454" s="36" t="n">
        <x:v>0.2238641273877162</x:v>
      </x:c>
      <x:c r="Y454" s="36" t="n">
        <x:v>0.2055061532150172</x:v>
      </x:c>
      <x:c r="Z454" s="36" t="n">
        <x:v>0.08003766271032077</x:v>
      </x:c>
      <x:c r="AA454" s="36" t="n">
        <x:v>-0.00300010054152989</x:v>
      </x:c>
      <x:c r="AB454" s="36" t="n">
        <x:v>0.060439994832210756</x:v>
      </x:c>
      <x:c r="AC454" s="36" t="n">
        <x:v>0.01844013752489891</x:v>
      </x:c>
      <x:c r="AD454" s="36" t="n">
        <x:v>0.1625838560577867</x:v>
      </x:c>
      <x:c r="AE454" s="36" t="n">
        <x:v>0.060439994832210756</x:v>
      </x:c>
      <x:c r="AF454" s="36" t="n">
        <x:v>-0.003941403440436408</x:v>
      </x:c>
      <x:c r="AG454" s="36" t="n">
        <x:v>0.7611757047630999</x:v>
      </x:c>
      <x:c r="AH454" s="36" t="n">
        <x:v>0.32724476111503537</x:v>
      </x:c>
      <x:c r="AI454" s="36" t="n">
        <x:v>-0.14198899564753223</x:v>
      </x:c>
      <x:c r="AJ454" s="36" t="n">
        <x:v>0.32724476111503537</x:v>
      </x:c>
      <x:c r="AK454" s="36" t="n">
        <x:v>0</x:v>
      </x:c>
      <x:c r="AL454" s="36" t="n">
        <x:v>3.866034346687998</x:v>
      </x:c>
      <x:c r="AM454" s="38" t="n">
        <x:v>0</x:v>
      </x:c>
      <x:c r="AN454" s="38" t="n">
        <x:v>0</x:v>
      </x:c>
      <x:c r="AO454" s="38" t="n">
        <x:v>0</x:v>
      </x:c>
      <x:c r="AP454" s="38" t="n">
        <x:v>1</x:v>
      </x:c>
      <x:c r="AQ454" s="32" t="str">
        <x:v>complete_canonical_stage106</x:v>
      </x:c>
      <x:c r="AR454" s="32" t="str">
        <x:v>canonical_formula_stage106</x:v>
      </x:c>
      <x:c r="AS454" s="32" t="str">
        <x:v>missing_auditor_opinion; html_xlsx_source</x:v>
      </x:c>
      <x:c r="AT454" s="32" t="str">
        <x:v>audited_indicated</x:v>
      </x:c>
      <x:c r="AU454" s="32" t="str">
        <x:v>separate_or_parent_only_indicated</x:v>
      </x:c>
      <x:c r="AV454" s="38" t="n">
        <x:v>0</x:v>
      </x:c>
      <x:c r="AW454" s="38" t="n">
        <x:v>0</x:v>
      </x:c>
      <x:c r="AX454" s="38" t="n">
        <x:v>0</x:v>
      </x:c>
      <x:c r="AY454" s="32" t="str">
        <x:v>حپترو_۱۴۰۰_۱۲_۲۹_consolidated_ن-۱۰_صورت‌های مالی تلفیقی سال مالی منتهی به ۱۴۰۰_۱۲_۲۹ (حسابرسی شده).xlsx</x:v>
      </x:c>
      <x:c r="AZ454" s="25"/>
      <x:c r="BA454" s="32" t="str">
        <x:v>observed_or_verified</x:v>
      </x:c>
      <x:c r="BB454" s="32" t="str">
        <x:v>observed_or_verified</x:v>
      </x:c>
    </x:row>
    <x:row r="455">
      <x:c r="A455" s="32" t="str">
        <x:v>حپترو|1401</x:v>
      </x:c>
      <x:c r="B455" s="32" t="str">
        <x:v>حپترو</x:v>
      </x:c>
      <x:c r="C455" s="32" t="str">
        <x:v>حمل و نقل پتروشیمی</x:v>
      </x:c>
      <x:c r="D455" s="32" t="str">
        <x:v>حمل و نقل</x:v>
      </x:c>
      <x:c r="E455" s="32" t="n">
        <x:v>1401</x:v>
      </x:c>
      <x:c r="F455" s="32" t="str">
        <x:v>1401/12/29</x:v>
      </x:c>
      <x:c r="G455" s="32" t="str">
        <x:v>میلیون ریال</x:v>
      </x:c>
      <x:c r="H455" s="34" t="n">
        <x:v>1881110</x:v>
      </x:c>
      <x:c r="I455" s="34" t="n">
        <x:v>1036902</x:v>
      </x:c>
      <x:c r="J455" s="34" t="n">
        <x:v>844208</x:v>
      </x:c>
      <x:c r="K455" s="34" t="n">
        <x:v>200000</x:v>
      </x:c>
      <x:c r="L455" s="34" t="n">
        <x:v>0</x:v>
      </x:c>
      <x:c r="M455" s="34" t="n">
        <x:v>806568</x:v>
      </x:c>
      <x:c r="N455" s="34" t="n">
        <x:v>973166</x:v>
      </x:c>
      <x:c r="O455" s="34" t="n">
        <x:v>1719480</x:v>
      </x:c>
      <x:c r="P455" s="34" t="n">
        <x:v>454702</x:v>
      </x:c>
      <x:c r="Q455" s="34" t="n">
        <x:v>285451</x:v>
      </x:c>
      <x:c r="R455" s="34" t="n">
        <x:v>591164</x:v>
      </x:c>
      <x:c r="S455" s="34" t="n">
        <x:v>49588</x:v>
      </x:c>
      <x:c r="T455" s="34" t="n">
        <x:v>-2270</x:v>
      </x:c>
      <x:c r="U455" s="36" t="n">
        <x:v>0.551218163743747</x:v>
      </x:c>
      <x:c r="V455" s="36" t="n">
        <x:v>0.8288082403207675</x:v>
      </x:c>
      <x:c r="W455" s="36" t="n">
        <x:v>0.3142633870427567</x:v>
      </x:c>
      <x:c r="X455" s="36" t="n">
        <x:v>0.7002587040160718</x:v>
      </x:c>
      <x:c r="Y455" s="36" t="n">
        <x:v>0.448781836256253</x:v>
      </x:c>
      <x:c r="Z455" s="36" t="n">
        <x:v>0.026361031518624643</x:v>
      </x:c>
      <x:c r="AA455" s="36" t="n">
        <x:v>-0.001206734321756835</x:v>
      </x:c>
      <x:c r="AB455" s="36" t="n">
        <x:v>0.3438039407262661</x:v>
      </x:c>
      <x:c r="AC455" s="36" t="n">
        <x:v>0.16601007281271082</x:v>
      </x:c>
      <x:c r="AD455" s="36" t="n">
        <x:v>0.2644415753599926</x:v>
      </x:c>
      <x:c r="AE455" s="36" t="n">
        <x:v>0.3438039407262661</x:v>
      </x:c>
      <x:c r="AF455" s="36" t="n">
        <x:v>-0.0013201665619838555</x:v>
      </x:c>
      <x:c r="AG455" s="36" t="n">
        <x:v>0.9140773266847766</x:v>
      </x:c>
      <x:c r="AH455" s="36" t="n">
        <x:v>0.6578190772410947</x:v>
      </x:c>
      <x:c r="AI455" s="36" t="n">
        <x:v>8.430257784583972</x:v>
      </x:c>
      <x:c r="AJ455" s="36" t="n">
        <x:v>0.6578190772410947</x:v>
      </x:c>
      <x:c r="AK455" s="36" t="n">
        <x:v>0</x:v>
      </x:c>
      <x:c r="AL455" s="36" t="n">
        <x:v>1.228254174326706</x:v>
      </x:c>
      <x:c r="AM455" s="38" t="n">
        <x:v>0</x:v>
      </x:c>
      <x:c r="AN455" s="38" t="n">
        <x:v>0</x:v>
      </x:c>
      <x:c r="AO455" s="38" t="n">
        <x:v>0</x:v>
      </x:c>
      <x:c r="AP455" s="38" t="n">
        <x:v>1</x:v>
      </x:c>
      <x:c r="AQ455" s="32" t="str">
        <x:v>complete_canonical_stage106</x:v>
      </x:c>
      <x:c r="AR455" s="32" t="str">
        <x:v>canonical_formula_stage106</x:v>
      </x:c>
      <x:c r="AS455" s="32" t="str">
        <x:v>missing_auditor_opinion; html_xlsx_source</x:v>
      </x:c>
      <x:c r="AT455" s="32" t="str">
        <x:v>audited_indicated</x:v>
      </x:c>
      <x:c r="AU455" s="32" t="str">
        <x:v>separate_or_parent_only_indicated</x:v>
      </x:c>
      <x:c r="AV455" s="38" t="n">
        <x:v>0</x:v>
      </x:c>
      <x:c r="AW455" s="38" t="n">
        <x:v>0</x:v>
      </x:c>
      <x:c r="AX455" s="38" t="n">
        <x:v>0</x:v>
      </x:c>
      <x:c r="AY455" s="32" t="str">
        <x:v>حپترو_۱۴۰۱_۱۲_۲۹_consolidated_ن-۱۰_صورت‌های مالی تلفیقی سال مالی منتهی به ۱۴۰۱_۱۲_۲۹ (حسابرسی شده).xlsx</x:v>
      </x:c>
      <x:c r="AZ455" s="25"/>
      <x:c r="BA455" s="32" t="str">
        <x:v>observed_or_verified</x:v>
      </x:c>
      <x:c r="BB455" s="32" t="str">
        <x:v>observed_or_verified</x:v>
      </x:c>
    </x:row>
    <x:row r="456">
      <x:c r="A456" s="32" t="str">
        <x:v>حپترو|1402</x:v>
      </x:c>
      <x:c r="B456" s="32" t="str">
        <x:v>حپترو</x:v>
      </x:c>
      <x:c r="C456" s="32" t="str">
        <x:v>حمل و نقل پتروشیمی</x:v>
      </x:c>
      <x:c r="D456" s="32" t="str">
        <x:v>حمل و نقل</x:v>
      </x:c>
      <x:c r="E456" s="32" t="n">
        <x:v>1402</x:v>
      </x:c>
      <x:c r="F456" s="32" t="str">
        <x:v>1402/12/29</x:v>
      </x:c>
      <x:c r="G456" s="32" t="str">
        <x:v>میلیون ریال</x:v>
      </x:c>
      <x:c r="H456" s="34" t="n">
        <x:v>2130018</x:v>
      </x:c>
      <x:c r="I456" s="34" t="n">
        <x:v>1386724</x:v>
      </x:c>
      <x:c r="J456" s="34" t="n">
        <x:v>743294</x:v>
      </x:c>
      <x:c r="K456" s="34" t="n">
        <x:v>598000</x:v>
      </x:c>
      <x:c r="L456" s="34" t="n">
        <x:v>0</x:v>
      </x:c>
      <x:c r="M456" s="34" t="n">
        <x:v>1078359</x:v>
      </x:c>
      <x:c r="N456" s="34" t="n">
        <x:v>1300536</x:v>
      </x:c>
      <x:c r="O456" s="34" t="n">
        <x:v>2321970</x:v>
      </x:c>
      <x:c r="P456" s="34" t="n">
        <x:v>535163</x:v>
      </x:c>
      <x:c r="Q456" s="34" t="n">
        <x:v>258402</x:v>
      </x:c>
      <x:c r="R456" s="34" t="n">
        <x:v>124480</x:v>
      </x:c>
      <x:c r="S456" s="34" t="n">
        <x:v>317941</x:v>
      </x:c>
      <x:c r="T456" s="34" t="n">
        <x:v>-340900</x:v>
      </x:c>
      <x:c r="U456" s="36" t="n">
        <x:v>0.6510386297205</x:v>
      </x:c>
      <x:c r="V456" s="36" t="n">
        <x:v>0.8291650519478123</x:v>
      </x:c>
      <x:c r="W456" s="36" t="n">
        <x:v>0.05844082068790029</x:v>
      </x:c>
      <x:c r="X456" s="36" t="n">
        <x:v>0.16747074508875356</x:v>
      </x:c>
      <x:c r="Y456" s="36" t="n">
        <x:v>0.3489613702795</x:v>
      </x:c>
      <x:c r="Z456" s="36" t="n">
        <x:v>0.14926681370767758</x:v>
      </x:c>
      <x:c r="AA456" s="36" t="n">
        <x:v>-0.16004559585881434</x:v>
      </x:c>
      <x:c r="AB456" s="36" t="n">
        <x:v>0.053609650426146765</x:v>
      </x:c>
      <x:c r="AC456" s="36" t="n">
        <x:v>0.11128567552552358</x:v>
      </x:c>
      <x:c r="AD456" s="36" t="n">
        <x:v>0.23047799928508983</x:v>
      </x:c>
      <x:c r="AE456" s="36" t="n">
        <x:v>0.053609650426146765</x:v>
      </x:c>
      <x:c r="AF456" s="36" t="n">
        <x:v>-0.14681498899641252</x:v>
      </x:c>
      <x:c r="AG456" s="36" t="n">
        <x:v>1.0901175483024088</x:v>
      </x:c>
      <x:c r="AH456" s="36" t="n">
        <x:v>0.35039081582804105</x:v>
      </x:c>
      <x:c r="AI456" s="36" t="n">
        <x:v>-0.7894323740958515</x:v>
      </x:c>
      <x:c r="AJ456" s="36" t="n">
        <x:v>0.35039081582804105</x:v>
      </x:c>
      <x:c r="AK456" s="36" t="n">
        <x:v>0</x:v>
      </x:c>
      <x:c r="AL456" s="36" t="n">
        <x:v>1.865646702381561</x:v>
      </x:c>
      <x:c r="AM456" s="38" t="n">
        <x:v>0</x:v>
      </x:c>
      <x:c r="AN456" s="38" t="n">
        <x:v>0</x:v>
      </x:c>
      <x:c r="AO456" s="38" t="n">
        <x:v>0</x:v>
      </x:c>
      <x:c r="AP456" s="38" t="n">
        <x:v>1</x:v>
      </x:c>
      <x:c r="AQ456" s="32" t="str">
        <x:v>complete_canonical_stage106</x:v>
      </x:c>
      <x:c r="AR456" s="32" t="str">
        <x:v>canonical_formula_stage106</x:v>
      </x:c>
      <x:c r="AS456" s="32" t="str">
        <x:v>source_replaced_hpetro_uploaded; user_confirmed_correct_source</x:v>
      </x:c>
      <x:c r="AT456" s="32" t="str">
        <x:v>user_confirmed_audited</x:v>
      </x:c>
      <x:c r="AU456" s="32" t="str">
        <x:v>separate_company_user_confirmed</x:v>
      </x:c>
      <x:c r="AV456" s="38" t="n">
        <x:v>0</x:v>
      </x:c>
      <x:c r="AW456" s="38" t="n">
        <x:v>0</x:v>
      </x:c>
      <x:c r="AX456" s="38" t="n">
        <x:v>0</x:v>
      </x:c>
      <x:c r="AY456" s="32" t="str">
        <x:v>20dfc08b-c2ef-468e-b9a8-2c3a4439a701.xls</x:v>
      </x:c>
      <x:c r="AZ456" s="25"/>
      <x:c r="BA456" s="32" t="str">
        <x:v>observed_or_verified</x:v>
      </x:c>
      <x:c r="BB456" s="32" t="str">
        <x:v>observed_or_verified</x:v>
      </x:c>
    </x:row>
    <x:row r="457">
      <x:c r="A457" s="32" t="str">
        <x:v>های وب|1392</x:v>
      </x:c>
      <x:c r="B457" s="32" t="str">
        <x:v>های وب</x:v>
      </x:c>
      <x:c r="C457" s="32" t="str">
        <x:v>داده گستر عصر نوین</x:v>
      </x:c>
      <x:c r="D457" s="32"/>
      <x:c r="E457" s="32" t="n">
        <x:v>1392</x:v>
      </x:c>
      <x:c r="F457" s="32" t="str">
        <x:v>1392/12/29</x:v>
      </x:c>
      <x:c r="G457" s="32" t="str">
        <x:v>میلیون ریال</x:v>
      </x:c>
      <x:c r="H457" s="34" t="n">
        <x:v>1092409</x:v>
      </x:c>
      <x:c r="I457" s="34" t="n">
        <x:v>586944</x:v>
      </x:c>
      <x:c r="J457" s="34" t="n">
        <x:v>505465</x:v>
      </x:c>
      <x:c r="K457" s="34" t="n">
        <x:v>500000</x:v>
      </x:c>
      <x:c r="L457" s="34" t="n">
        <x:v>0</x:v>
      </x:c>
      <x:c r="M457" s="34" t="n">
        <x:v>456095</x:v>
      </x:c>
      <x:c r="N457" s="34" t="n">
        <x:v>129648</x:v>
      </x:c>
      <x:c r="O457" s="34" t="n">
        <x:v>204856</x:v>
      </x:c>
      <x:c r="P457" s="34" t="n">
        <x:v>38340</x:v>
      </x:c>
      <x:c r="Q457" s="34" t="n">
        <x:v>7733</x:v>
      </x:c>
      <x:c r="R457" s="34" t="n">
        <x:v>8200</x:v>
      </x:c>
      <x:c r="S457" s="34" t="n">
        <x:v>-3434</x:v>
      </x:c>
      <x:c r="T457" s="34" t="n">
        <x:v>-1865</x:v>
      </x:c>
      <x:c r="U457" s="36" t="n">
        <x:v>0.5372932665329561</x:v>
      </x:c>
      <x:c r="V457" s="36" t="n">
        <x:v>3.517948599284216</x:v>
      </x:c>
      <x:c r="W457" s="36" t="n">
        <x:v>0.007506346066354268</x:v>
      </x:c>
      <x:c r="X457" s="36" t="n">
        <x:v>0.01622268604156569</x:v>
      </x:c>
      <x:c r="Y457" s="36" t="n">
        <x:v>0.4627067334670439</x:v>
      </x:c>
      <x:c r="Z457" s="36" t="n">
        <x:v>-0.003143511267300068</x:v>
      </x:c>
      <x:c r="AA457" s="36" t="n">
        <x:v>-0.00170723602606716</x:v>
      </x:c>
      <x:c r="AB457" s="36" t="n">
        <x:v>0.04002811731167259</x:v>
      </x:c>
      <x:c r="AC457" s="36" t="n">
        <x:v>0.037748467215995625</x:v>
      </x:c>
      <x:c r="AD457" s="36" t="n">
        <x:v>0.18715585582067404</x:v>
      </x:c>
      <x:c r="AE457" s="36" t="n">
        <x:v>0.04002811731167259</x:v>
      </x:c>
      <x:c r="AF457" s="36" t="n">
        <x:v>-0.009103955949545047</x:v>
      </x:c>
      <x:c r="AG457" s="36" t="n">
        <x:v>0.18752683289866706</x:v>
      </x:c>
      <x:c r="AH457" s="36"/>
      <x:c r="AI457" s="36"/>
      <x:c r="AJ457" s="36"/>
      <x:c r="AK457" s="36" t="n">
        <x:v>0</x:v>
      </x:c>
      <x:c r="AL457" s="36" t="n">
        <x:v>1.161196126339114</x:v>
      </x:c>
      <x:c r="AM457" s="38" t="n">
        <x:v>0</x:v>
      </x:c>
      <x:c r="AN457" s="38" t="n">
        <x:v>0</x:v>
      </x:c>
      <x:c r="AO457" s="38" t="n">
        <x:v>0</x:v>
      </x:c>
      <x:c r="AP457" s="38" t="n">
        <x:v>1</x:v>
      </x:c>
      <x:c r="AQ457" s="32" t="str">
        <x:v>complete_canonical_stage106</x:v>
      </x:c>
      <x:c r="AR457" s="32" t="str">
        <x:v>canonical_formula_stage106</x:v>
      </x:c>
      <x:c r="AS457" s="32" t="str">
        <x:v>comparative_column_from_1393_report</x:v>
      </x:c>
      <x:c r="AT457" s="32" t="str">
        <x:v>audited_indicated</x:v>
      </x:c>
      <x:c r="AU457" s="32" t="str">
        <x:v>separate_or_parent_only_indicated</x:v>
      </x:c>
      <x:c r="AV457" s="38" t="n">
        <x:v>0</x:v>
      </x:c>
      <x:c r="AW457" s="38" t="n">
        <x:v>1</x:v>
      </x:c>
      <x:c r="AX457" s="38" t="n">
        <x:v>1</x:v>
      </x:c>
      <x:c r="AY457" s="32" t="str">
        <x:v>هاي وب_۱۳۹۳_۱۲_۲۹_separate_ن-۱۰_صورت‌های مالی سال مالی منتهی به ۱۳۹۳_۱۲_۲۹ (حسابرسی شده).xlsx</x:v>
      </x:c>
      <x:c r="AZ457" s="25"/>
      <x:c r="BA457" s="32" t="str">
        <x:v>observed_or_verified</x:v>
      </x:c>
      <x:c r="BB457" s="32" t="str">
        <x:v>observed_or_verified</x:v>
      </x:c>
    </x:row>
    <x:row r="458">
      <x:c r="A458" s="32" t="str">
        <x:v>های وب|1393</x:v>
      </x:c>
      <x:c r="B458" s="32" t="str">
        <x:v>های وب</x:v>
      </x:c>
      <x:c r="C458" s="32" t="str">
        <x:v>داده گستر عصر نوین</x:v>
      </x:c>
      <x:c r="D458" s="32"/>
      <x:c r="E458" s="32" t="n">
        <x:v>1393</x:v>
      </x:c>
      <x:c r="F458" s="32" t="str">
        <x:v>1393/12/29</x:v>
      </x:c>
      <x:c r="G458" s="32" t="str">
        <x:v>میلیون ریال</x:v>
      </x:c>
      <x:c r="H458" s="34" t="n">
        <x:v>1614342</x:v>
      </x:c>
      <x:c r="I458" s="34" t="n">
        <x:v>1041758</x:v>
      </x:c>
      <x:c r="J458" s="34" t="n">
        <x:v>572584</x:v>
      </x:c>
      <x:c r="K458" s="34" t="n">
        <x:v>500000</x:v>
      </x:c>
      <x:c r="L458" s="34" t="n">
        <x:v>0</x:v>
      </x:c>
      <x:c r="M458" s="34" t="n">
        <x:v>621957</x:v>
      </x:c>
      <x:c r="N458" s="34" t="n">
        <x:v>601171</x:v>
      </x:c>
      <x:c r="O458" s="34" t="n">
        <x:v>492998</x:v>
      </x:c>
      <x:c r="P458" s="34" t="n">
        <x:v>173016</x:v>
      </x:c>
      <x:c r="Q458" s="34" t="n">
        <x:v>92581</x:v>
      </x:c>
      <x:c r="R458" s="34" t="n">
        <x:v>67119</x:v>
      </x:c>
      <x:c r="S458" s="34" t="n">
        <x:v>426644</x:v>
      </x:c>
      <x:c r="T458" s="34" t="n">
        <x:v>-4247</x:v>
      </x:c>
      <x:c r="U458" s="36" t="n">
        <x:v>0.6453143138195004</x:v>
      </x:c>
      <x:c r="V458" s="36" t="n">
        <x:v>1.034575852793964</x:v>
      </x:c>
      <x:c r="W458" s="36" t="n">
        <x:v>0.041576691927732785</x:v>
      </x:c>
      <x:c r="X458" s="36" t="n">
        <x:v>0.1172212286756179</x:v>
      </x:c>
      <x:c r="Y458" s="36" t="n">
        <x:v>0.3546856861804996</x:v>
      </x:c>
      <x:c r="Z458" s="36" t="n">
        <x:v>0.26428352852121795</x:v>
      </x:c>
      <x:c r="AA458" s="36" t="n">
        <x:v>-0.0026307932272096</x:v>
      </x:c>
      <x:c r="AB458" s="36" t="n">
        <x:v>0.1361445685378034</x:v>
      </x:c>
      <x:c r="AC458" s="36" t="n">
        <x:v>0.18779183688371962</x:v>
      </x:c>
      <x:c r="AD458" s="36" t="n">
        <x:v>0.3509466569844097</x:v>
      </x:c>
      <x:c r="AE458" s="36" t="n">
        <x:v>0.1361445685378034</x:v>
      </x:c>
      <x:c r="AF458" s="36" t="n">
        <x:v>-0.008614639410301867</x:v>
      </x:c>
      <x:c r="AG458" s="36" t="n">
        <x:v>0.3053863431664418</x:v>
      </x:c>
      <x:c r="AH458" s="36" t="n">
        <x:v>1.4065587534658492</x:v>
      </x:c>
      <x:c r="AI458" s="36" t="n">
        <x:v>7.185243902439025</x:v>
      </x:c>
      <x:c r="AJ458" s="36" t="n">
        <x:v>1.4065587534658492</x:v>
      </x:c>
      <x:c r="AK458" s="36" t="n">
        <x:v>0</x:v>
      </x:c>
      <x:c r="AL458" s="36" t="n">
        <x:v>1.819397677895296</x:v>
      </x:c>
      <x:c r="AM458" s="38" t="n">
        <x:v>0</x:v>
      </x:c>
      <x:c r="AN458" s="38" t="n">
        <x:v>0</x:v>
      </x:c>
      <x:c r="AO458" s="38" t="n">
        <x:v>0</x:v>
      </x:c>
      <x:c r="AP458" s="38" t="n">
        <x:v>1</x:v>
      </x:c>
      <x:c r="AQ458" s="32" t="str">
        <x:v>complete_canonical_stage106</x:v>
      </x:c>
      <x:c r="AR458" s="32" t="str">
        <x:v>canonical_formula_stage106</x:v>
      </x:c>
      <x:c r="AS458" s="32" t="str">
        <x:v>ok</x:v>
      </x:c>
      <x:c r="AT458" s="32" t="str">
        <x:v>audited_indicated</x:v>
      </x:c>
      <x:c r="AU458" s="32" t="str">
        <x:v>separate_or_parent_only_indicated</x:v>
      </x:c>
      <x:c r="AV458" s="38" t="n">
        <x:v>0</x:v>
      </x:c>
      <x:c r="AW458" s="38" t="n">
        <x:v>1</x:v>
      </x:c>
      <x:c r="AX458" s="38" t="n">
        <x:v>1</x:v>
      </x:c>
      <x:c r="AY458" s="32" t="str">
        <x:v>هاي وب_۱۳۹۳_۱۲_۲۹_separate_ن-۱۰_صورت‌های مالی سال مالی منتهی به ۱۳۹۳_۱۲_۲۹ (حسابرسی شده).xlsx</x:v>
      </x:c>
      <x:c r="AZ458" s="25"/>
      <x:c r="BA458" s="32" t="str">
        <x:v>observed_or_verified</x:v>
      </x:c>
      <x:c r="BB458" s="32" t="str">
        <x:v>observed_or_verified</x:v>
      </x:c>
    </x:row>
    <x:row r="459">
      <x:c r="A459" s="32" t="str">
        <x:v>های وب|1394</x:v>
      </x:c>
      <x:c r="B459" s="32" t="str">
        <x:v>های وب</x:v>
      </x:c>
      <x:c r="C459" s="32" t="str">
        <x:v>داده گستر عصر نوین</x:v>
      </x:c>
      <x:c r="D459" s="32"/>
      <x:c r="E459" s="32" t="n">
        <x:v>1394</x:v>
      </x:c>
      <x:c r="F459" s="32" t="str">
        <x:v>1394/12/29</x:v>
      </x:c>
      <x:c r="G459" s="32" t="str">
        <x:v>میلیون ریال</x:v>
      </x:c>
      <x:c r="H459" s="34" t="n">
        <x:v>3812081</x:v>
      </x:c>
      <x:c r="I459" s="34" t="n">
        <x:v>2943813</x:v>
      </x:c>
      <x:c r="J459" s="34" t="n">
        <x:v>868268</x:v>
      </x:c>
      <x:c r="K459" s="34" t="n">
        <x:v>500000</x:v>
      </x:c>
      <x:c r="L459" s="34" t="n">
        <x:v>0</x:v>
      </x:c>
      <x:c r="M459" s="34" t="n">
        <x:v>1595221</x:v>
      </x:c>
      <x:c r="N459" s="34" t="n">
        <x:v>1094924</x:v>
      </x:c>
      <x:c r="O459" s="34" t="n">
        <x:v>2071551</x:v>
      </x:c>
      <x:c r="P459" s="34" t="n">
        <x:v>785306</x:v>
      </x:c>
      <x:c r="Q459" s="34" t="n">
        <x:v>506466</x:v>
      </x:c>
      <x:c r="R459" s="34" t="n">
        <x:v>307225</x:v>
      </x:c>
      <x:c r="S459" s="34" t="n">
        <x:v>1080011</x:v>
      </x:c>
      <x:c r="T459" s="34" t="n">
        <x:v>-104347</x:v>
      </x:c>
      <x:c r="U459" s="36" t="n">
        <x:v>0.7722325417534412</x:v>
      </x:c>
      <x:c r="V459" s="36" t="n">
        <x:v>1.456923950886089</x:v>
      </x:c>
      <x:c r="W459" s="36" t="n">
        <x:v>0.0805924638012676</x:v>
      </x:c>
      <x:c r="X459" s="36" t="n">
        <x:v>0.35383660344501927</x:v>
      </x:c>
      <x:c r="Y459" s="36" t="n">
        <x:v>0.2277674582465588</x:v>
      </x:c>
      <x:c r="Z459" s="36" t="n">
        <x:v>0.28331271030180105</x:v>
      </x:c>
      <x:c r="AA459" s="36" t="n">
        <x:v>-0.027372713224089414</x:v>
      </x:c>
      <x:c r="AB459" s="36" t="n">
        <x:v>0.14830675180094527</x:v>
      </x:c>
      <x:c r="AC459" s="36" t="n">
        <x:v>0.24448637759823436</x:v>
      </x:c>
      <x:c r="AD459" s="36" t="n">
        <x:v>0.37909083580370456</x:v>
      </x:c>
      <x:c r="AE459" s="36" t="n">
        <x:v>0.14830675180094527</x:v>
      </x:c>
      <x:c r="AF459" s="36" t="n">
        <x:v>-0.05037143666750179</x:v>
      </x:c>
      <x:c r="AG459" s="36" t="n">
        <x:v>0.5434173618031726</x:v>
      </x:c>
      <x:c r="AH459" s="36" t="n">
        <x:v>3.201946052519483</x:v>
      </x:c>
      <x:c r="AI459" s="36" t="n">
        <x:v>3.5773178980616516</x:v>
      </x:c>
      <x:c r="AJ459" s="36" t="n">
        <x:v>3.201946052519483</x:v>
      </x:c>
      <x:c r="AK459" s="36" t="n">
        <x:v>0</x:v>
      </x:c>
      <x:c r="AL459" s="36" t="n">
        <x:v>3.390442812587819</x:v>
      </x:c>
      <x:c r="AM459" s="38" t="n">
        <x:v>0</x:v>
      </x:c>
      <x:c r="AN459" s="38" t="n">
        <x:v>0</x:v>
      </x:c>
      <x:c r="AO459" s="38" t="n">
        <x:v>0</x:v>
      </x:c>
      <x:c r="AP459" s="38" t="n">
        <x:v>1</x:v>
      </x:c>
      <x:c r="AQ459" s="32" t="str">
        <x:v>complete_canonical_stage106</x:v>
      </x:c>
      <x:c r="AR459" s="32" t="str">
        <x:v>canonical_formula_stage106</x:v>
      </x:c>
      <x:c r="AS459" s="32" t="str">
        <x:v>ok</x:v>
      </x:c>
      <x:c r="AT459" s="32" t="str">
        <x:v>audited_indicated</x:v>
      </x:c>
      <x:c r="AU459" s="32" t="str">
        <x:v>separate_or_parent_only_indicated</x:v>
      </x:c>
      <x:c r="AV459" s="38" t="n">
        <x:v>0</x:v>
      </x:c>
      <x:c r="AW459" s="38" t="n">
        <x:v>1</x:v>
      </x:c>
      <x:c r="AX459" s="38" t="n">
        <x:v>1</x:v>
      </x:c>
      <x:c r="AY459" s="32" t="str">
        <x:v>هاي وب_۱۳۹۴_۱۲_۲۹_separate_ن-۱۰_صورت‌های مالی سال مالی منتهی به ۱۳۹۴_۱۲_۲۹ (حسابرسی شده).xlsx</x:v>
      </x:c>
      <x:c r="AZ459" s="25"/>
      <x:c r="BA459" s="32" t="str">
        <x:v>observed_or_verified</x:v>
      </x:c>
      <x:c r="BB459" s="32" t="str">
        <x:v>observed_or_verified</x:v>
      </x:c>
    </x:row>
    <x:row r="460">
      <x:c r="A460" s="32" t="str">
        <x:v>های وب|1395</x:v>
      </x:c>
      <x:c r="B460" s="32" t="str">
        <x:v>های وب</x:v>
      </x:c>
      <x:c r="C460" s="32" t="str">
        <x:v>داده گستر عصر نوین</x:v>
      </x:c>
      <x:c r="D460" s="32"/>
      <x:c r="E460" s="32" t="n">
        <x:v>1395</x:v>
      </x:c>
      <x:c r="F460" s="32" t="str">
        <x:v>1395/12/30</x:v>
      </x:c>
      <x:c r="G460" s="32" t="str">
        <x:v>میلیون ریال</x:v>
      </x:c>
      <x:c r="H460" s="34" t="n">
        <x:v>6999241</x:v>
      </x:c>
      <x:c r="I460" s="34" t="n">
        <x:v>4015784</x:v>
      </x:c>
      <x:c r="J460" s="34" t="n">
        <x:v>2983457</x:v>
      </x:c>
      <x:c r="K460" s="34" t="n">
        <x:v>2000000</x:v>
      </x:c>
      <x:c r="L460" s="34" t="n">
        <x:v>0</x:v>
      </x:c>
      <x:c r="M460" s="34" t="n">
        <x:v>2675474</x:v>
      </x:c>
      <x:c r="N460" s="34" t="n">
        <x:v>2608486</x:v>
      </x:c>
      <x:c r="O460" s="34" t="n">
        <x:v>3030184</x:v>
      </x:c>
      <x:c r="P460" s="34" t="n">
        <x:v>1450318</x:v>
      </x:c>
      <x:c r="Q460" s="34" t="n">
        <x:v>1113605</x:v>
      </x:c>
      <x:c r="R460" s="34" t="n">
        <x:v>654096</x:v>
      </x:c>
      <x:c r="S460" s="34" t="n">
        <x:v>1170426</x:v>
      </x:c>
      <x:c r="T460" s="34" t="n">
        <x:v>-313586</x:v>
      </x:c>
      <x:c r="U460" s="36" t="n">
        <x:v>0.5737456389914278</x:v>
      </x:c>
      <x:c r="V460" s="36" t="n">
        <x:v>1.025680797213403</x:v>
      </x:c>
      <x:c r="W460" s="36" t="n">
        <x:v>0.09345241862653393</x:v>
      </x:c>
      <x:c r="X460" s="36" t="n">
        <x:v>0.219240967776643</x:v>
      </x:c>
      <x:c r="Y460" s="36" t="n">
        <x:v>0.4262543610085722</x:v>
      </x:c>
      <x:c r="Z460" s="36" t="n">
        <x:v>0.16722184591157813</x:v>
      </x:c>
      <x:c r="AA460" s="36" t="n">
        <x:v>-0.04480285790987908</x:v>
      </x:c>
      <x:c r="AB460" s="36" t="n">
        <x:v>0.215860158987045</x:v>
      </x:c>
      <x:c r="AC460" s="36" t="n">
        <x:v>0.3675040855604808</x:v>
      </x:c>
      <x:c r="AD460" s="36" t="n">
        <x:v>0.4786237403405206</x:v>
      </x:c>
      <x:c r="AE460" s="36" t="n">
        <x:v>0.215860158987045</x:v>
      </x:c>
      <x:c r="AF460" s="36" t="n">
        <x:v>-0.10348744498683908</x:v>
      </x:c>
      <x:c r="AG460" s="36" t="n">
        <x:v>0.43293037059304</x:v>
      </x:c>
      <x:c r="AH460" s="36" t="n">
        <x:v>0.46276099405710985</x:v>
      </x:c>
      <x:c r="AI460" s="36" t="n">
        <x:v>1.129045487834649</x:v>
      </x:c>
      <x:c r="AJ460" s="36" t="n">
        <x:v>0.46276099405710985</x:v>
      </x:c>
      <x:c r="AK460" s="36" t="n">
        <x:v>0</x:v>
      </x:c>
      <x:c r="AL460" s="36" t="n">
        <x:v>1.346017053371307</x:v>
      </x:c>
      <x:c r="AM460" s="38" t="n">
        <x:v>0</x:v>
      </x:c>
      <x:c r="AN460" s="38" t="n">
        <x:v>0</x:v>
      </x:c>
      <x:c r="AO460" s="38" t="n">
        <x:v>0</x:v>
      </x:c>
      <x:c r="AP460" s="38" t="n">
        <x:v>1</x:v>
      </x:c>
      <x:c r="AQ460" s="32" t="str">
        <x:v>complete_canonical_stage106</x:v>
      </x:c>
      <x:c r="AR460" s="32" t="str">
        <x:v>canonical_formula_stage106</x:v>
      </x:c>
      <x:c r="AS460" s="32" t="str">
        <x:v>ok</x:v>
      </x:c>
      <x:c r="AT460" s="32" t="str">
        <x:v>audited_indicated</x:v>
      </x:c>
      <x:c r="AU460" s="32" t="str">
        <x:v>separate_or_parent_only_indicated</x:v>
      </x:c>
      <x:c r="AV460" s="38" t="n">
        <x:v>0</x:v>
      </x:c>
      <x:c r="AW460" s="38" t="n">
        <x:v>1</x:v>
      </x:c>
      <x:c r="AX460" s="38" t="n">
        <x:v>1</x:v>
      </x:c>
      <x:c r="AY460" s="32" t="str">
        <x:v>هاي وب_۱۳۹۵_۱۲_۳۰_separate_ن-۱۰_صورت‌های مالی سال مالی منتهی به ۱۳۹۵_۱۲_۳۰ (حسابرسی شده).xlsx</x:v>
      </x:c>
      <x:c r="AZ460" s="25"/>
      <x:c r="BA460" s="32" t="str">
        <x:v>observed_or_verified</x:v>
      </x:c>
      <x:c r="BB460" s="32" t="str">
        <x:v>observed_or_verified</x:v>
      </x:c>
    </x:row>
    <x:row r="461">
      <x:c r="A461" s="32" t="str">
        <x:v>های وب|1396</x:v>
      </x:c>
      <x:c r="B461" s="32" t="str">
        <x:v>های وب</x:v>
      </x:c>
      <x:c r="C461" s="32" t="str">
        <x:v>داده گستر عصر نوین</x:v>
      </x:c>
      <x:c r="D461" s="32"/>
      <x:c r="E461" s="32" t="n">
        <x:v>1396</x:v>
      </x:c>
      <x:c r="F461" s="32" t="str">
        <x:v>1396/12/29</x:v>
      </x:c>
      <x:c r="G461" s="32" t="str">
        <x:v>میلیون ریال</x:v>
      </x:c>
      <x:c r="H461" s="34" t="n">
        <x:v>11393140</x:v>
      </x:c>
      <x:c r="I461" s="34" t="n">
        <x:v>5861866</x:v>
      </x:c>
      <x:c r="J461" s="34" t="n">
        <x:v>5531274</x:v>
      </x:c>
      <x:c r="K461" s="34" t="n">
        <x:v>4000000</x:v>
      </x:c>
      <x:c r="L461" s="34" t="n">
        <x:v>0</x:v>
      </x:c>
      <x:c r="M461" s="34" t="n">
        <x:v>3254518</x:v>
      </x:c>
      <x:c r="N461" s="34" t="n">
        <x:v>3744740</x:v>
      </x:c>
      <x:c r="O461" s="34" t="n">
        <x:v>3556016</x:v>
      </x:c>
      <x:c r="P461" s="34" t="n">
        <x:v>2566484</x:v>
      </x:c>
      <x:c r="Q461" s="34" t="n">
        <x:v>2159655</x:v>
      </x:c>
      <x:c r="R461" s="34" t="n">
        <x:v>1470369</x:v>
      </x:c>
      <x:c r="S461" s="34" t="n">
        <x:v>862091</x:v>
      </x:c>
      <x:c r="T461" s="34" t="n">
        <x:v>-414457</x:v>
      </x:c>
      <x:c r="U461" s="36" t="n">
        <x:v>0.5145083796038669</x:v>
      </x:c>
      <x:c r="V461" s="36" t="n">
        <x:v>0.869090510956702</x:v>
      </x:c>
      <x:c r="W461" s="36" t="n">
        <x:v>0.12905739769721078</x:v>
      </x:c>
      <x:c r="X461" s="36" t="n">
        <x:v>0.2658282703044543</x:v>
      </x:c>
      <x:c r="Y461" s="36" t="n">
        <x:v>0.4854916203961331</x:v>
      </x:c>
      <x:c r="Z461" s="36" t="n">
        <x:v>0.07566755082444349</x:v>
      </x:c>
      <x:c r="AA461" s="36" t="n">
        <x:v>-0.03637776767423204</x:v>
      </x:c>
      <x:c r="AB461" s="36" t="n">
        <x:v>0.4134877345883708</x:v>
      </x:c>
      <x:c r="AC461" s="36" t="n">
        <x:v>0.6073243202505275</x:v>
      </x:c>
      <x:c r="AD461" s="36" t="n">
        <x:v>0.7217301609441578</x:v>
      </x:c>
      <x:c r="AE461" s="36" t="n">
        <x:v>0.4134877345883708</x:v>
      </x:c>
      <x:c r="AF461" s="36" t="n">
        <x:v>-0.11655093790354148</x:v>
      </x:c>
      <x:c r="AG461" s="36" t="n">
        <x:v>0.31211904707569643</x:v>
      </x:c>
      <x:c r="AH461" s="36" t="n">
        <x:v>0.17353137631246154</x:v>
      </x:c>
      <x:c r="AI461" s="36" t="n">
        <x:v>1.2479406692595583</x:v>
      </x:c>
      <x:c r="AJ461" s="36" t="n">
        <x:v>0.17353137631246154</x:v>
      </x:c>
      <x:c r="AK461" s="36" t="n">
        <x:v>0</x:v>
      </x:c>
      <x:c r="AL461" s="36" t="n">
        <x:v>1.05976778586633</x:v>
      </x:c>
      <x:c r="AM461" s="38" t="n">
        <x:v>0</x:v>
      </x:c>
      <x:c r="AN461" s="38" t="n">
        <x:v>0</x:v>
      </x:c>
      <x:c r="AO461" s="38" t="n">
        <x:v>0</x:v>
      </x:c>
      <x:c r="AP461" s="38" t="n">
        <x:v>1</x:v>
      </x:c>
      <x:c r="AQ461" s="32" t="str">
        <x:v>complete_canonical_stage106</x:v>
      </x:c>
      <x:c r="AR461" s="32" t="str">
        <x:v>canonical_formula_stage106</x:v>
      </x:c>
      <x:c r="AS461" s="32" t="str">
        <x:v>separate_section_extracted_from_consolidated_file</x:v>
      </x:c>
      <x:c r="AT461" s="32" t="str">
        <x:v>audited_indicated</x:v>
      </x:c>
      <x:c r="AU461" s="32" t="str">
        <x:v>separate_or_parent_only_indicated</x:v>
      </x:c>
      <x:c r="AV461" s="38" t="n">
        <x:v>0</x:v>
      </x:c>
      <x:c r="AW461" s="38" t="n">
        <x:v>1</x:v>
      </x:c>
      <x:c r="AX461" s="38" t="n">
        <x:v>1</x:v>
      </x:c>
      <x:c r="AY461" s="32" t="str">
        <x:v>هاي وب_۱۳۹۶_۱۲_۲۹_consolidated_ن-۱۰_صورت‌های مالی تلفیقی سال مالی منتهی به ۱۳۹۶_۱۲_۲۹ (حسابرسی شده)(اصلاحیه).xlsx</x:v>
      </x:c>
      <x:c r="AZ461" s="25"/>
      <x:c r="BA461" s="32" t="str">
        <x:v>observed_or_verified</x:v>
      </x:c>
      <x:c r="BB461" s="32" t="str">
        <x:v>observed_or_verified</x:v>
      </x:c>
    </x:row>
    <x:row r="462">
      <x:c r="A462" s="32" t="str">
        <x:v>های وب|1397</x:v>
      </x:c>
      <x:c r="B462" s="32" t="str">
        <x:v>های وب</x:v>
      </x:c>
      <x:c r="C462" s="32" t="str">
        <x:v>داده گستر عصر نوین</x:v>
      </x:c>
      <x:c r="D462" s="32"/>
      <x:c r="E462" s="32" t="n">
        <x:v>1397</x:v>
      </x:c>
      <x:c r="F462" s="32" t="str">
        <x:v>1397/12/29</x:v>
      </x:c>
      <x:c r="G462" s="32" t="str">
        <x:v>میلیون ریال</x:v>
      </x:c>
      <x:c r="H462" s="34" t="n">
        <x:v>13399496</x:v>
      </x:c>
      <x:c r="I462" s="34" t="n">
        <x:v>7596546</x:v>
      </x:c>
      <x:c r="J462" s="34" t="n">
        <x:v>5802950</x:v>
      </x:c>
      <x:c r="K462" s="34" t="n">
        <x:v>4000000</x:v>
      </x:c>
      <x:c r="L462" s="34" t="n">
        <x:v>0</x:v>
      </x:c>
      <x:c r="M462" s="34" t="n">
        <x:v>2033481</x:v>
      </x:c>
      <x:c r="N462" s="34" t="n">
        <x:v>4255087</x:v>
      </x:c>
      <x:c r="O462" s="34" t="n">
        <x:v>2777090</x:v>
      </x:c>
      <x:c r="P462" s="34" t="n">
        <x:v>1426851</x:v>
      </x:c>
      <x:c r="Q462" s="34" t="n">
        <x:v>1088743</x:v>
      </x:c>
      <x:c r="R462" s="34" t="n">
        <x:v>636608</x:v>
      </x:c>
      <x:c r="S462" s="34" t="n">
        <x:v>2048550</x:v>
      </x:c>
      <x:c r="T462" s="34" t="n">
        <x:v>-342913</x:v>
      </x:c>
      <x:c r="U462" s="36" t="n">
        <x:v>0.566927741162802</x:v>
      </x:c>
      <x:c r="V462" s="36" t="n">
        <x:v>0.4778941065129808</x:v>
      </x:c>
      <x:c r="W462" s="36" t="n">
        <x:v>0.04750984663900792</x:v>
      </x:c>
      <x:c r="X462" s="36" t="n">
        <x:v>0.10970420217303269</x:v>
      </x:c>
      <x:c r="Y462" s="36" t="n">
        <x:v>0.4330722588371981</x:v>
      </x:c>
      <x:c r="Z462" s="36" t="n">
        <x:v>0.15288261588346308</x:v>
      </x:c>
      <x:c r="AA462" s="36" t="n">
        <x:v>-0.02559148493346317</x:v>
      </x:c>
      <x:c r="AB462" s="36" t="n">
        <x:v>0.22923563874415306</x:v>
      </x:c>
      <x:c r="AC462" s="36" t="n">
        <x:v>0.3920445502306371</x:v>
      </x:c>
      <x:c r="AD462" s="36" t="n">
        <x:v>0.5137935752892416</x:v>
      </x:c>
      <x:c r="AE462" s="36" t="n">
        <x:v>0.22923563874415306</x:v>
      </x:c>
      <x:c r="AF462" s="36" t="n">
        <x:v>-0.12347925346315748</x:v>
      </x:c>
      <x:c r="AG462" s="36" t="n">
        <x:v>0.20725331758746746</x:v>
      </x:c>
      <x:c r="AH462" s="36" t="n">
        <x:v>-0.21904457122802598</x:v>
      </x:c>
      <x:c r="AI462" s="36" t="n">
        <x:v>-0.5670420146235401</x:v>
      </x:c>
      <x:c r="AJ462" s="36" t="n">
        <x:v>-0.21904457122802598</x:v>
      </x:c>
      <x:c r="AK462" s="36" t="n">
        <x:v>0</x:v>
      </x:c>
      <x:c r="AL462" s="36" t="n">
        <x:v>1.309083483400684</x:v>
      </x:c>
      <x:c r="AM462" s="38" t="n">
        <x:v>0</x:v>
      </x:c>
      <x:c r="AN462" s="38" t="n">
        <x:v>0</x:v>
      </x:c>
      <x:c r="AO462" s="38" t="n">
        <x:v>0</x:v>
      </x:c>
      <x:c r="AP462" s="38" t="n">
        <x:v>1</x:v>
      </x:c>
      <x:c r="AQ462" s="32" t="str">
        <x:v>complete_canonical_stage106</x:v>
      </x:c>
      <x:c r="AR462" s="32" t="str">
        <x:v>canonical_formula_stage106</x:v>
      </x:c>
      <x:c r="AS462" s="32" t="str">
        <x:v>separate_section_extracted_from_consolidated_file;auditor_opinion_missing</x:v>
      </x:c>
      <x:c r="AT462" s="32" t="str">
        <x:v>audit_status_unknown</x:v>
      </x:c>
      <x:c r="AU462" s="32" t="str">
        <x:v>separate_or_parent_only_indicated</x:v>
      </x:c>
      <x:c r="AV462" s="38" t="n">
        <x:v>0</x:v>
      </x:c>
      <x:c r="AW462" s="38" t="n">
        <x:v>1</x:v>
      </x:c>
      <x:c r="AX462" s="38" t="n">
        <x:v>1</x:v>
      </x:c>
      <x:c r="AY462" s="32" t="str">
        <x:v>هاي وب_۱۳۹۷_۱۲_۲۹_consolidated_ن-۱۰_صورت‌های مالی تلفیقی سال مالی منتهی به ۱۳۹۷_۱۲_۲۹ (حسابرسی شده).xlsx</x:v>
      </x:c>
      <x:c r="AZ462" s="25"/>
      <x:c r="BA462" s="32" t="str">
        <x:v>observed_or_verified</x:v>
      </x:c>
      <x:c r="BB462" s="32" t="str">
        <x:v>observed_or_verified</x:v>
      </x:c>
    </x:row>
    <x:row r="463">
      <x:c r="A463" s="32" t="str">
        <x:v>های وب|1398</x:v>
      </x:c>
      <x:c r="B463" s="32" t="str">
        <x:v>های وب</x:v>
      </x:c>
      <x:c r="C463" s="32" t="str">
        <x:v>داده گستر عصر نوین</x:v>
      </x:c>
      <x:c r="D463" s="32"/>
      <x:c r="E463" s="32" t="n">
        <x:v>1398</x:v>
      </x:c>
      <x:c r="F463" s="32" t="str">
        <x:v>1398/12/29</x:v>
      </x:c>
      <x:c r="G463" s="32" t="str">
        <x:v>میلیون ریال</x:v>
      </x:c>
      <x:c r="H463" s="34" t="n">
        <x:v>16707222</x:v>
      </x:c>
      <x:c r="I463" s="34" t="n">
        <x:v>8944458</x:v>
      </x:c>
      <x:c r="J463" s="34" t="n">
        <x:v>7762764</x:v>
      </x:c>
      <x:c r="K463" s="34" t="n">
        <x:v>4000000</x:v>
      </x:c>
      <x:c r="L463" s="34" t="n">
        <x:v>0</x:v>
      </x:c>
      <x:c r="M463" s="34" t="n">
        <x:v>4138141</x:v>
      </x:c>
      <x:c r="N463" s="34" t="n">
        <x:v>8451599</x:v>
      </x:c>
      <x:c r="O463" s="34" t="n">
        <x:v>6257090</x:v>
      </x:c>
      <x:c r="P463" s="34" t="n">
        <x:v>3023534</x:v>
      </x:c>
      <x:c r="Q463" s="34" t="n">
        <x:v>2400071</x:v>
      </x:c>
      <x:c r="R463" s="34" t="n">
        <x:v>2039815</x:v>
      </x:c>
      <x:c r="S463" s="34" t="n">
        <x:v>2567908</x:v>
      </x:c>
      <x:c r="T463" s="34" t="n">
        <x:v>-29354</x:v>
      </x:c>
      <x:c r="U463" s="36" t="n">
        <x:v>0.535364766207093</x:v>
      </x:c>
      <x:c r="V463" s="36" t="n">
        <x:v>0.4896281756860447</x:v>
      </x:c>
      <x:c r="W463" s="36" t="n">
        <x:v>0.12209181155311158</x:v>
      </x:c>
      <x:c r="X463" s="36" t="n">
        <x:v>0.26276916314858983</x:v>
      </x:c>
      <x:c r="Y463" s="36" t="n">
        <x:v>0.4646352337929071</x:v>
      </x:c>
      <x:c r="Z463" s="36" t="n">
        <x:v>0.1537004775539584</x:v>
      </x:c>
      <x:c r="AA463" s="36" t="n">
        <x:v>-0.0017569647425526517</x:v>
      </x:c>
      <x:c r="AB463" s="36" t="n">
        <x:v>0.32600058493644807</x:v>
      </x:c>
      <x:c r="AC463" s="36" t="n">
        <x:v>0.3835762311234136</x:v>
      </x:c>
      <x:c r="AD463" s="36" t="n">
        <x:v>0.48321727831947436</x:v>
      </x:c>
      <x:c r="AE463" s="36" t="n">
        <x:v>0.32600058493644807</x:v>
      </x:c>
      <x:c r="AF463" s="36" t="n">
        <x:v>-0.004691318168669461</x:v>
      </x:c>
      <x:c r="AG463" s="36" t="n">
        <x:v>0.3745140873808943</x:v>
      </x:c>
      <x:c r="AH463" s="36" t="n">
        <x:v>1.2531102701028776</x:v>
      </x:c>
      <x:c r="AI463" s="36" t="n">
        <x:v>2.2041931612546497</x:v>
      </x:c>
      <x:c r="AJ463" s="36" t="n">
        <x:v>1.2531102701028776</x:v>
      </x:c>
      <x:c r="AK463" s="36" t="n">
        <x:v>0</x:v>
      </x:c>
      <x:c r="AL463" s="36" t="n">
        <x:v>1.152225933958575</x:v>
      </x:c>
      <x:c r="AM463" s="38" t="n">
        <x:v>0</x:v>
      </x:c>
      <x:c r="AN463" s="38" t="n">
        <x:v>0</x:v>
      </x:c>
      <x:c r="AO463" s="38" t="n">
        <x:v>0</x:v>
      </x:c>
      <x:c r="AP463" s="38" t="n">
        <x:v>1</x:v>
      </x:c>
      <x:c r="AQ463" s="32" t="str">
        <x:v>complete_canonical_stage106</x:v>
      </x:c>
      <x:c r="AR463" s="32" t="str">
        <x:v>canonical_formula_stage106</x:v>
      </x:c>
      <x:c r="AS463" s="32" t="str">
        <x:v>separate_section_extracted_from_consolidated_file;auditor_opinion_missing;audit_status_in_table_needs_verification</x:v>
      </x:c>
      <x:c r="AT463" s="32" t="str">
        <x:v>audited_indicated</x:v>
      </x:c>
      <x:c r="AU463" s="32" t="str">
        <x:v>separate_or_parent_only_indicated</x:v>
      </x:c>
      <x:c r="AV463" s="38" t="n">
        <x:v>0</x:v>
      </x:c>
      <x:c r="AW463" s="38" t="n">
        <x:v>1</x:v>
      </x:c>
      <x:c r="AX463" s="38" t="n">
        <x:v>1</x:v>
      </x:c>
      <x:c r="AY463" s="32" t="str">
        <x:v>هاي وب_۱۳۹۸_۱۲_۲۹_consolidated_ن-۱۰_صورت‌های مالی تلفیقی سال مالی منتهی به ۱۳۹۸_۱۲_۲۹ (حسابرسی شده).xlsx</x:v>
      </x:c>
      <x:c r="AZ463" s="25"/>
      <x:c r="BA463" s="32" t="str">
        <x:v>observed_or_verified</x:v>
      </x:c>
      <x:c r="BB463" s="32" t="str">
        <x:v>observed_or_verified</x:v>
      </x:c>
    </x:row>
    <x:row r="464">
      <x:c r="A464" s="32" t="str">
        <x:v>های وب|1399</x:v>
      </x:c>
      <x:c r="B464" s="32" t="str">
        <x:v>های وب</x:v>
      </x:c>
      <x:c r="C464" s="32" t="str">
        <x:v>داده گستر عصر نوین</x:v>
      </x:c>
      <x:c r="D464" s="32"/>
      <x:c r="E464" s="32" t="n">
        <x:v>1399</x:v>
      </x:c>
      <x:c r="F464" s="32" t="str">
        <x:v>1399/12/30</x:v>
      </x:c>
      <x:c r="G464" s="32" t="str">
        <x:v>میلیون ریال</x:v>
      </x:c>
      <x:c r="H464" s="34" t="n">
        <x:v>35194311</x:v>
      </x:c>
      <x:c r="I464" s="34" t="n">
        <x:v>18092755</x:v>
      </x:c>
      <x:c r="J464" s="34" t="n">
        <x:v>17101556</x:v>
      </x:c>
      <x:c r="K464" s="34" t="n">
        <x:v>8340000</x:v>
      </x:c>
      <x:c r="L464" s="34" t="n">
        <x:v>0</x:v>
      </x:c>
      <x:c r="M464" s="34" t="n">
        <x:v>11177176</x:v>
      </x:c>
      <x:c r="N464" s="34" t="n">
        <x:v>17759900</x:v>
      </x:c>
      <x:c r="O464" s="34" t="n">
        <x:v>16836729</x:v>
      </x:c>
      <x:c r="P464" s="34" t="n">
        <x:v>9856351</x:v>
      </x:c>
      <x:c r="Q464" s="34" t="n">
        <x:v>8484888</x:v>
      </x:c>
      <x:c r="R464" s="34" t="n">
        <x:v>7237444</x:v>
      </x:c>
      <x:c r="S464" s="34" t="n">
        <x:v>6371038</x:v>
      </x:c>
      <x:c r="T464" s="34" t="n">
        <x:v>-186081</x:v>
      </x:c>
      <x:c r="U464" s="36" t="n">
        <x:v>0.5140818071420691</x:v>
      </x:c>
      <x:c r="V464" s="36" t="n">
        <x:v>0.6293490391274725</x:v>
      </x:c>
      <x:c r="W464" s="36" t="n">
        <x:v>0.20564244033645096</x:v>
      </x:c>
      <x:c r="X464" s="36" t="n">
        <x:v>0.42320383010762297</x:v>
      </x:c>
      <x:c r="Y464" s="36" t="n">
        <x:v>0.4859181928579309</x:v>
      </x:c>
      <x:c r="Z464" s="36" t="n">
        <x:v>0.18102465480855698</x:v>
      </x:c>
      <x:c r="AA464" s="36" t="n">
        <x:v>-0.0052872465666397046</x:v>
      </x:c>
      <x:c r="AB464" s="36" t="n">
        <x:v>0.42986045567402076</x:v>
      </x:c>
      <x:c r="AC464" s="36" t="n">
        <x:v>0.503951094063461</x:v>
      </x:c>
      <x:c r="AD464" s="36" t="n">
        <x:v>0.5854077119136384</x:v>
      </x:c>
      <x:c r="AE464" s="36" t="n">
        <x:v>0.42986045567402076</x:v>
      </x:c>
      <x:c r="AF464" s="36" t="n">
        <x:v>-0.011052087373978638</x:v>
      </x:c>
      <x:c r="AG464" s="36" t="n">
        <x:v>0.4783934824011756</x:v>
      </x:c>
      <x:c r="AH464" s="36" t="n">
        <x:v>1.6908241690626153</x:v>
      </x:c>
      <x:c r="AI464" s="36" t="n">
        <x:v>2.5480884295879775</x:v>
      </x:c>
      <x:c r="AJ464" s="36" t="n">
        <x:v>1.6908241690626153</x:v>
      </x:c>
      <x:c r="AK464" s="36" t="n">
        <x:v>0</x:v>
      </x:c>
      <x:c r="AL464" s="36" t="n">
        <x:v>1.057959579818351</x:v>
      </x:c>
      <x:c r="AM464" s="38" t="n">
        <x:v>0</x:v>
      </x:c>
      <x:c r="AN464" s="38" t="n">
        <x:v>0</x:v>
      </x:c>
      <x:c r="AO464" s="38" t="n">
        <x:v>0</x:v>
      </x:c>
      <x:c r="AP464" s="38" t="n">
        <x:v>1</x:v>
      </x:c>
      <x:c r="AQ464" s="32" t="str">
        <x:v>complete_canonical_stage106</x:v>
      </x:c>
      <x:c r="AR464" s="32" t="str">
        <x:v>canonical_formula_stage106</x:v>
      </x:c>
      <x:c r="AS464" s="32" t="str">
        <x:v>separate_section_extracted_from_consolidated_file;auditor_opinion_missing</x:v>
      </x:c>
      <x:c r="AT464" s="32" t="str">
        <x:v>audited_indicated</x:v>
      </x:c>
      <x:c r="AU464" s="32" t="str">
        <x:v>separate_or_parent_only_indicated</x:v>
      </x:c>
      <x:c r="AV464" s="38" t="n">
        <x:v>0</x:v>
      </x:c>
      <x:c r="AW464" s="38" t="n">
        <x:v>1</x:v>
      </x:c>
      <x:c r="AX464" s="38" t="n">
        <x:v>1</x:v>
      </x:c>
      <x:c r="AY464" s="32" t="str">
        <x:v>هاي وب_۱۳۹۹_۱۲_۳۰_consolidated_ن-۱۰_صورت‌های مالی تلفیقی سال مالی منتهی به ۱۳۹۹_۱۲_۳۰ (حسابرسی شده).xlsx</x:v>
      </x:c>
      <x:c r="AZ464" s="25"/>
      <x:c r="BA464" s="32" t="str">
        <x:v>observed_or_verified</x:v>
      </x:c>
      <x:c r="BB464" s="32" t="str">
        <x:v>observed_or_verified</x:v>
      </x:c>
    </x:row>
    <x:row r="465">
      <x:c r="A465" s="32" t="str">
        <x:v>های وب|1400</x:v>
      </x:c>
      <x:c r="B465" s="32" t="str">
        <x:v>های وب</x:v>
      </x:c>
      <x:c r="C465" s="32" t="str">
        <x:v>داده گستر عصر نوین</x:v>
      </x:c>
      <x:c r="D465" s="32"/>
      <x:c r="E465" s="32" t="n">
        <x:v>1400</x:v>
      </x:c>
      <x:c r="F465" s="32" t="str">
        <x:v>1400/12/29</x:v>
      </x:c>
      <x:c r="G465" s="32" t="str">
        <x:v>میلیون ریال</x:v>
      </x:c>
      <x:c r="H465" s="34" t="n">
        <x:v>54265119</x:v>
      </x:c>
      <x:c r="I465" s="34" t="n">
        <x:v>20881014</x:v>
      </x:c>
      <x:c r="J465" s="34" t="n">
        <x:v>33384105</x:v>
      </x:c>
      <x:c r="K465" s="34" t="n">
        <x:v>8340000</x:v>
      </x:c>
      <x:c r="L465" s="34" t="n">
        <x:v>0</x:v>
      </x:c>
      <x:c r="M465" s="34" t="n">
        <x:v>21904010</x:v>
      </x:c>
      <x:c r="N465" s="34" t="n">
        <x:v>20613589</x:v>
      </x:c>
      <x:c r="O465" s="34" t="n">
        <x:v>26116625</x:v>
      </x:c>
      <x:c r="P465" s="34" t="n">
        <x:v>19842946</x:v>
      </x:c>
      <x:c r="Q465" s="34" t="n">
        <x:v>17871329</x:v>
      </x:c>
      <x:c r="R465" s="34" t="n">
        <x:v>17606856</x:v>
      </x:c>
      <x:c r="S465" s="34" t="n">
        <x:v>6252218</x:v>
      </x:c>
      <x:c r="T465" s="34" t="n">
        <x:v>-133205</x:v>
      </x:c>
      <x:c r="U465" s="36" t="n">
        <x:v>0.3847962445268018</x:v>
      </x:c>
      <x:c r="V465" s="36" t="n">
        <x:v>1.062600501057822</x:v>
      </x:c>
      <x:c r="W465" s="36" t="n">
        <x:v>0.3244599168758849</x:v>
      </x:c>
      <x:c r="X465" s="36" t="n">
        <x:v>0.5274023670845751</x:v>
      </x:c>
      <x:c r="Y465" s="36" t="n">
        <x:v>0.6152037554731982</x:v>
      </x:c>
      <x:c r="Z465" s="36" t="n">
        <x:v>0.11521614833278077</x:v>
      </x:c>
      <x:c r="AA465" s="36" t="n">
        <x:v>-0.0024547075995539603</x:v>
      </x:c>
      <x:c r="AB465" s="36" t="n">
        <x:v>0.6741627603107216</x:v>
      </x:c>
      <x:c r="AC465" s="36" t="n">
        <x:v>0.6842893750628192</x:v>
      </x:c>
      <x:c r="AD465" s="36" t="n">
        <x:v>0.7597821694035887</x:v>
      </x:c>
      <x:c r="AE465" s="36" t="n">
        <x:v>0.6741627603107216</x:v>
      </x:c>
      <x:c r="AF465" s="36" t="n">
        <x:v>-0.005100391034446449</x:v>
      </x:c>
      <x:c r="AG465" s="36" t="n">
        <x:v>0.48127831434406326</x:v>
      </x:c>
      <x:c r="AH465" s="36" t="n">
        <x:v>0.5511697670016545</x:v>
      </x:c>
      <x:c r="AI465" s="36" t="n">
        <x:v>1.432745040928814</x:v>
      </x:c>
      <x:c r="AJ465" s="36" t="n">
        <x:v>0.5511697670016545</x:v>
      </x:c>
      <x:c r="AK465" s="36" t="n">
        <x:v>0</x:v>
      </x:c>
      <x:c r="AL465" s="36" t="n">
        <x:v>0.6254777236052906</x:v>
      </x:c>
      <x:c r="AM465" s="38" t="n">
        <x:v>0</x:v>
      </x:c>
      <x:c r="AN465" s="38" t="n">
        <x:v>0</x:v>
      </x:c>
      <x:c r="AO465" s="38" t="n">
        <x:v>0</x:v>
      </x:c>
      <x:c r="AP465" s="38" t="n">
        <x:v>1</x:v>
      </x:c>
      <x:c r="AQ465" s="32" t="str">
        <x:v>complete_canonical_stage106</x:v>
      </x:c>
      <x:c r="AR465" s="32" t="str">
        <x:v>canonical_formula_stage106</x:v>
      </x:c>
      <x:c r="AS465" s="32" t="str">
        <x:v>user_confirmed_correct_source</x:v>
      </x:c>
      <x:c r="AT465" s="32" t="str">
        <x:v>user_confirmed_correct_source</x:v>
      </x:c>
      <x:c r="AU465" s="32" t="str">
        <x:v>user_confirmed_correct_source</x:v>
      </x:c>
      <x:c r="AV465" s="38" t="n">
        <x:v>0</x:v>
      </x:c>
      <x:c r="AW465" s="38" t="n">
        <x:v>0</x:v>
      </x:c>
      <x:c r="AX465" s="38" t="n">
        <x:v>0</x:v>
      </x:c>
      <x:c r="AY465" s="32" t="str">
        <x:v>3830dec6-1b4f-4a68-b1cf-7224d1d199f0.xls</x:v>
      </x:c>
      <x:c r="AZ465" s="25"/>
      <x:c r="BA465" s="32" t="str">
        <x:v>observed_or_verified</x:v>
      </x:c>
      <x:c r="BB465" s="32" t="str">
        <x:v>observed_or_verified</x:v>
      </x:c>
    </x:row>
    <x:row r="466">
      <x:c r="A466" s="32" t="str">
        <x:v>های وب|1401</x:v>
      </x:c>
      <x:c r="B466" s="32" t="str">
        <x:v>های وب</x:v>
      </x:c>
      <x:c r="C466" s="32" t="str">
        <x:v>داده گستر عصر نوین</x:v>
      </x:c>
      <x:c r="D466" s="32"/>
      <x:c r="E466" s="32" t="n">
        <x:v>1401</x:v>
      </x:c>
      <x:c r="F466" s="32" t="str">
        <x:v>1401/12/29</x:v>
      </x:c>
      <x:c r="G466" s="32" t="str">
        <x:v>میلیون ریال</x:v>
      </x:c>
      <x:c r="H466" s="34" t="n">
        <x:v>95301051</x:v>
      </x:c>
      <x:c r="I466" s="34" t="n">
        <x:v>28781233</x:v>
      </x:c>
      <x:c r="J466" s="34" t="n">
        <x:v>66519818</x:v>
      </x:c>
      <x:c r="K466" s="34" t="n">
        <x:v>30000000</x:v>
      </x:c>
      <x:c r="L466" s="34" t="n">
        <x:v>0</x:v>
      </x:c>
      <x:c r="M466" s="34" t="n">
        <x:v>54560701</x:v>
      </x:c>
      <x:c r="N466" s="34" t="n">
        <x:v>27078900</x:v>
      </x:c>
      <x:c r="O466" s="34" t="n">
        <x:v>47051612</x:v>
      </x:c>
      <x:c r="P466" s="34" t="n">
        <x:v>32031734</x:v>
      </x:c>
      <x:c r="Q466" s="34" t="n">
        <x:v>29836336</x:v>
      </x:c>
      <x:c r="R466" s="34" t="n">
        <x:v>34903792</x:v>
      </x:c>
      <x:c r="S466" s="34" t="n">
        <x:v>15972952</x:v>
      </x:c>
      <x:c r="T466" s="34" t="n">
        <x:v>-109985</x:v>
      </x:c>
      <x:c r="U466" s="36" t="n">
        <x:v>0.3020033115899215</x:v>
      </x:c>
      <x:c r="V466" s="36" t="n">
        <x:v>2.014878780157244</x:v>
      </x:c>
      <x:c r="W466" s="36" t="n">
        <x:v>0.3662477132597415</x:v>
      </x:c>
      <x:c r="X466" s="36" t="n">
        <x:v>0.5247126803624147</x:v>
      </x:c>
      <x:c r="Y466" s="36" t="n">
        <x:v>0.6979966884100784</x:v>
      </x:c>
      <x:c r="Z466" s="36" t="n">
        <x:v>0.16760520301082513</x:v>
      </x:c>
      <x:c r="AA466" s="36" t="n">
        <x:v>-0.0011540796124063731</x:v>
      </x:c>
      <x:c r="AB466" s="36" t="n">
        <x:v>0.7418192600925129</x:v>
      </x:c>
      <x:c r="AC466" s="36" t="n">
        <x:v>0.6341193156145214</x:v>
      </x:c>
      <x:c r="AD466" s="36" t="n">
        <x:v>0.6807786734278094</x:v>
      </x:c>
      <x:c r="AE466" s="36" t="n">
        <x:v>0.7418192600925129</x:v>
      </x:c>
      <x:c r="AF466" s="36" t="n">
        <x:v>-0.0023375394662355034</x:v>
      </x:c>
      <x:c r="AG466" s="36" t="n">
        <x:v>0.4937155624862941</x:v>
      </x:c>
      <x:c r="AH466" s="36" t="n">
        <x:v>0.8015961863372468</x:v>
      </x:c>
      <x:c r="AI466" s="36" t="n">
        <x:v>0.9823977659611688</x:v>
      </x:c>
      <x:c r="AJ466" s="36" t="n">
        <x:v>0.8015961863372468</x:v>
      </x:c>
      <x:c r="AK466" s="36" t="n">
        <x:v>0</x:v>
      </x:c>
      <x:c r="AL466" s="36" t="n">
        <x:v>0.4326715536112862</x:v>
      </x:c>
      <x:c r="AM466" s="38" t="n">
        <x:v>0</x:v>
      </x:c>
      <x:c r="AN466" s="38" t="n">
        <x:v>0</x:v>
      </x:c>
      <x:c r="AO466" s="38" t="n">
        <x:v>0</x:v>
      </x:c>
      <x:c r="AP466" s="38" t="n">
        <x:v>1</x:v>
      </x:c>
      <x:c r="AQ466" s="32" t="str">
        <x:v>complete_canonical_stage106</x:v>
      </x:c>
      <x:c r="AR466" s="32" t="str">
        <x:v>canonical_formula_stage106</x:v>
      </x:c>
      <x:c r="AS466" s="32" t="str">
        <x:v>user_confirmed_correct_source</x:v>
      </x:c>
      <x:c r="AT466" s="32" t="str">
        <x:v>user_confirmed_correct_source</x:v>
      </x:c>
      <x:c r="AU466" s="32" t="str">
        <x:v>user_confirmed_correct_source</x:v>
      </x:c>
      <x:c r="AV466" s="38" t="n">
        <x:v>0</x:v>
      </x:c>
      <x:c r="AW466" s="38" t="n">
        <x:v>0</x:v>
      </x:c>
      <x:c r="AX466" s="38" t="n">
        <x:v>0</x:v>
      </x:c>
      <x:c r="AY466" s="32" t="str">
        <x:v>6165cc07-6102-4093-a18e-93730ad445ff.xls</x:v>
      </x:c>
      <x:c r="AZ466" s="25"/>
      <x:c r="BA466" s="32" t="str">
        <x:v>observed_or_verified</x:v>
      </x:c>
      <x:c r="BB466" s="32" t="str">
        <x:v>observed_or_verified</x:v>
      </x:c>
    </x:row>
    <x:row r="467">
      <x:c r="A467" s="32" t="str">
        <x:v>های وب|1402</x:v>
      </x:c>
      <x:c r="B467" s="32" t="str">
        <x:v>های وب</x:v>
      </x:c>
      <x:c r="C467" s="32" t="str">
        <x:v>داده گستر عصر نوین</x:v>
      </x:c>
      <x:c r="D467" s="32"/>
      <x:c r="E467" s="32" t="n">
        <x:v>1402</x:v>
      </x:c>
      <x:c r="F467" s="32" t="str">
        <x:v>1402/12/29</x:v>
      </x:c>
      <x:c r="G467" s="32" t="str">
        <x:v>میلیون ریال</x:v>
      </x:c>
      <x:c r="H467" s="34" t="n">
        <x:v>121287391</x:v>
      </x:c>
      <x:c r="I467" s="34" t="n">
        <x:v>45236195</x:v>
      </x:c>
      <x:c r="J467" s="34" t="n">
        <x:v>76051196</x:v>
      </x:c>
      <x:c r="K467" s="34" t="n">
        <x:v>60000000</x:v>
      </x:c>
      <x:c r="L467" s="34" t="n">
        <x:v>0</x:v>
      </x:c>
      <x:c r="M467" s="34" t="n">
        <x:v>54833511</x:v>
      </x:c>
      <x:c r="N467" s="34" t="n">
        <x:v>37910261</x:v>
      </x:c>
      <x:c r="O467" s="34" t="n">
        <x:v>25849383</x:v>
      </x:c>
      <x:c r="P467" s="34" t="n">
        <x:v>14110711</x:v>
      </x:c>
      <x:c r="Q467" s="34" t="n">
        <x:v>11356241</x:v>
      </x:c>
      <x:c r="R467" s="34" t="n">
        <x:v>13041378</x:v>
      </x:c>
      <x:c r="S467" s="34" t="n">
        <x:v>10207377</x:v>
      </x:c>
      <x:c r="T467" s="34" t="n">
        <x:v>-169454</x:v>
      </x:c>
      <x:c r="U467" s="36" t="n">
        <x:v>0.3729670052841684</x:v>
      </x:c>
      <x:c r="V467" s="36" t="n">
        <x:v>1.446402888125724</x:v>
      </x:c>
      <x:c r="W467" s="36" t="n">
        <x:v>0.10752459833190739</x:v>
      </x:c>
      <x:c r="X467" s="36" t="n">
        <x:v>0.17148156355095323</x:v>
      </x:c>
      <x:c r="Y467" s="36" t="n">
        <x:v>0.6270329947158316</x:v>
      </x:c>
      <x:c r="Z467" s="36" t="n">
        <x:v>0.08415859980037002</x:v>
      </x:c>
      <x:c r="AA467" s="36" t="n">
        <x:v>-0.0013971279174436195</x:v>
      </x:c>
      <x:c r="AB467" s="36" t="n">
        <x:v>0.504514092270597</x:v>
      </x:c>
      <x:c r="AC467" s="36" t="n">
        <x:v>0.4393234840460215</x:v>
      </x:c>
      <x:c r="AD467" s="36" t="n">
        <x:v>0.5458819268529543</x:v>
      </x:c>
      <x:c r="AE467" s="36" t="n">
        <x:v>0.504514092270597</x:v>
      </x:c>
      <x:c r="AF467" s="36" t="n">
        <x:v>-0.006555436932479201</x:v>
      </x:c>
      <x:c r="AG467" s="36" t="n">
        <x:v>0.21312506425338146</x:v>
      </x:c>
      <x:c r="AH467" s="36" t="n">
        <x:v>-0.4506164209634305</x:v>
      </x:c>
      <x:c r="AI467" s="36" t="n">
        <x:v>-0.6263621442621478</x:v>
      </x:c>
      <x:c r="AJ467" s="36" t="n">
        <x:v>-0.4506164209634305</x:v>
      </x:c>
      <x:c r="AK467" s="36" t="n">
        <x:v>0</x:v>
      </x:c>
      <x:c r="AL467" s="36" t="n">
        <x:v>0.5948124076838975</x:v>
      </x:c>
      <x:c r="AM467" s="38" t="n">
        <x:v>0</x:v>
      </x:c>
      <x:c r="AN467" s="38" t="n">
        <x:v>0</x:v>
      </x:c>
      <x:c r="AO467" s="38" t="n">
        <x:v>0</x:v>
      </x:c>
      <x:c r="AP467" s="38" t="n">
        <x:v>1</x:v>
      </x:c>
      <x:c r="AQ467" s="32" t="str">
        <x:v>complete_canonical_stage106</x:v>
      </x:c>
      <x:c r="AR467" s="32" t="str">
        <x:v>canonical_formula_stage106</x:v>
      </x:c>
      <x:c r="AS467" s="32" t="str">
        <x:v>user_confirmed_correct_source</x:v>
      </x:c>
      <x:c r="AT467" s="32" t="str">
        <x:v>user_confirmed_correct_source</x:v>
      </x:c>
      <x:c r="AU467" s="32" t="str">
        <x:v>user_confirmed_correct_source</x:v>
      </x:c>
      <x:c r="AV467" s="38" t="n">
        <x:v>0</x:v>
      </x:c>
      <x:c r="AW467" s="38" t="n">
        <x:v>0</x:v>
      </x:c>
      <x:c r="AX467" s="38" t="n">
        <x:v>0</x:v>
      </x:c>
      <x:c r="AY467" s="32" t="str">
        <x:v>6165cc07-6102-4093-a18e-93730ad445ff.xls</x:v>
      </x:c>
      <x:c r="AZ467" s="25"/>
      <x:c r="BA467" s="32" t="str">
        <x:v>observed_or_verified</x:v>
      </x:c>
      <x:c r="BB467" s="32" t="str">
        <x:v>observed_or_verified</x:v>
      </x:c>
    </x:row>
    <x:row r="468">
      <x:c r="A468" s="32" t="str">
        <x:v>جم|1393</x:v>
      </x:c>
      <x:c r="B468" s="32" t="str">
        <x:v>جم</x:v>
      </x:c>
      <x:c r="C468" s="32" t="str">
        <x:v>شرکت پتروشیمی جم</x:v>
      </x:c>
      <x:c r="D468" s="32" t="str">
        <x:v>محصولات شیمیایی</x:v>
      </x:c>
      <x:c r="E468" s="32" t="n">
        <x:v>1393</x:v>
      </x:c>
      <x:c r="F468" s="32" t="str">
        <x:v>1393/12/29</x:v>
      </x:c>
      <x:c r="G468" s="32" t="str">
        <x:v>میلیون ریال</x:v>
      </x:c>
      <x:c r="H468" s="34" t="n">
        <x:v>42073258</x:v>
      </x:c>
      <x:c r="I468" s="34" t="n">
        <x:v>14727935</x:v>
      </x:c>
      <x:c r="J468" s="34" t="n">
        <x:v>27345323</x:v>
      </x:c>
      <x:c r="K468" s="34" t="n">
        <x:v>4800000</x:v>
      </x:c>
      <x:c r="L468" s="34" t="n">
        <x:v>0</x:v>
      </x:c>
      <x:c r="M468" s="34" t="n">
        <x:v>23610224</x:v>
      </x:c>
      <x:c r="N468" s="34" t="n">
        <x:v>14268761</x:v>
      </x:c>
      <x:c r="O468" s="34" t="n">
        <x:v>46565869</x:v>
      </x:c>
      <x:c r="P468" s="34" t="n">
        <x:v>17268222</x:v>
      </x:c>
      <x:c r="Q468" s="34" t="n">
        <x:v>14758833</x:v>
      </x:c>
      <x:c r="R468" s="34" t="n">
        <x:v>15350142</x:v>
      </x:c>
      <x:c r="S468" s="34" t="n">
        <x:v>18518810</x:v>
      </x:c>
      <x:c r="T468" s="34" t="n">
        <x:v>-1052859</x:v>
      </x:c>
      <x:c r="U468" s="36" t="n">
        <x:v>0.3500545405825239</x:v>
      </x:c>
      <x:c r="V468" s="36" t="n">
        <x:v>1.654679337610322</x:v>
      </x:c>
      <x:c r="W468" s="36" t="n">
        <x:v>0.36484319802378984</x:v>
      </x:c>
      <x:c r="X468" s="36" t="n">
        <x:v>0.5613443293392438</x:v>
      </x:c>
      <x:c r="Y468" s="36" t="n">
        <x:v>0.6499454594174761</x:v>
      </x:c>
      <x:c r="Z468" s="36" t="n">
        <x:v>0.44015631021491136</x:v>
      </x:c>
      <x:c r="AA468" s="36" t="n">
        <x:v>-0.02502442287687823</x:v>
      </x:c>
      <x:c r="AB468" s="36" t="n">
        <x:v>0.3296436280400995</x:v>
      </x:c>
      <x:c r="AC468" s="36" t="n">
        <x:v>0.3169452931287506</x:v>
      </x:c>
      <x:c r="AD468" s="36" t="n">
        <x:v>0.37083431214394386</x:v>
      </x:c>
      <x:c r="AE468" s="36" t="n">
        <x:v>0.3296436280400995</x:v>
      </x:c>
      <x:c r="AF468" s="36" t="n">
        <x:v>-0.02261010097331159</x:v>
      </x:c>
      <x:c r="AG468" s="36" t="n">
        <x:v>1.1067806776456437</x:v>
      </x:c>
      <x:c r="AH468" s="36"/>
      <x:c r="AI468" s="36"/>
      <x:c r="AJ468" s="36"/>
      <x:c r="AK468" s="36" t="n">
        <x:v>0</x:v>
      </x:c>
      <x:c r="AL468" s="36" t="n">
        <x:v>0.5385906394303699</x:v>
      </x:c>
      <x:c r="AM468" s="38" t="n">
        <x:v>0</x:v>
      </x:c>
      <x:c r="AN468" s="38" t="n">
        <x:v>0</x:v>
      </x:c>
      <x:c r="AO468" s="38" t="n">
        <x:v>0</x:v>
      </x:c>
      <x:c r="AP468" s="38" t="n">
        <x:v>1</x:v>
      </x:c>
      <x:c r="AQ468" s="32" t="str">
        <x:v>complete_canonical_stage106</x:v>
      </x:c>
      <x:c r="AR468" s="32" t="str">
        <x:v>canonical_formula_stage106</x:v>
      </x:c>
      <x:c r="AS468" s="32"/>
      <x:c r="AT468" s="32" t="str">
        <x:v>audit_status_unknown</x:v>
      </x:c>
      <x:c r="AU468" s="32" t="str">
        <x:v>separate_or_parent_only_indicated</x:v>
      </x:c>
      <x:c r="AV468" s="38" t="n">
        <x:v>0</x:v>
      </x:c>
      <x:c r="AW468" s="38" t="n">
        <x:v>1</x:v>
      </x:c>
      <x:c r="AX468" s="38" t="n">
        <x:v>1</x:v>
      </x:c>
      <x:c r="AY468" s="32" t="str">
        <x:v>جم_۱۳۹۳_۱۲_۲۹_separate_ن-۱۰_صورتهای مالی سال مالی منتهی به ۱۳۹۳_۱۲_۲۹ (حسابرسی شده).xlsx</x:v>
      </x:c>
      <x:c r="AZ468" s="25"/>
      <x:c r="BA468" s="32" t="str">
        <x:v>observed_or_verified</x:v>
      </x:c>
      <x:c r="BB468" s="32" t="str">
        <x:v>observed_or_verified</x:v>
      </x:c>
    </x:row>
    <x:row r="469">
      <x:c r="A469" s="32" t="str">
        <x:v>جم|1394</x:v>
      </x:c>
      <x:c r="B469" s="32" t="str">
        <x:v>جم</x:v>
      </x:c>
      <x:c r="C469" s="32" t="str">
        <x:v>شرکت پتروشیمی جم</x:v>
      </x:c>
      <x:c r="D469" s="32" t="str">
        <x:v>محصولات شیمیایی</x:v>
      </x:c>
      <x:c r="E469" s="32" t="n">
        <x:v>1394</x:v>
      </x:c>
      <x:c r="F469" s="32" t="str">
        <x:v>1394/12/29</x:v>
      </x:c>
      <x:c r="G469" s="32" t="str">
        <x:v>میلیون ریال</x:v>
      </x:c>
      <x:c r="H469" s="34" t="n">
        <x:v>46062538</x:v>
      </x:c>
      <x:c r="I469" s="34" t="n">
        <x:v>19855426</x:v>
      </x:c>
      <x:c r="J469" s="34" t="n">
        <x:v>26207112</x:v>
      </x:c>
      <x:c r="K469" s="34" t="n">
        <x:v>9600000</x:v>
      </x:c>
      <x:c r="L469" s="34" t="n">
        <x:v>0</x:v>
      </x:c>
      <x:c r="M469" s="34" t="n">
        <x:v>23716966</x:v>
      </x:c>
      <x:c r="N469" s="34" t="n">
        <x:v>19320063</x:v>
      </x:c>
      <x:c r="O469" s="34" t="n">
        <x:v>45465423</x:v>
      </x:c>
      <x:c r="P469" s="34" t="n">
        <x:v>17503076</x:v>
      </x:c>
      <x:c r="Q469" s="34" t="n">
        <x:v>13226766</x:v>
      </x:c>
      <x:c r="R469" s="34" t="n">
        <x:v>14481696</x:v>
      </x:c>
      <x:c r="S469" s="34" t="n">
        <x:v>15249868</x:v>
      </x:c>
      <x:c r="T469" s="34" t="n">
        <x:v>-279663</x:v>
      </x:c>
      <x:c r="U469" s="36" t="n">
        <x:v>0.431053668818683</x:v>
      </x:c>
      <x:c r="V469" s="36" t="n">
        <x:v>1.227582228898529</x:v>
      </x:c>
      <x:c r="W469" s="36" t="n">
        <x:v>0.3143920554269068</x:v>
      </x:c>
      <x:c r="X469" s="36" t="n">
        <x:v>0.55258648873634</x:v>
      </x:c>
      <x:c r="Y469" s="36" t="n">
        <x:v>0.568946331181317</x:v>
      </x:c>
      <x:c r="Z469" s="36" t="n">
        <x:v>0.33106877436931503</x:v>
      </x:c>
      <x:c r="AA469" s="36" t="n">
        <x:v>-0.006071376266761506</x:v>
      </x:c>
      <x:c r="AB469" s="36" t="n">
        <x:v>0.3185210879925169</x:v>
      </x:c>
      <x:c r="AC469" s="36" t="n">
        <x:v>0.29091923328196023</x:v>
      </x:c>
      <x:c r="AD469" s="36" t="n">
        <x:v>0.38497554504221815</x:v>
      </x:c>
      <x:c r="AE469" s="36" t="n">
        <x:v>0.3185210879925169</x:v>
      </x:c>
      <x:c r="AF469" s="36" t="n">
        <x:v>-0.006151114001512754</x:v>
      </x:c>
      <x:c r="AG469" s="36" t="n">
        <x:v>0.9870368627972692</x:v>
      </x:c>
      <x:c r="AH469" s="36" t="n">
        <x:v>-0.023632029716872675</x:v>
      </x:c>
      <x:c r="AI469" s="36" t="n">
        <x:v>-0.056575763273069395</x:v>
      </x:c>
      <x:c r="AJ469" s="36" t="n">
        <x:v>-0.023632029716872675</x:v>
      </x:c>
      <x:c r="AK469" s="36" t="n">
        <x:v>0</x:v>
      </x:c>
      <x:c r="AL469" s="36" t="n">
        <x:v>0.7576350267057278</x:v>
      </x:c>
      <x:c r="AM469" s="38" t="n">
        <x:v>0</x:v>
      </x:c>
      <x:c r="AN469" s="38" t="n">
        <x:v>0</x:v>
      </x:c>
      <x:c r="AO469" s="38" t="n">
        <x:v>0</x:v>
      </x:c>
      <x:c r="AP469" s="38" t="n">
        <x:v>1</x:v>
      </x:c>
      <x:c r="AQ469" s="32" t="str">
        <x:v>complete_canonical_stage106</x:v>
      </x:c>
      <x:c r="AR469" s="32" t="str">
        <x:v>canonical_formula_stage106</x:v>
      </x:c>
      <x:c r="AS469" s="32"/>
      <x:c r="AT469" s="32" t="str">
        <x:v>audit_status_unknown</x:v>
      </x:c>
      <x:c r="AU469" s="32" t="str">
        <x:v>separate_or_parent_only_indicated</x:v>
      </x:c>
      <x:c r="AV469" s="38" t="n">
        <x:v>0</x:v>
      </x:c>
      <x:c r="AW469" s="38" t="n">
        <x:v>1</x:v>
      </x:c>
      <x:c r="AX469" s="38" t="n">
        <x:v>1</x:v>
      </x:c>
      <x:c r="AY469" s="32" t="str">
        <x:v>جم_۱۳۹۴_۱۲_۲۹_consolidated_ن-۱۰_صورت‌های مالی تلفیقی سال مالی منتهی به ۱۳۹۴_۱۲_۲۹ (حسابرسی شده).xlsx</x:v>
      </x:c>
      <x:c r="AZ469" s="25"/>
      <x:c r="BA469" s="32" t="str">
        <x:v>observed_or_verified</x:v>
      </x:c>
      <x:c r="BB469" s="32" t="str">
        <x:v>observed_or_verified</x:v>
      </x:c>
    </x:row>
    <x:row r="470">
      <x:c r="A470" s="32" t="str">
        <x:v>جم|1395</x:v>
      </x:c>
      <x:c r="B470" s="32" t="str">
        <x:v>جم</x:v>
      </x:c>
      <x:c r="C470" s="32" t="str">
        <x:v>شرکت پتروشیمی جم</x:v>
      </x:c>
      <x:c r="D470" s="32" t="str">
        <x:v>محصولات شیمیایی</x:v>
      </x:c>
      <x:c r="E470" s="32" t="n">
        <x:v>1395</x:v>
      </x:c>
      <x:c r="F470" s="32" t="str">
        <x:v>1395/12/30</x:v>
      </x:c>
      <x:c r="G470" s="32" t="str">
        <x:v>میلیون ریال</x:v>
      </x:c>
      <x:c r="H470" s="34" t="n">
        <x:v>47748273</x:v>
      </x:c>
      <x:c r="I470" s="34" t="n">
        <x:v>20054097</x:v>
      </x:c>
      <x:c r="J470" s="34" t="n">
        <x:v>27694176</x:v>
      </x:c>
      <x:c r="K470" s="34" t="n">
        <x:v>9600000</x:v>
      </x:c>
      <x:c r="L470" s="34" t="n">
        <x:v>0</x:v>
      </x:c>
      <x:c r="M470" s="34" t="n">
        <x:v>24529288</x:v>
      </x:c>
      <x:c r="N470" s="34" t="n">
        <x:v>19503213</x:v>
      </x:c>
      <x:c r="O470" s="34" t="n">
        <x:v>51028777</x:v>
      </x:c>
      <x:c r="P470" s="34" t="n">
        <x:v>18983814</x:v>
      </x:c>
      <x:c r="Q470" s="34" t="n">
        <x:v>16324633</x:v>
      </x:c>
      <x:c r="R470" s="34" t="n">
        <x:v>16520136</x:v>
      </x:c>
      <x:c r="S470" s="34" t="n">
        <x:v>18423092</x:v>
      </x:c>
      <x:c r="T470" s="34" t="n">
        <x:v>-36414</x:v>
      </x:c>
      <x:c r="U470" s="36" t="n">
        <x:v>0.4199962792371569</x:v>
      </x:c>
      <x:c r="V470" s="36" t="n">
        <x:v>1.257704974047097</x:v>
      </x:c>
      <x:c r="W470" s="36" t="n">
        <x:v>0.3459839479429968</x:v>
      </x:c>
      <x:c r="X470" s="36" t="n">
        <x:v>0.5965202214357271</x:v>
      </x:c>
      <x:c r="Y470" s="36" t="n">
        <x:v>0.5800037207628431</x:v>
      </x:c>
      <x:c r="Z470" s="36" t="n">
        <x:v>0.3858378710367179</x:v>
      </x:c>
      <x:c r="AA470" s="36" t="n">
        <x:v>-0.0007626244408881552</x:v>
      </x:c>
      <x:c r="AB470" s="36" t="n">
        <x:v>0.32374156253049136</x:v>
      </x:c>
      <x:c r="AC470" s="36" t="n">
        <x:v>0.3199103321641434</x:v>
      </x:c>
      <x:c r="AD470" s="36" t="n">
        <x:v>0.3720217319729219</x:v>
      </x:c>
      <x:c r="AE470" s="36" t="n">
        <x:v>0.32374156253049136</x:v>
      </x:c>
      <x:c r="AF470" s="36" t="n">
        <x:v>-0.0007135973491976889</x:v>
      </x:c>
      <x:c r="AG470" s="36" t="n">
        <x:v>1.0687041393099181</x:v>
      </x:c>
      <x:c r="AH470" s="36" t="n">
        <x:v>0.12236450543966125</x:v>
      </x:c>
      <x:c r="AI470" s="36" t="n">
        <x:v>0.14075975631583484</x:v>
      </x:c>
      <x:c r="AJ470" s="36" t="n">
        <x:v>0.12236450543966125</x:v>
      </x:c>
      <x:c r="AK470" s="36" t="n">
        <x:v>0</x:v>
      </x:c>
      <x:c r="AL470" s="36" t="n">
        <x:v>0.7241268705737987</x:v>
      </x:c>
      <x:c r="AM470" s="38" t="n">
        <x:v>0</x:v>
      </x:c>
      <x:c r="AN470" s="38" t="n">
        <x:v>0</x:v>
      </x:c>
      <x:c r="AO470" s="38" t="n">
        <x:v>0</x:v>
      </x:c>
      <x:c r="AP470" s="38" t="n">
        <x:v>1</x:v>
      </x:c>
      <x:c r="AQ470" s="32" t="str">
        <x:v>complete_canonical_stage106</x:v>
      </x:c>
      <x:c r="AR470" s="32" t="str">
        <x:v>canonical_formula_stage106</x:v>
      </x:c>
      <x:c r="AS470" s="32"/>
      <x:c r="AT470" s="32" t="str">
        <x:v>audit_status_unknown</x:v>
      </x:c>
      <x:c r="AU470" s="32" t="str">
        <x:v>separate_or_parent_only_indicated</x:v>
      </x:c>
      <x:c r="AV470" s="38" t="n">
        <x:v>0</x:v>
      </x:c>
      <x:c r="AW470" s="38" t="n">
        <x:v>1</x:v>
      </x:c>
      <x:c r="AX470" s="38" t="n">
        <x:v>1</x:v>
      </x:c>
      <x:c r="AY470" s="32" t="str">
        <x:v>جم_۱۳۹۵_۱۲_۳۰_consolidated_ن-۱۰_صورت‌های مالی تلفیقی سال مالی منتهی به ۱۳۹۵_۱۲_۳۰ (حسابرسی شده).xlsx</x:v>
      </x:c>
      <x:c r="AZ470" s="25"/>
      <x:c r="BA470" s="32" t="str">
        <x:v>observed_or_verified</x:v>
      </x:c>
      <x:c r="BB470" s="32" t="str">
        <x:v>observed_or_verified</x:v>
      </x:c>
    </x:row>
    <x:row r="471">
      <x:c r="A471" s="32" t="str">
        <x:v>جم|1396</x:v>
      </x:c>
      <x:c r="B471" s="32" t="str">
        <x:v>جم</x:v>
      </x:c>
      <x:c r="C471" s="32" t="str">
        <x:v>شرکت پتروشیمی جم</x:v>
      </x:c>
      <x:c r="D471" s="32" t="str">
        <x:v>محصولات شیمیایی</x:v>
      </x:c>
      <x:c r="E471" s="32" t="n">
        <x:v>1396</x:v>
      </x:c>
      <x:c r="F471" s="32" t="str">
        <x:v>1396/12/29</x:v>
      </x:c>
      <x:c r="G471" s="32" t="str">
        <x:v>میلیون ریال</x:v>
      </x:c>
      <x:c r="H471" s="34" t="n">
        <x:v>51929072</x:v>
      </x:c>
      <x:c r="I471" s="34" t="n">
        <x:v>21258500</x:v>
      </x:c>
      <x:c r="J471" s="34" t="n">
        <x:v>30670572</x:v>
      </x:c>
      <x:c r="K471" s="34" t="n">
        <x:v>9600000</x:v>
      </x:c>
      <x:c r="L471" s="34" t="n">
        <x:v>0</x:v>
      </x:c>
      <x:c r="M471" s="34" t="n">
        <x:v>27744026</x:v>
      </x:c>
      <x:c r="N471" s="34" t="n">
        <x:v>20626136</x:v>
      </x:c>
      <x:c r="O471" s="34" t="n">
        <x:v>60861430</x:v>
      </x:c>
      <x:c r="P471" s="34" t="n">
        <x:v>23482814</x:v>
      </x:c>
      <x:c r="Q471" s="34" t="n">
        <x:v>17883232</x:v>
      </x:c>
      <x:c r="R471" s="34" t="n">
        <x:v>18048396</x:v>
      </x:c>
      <x:c r="S471" s="34" t="n">
        <x:v>18711122</x:v>
      </x:c>
      <x:c r="T471" s="34" t="n">
        <x:v>-10795</x:v>
      </x:c>
      <x:c r="U471" s="36" t="n">
        <x:v>0.4093756961418452</x:v>
      </x:c>
      <x:c r="V471" s="36" t="n">
        <x:v>1.34509081099824</x:v>
      </x:c>
      <x:c r="W471" s="36" t="n">
        <x:v>0.3475586084034007</x:v>
      </x:c>
      <x:c r="X471" s="36" t="n">
        <x:v>0.5884597131087089</x:v>
      </x:c>
      <x:c r="Y471" s="36" t="n">
        <x:v>0.5906243038581548</x:v>
      </x:c>
      <x:c r="Z471" s="36" t="n">
        <x:v>0.36032074672930803</x:v>
      </x:c>
      <x:c r="AA471" s="36" t="n">
        <x:v>-0.0002078797017593536</x:v>
      </x:c>
      <x:c r="AB471" s="36" t="n">
        <x:v>0.2965489966305425</x:v>
      </x:c>
      <x:c r="AC471" s="36" t="n">
        <x:v>0.29383522536358414</x:v>
      </x:c>
      <x:c r="AD471" s="36" t="n">
        <x:v>0.385840654746364</x:v>
      </x:c>
      <x:c r="AE471" s="36" t="n">
        <x:v>0.2965489966305425</x:v>
      </x:c>
      <x:c r="AF471" s="36" t="n">
        <x:v>-0.00017737013408984967</x:v>
      </x:c>
      <x:c r="AG471" s="36" t="n">
        <x:v>1.17201073803129</x:v>
      </x:c>
      <x:c r="AH471" s="36" t="n">
        <x:v>0.1926883922771655</x:v>
      </x:c>
      <x:c r="AI471" s="36" t="n">
        <x:v>0.09250892365535006</x:v>
      </x:c>
      <x:c r="AJ471" s="36" t="n">
        <x:v>0.1926883922771655</x:v>
      </x:c>
      <x:c r="AK471" s="36" t="n">
        <x:v>0</x:v>
      </x:c>
      <x:c r="AL471" s="36" t="n">
        <x:v>0.6931236887267704</x:v>
      </x:c>
      <x:c r="AM471" s="38" t="n">
        <x:v>0</x:v>
      </x:c>
      <x:c r="AN471" s="38" t="n">
        <x:v>0</x:v>
      </x:c>
      <x:c r="AO471" s="38" t="n">
        <x:v>0</x:v>
      </x:c>
      <x:c r="AP471" s="38" t="n">
        <x:v>1</x:v>
      </x:c>
      <x:c r="AQ471" s="32" t="str">
        <x:v>complete_canonical_stage106</x:v>
      </x:c>
      <x:c r="AR471" s="32" t="str">
        <x:v>canonical_formula_stage106</x:v>
      </x:c>
      <x:c r="AS471" s="32"/>
      <x:c r="AT471" s="32" t="str">
        <x:v>audit_status_unknown</x:v>
      </x:c>
      <x:c r="AU471" s="32" t="str">
        <x:v>separate_or_parent_only_indicated</x:v>
      </x:c>
      <x:c r="AV471" s="38" t="n">
        <x:v>0</x:v>
      </x:c>
      <x:c r="AW471" s="38" t="n">
        <x:v>1</x:v>
      </x:c>
      <x:c r="AX471" s="38" t="n">
        <x:v>1</x:v>
      </x:c>
      <x:c r="AY471" s="32" t="str">
        <x:v>جم_۱۳۹۶_۱۲_۲۹_consolidated_ن-۱۰_صورت‌های مالی تلفیقی سال مالی منتهی به ۱۳۹۶_۱۲_۲۹ (حسابرسی شده).xlsx</x:v>
      </x:c>
      <x:c r="AZ471" s="25"/>
      <x:c r="BA471" s="32" t="str">
        <x:v>observed_or_verified</x:v>
      </x:c>
      <x:c r="BB471" s="32" t="str">
        <x:v>observed_or_verified</x:v>
      </x:c>
    </x:row>
    <x:row r="472">
      <x:c r="A472" s="32" t="str">
        <x:v>جم|1397</x:v>
      </x:c>
      <x:c r="B472" s="32" t="str">
        <x:v>جم</x:v>
      </x:c>
      <x:c r="C472" s="32" t="str">
        <x:v>شرکت پتروشیمی جم</x:v>
      </x:c>
      <x:c r="D472" s="32" t="str">
        <x:v>محصولات شیمیایی</x:v>
      </x:c>
      <x:c r="E472" s="32" t="n">
        <x:v>1397</x:v>
      </x:c>
      <x:c r="F472" s="32" t="str">
        <x:v>1397/12/29</x:v>
      </x:c>
      <x:c r="G472" s="32" t="str">
        <x:v>میلیون ریال</x:v>
      </x:c>
      <x:c r="H472" s="34" t="n">
        <x:v>78031550</x:v>
      </x:c>
      <x:c r="I472" s="34" t="n">
        <x:v>28411861</x:v>
      </x:c>
      <x:c r="J472" s="34" t="n">
        <x:v>49619689</x:v>
      </x:c>
      <x:c r="K472" s="34" t="n">
        <x:v>9600000</x:v>
      </x:c>
      <x:c r="L472" s="34" t="n">
        <x:v>0</x:v>
      </x:c>
      <x:c r="M472" s="34" t="n">
        <x:v>46549202</x:v>
      </x:c>
      <x:c r="N472" s="34" t="n">
        <x:v>27676165</x:v>
      </x:c>
      <x:c r="O472" s="34" t="n">
        <x:v>85235829</x:v>
      </x:c>
      <x:c r="P472" s="34" t="n">
        <x:v>27013009</x:v>
      </x:c>
      <x:c r="Q472" s="34" t="n">
        <x:v>23104976</x:v>
      </x:c>
      <x:c r="R472" s="34" t="n">
        <x:v>26625719</x:v>
      </x:c>
      <x:c r="S472" s="34" t="n">
        <x:v>13454303</x:v>
      </x:c>
      <x:c r="T472" s="34" t="n">
        <x:v>-310014</x:v>
      </x:c>
      <x:c r="U472" s="36" t="n">
        <x:v>0.3641073514495098</x:v>
      </x:c>
      <x:c r="V472" s="36" t="n">
        <x:v>1.681923850360048</x:v>
      </x:c>
      <x:c r="W472" s="36" t="n">
        <x:v>0.34121735374986145</x:v>
      </x:c>
      <x:c r="X472" s="36" t="n">
        <x:v>0.5365958460561895</x:v>
      </x:c>
      <x:c r="Y472" s="36" t="n">
        <x:v>0.6358926485504901</x:v>
      </x:c>
      <x:c r="Z472" s="36" t="n">
        <x:v>0.17242132188839002</x:v>
      </x:c>
      <x:c r="AA472" s="36" t="n">
        <x:v>-0.003972931461697224</x:v>
      </x:c>
      <x:c r="AB472" s="36" t="n">
        <x:v>0.31237707560748895</x:v>
      </x:c>
      <x:c r="AC472" s="36" t="n">
        <x:v>0.27107117125592806</x:v>
      </x:c>
      <x:c r="AD472" s="36" t="n">
        <x:v>0.31692082211108663</x:v>
      </x:c>
      <x:c r="AE472" s="36" t="n">
        <x:v>0.31237707560748895</x:v>
      </x:c>
      <x:c r="AF472" s="36" t="n">
        <x:v>-0.003637132455179148</x:v>
      </x:c>
      <x:c r="AG472" s="36" t="n">
        <x:v>1.0923252069195089</x:v>
      </x:c>
      <x:c r="AH472" s="36" t="n">
        <x:v>0.4004900804992587</x:v>
      </x:c>
      <x:c r="AI472" s="36" t="n">
        <x:v>0.47524018200841783</x:v>
      </x:c>
      <x:c r="AJ472" s="36" t="n">
        <x:v>0.4004900804992587</x:v>
      </x:c>
      <x:c r="AK472" s="36" t="n">
        <x:v>0</x:v>
      </x:c>
      <x:c r="AL472" s="36" t="n">
        <x:v>0.5725924844067443</x:v>
      </x:c>
      <x:c r="AM472" s="38" t="n">
        <x:v>0</x:v>
      </x:c>
      <x:c r="AN472" s="38" t="n">
        <x:v>0</x:v>
      </x:c>
      <x:c r="AO472" s="38" t="n">
        <x:v>0</x:v>
      </x:c>
      <x:c r="AP472" s="38" t="n">
        <x:v>1</x:v>
      </x:c>
      <x:c r="AQ472" s="32" t="str">
        <x:v>complete_canonical_stage106</x:v>
      </x:c>
      <x:c r="AR472" s="32" t="str">
        <x:v>canonical_formula_stage106</x:v>
      </x:c>
      <x:c r="AS472" s="32"/>
      <x:c r="AT472" s="32" t="str">
        <x:v>audit_status_unknown</x:v>
      </x:c>
      <x:c r="AU472" s="32" t="str">
        <x:v>separate_or_parent_only_indicated</x:v>
      </x:c>
      <x:c r="AV472" s="38" t="n">
        <x:v>0</x:v>
      </x:c>
      <x:c r="AW472" s="38" t="n">
        <x:v>0</x:v>
      </x:c>
      <x:c r="AX472" s="38" t="n">
        <x:v>0</x:v>
      </x:c>
      <x:c r="AY472" s="32" t="str">
        <x:v>جم_۱۳۹۷_۱۲_۲۹_consolidated_ن-۱۰_صورت‌های مالی تلفیقی سال مالی منتهی به ۱۳۹۷_۱۲_۲۹ (حسابرسی شده)(اصلاحیه).xlsx</x:v>
      </x:c>
      <x:c r="AZ472" s="25"/>
      <x:c r="BA472" s="32" t="str">
        <x:v>observed_or_verified</x:v>
      </x:c>
      <x:c r="BB472" s="32" t="str">
        <x:v>observed_or_verified</x:v>
      </x:c>
    </x:row>
    <x:row r="473">
      <x:c r="A473" s="32" t="str">
        <x:v>جم|1398</x:v>
      </x:c>
      <x:c r="B473" s="32" t="str">
        <x:v>جم</x:v>
      </x:c>
      <x:c r="C473" s="32" t="str">
        <x:v>شرکت پتروشیمی جم</x:v>
      </x:c>
      <x:c r="D473" s="32" t="str">
        <x:v>محصولات شیمیایی</x:v>
      </x:c>
      <x:c r="E473" s="32" t="n">
        <x:v>1398</x:v>
      </x:c>
      <x:c r="F473" s="32" t="str">
        <x:v>1398/12/29</x:v>
      </x:c>
      <x:c r="G473" s="32" t="str">
        <x:v>میلیون ریال</x:v>
      </x:c>
      <x:c r="H473" s="34" t="n">
        <x:v>101959634</x:v>
      </x:c>
      <x:c r="I473" s="34" t="n">
        <x:v>37499232</x:v>
      </x:c>
      <x:c r="J473" s="34" t="n">
        <x:v>64460402</x:v>
      </x:c>
      <x:c r="K473" s="34" t="n">
        <x:v>13800000</x:v>
      </x:c>
      <x:c r="L473" s="34" t="n">
        <x:v>0</x:v>
      </x:c>
      <x:c r="M473" s="34" t="n">
        <x:v>66041602</x:v>
      </x:c>
      <x:c r="N473" s="34" t="n">
        <x:v>36607499</x:v>
      </x:c>
      <x:c r="O473" s="34" t="n">
        <x:v>135337023</x:v>
      </x:c>
      <x:c r="P473" s="34" t="n">
        <x:v>33655673</x:v>
      </x:c>
      <x:c r="Q473" s="34" t="n">
        <x:v>27310631</x:v>
      </x:c>
      <x:c r="R473" s="34" t="n">
        <x:v>37886713</x:v>
      </x:c>
      <x:c r="S473" s="34" t="n">
        <x:v>18048145</x:v>
      </x:c>
      <x:c r="T473" s="34" t="n">
        <x:v>-341202</x:v>
      </x:c>
      <x:c r="U473" s="36" t="n">
        <x:v>0.3677850785537343</x:v>
      </x:c>
      <x:c r="V473" s="36" t="n">
        <x:v>1.804045722981513</x:v>
      </x:c>
      <x:c r="W473" s="36" t="n">
        <x:v>0.3715854158519243</x:v>
      </x:c>
      <x:c r="X473" s="36" t="n">
        <x:v>0.5877517332268576</x:v>
      </x:c>
      <x:c r="Y473" s="36" t="n">
        <x:v>0.6322149214462657</x:v>
      </x:c>
      <x:c r="Z473" s="36" t="n">
        <x:v>0.1770126499277155</x:v>
      </x:c>
      <x:c r="AA473" s="36" t="n">
        <x:v>-0.003346441985070288</x:v>
      </x:c>
      <x:c r="AB473" s="36" t="n">
        <x:v>0.2799434490294648</x:v>
      </x:c>
      <x:c r="AC473" s="36" t="n">
        <x:v>0.20179719041108213</x:v>
      </x:c>
      <x:c r="AD473" s="36" t="n">
        <x:v>0.24868045900492433</x:v>
      </x:c>
      <x:c r="AE473" s="36" t="n">
        <x:v>0.2799434490294648</x:v>
      </x:c>
      <x:c r="AF473" s="36" t="n">
        <x:v>-0.0025211283094353273</x:v>
      </x:c>
      <x:c r="AG473" s="36" t="n">
        <x:v>1.3273588545835697</x:v>
      </x:c>
      <x:c r="AH473" s="36" t="n">
        <x:v>0.5877949987440141</x:v>
      </x:c>
      <x:c r="AI473" s="36" t="n">
        <x:v>0.4229367101786059</x:v>
      </x:c>
      <x:c r="AJ473" s="36" t="n">
        <x:v>0.5877949987440141</x:v>
      </x:c>
      <x:c r="AK473" s="36" t="n">
        <x:v>0</x:v>
      </x:c>
      <x:c r="AL473" s="36" t="n">
        <x:v>0.5817405854837827</x:v>
      </x:c>
      <x:c r="AM473" s="38" t="n">
        <x:v>0</x:v>
      </x:c>
      <x:c r="AN473" s="38" t="n">
        <x:v>0</x:v>
      </x:c>
      <x:c r="AO473" s="38" t="n">
        <x:v>0</x:v>
      </x:c>
      <x:c r="AP473" s="38" t="n">
        <x:v>1</x:v>
      </x:c>
      <x:c r="AQ473" s="32" t="str">
        <x:v>complete_canonical_stage106</x:v>
      </x:c>
      <x:c r="AR473" s="32" t="str">
        <x:v>canonical_formula_stage106</x:v>
      </x:c>
      <x:c r="AS473" s="32"/>
      <x:c r="AT473" s="32" t="str">
        <x:v>audit_status_unknown</x:v>
      </x:c>
      <x:c r="AU473" s="32" t="str">
        <x:v>separate_or_parent_only_indicated</x:v>
      </x:c>
      <x:c r="AV473" s="38" t="n">
        <x:v>0</x:v>
      </x:c>
      <x:c r="AW473" s="38" t="n">
        <x:v>0</x:v>
      </x:c>
      <x:c r="AX473" s="38" t="n">
        <x:v>0</x:v>
      </x:c>
      <x:c r="AY473" s="32" t="str">
        <x:v>جم_۱۳۹۸_۱۲_۲۹_consolidated_ن-۱۰_صورت‌های مالی تلفیقی سال مالی منتهی به ۱۳۹۸_۱۲_۲۹ (حسابرسی شده).xlsx</x:v>
      </x:c>
      <x:c r="AZ473" s="25"/>
      <x:c r="BA473" s="32" t="str">
        <x:v>observed_or_verified</x:v>
      </x:c>
      <x:c r="BB473" s="32" t="str">
        <x:v>observed_or_verified</x:v>
      </x:c>
    </x:row>
    <x:row r="474">
      <x:c r="A474" s="32" t="str">
        <x:v>جم|1399</x:v>
      </x:c>
      <x:c r="B474" s="32" t="str">
        <x:v>جم</x:v>
      </x:c>
      <x:c r="C474" s="32" t="str">
        <x:v>شرکت پتروشیمی جم</x:v>
      </x:c>
      <x:c r="D474" s="32" t="str">
        <x:v>محصولات شیمیایی</x:v>
      </x:c>
      <x:c r="E474" s="32" t="n">
        <x:v>1399</x:v>
      </x:c>
      <x:c r="F474" s="32" t="str">
        <x:v>1399/12/30</x:v>
      </x:c>
      <x:c r="G474" s="32" t="str">
        <x:v>میلیون ریال</x:v>
      </x:c>
      <x:c r="H474" s="34" t="n">
        <x:v>190786849</x:v>
      </x:c>
      <x:c r="I474" s="34" t="n">
        <x:v>56298009</x:v>
      </x:c>
      <x:c r="J474" s="34" t="n">
        <x:v>134488840</x:v>
      </x:c>
      <x:c r="K474" s="34" t="n">
        <x:v>13800000</x:v>
      </x:c>
      <x:c r="L474" s="34" t="n">
        <x:v>0</x:v>
      </x:c>
      <x:c r="M474" s="34" t="n">
        <x:v>152165771</x:v>
      </x:c>
      <x:c r="N474" s="34" t="n">
        <x:v>49067102</x:v>
      </x:c>
      <x:c r="O474" s="34" t="n">
        <x:v>274318289</x:v>
      </x:c>
      <x:c r="P474" s="34" t="n">
        <x:v>98908238</x:v>
      </x:c>
      <x:c r="Q474" s="34" t="n">
        <x:v>86254361</x:v>
      </x:c>
      <x:c r="R474" s="34" t="n">
        <x:v>100412348</x:v>
      </x:c>
      <x:c r="S474" s="34" t="n">
        <x:v>60291570</x:v>
      </x:c>
      <x:c r="T474" s="34" t="n">
        <x:v>-1038495</x:v>
      </x:c>
      <x:c r="U474" s="36" t="n">
        <x:v>0.2950832790367013</x:v>
      </x:c>
      <x:c r="V474" s="36" t="n">
        <x:v>3.101177057491596</x:v>
      </x:c>
      <x:c r="W474" s="36" t="n">
        <x:v>0.5263064436899422</x:v>
      </x:c>
      <x:c r="X474" s="36" t="n">
        <x:v>0.7466221583887556</x:v>
      </x:c>
      <x:c r="Y474" s="36" t="n">
        <x:v>0.7049167209632987</x:v>
      </x:c>
      <x:c r="Z474" s="36" t="n">
        <x:v>0.3160153349982734</x:v>
      </x:c>
      <x:c r="AA474" s="36" t="n">
        <x:v>-0.005443221089101377</x:v>
      </x:c>
      <x:c r="AB474" s="36" t="n">
        <x:v>0.36604321340018275</x:v>
      </x:c>
      <x:c r="AC474" s="36" t="n">
        <x:v>0.3144316819503055</x:v>
      </x:c>
      <x:c r="AD474" s="36" t="n">
        <x:v>0.3605601302069947</x:v>
      </x:c>
      <x:c r="AE474" s="36" t="n">
        <x:v>0.36604321340018275</x:v>
      </x:c>
      <x:c r="AF474" s="36" t="n">
        <x:v>-0.0037857300867023126</x:v>
      </x:c>
      <x:c r="AG474" s="36" t="n">
        <x:v>1.4378259845362822</x:v>
      </x:c>
      <x:c r="AH474" s="36" t="n">
        <x:v>1.0269271698107325</x:v>
      </x:c>
      <x:c r="AI474" s="36" t="n">
        <x:v>1.6503314763674537</x:v>
      </x:c>
      <x:c r="AJ474" s="36" t="n">
        <x:v>1.0269271698107325</x:v>
      </x:c>
      <x:c r="AK474" s="36" t="n">
        <x:v>0</x:v>
      </x:c>
      <x:c r="AL474" s="36" t="n">
        <x:v>0.4186072911328553</x:v>
      </x:c>
      <x:c r="AM474" s="38" t="n">
        <x:v>0</x:v>
      </x:c>
      <x:c r="AN474" s="38" t="n">
        <x:v>0</x:v>
      </x:c>
      <x:c r="AO474" s="38" t="n">
        <x:v>0</x:v>
      </x:c>
      <x:c r="AP474" s="38" t="n">
        <x:v>1</x:v>
      </x:c>
      <x:c r="AQ474" s="32" t="str">
        <x:v>complete_canonical_stage106</x:v>
      </x:c>
      <x:c r="AR474" s="32" t="str">
        <x:v>canonical_formula_stage106</x:v>
      </x:c>
      <x:c r="AS474" s="32"/>
      <x:c r="AT474" s="32" t="str">
        <x:v>audit_status_unknown</x:v>
      </x:c>
      <x:c r="AU474" s="32" t="str">
        <x:v>separate_or_parent_only_indicated</x:v>
      </x:c>
      <x:c r="AV474" s="38" t="n">
        <x:v>0</x:v>
      </x:c>
      <x:c r="AW474" s="38" t="n">
        <x:v>0</x:v>
      </x:c>
      <x:c r="AX474" s="38" t="n">
        <x:v>0</x:v>
      </x:c>
      <x:c r="AY474" s="32" t="str">
        <x:v>جم_۱۳۹۹_۱۲_۳۰_consolidated_ن-۱۰_صورت‌های مالی تلفیقی سال مالی منتهی به ۱۳۹۹_۱۲_۳۰ (حسابرسی شده).xlsx</x:v>
      </x:c>
      <x:c r="AZ474" s="25"/>
      <x:c r="BA474" s="32" t="str">
        <x:v>observed_or_verified</x:v>
      </x:c>
      <x:c r="BB474" s="32" t="str">
        <x:v>observed_or_verified</x:v>
      </x:c>
    </x:row>
    <x:row r="475">
      <x:c r="A475" s="32" t="str">
        <x:v>جم|1400</x:v>
      </x:c>
      <x:c r="B475" s="32" t="str">
        <x:v>جم</x:v>
      </x:c>
      <x:c r="C475" s="32" t="str">
        <x:v>شرکت پتروشیمی جم</x:v>
      </x:c>
      <x:c r="D475" s="32" t="str">
        <x:v>محصولات شیمیایی</x:v>
      </x:c>
      <x:c r="E475" s="32" t="n">
        <x:v>1400</x:v>
      </x:c>
      <x:c r="F475" s="32" t="str">
        <x:v>1400/12/29</x:v>
      </x:c>
      <x:c r="G475" s="32" t="str">
        <x:v>میلیون ریال</x:v>
      </x:c>
      <x:c r="H475" s="34" t="n">
        <x:v>259511377</x:v>
      </x:c>
      <x:c r="I475" s="34" t="n">
        <x:v>118415448</x:v>
      </x:c>
      <x:c r="J475" s="34" t="n">
        <x:v>141095929</x:v>
      </x:c>
      <x:c r="K475" s="34" t="n">
        <x:v>13800000</x:v>
      </x:c>
      <x:c r="L475" s="34" t="n">
        <x:v>0</x:v>
      </x:c>
      <x:c r="M475" s="34" t="n">
        <x:v>216055313</x:v>
      </x:c>
      <x:c r="N475" s="34" t="n">
        <x:v>115014108</x:v>
      </x:c>
      <x:c r="O475" s="34" t="n">
        <x:v>359316276</x:v>
      </x:c>
      <x:c r="P475" s="34" t="n">
        <x:v>80396120</x:v>
      </x:c>
      <x:c r="Q475" s="34" t="n">
        <x:v>90413535</x:v>
      </x:c>
      <x:c r="R475" s="34" t="n">
        <x:v>96307089</x:v>
      </x:c>
      <x:c r="S475" s="34" t="n">
        <x:v>96587105</x:v>
      </x:c>
      <x:c r="T475" s="34" t="n">
        <x:v>-907811</x:v>
      </x:c>
      <x:c r="U475" s="36" t="n">
        <x:v>0.456301567079273</x:v>
      </x:c>
      <x:c r="V475" s="36" t="n">
        <x:v>1.878511399662379</x:v>
      </x:c>
      <x:c r="W475" s="36" t="n">
        <x:v>0.37110931363907024</x:v>
      </x:c>
      <x:c r="X475" s="36" t="n">
        <x:v>0.6825646188558707</x:v>
      </x:c>
      <x:c r="Y475" s="36" t="n">
        <x:v>0.5436984329207271</x:v>
      </x:c>
      <x:c r="Z475" s="36" t="n">
        <x:v>0.37218832606325386</x:v>
      </x:c>
      <x:c r="AA475" s="36" t="n">
        <x:v>-0.0034981549190423356</x:v>
      </x:c>
      <x:c r="AB475" s="36" t="n">
        <x:v>0.26802874078545774</x:v>
      </x:c>
      <x:c r="AC475" s="36" t="n">
        <x:v>0.2516266059709469</x:v>
      </x:c>
      <x:c r="AD475" s="36" t="n">
        <x:v>0.22374750427392273</x:v>
      </x:c>
      <x:c r="AE475" s="36" t="n">
        <x:v>0.26802874078545774</x:v>
      </x:c>
      <x:c r="AF475" s="36" t="n">
        <x:v>-0.002526495626933415</x:v>
      </x:c>
      <x:c r="AG475" s="36" t="n">
        <x:v>1.3845877593258658</x:v>
      </x:c>
      <x:c r="AH475" s="36" t="n">
        <x:v>0.30985169567020737</x:v>
      </x:c>
      <x:c r="AI475" s="36" t="n">
        <x:v>-0.04088400562050396</x:v>
      </x:c>
      <x:c r="AJ475" s="36" t="n">
        <x:v>0.30985169567020737</x:v>
      </x:c>
      <x:c r="AK475" s="36" t="n">
        <x:v>0</x:v>
      </x:c>
      <x:c r="AL475" s="36" t="n">
        <x:v>0.8392548873610662</x:v>
      </x:c>
      <x:c r="AM475" s="38" t="n">
        <x:v>0</x:v>
      </x:c>
      <x:c r="AN475" s="38" t="n">
        <x:v>0</x:v>
      </x:c>
      <x:c r="AO475" s="38" t="n">
        <x:v>0</x:v>
      </x:c>
      <x:c r="AP475" s="38" t="n">
        <x:v>1</x:v>
      </x:c>
      <x:c r="AQ475" s="32" t="str">
        <x:v>complete_canonical_stage106</x:v>
      </x:c>
      <x:c r="AR475" s="32" t="str">
        <x:v>canonical_formula_stage106</x:v>
      </x:c>
      <x:c r="AS475" s="32"/>
      <x:c r="AT475" s="32" t="str">
        <x:v>audit_status_unknown</x:v>
      </x:c>
      <x:c r="AU475" s="32" t="str">
        <x:v>separate_or_parent_only_indicated</x:v>
      </x:c>
      <x:c r="AV475" s="38" t="n">
        <x:v>0</x:v>
      </x:c>
      <x:c r="AW475" s="38" t="n">
        <x:v>0</x:v>
      </x:c>
      <x:c r="AX475" s="38" t="n">
        <x:v>0</x:v>
      </x:c>
      <x:c r="AY475" s="32" t="str">
        <x:v>جم_۱۴۰۰_۱۲_۲۹_consolidated_ن-۱۰_صورت‌های مالی تلفیقی سال مالی منتهی به ۱۴۰۰_۱۲_۲۹ (حسابرسی شده)(اصلاحیه).xlsx</x:v>
      </x:c>
      <x:c r="AZ475" s="25"/>
      <x:c r="BA475" s="32" t="str">
        <x:v>observed_or_verified</x:v>
      </x:c>
      <x:c r="BB475" s="32" t="str">
        <x:v>observed_or_verified</x:v>
      </x:c>
    </x:row>
    <x:row r="476">
      <x:c r="A476" s="32" t="str">
        <x:v>جم|1401</x:v>
      </x:c>
      <x:c r="B476" s="32" t="str">
        <x:v>جم</x:v>
      </x:c>
      <x:c r="C476" s="32" t="str">
        <x:v>شرکت پتروشیمی جم</x:v>
      </x:c>
      <x:c r="D476" s="32" t="str">
        <x:v>محصولات شیمیایی</x:v>
      </x:c>
      <x:c r="E476" s="32" t="n">
        <x:v>1401</x:v>
      </x:c>
      <x:c r="F476" s="32" t="str">
        <x:v>1401/12/29</x:v>
      </x:c>
      <x:c r="G476" s="32" t="str">
        <x:v>میلیون ریال</x:v>
      </x:c>
      <x:c r="H476" s="34" t="n">
        <x:v>264575353</x:v>
      </x:c>
      <x:c r="I476" s="34" t="n">
        <x:v>130742722</x:v>
      </x:c>
      <x:c r="J476" s="34" t="n">
        <x:v>133832631</x:v>
      </x:c>
      <x:c r="K476" s="34" t="n">
        <x:v>18000000</x:v>
      </x:c>
      <x:c r="L476" s="34" t="n">
        <x:v>0</x:v>
      </x:c>
      <x:c r="M476" s="34" t="n">
        <x:v>207819581</x:v>
      </x:c>
      <x:c r="N476" s="34" t="n">
        <x:v>124686159</x:v>
      </x:c>
      <x:c r="O476" s="34" t="n">
        <x:v>400927332</x:v>
      </x:c>
      <x:c r="P476" s="34" t="n">
        <x:v>80854678</x:v>
      </x:c>
      <x:c r="Q476" s="34" t="n">
        <x:v>97324258</x:v>
      </x:c>
      <x:c r="R476" s="34" t="n">
        <x:v>100736702</x:v>
      </x:c>
      <x:c r="S476" s="34" t="n">
        <x:v>54682800</x:v>
      </x:c>
      <x:c r="T476" s="34" t="n">
        <x:v>-442520</x:v>
      </x:c>
      <x:c r="U476" s="36" t="n">
        <x:v>0.4941606257632017</x:v>
      </x:c>
      <x:c r="V476" s="36" t="n">
        <x:v>1.666741382257192</x:v>
      </x:c>
      <x:c r="W476" s="36" t="n">
        <x:v>0.38074862551539335</x:v>
      </x:c>
      <x:c r="X476" s="36" t="n">
        <x:v>0.7527065802061382</x:v>
      </x:c>
      <x:c r="Y476" s="36" t="n">
        <x:v>0.5058393742367983</x:v>
      </x:c>
      <x:c r="Z476" s="36" t="n">
        <x:v>0.20668138350740478</x:v>
      </x:c>
      <x:c r="AA476" s="36" t="n">
        <x:v>-0.0016725669832140411</x:v>
      </x:c>
      <x:c r="AB476" s="36" t="n">
        <x:v>0.251259253135678</x:v>
      </x:c>
      <x:c r="AC476" s="36" t="n">
        <x:v>0.2427478753182135</x:v>
      </x:c>
      <x:c r="AD476" s="36" t="n">
        <x:v>0.20166915933783233</x:v>
      </x:c>
      <x:c r="AE476" s="36" t="n">
        <x:v>0.251259253135678</x:v>
      </x:c>
      <x:c r="AF476" s="36" t="n">
        <x:v>-0.0011037411637478485</x:v>
      </x:c>
      <x:c r="AG476" s="36" t="n">
        <x:v>1.5153616066421727</x:v>
      </x:c>
      <x:c r="AH476" s="36" t="n">
        <x:v>0.11580620968029848</x:v>
      </x:c>
      <x:c r="AI476" s="36" t="n">
        <x:v>0.04599467231327073</x:v>
      </x:c>
      <x:c r="AJ476" s="36" t="n">
        <x:v>0.11580620968029848</x:v>
      </x:c>
      <x:c r="AK476" s="36" t="n">
        <x:v>0</x:v>
      </x:c>
      <x:c r="AL476" s="36" t="n">
        <x:v>0.9769121403583555</x:v>
      </x:c>
      <x:c r="AM476" s="38" t="n">
        <x:v>0</x:v>
      </x:c>
      <x:c r="AN476" s="38" t="n">
        <x:v>0</x:v>
      </x:c>
      <x:c r="AO476" s="38" t="n">
        <x:v>0</x:v>
      </x:c>
      <x:c r="AP476" s="38" t="n">
        <x:v>1</x:v>
      </x:c>
      <x:c r="AQ476" s="32" t="str">
        <x:v>complete_canonical_stage106</x:v>
      </x:c>
      <x:c r="AR476" s="32" t="str">
        <x:v>canonical_formula_stage106</x:v>
      </x:c>
      <x:c r="AS476" s="32"/>
      <x:c r="AT476" s="32" t="str">
        <x:v>audit_status_unknown</x:v>
      </x:c>
      <x:c r="AU476" s="32" t="str">
        <x:v>separate_or_parent_only_indicated</x:v>
      </x:c>
      <x:c r="AV476" s="38" t="n">
        <x:v>0</x:v>
      </x:c>
      <x:c r="AW476" s="38" t="n">
        <x:v>0</x:v>
      </x:c>
      <x:c r="AX476" s="38" t="n">
        <x:v>0</x:v>
      </x:c>
      <x:c r="AY476" s="32" t="str">
        <x:v>جم_۱۴۰۱_۱۲_۲۹_consolidated_ن-۱۰_صورت‌های مالی تلفیقی سال مالی منتهی به ۱۴۰۱_۱۲_۲۹ (حسابرسی شده).xlsx</x:v>
      </x:c>
      <x:c r="AZ476" s="25"/>
      <x:c r="BA476" s="32" t="str">
        <x:v>observed_or_verified</x:v>
      </x:c>
      <x:c r="BB476" s="32" t="str">
        <x:v>observed_or_verified</x:v>
      </x:c>
    </x:row>
    <x:row r="477">
      <x:c r="A477" s="32" t="str">
        <x:v>جم|1402</x:v>
      </x:c>
      <x:c r="B477" s="32" t="str">
        <x:v>جم</x:v>
      </x:c>
      <x:c r="C477" s="32" t="str">
        <x:v>شرکت پتروشیمی جم</x:v>
      </x:c>
      <x:c r="D477" s="32" t="str">
        <x:v>محصولات شیمیایی</x:v>
      </x:c>
      <x:c r="E477" s="32" t="n">
        <x:v>1402</x:v>
      </x:c>
      <x:c r="F477" s="32" t="str">
        <x:v>1402/12/29</x:v>
      </x:c>
      <x:c r="G477" s="32" t="str">
        <x:v>میلیون ریال</x:v>
      </x:c>
      <x:c r="H477" s="34" t="n">
        <x:v>334400416</x:v>
      </x:c>
      <x:c r="I477" s="34" t="n">
        <x:v>213825160</x:v>
      </x:c>
      <x:c r="J477" s="34" t="n">
        <x:v>120575256</x:v>
      </x:c>
      <x:c r="K477" s="34" t="n">
        <x:v>18000000</x:v>
      </x:c>
      <x:c r="L477" s="34" t="n">
        <x:v>0</x:v>
      </x:c>
      <x:c r="M477" s="34" t="n">
        <x:v>230884745</x:v>
      </x:c>
      <x:c r="N477" s="34" t="n">
        <x:v>204848391</x:v>
      </x:c>
      <x:c r="O477" s="34" t="n">
        <x:v>422692168</x:v>
      </x:c>
      <x:c r="P477" s="34" t="n">
        <x:v>77097554</x:v>
      </x:c>
      <x:c r="Q477" s="34" t="n">
        <x:v>86745446</x:v>
      </x:c>
      <x:c r="R477" s="34" t="n">
        <x:v>87965511</x:v>
      </x:c>
      <x:c r="S477" s="34" t="n">
        <x:v>83261892</x:v>
      </x:c>
      <x:c r="T477" s="34" t="n">
        <x:v>-490877</x:v>
      </x:c>
      <x:c r="U477" s="36" t="n">
        <x:v>0.6394285107587905</x:v>
      </x:c>
      <x:c r="V477" s="36" t="n">
        <x:v>1.12710060290393</x:v>
      </x:c>
      <x:c r="W477" s="36" t="n">
        <x:v>0.26305443053037353</x:v>
      </x:c>
      <x:c r="X477" s="36" t="n">
        <x:v>0.7295486148501314</x:v>
      </x:c>
      <x:c r="Y477" s="36" t="n">
        <x:v>0.3605714892412096</x:v>
      </x:c>
      <x:c r="Z477" s="36" t="n">
        <x:v>0.2489886017366677</x:v>
      </x:c>
      <x:c r="AA477" s="36" t="n">
        <x:v>-0.0014679317863049548</x:v>
      </x:c>
      <x:c r="AB477" s="36" t="n">
        <x:v>0.20810773811167468</x:v>
      </x:c>
      <x:c r="AC477" s="36" t="n">
        <x:v>0.2052213231450269</x:v>
      </x:c>
      <x:c r="AD477" s="36" t="n">
        <x:v>0.18239645736705487</x:v>
      </x:c>
      <x:c r="AE477" s="36" t="n">
        <x:v>0.20810773811167468</x:v>
      </x:c>
      <x:c r="AF477" s="36" t="n">
        <x:v>-0.0011613108478508644</x:v>
      </x:c>
      <x:c r="AG477" s="36" t="n">
        <x:v>1.2640300303932637</x:v>
      </x:c>
      <x:c r="AH477" s="36" t="n">
        <x:v>0.054286236589128324</x:v>
      </x:c>
      <x:c r="AI477" s="36" t="n">
        <x:v>-0.1267779344215577</x:v>
      </x:c>
      <x:c r="AJ477" s="36" t="n">
        <x:v>0.054286236589128324</x:v>
      </x:c>
      <x:c r="AK477" s="36" t="n">
        <x:v>0</x:v>
      </x:c>
      <x:c r="AL477" s="36" t="n">
        <x:v>1.773375127646422</x:v>
      </x:c>
      <x:c r="AM477" s="38" t="n">
        <x:v>0</x:v>
      </x:c>
      <x:c r="AN477" s="38" t="n">
        <x:v>0</x:v>
      </x:c>
      <x:c r="AO477" s="38" t="n">
        <x:v>0</x:v>
      </x:c>
      <x:c r="AP477" s="38" t="n">
        <x:v>1</x:v>
      </x:c>
      <x:c r="AQ477" s="32" t="str">
        <x:v>complete_canonical_stage106</x:v>
      </x:c>
      <x:c r="AR477" s="32" t="str">
        <x:v>canonical_formula_stage106</x:v>
      </x:c>
      <x:c r="AS477" s="32"/>
      <x:c r="AT477" s="32" t="str">
        <x:v>audit_status_unknown</x:v>
      </x:c>
      <x:c r="AU477" s="32" t="str">
        <x:v>separate_or_parent_only_indicated</x:v>
      </x:c>
      <x:c r="AV477" s="38" t="n">
        <x:v>0</x:v>
      </x:c>
      <x:c r="AW477" s="38" t="n">
        <x:v>0</x:v>
      </x:c>
      <x:c r="AX477" s="38" t="n">
        <x:v>0</x:v>
      </x:c>
      <x:c r="AY477" s="32" t="str">
        <x:v>جم_۱۴۰۲_۱۲_۲۹_consolidated_ن-۱۰_صورت‌های مالی تلفیقی سال مالی منتهی به ۱۴۰۲_۱۲_۲۹ (حسابرسی شده).xlsx</x:v>
      </x:c>
      <x:c r="AZ477" s="25"/>
      <x:c r="BA477" s="32" t="str">
        <x:v>observed_or_verified</x:v>
      </x:c>
      <x:c r="BB477" s="32" t="str">
        <x:v>observed_or_verified</x:v>
      </x:c>
    </x:row>
    <x:row r="478">
      <x:c r="A478" s="32" t="str">
        <x:v>جم پیلن|1397</x:v>
      </x:c>
      <x:c r="B478" s="32" t="str">
        <x:v>جم پیلن</x:v>
      </x:c>
      <x:c r="C478" s="32" t="str">
        <x:v>شرکت پلی پروپیلن جم</x:v>
      </x:c>
      <x:c r="D478" s="32" t="str">
        <x:v>محصولات شیمیایی</x:v>
      </x:c>
      <x:c r="E478" s="32" t="n">
        <x:v>1397</x:v>
      </x:c>
      <x:c r="F478" s="32" t="str">
        <x:v>1397/12/29</x:v>
      </x:c>
      <x:c r="G478" s="32" t="str">
        <x:v>میلیون ریال</x:v>
      </x:c>
      <x:c r="H478" s="34" t="n">
        <x:v>11379488</x:v>
      </x:c>
      <x:c r="I478" s="34" t="n">
        <x:v>2633150</x:v>
      </x:c>
      <x:c r="J478" s="34" t="n">
        <x:v>8746338</x:v>
      </x:c>
      <x:c r="K478" s="34" t="n">
        <x:v>2000000</x:v>
      </x:c>
      <x:c r="L478" s="34" t="n">
        <x:v>0</x:v>
      </x:c>
      <x:c r="M478" s="34" t="n">
        <x:v>9034703</x:v>
      </x:c>
      <x:c r="N478" s="34" t="n">
        <x:v>2543907</x:v>
      </x:c>
      <x:c r="O478" s="34" t="n">
        <x:v>17923320</x:v>
      </x:c>
      <x:c r="P478" s="34" t="n">
        <x:v>5899488</x:v>
      </x:c>
      <x:c r="Q478" s="34" t="n">
        <x:v>5672414</x:v>
      </x:c>
      <x:c r="R478" s="34" t="n">
        <x:v>6515706</x:v>
      </x:c>
      <x:c r="S478" s="34" t="n">
        <x:v>6901400</x:v>
      </x:c>
      <x:c r="T478" s="34" t="n">
        <x:v>0</x:v>
      </x:c>
      <x:c r="U478" s="36" t="n">
        <x:v>0.2313944177453326</x:v>
      </x:c>
      <x:c r="V478" s="36" t="n">
        <x:v>3.551506796435561</x:v>
      </x:c>
      <x:c r="W478" s="36" t="n">
        <x:v>0.5725834062130036</x:v>
      </x:c>
      <x:c r="X478" s="36" t="n">
        <x:v>0.7449638923169902</x:v>
      </x:c>
      <x:c r="Y478" s="36" t="n">
        <x:v>0.7686055822546674</x:v>
      </x:c>
      <x:c r="Z478" s="36" t="n">
        <x:v>0.6064771982711349</x:v>
      </x:c>
      <x:c r="AA478" s="36" t="n">
        <x:v>0</x:v>
      </x:c>
      <x:c r="AB478" s="36" t="n">
        <x:v>0.3635323143256941</x:v>
      </x:c>
      <x:c r="AC478" s="36" t="n">
        <x:v>0.31648232581910046</x:v>
      </x:c>
      <x:c r="AD478" s="36" t="n">
        <x:v>0.32915151880343596</x:v>
      </x:c>
      <x:c r="AE478" s="36" t="n">
        <x:v>0.3635323143256941</x:v>
      </x:c>
      <x:c r="AF478" s="36" t="n">
        <x:v>0</x:v>
      </x:c>
      <x:c r="AG478" s="36" t="n">
        <x:v>1.575055046413336</x:v>
      </x:c>
      <x:c r="AH478" s="36"/>
      <x:c r="AI478" s="36"/>
      <x:c r="AJ478" s="36"/>
      <x:c r="AK478" s="36" t="n">
        <x:v>0</x:v>
      </x:c>
      <x:c r="AL478" s="36" t="n">
        <x:v>0.3010574254047808</x:v>
      </x:c>
      <x:c r="AM478" s="38" t="n">
        <x:v>0</x:v>
      </x:c>
      <x:c r="AN478" s="38" t="n">
        <x:v>0</x:v>
      </x:c>
      <x:c r="AO478" s="38" t="n">
        <x:v>0</x:v>
      </x:c>
      <x:c r="AP478" s="38" t="n">
        <x:v>1</x:v>
      </x:c>
      <x:c r="AQ478" s="32" t="str">
        <x:v>complete_canonical_stage106</x:v>
      </x:c>
      <x:c r="AR478" s="32" t="str">
        <x:v>canonical_formula_stage106</x:v>
      </x:c>
      <x:c r="AS478" s="32"/>
      <x:c r="AT478" s="32" t="str">
        <x:v>audit_status_unknown</x:v>
      </x:c>
      <x:c r="AU478" s="32" t="str">
        <x:v>separate_or_parent_only_indicated</x:v>
      </x:c>
      <x:c r="AV478" s="38" t="n">
        <x:v>0</x:v>
      </x:c>
      <x:c r="AW478" s="38" t="n">
        <x:v>0</x:v>
      </x:c>
      <x:c r="AX478" s="38" t="n">
        <x:v>0</x:v>
      </x:c>
      <x:c r="AY478" s="32" t="str">
        <x:v>جم پيلن_۱۳۹۷_۱۲_۲۹_separate_ن-۱۰_صورت‌های مالی سال مالی منتهی به ۱۳۹۷_۱۲_۲۹ (حسابرسی شده)(اصلاحیه).xlsx</x:v>
      </x:c>
      <x:c r="AZ478" s="25"/>
      <x:c r="BA478" s="32" t="str">
        <x:v>observed_or_verified</x:v>
      </x:c>
      <x:c r="BB478" s="32" t="str">
        <x:v>observed_or_verified</x:v>
      </x:c>
    </x:row>
    <x:row r="479">
      <x:c r="A479" s="32" t="str">
        <x:v>جم پیلن|1398</x:v>
      </x:c>
      <x:c r="B479" s="32" t="str">
        <x:v>جم پیلن</x:v>
      </x:c>
      <x:c r="C479" s="32" t="str">
        <x:v>شرکت پلی پروپیلن جم</x:v>
      </x:c>
      <x:c r="D479" s="32" t="str">
        <x:v>محصولات شیمیایی</x:v>
      </x:c>
      <x:c r="E479" s="32" t="n">
        <x:v>1398</x:v>
      </x:c>
      <x:c r="F479" s="32" t="str">
        <x:v>1398/12/29</x:v>
      </x:c>
      <x:c r="G479" s="32" t="str">
        <x:v>میلیون ریال</x:v>
      </x:c>
      <x:c r="H479" s="34" t="n">
        <x:v>18527530</x:v>
      </x:c>
      <x:c r="I479" s="34" t="n">
        <x:v>5256180</x:v>
      </x:c>
      <x:c r="J479" s="34" t="n">
        <x:v>13271350</x:v>
      </x:c>
      <x:c r="K479" s="34" t="n">
        <x:v>2000000</x:v>
      </x:c>
      <x:c r="L479" s="34" t="n">
        <x:v>0</x:v>
      </x:c>
      <x:c r="M479" s="34" t="n">
        <x:v>15918189</x:v>
      </x:c>
      <x:c r="N479" s="34" t="n">
        <x:v>5003357</x:v>
      </x:c>
      <x:c r="O479" s="34" t="n">
        <x:v>33245716</x:v>
      </x:c>
      <x:c r="P479" s="34" t="n">
        <x:v>9579397</x:v>
      </x:c>
      <x:c r="Q479" s="34" t="n">
        <x:v>9293976</x:v>
      </x:c>
      <x:c r="R479" s="34" t="n">
        <x:v>11025012</x:v>
      </x:c>
      <x:c r="S479" s="34" t="n">
        <x:v>12542781</x:v>
      </x:c>
      <x:c r="T479" s="34" t="n">
        <x:v>0</x:v>
      </x:c>
      <x:c r="U479" s="36" t="n">
        <x:v>0.283695668014031</x:v>
      </x:c>
      <x:c r="V479" s="36" t="n">
        <x:v>3.181501739731944</x:v>
      </x:c>
      <x:c r="W479" s="36" t="n">
        <x:v>0.5950610793775533</x:v>
      </x:c>
      <x:c r="X479" s="36" t="n">
        <x:v>0.8307377923120105</x:v>
      </x:c>
      <x:c r="Y479" s="36" t="n">
        <x:v>0.716304331985969</x:v>
      </x:c>
      <x:c r="Z479" s="36" t="n">
        <x:v>0.6769807416315072</x:v>
      </x:c>
      <x:c r="AA479" s="36" t="n">
        <x:v>0</x:v>
      </x:c>
      <x:c r="AB479" s="36" t="n">
        <x:v>0.3316220351518373</x:v>
      </x:c>
      <x:c r="AC479" s="36" t="n">
        <x:v>0.27955409352591476</x:v>
      </x:c>
      <x:c r="AD479" s="36" t="n">
        <x:v>0.2881392898862518</x:v>
      </x:c>
      <x:c r="AE479" s="36" t="n">
        <x:v>0.3316220351518373</x:v>
      </x:c>
      <x:c r="AF479" s="36" t="n">
        <x:v>0</x:v>
      </x:c>
      <x:c r="AG479" s="36" t="n">
        <x:v>1.7943954752738223</x:v>
      </x:c>
      <x:c r="AH479" s="36" t="n">
        <x:v>0.8548860367387292</x:v>
      </x:c>
      <x:c r="AI479" s="36" t="n">
        <x:v>0.6920671374675285</x:v>
      </x:c>
      <x:c r="AJ479" s="36" t="n">
        <x:v>0.8548860367387292</x:v>
      </x:c>
      <x:c r="AK479" s="36" t="n">
        <x:v>0</x:v>
      </x:c>
      <x:c r="AL479" s="36" t="n">
        <x:v>0.3960546590964747</x:v>
      </x:c>
      <x:c r="AM479" s="38" t="n">
        <x:v>0</x:v>
      </x:c>
      <x:c r="AN479" s="38" t="n">
        <x:v>0</x:v>
      </x:c>
      <x:c r="AO479" s="38" t="n">
        <x:v>0</x:v>
      </x:c>
      <x:c r="AP479" s="38" t="n">
        <x:v>1</x:v>
      </x:c>
      <x:c r="AQ479" s="32" t="str">
        <x:v>complete_canonical_stage106</x:v>
      </x:c>
      <x:c r="AR479" s="32" t="str">
        <x:v>canonical_formula_stage106</x:v>
      </x:c>
      <x:c r="AS479" s="32"/>
      <x:c r="AT479" s="32" t="str">
        <x:v>audit_status_unknown</x:v>
      </x:c>
      <x:c r="AU479" s="32" t="str">
        <x:v>separate_or_parent_only_indicated</x:v>
      </x:c>
      <x:c r="AV479" s="38" t="n">
        <x:v>0</x:v>
      </x:c>
      <x:c r="AW479" s="38" t="n">
        <x:v>0</x:v>
      </x:c>
      <x:c r="AX479" s="38" t="n">
        <x:v>0</x:v>
      </x:c>
      <x:c r="AY479" s="32" t="str">
        <x:v>جم پيلن_۱۳۹۸_۱۲_۲۹_separate_ن-۱۰_صورت‌های مالی سال مالی منتهی به ۱۳۹۸_۱۲_۲۹ (حسابرسی شده).xlsx</x:v>
      </x:c>
      <x:c r="AZ479" s="25"/>
      <x:c r="BA479" s="32" t="str">
        <x:v>observed_or_verified</x:v>
      </x:c>
      <x:c r="BB479" s="32" t="str">
        <x:v>observed_or_verified</x:v>
      </x:c>
    </x:row>
    <x:row r="480">
      <x:c r="A480" s="32" t="str">
        <x:v>جم پیلن|1399</x:v>
      </x:c>
      <x:c r="B480" s="32" t="str">
        <x:v>جم پیلن</x:v>
      </x:c>
      <x:c r="C480" s="32" t="str">
        <x:v>شرکت پلی پروپیلن جم</x:v>
      </x:c>
      <x:c r="D480" s="32" t="str">
        <x:v>محصولات شیمیایی</x:v>
      </x:c>
      <x:c r="E480" s="32" t="n">
        <x:v>1399</x:v>
      </x:c>
      <x:c r="F480" s="32" t="str">
        <x:v>1399/12/30</x:v>
      </x:c>
      <x:c r="G480" s="32" t="str">
        <x:v>میلیون ریال</x:v>
      </x:c>
      <x:c r="H480" s="34" t="n">
        <x:v>41471699</x:v>
      </x:c>
      <x:c r="I480" s="34" t="n">
        <x:v>17941080</x:v>
      </x:c>
      <x:c r="J480" s="34" t="n">
        <x:v>23530619</x:v>
      </x:c>
      <x:c r="K480" s="34" t="n">
        <x:v>2000000</x:v>
      </x:c>
      <x:c r="L480" s="34" t="n">
        <x:v>0</x:v>
      </x:c>
      <x:c r="M480" s="34" t="n">
        <x:v>23614549</x:v>
      </x:c>
      <x:c r="N480" s="34" t="n">
        <x:v>17504192</x:v>
      </x:c>
      <x:c r="O480" s="34" t="n">
        <x:v>65623854</x:v>
      </x:c>
      <x:c r="P480" s="34" t="n">
        <x:v>24785906</x:v>
      </x:c>
      <x:c r="Q480" s="34" t="n">
        <x:v>24756567</x:v>
      </x:c>
      <x:c r="R480" s="34" t="n">
        <x:v>21259268</x:v>
      </x:c>
      <x:c r="S480" s="34" t="n">
        <x:v>26482810</x:v>
      </x:c>
      <x:c r="T480" s="34" t="n">
        <x:v>0</x:v>
      </x:c>
      <x:c r="U480" s="36" t="n">
        <x:v>0.4326102000306281</x:v>
      </x:c>
      <x:c r="V480" s="36" t="n">
        <x:v>1.349079637609094</x:v>
      </x:c>
      <x:c r="W480" s="36" t="n">
        <x:v>0.5126211009585115</x:v>
      </x:c>
      <x:c r="X480" s="36" t="n">
        <x:v>0.9034725350829063</x:v>
      </x:c>
      <x:c r="Y480" s="36" t="n">
        <x:v>0.5673897999693719</x:v>
      </x:c>
      <x:c r="Z480" s="36" t="n">
        <x:v>0.6385754777010703</x:v>
      </x:c>
      <x:c r="AA480" s="36" t="n">
        <x:v>0</x:v>
      </x:c>
      <x:c r="AB480" s="36" t="n">
        <x:v>0.3239564076806583</x:v>
      </x:c>
      <x:c r="AC480" s="36" t="n">
        <x:v>0.3772495135686484</x:v>
      </x:c>
      <x:c r="AD480" s="36" t="n">
        <x:v>0.377696591852103</x:v>
      </x:c>
      <x:c r="AE480" s="36" t="n">
        <x:v>0.3239564076806583</x:v>
      </x:c>
      <x:c r="AF480" s="36" t="n">
        <x:v>0</x:v>
      </x:c>
      <x:c r="AG480" s="36" t="n">
        <x:v>1.582376791459641</x:v>
      </x:c>
      <x:c r="AH480" s="36" t="n">
        <x:v>0.9739040663163939</x:v>
      </x:c>
      <x:c r="AI480" s="36" t="n">
        <x:v>0.9282761778399878</x:v>
      </x:c>
      <x:c r="AJ480" s="36" t="n">
        <x:v>0.9739040663163939</x:v>
      </x:c>
      <x:c r="AK480" s="36" t="n">
        <x:v>0</x:v>
      </x:c>
      <x:c r="AL480" s="36" t="n">
        <x:v>0.7624567802487474</x:v>
      </x:c>
      <x:c r="AM480" s="38" t="n">
        <x:v>0</x:v>
      </x:c>
      <x:c r="AN480" s="38" t="n">
        <x:v>0</x:v>
      </x:c>
      <x:c r="AO480" s="38" t="n">
        <x:v>0</x:v>
      </x:c>
      <x:c r="AP480" s="38" t="n">
        <x:v>1</x:v>
      </x:c>
      <x:c r="AQ480" s="32" t="str">
        <x:v>complete_canonical_stage106</x:v>
      </x:c>
      <x:c r="AR480" s="32" t="str">
        <x:v>canonical_formula_stage106</x:v>
      </x:c>
      <x:c r="AS480" s="32"/>
      <x:c r="AT480" s="32" t="str">
        <x:v>audit_status_unknown</x:v>
      </x:c>
      <x:c r="AU480" s="32" t="str">
        <x:v>separate_or_parent_only_indicated</x:v>
      </x:c>
      <x:c r="AV480" s="38" t="n">
        <x:v>0</x:v>
      </x:c>
      <x:c r="AW480" s="38" t="n">
        <x:v>1</x:v>
      </x:c>
      <x:c r="AX480" s="38" t="n">
        <x:v>1</x:v>
      </x:c>
      <x:c r="AY480" s="32" t="str">
        <x:v>جم پيلن_۱۳۹۹_۱۲_۳۰_separate_ن-۱۰_صورت‌های مالی سال مالی منتهی به ۱۳۹۹_۱۲_۳۰ (حسابرسی شده).xlsx</x:v>
      </x:c>
      <x:c r="AZ480" s="25"/>
      <x:c r="BA480" s="32" t="str">
        <x:v>observed_or_verified</x:v>
      </x:c>
      <x:c r="BB480" s="32" t="str">
        <x:v>observed_or_verified</x:v>
      </x:c>
    </x:row>
    <x:row r="481">
      <x:c r="A481" s="32" t="str">
        <x:v>جم پیلن|1400</x:v>
      </x:c>
      <x:c r="B481" s="32" t="str">
        <x:v>جم پیلن</x:v>
      </x:c>
      <x:c r="C481" s="32" t="str">
        <x:v>شرکت پلی پروپیلن جم</x:v>
      </x:c>
      <x:c r="D481" s="32" t="str">
        <x:v>محصولات شیمیایی</x:v>
      </x:c>
      <x:c r="E481" s="32" t="n">
        <x:v>1400</x:v>
      </x:c>
      <x:c r="F481" s="32" t="str">
        <x:v>1400/12/29</x:v>
      </x:c>
      <x:c r="G481" s="32" t="str">
        <x:v>میلیون ریال</x:v>
      </x:c>
      <x:c r="H481" s="34" t="n">
        <x:v>69607521</x:v>
      </x:c>
      <x:c r="I481" s="34" t="n">
        <x:v>17692711</x:v>
      </x:c>
      <x:c r="J481" s="34" t="n">
        <x:v>51914810</x:v>
      </x:c>
      <x:c r="K481" s="34" t="n">
        <x:v>2000000</x:v>
      </x:c>
      <x:c r="L481" s="34" t="n">
        <x:v>0</x:v>
      </x:c>
      <x:c r="M481" s="34" t="n">
        <x:v>48171047</x:v>
      </x:c>
      <x:c r="N481" s="34" t="n">
        <x:v>17668176</x:v>
      </x:c>
      <x:c r="O481" s="34" t="n">
        <x:v>93188097</x:v>
      </x:c>
      <x:c r="P481" s="34" t="n">
        <x:v>37408531</x:v>
      </x:c>
      <x:c r="Q481" s="34" t="n">
        <x:v>36607151</x:v>
      </x:c>
      <x:c r="R481" s="34" t="n">
        <x:v>48384192</x:v>
      </x:c>
      <x:c r="S481" s="34" t="n">
        <x:v>38665684</x:v>
      </x:c>
      <x:c r="T481" s="34" t="n">
        <x:v>0</x:v>
      </x:c>
      <x:c r="U481" s="36" t="n">
        <x:v>0.2541781512374216</x:v>
      </x:c>
      <x:c r="V481" s="36" t="n">
        <x:v>2.726430108008886</x:v>
      </x:c>
      <x:c r="W481" s="36" t="n">
        <x:v>0.6951000596616564</x:v>
      </x:c>
      <x:c r="X481" s="36" t="n">
        <x:v>0.9319920847249561</x:v>
      </x:c>
      <x:c r="Y481" s="36" t="n">
        <x:v>0.7458218487625784</x:v>
      </x:c>
      <x:c r="Z481" s="36" t="n">
        <x:v>0.5554814112687622</x:v>
      </x:c>
      <x:c r="AA481" s="36" t="n">
        <x:v>0</x:v>
      </x:c>
      <x:c r="AB481" s="36" t="n">
        <x:v>0.519210001680794</x:v>
      </x:c>
      <x:c r="AC481" s="36" t="n">
        <x:v>0.3928307603491463</x:v>
      </x:c>
      <x:c r="AD481" s="36" t="n">
        <x:v>0.4014303564971393</x:v>
      </x:c>
      <x:c r="AE481" s="36" t="n">
        <x:v>0.519210001680794</x:v>
      </x:c>
      <x:c r="AF481" s="36" t="n">
        <x:v>0</x:v>
      </x:c>
      <x:c r="AG481" s="36" t="n">
        <x:v>1.3387647722722376</x:v>
      </x:c>
      <x:c r="AH481" s="36" t="n">
        <x:v>0.4200338949919034</x:v>
      </x:c>
      <x:c r="AI481" s="36" t="n">
        <x:v>1.2759105346430555</x:v>
      </x:c>
      <x:c r="AJ481" s="36" t="n">
        <x:v>0.4200338949919034</x:v>
      </x:c>
      <x:c r="AK481" s="36" t="n">
        <x:v>0</x:v>
      </x:c>
      <x:c r="AL481" s="36" t="n">
        <x:v>0.3408027689979025</x:v>
      </x:c>
      <x:c r="AM481" s="38" t="n">
        <x:v>0</x:v>
      </x:c>
      <x:c r="AN481" s="38" t="n">
        <x:v>0</x:v>
      </x:c>
      <x:c r="AO481" s="38" t="n">
        <x:v>0</x:v>
      </x:c>
      <x:c r="AP481" s="38" t="n">
        <x:v>1</x:v>
      </x:c>
      <x:c r="AQ481" s="32" t="str">
        <x:v>complete_canonical_stage106</x:v>
      </x:c>
      <x:c r="AR481" s="32" t="str">
        <x:v>canonical_formula_stage106</x:v>
      </x:c>
      <x:c r="AS481" s="32"/>
      <x:c r="AT481" s="32" t="str">
        <x:v>audit_status_unknown</x:v>
      </x:c>
      <x:c r="AU481" s="32" t="str">
        <x:v>separate_or_parent_only_indicated</x:v>
      </x:c>
      <x:c r="AV481" s="38" t="n">
        <x:v>0</x:v>
      </x:c>
      <x:c r="AW481" s="38" t="n">
        <x:v>1</x:v>
      </x:c>
      <x:c r="AX481" s="38" t="n">
        <x:v>1</x:v>
      </x:c>
      <x:c r="AY481" s="32" t="str">
        <x:v>جم پيلن_۱۴۰۰_۱۲_۲۹_separate_ن-۱۰_صورت‌های مالی سال مالی منتهی به ۱۴۰۰_۱۲_۲۹ (حسابرسی شده)(اصلاحیه).xlsx</x:v>
      </x:c>
      <x:c r="AZ481" s="25"/>
      <x:c r="BA481" s="32" t="str">
        <x:v>observed_or_verified</x:v>
      </x:c>
      <x:c r="BB481" s="32" t="str">
        <x:v>observed_or_verified</x:v>
      </x:c>
    </x:row>
    <x:row r="482">
      <x:c r="A482" s="32" t="str">
        <x:v>جم پیلن|1401</x:v>
      </x:c>
      <x:c r="B482" s="32" t="str">
        <x:v>جم پیلن</x:v>
      </x:c>
      <x:c r="C482" s="32" t="str">
        <x:v>شرکت پلی پروپیلن جم</x:v>
      </x:c>
      <x:c r="D482" s="32" t="str">
        <x:v>محصولات شیمیایی</x:v>
      </x:c>
      <x:c r="E482" s="32" t="n">
        <x:v>1401</x:v>
      </x:c>
      <x:c r="F482" s="32" t="str">
        <x:v>1401/12/29</x:v>
      </x:c>
      <x:c r="G482" s="32" t="str">
        <x:v>میلیون ریال</x:v>
      </x:c>
      <x:c r="H482" s="34" t="n">
        <x:v>63319052</x:v>
      </x:c>
      <x:c r="I482" s="34" t="n">
        <x:v>18715321</x:v>
      </x:c>
      <x:c r="J482" s="34" t="n">
        <x:v>44603731</x:v>
      </x:c>
      <x:c r="K482" s="34" t="n">
        <x:v>2000000</x:v>
      </x:c>
      <x:c r="L482" s="34" t="n">
        <x:v>0</x:v>
      </x:c>
      <x:c r="M482" s="34" t="n">
        <x:v>57782282</x:v>
      </x:c>
      <x:c r="N482" s="34" t="n">
        <x:v>18699549</x:v>
      </x:c>
      <x:c r="O482" s="34" t="n">
        <x:v>94371810</x:v>
      </x:c>
      <x:c r="P482" s="34" t="n">
        <x:v>33440706</x:v>
      </x:c>
      <x:c r="Q482" s="34" t="n">
        <x:v>32625932</x:v>
      </x:c>
      <x:c r="R482" s="34" t="n">
        <x:v>42188921</x:v>
      </x:c>
      <x:c r="S482" s="34" t="n">
        <x:v>31251692</x:v>
      </x:c>
      <x:c r="T482" s="34" t="n">
        <x:v>0</x:v>
      </x:c>
      <x:c r="U482" s="36" t="n">
        <x:v>0.2955717182878859</x:v>
      </x:c>
      <x:c r="V482" s="36" t="n">
        <x:v>3.090036128678825</x:v>
      </x:c>
      <x:c r="W482" s="36" t="n">
        <x:v>0.6662911030316752</x:v>
      </x:c>
      <x:c r="X482" s="36" t="n">
        <x:v>0.9458608070253136</x:v>
      </x:c>
      <x:c r="Y482" s="36" t="n">
        <x:v>0.704428281712114</x:v>
      </x:c>
      <x:c r="Z482" s="36" t="n">
        <x:v>0.49355906339216826</x:v>
      </x:c>
      <x:c r="AA482" s="36" t="n">
        <x:v>0</x:v>
      </x:c>
      <x:c r="AB482" s="36" t="n">
        <x:v>0.4470500353866266</x:v>
      </x:c>
      <x:c r="AC482" s="36" t="n">
        <x:v>0.3457169254250819</x:v>
      </x:c>
      <x:c r="AD482" s="36" t="n">
        <x:v>0.3543505841415991</x:v>
      </x:c>
      <x:c r="AE482" s="36" t="n">
        <x:v>0.4470500353866266</x:v>
      </x:c>
      <x:c r="AF482" s="36" t="n">
        <x:v>0</x:v>
      </x:c>
      <x:c r="AG482" s="36" t="n">
        <x:v>1.490417291781311</x:v>
      </x:c>
      <x:c r="AH482" s="36" t="n">
        <x:v>0.012702405544347579</x:v>
      </x:c>
      <x:c r="AI482" s="36" t="n">
        <x:v>-0.12804328736129353</x:v>
      </x:c>
      <x:c r="AJ482" s="36" t="n">
        <x:v>0.012702405544347579</x:v>
      </x:c>
      <x:c r="AK482" s="36" t="n">
        <x:v>0</x:v>
      </x:c>
      <x:c r="AL482" s="36" t="n">
        <x:v>0.4195909306331347</x:v>
      </x:c>
      <x:c r="AM482" s="38" t="n">
        <x:v>0</x:v>
      </x:c>
      <x:c r="AN482" s="38" t="n">
        <x:v>0</x:v>
      </x:c>
      <x:c r="AO482" s="38" t="n">
        <x:v>0</x:v>
      </x:c>
      <x:c r="AP482" s="38" t="n">
        <x:v>1</x:v>
      </x:c>
      <x:c r="AQ482" s="32" t="str">
        <x:v>complete_canonical_stage106</x:v>
      </x:c>
      <x:c r="AR482" s="32" t="str">
        <x:v>canonical_formula_stage106</x:v>
      </x:c>
      <x:c r="AS482" s="32"/>
      <x:c r="AT482" s="32" t="str">
        <x:v>audit_status_unknown</x:v>
      </x:c>
      <x:c r="AU482" s="32" t="str">
        <x:v>separate_or_parent_only_indicated</x:v>
      </x:c>
      <x:c r="AV482" s="38" t="n">
        <x:v>0</x:v>
      </x:c>
      <x:c r="AW482" s="38" t="n">
        <x:v>1</x:v>
      </x:c>
      <x:c r="AX482" s="38" t="n">
        <x:v>1</x:v>
      </x:c>
      <x:c r="AY482" s="32" t="str">
        <x:v>جم پيلن_۱۴۰۱_۱۲_۲۹_separate_ن-۱۰_صورت‌های مالی سال مالی منتهی به ۱۴۰۱_۱۲_۲۹ (حسابرسی شده).xlsx</x:v>
      </x:c>
      <x:c r="AZ482" s="25"/>
      <x:c r="BA482" s="32" t="str">
        <x:v>observed_or_verified</x:v>
      </x:c>
      <x:c r="BB482" s="32" t="str">
        <x:v>observed_or_verified</x:v>
      </x:c>
    </x:row>
    <x:row r="483">
      <x:c r="A483" s="32" t="str">
        <x:v>جم پیلن|1402</x:v>
      </x:c>
      <x:c r="B483" s="32" t="str">
        <x:v>جم پیلن</x:v>
      </x:c>
      <x:c r="C483" s="32" t="str">
        <x:v>شرکت پلی پروپیلن جم</x:v>
      </x:c>
      <x:c r="D483" s="32" t="str">
        <x:v>محصولات شیمیایی</x:v>
      </x:c>
      <x:c r="E483" s="32" t="n">
        <x:v>1402</x:v>
      </x:c>
      <x:c r="F483" s="32" t="str">
        <x:v>1402/12/29</x:v>
      </x:c>
      <x:c r="G483" s="32" t="str">
        <x:v>میلیون ریال</x:v>
      </x:c>
      <x:c r="H483" s="34" t="n">
        <x:v>77882588</x:v>
      </x:c>
      <x:c r="I483" s="34" t="n">
        <x:v>21173795</x:v>
      </x:c>
      <x:c r="J483" s="34" t="n">
        <x:v>56708793</x:v>
      </x:c>
      <x:c r="K483" s="34" t="n">
        <x:v>2000000</x:v>
      </x:c>
      <x:c r="L483" s="34" t="n">
        <x:v>0</x:v>
      </x:c>
      <x:c r="M483" s="34" t="n">
        <x:v>74732704</x:v>
      </x:c>
      <x:c r="N483" s="34" t="n">
        <x:v>21152811</x:v>
      </x:c>
      <x:c r="O483" s="34" t="n">
        <x:v>107341053</x:v>
      </x:c>
      <x:c r="P483" s="34" t="n">
        <x:v>44412790</x:v>
      </x:c>
      <x:c r="Q483" s="34" t="n">
        <x:v>43000656</x:v>
      </x:c>
      <x:c r="R483" s="34" t="n">
        <x:v>54105062</x:v>
      </x:c>
      <x:c r="S483" s="34" t="n">
        <x:v>41474153</x:v>
      </x:c>
      <x:c r="T483" s="34" t="n">
        <x:v>0</x:v>
      </x:c>
      <x:c r="U483" s="36" t="n">
        <x:v>0.2718681485006636</x:v>
      </x:c>
      <x:c r="V483" s="36" t="n">
        <x:v>3.532991619884468</x:v>
      </x:c>
      <x:c r="W483" s="36" t="n">
        <x:v>0.6947003610100887</x:v>
      </x:c>
      <x:c r="X483" s="36" t="n">
        <x:v>0.9540859386656316</x:v>
      </x:c>
      <x:c r="Y483" s="36" t="n">
        <x:v>0.7281318514993365</x:v>
      </x:c>
      <x:c r="Z483" s="36" t="n">
        <x:v>0.5325215053202906</x:v>
      </x:c>
      <x:c r="AA483" s="36" t="n">
        <x:v>0</x:v>
      </x:c>
      <x:c r="AB483" s="36" t="n">
        <x:v>0.5040481762369147</x:v>
      </x:c>
      <x:c r="AC483" s="36" t="n">
        <x:v>0.4005984178299425</x:v>
      </x:c>
      <x:c r="AD483" s="36" t="n">
        <x:v>0.4137539995997617</x:v>
      </x:c>
      <x:c r="AE483" s="36" t="n">
        <x:v>0.5040481762369147</x:v>
      </x:c>
      <x:c r="AF483" s="36" t="n">
        <x:v>0</x:v>
      </x:c>
      <x:c r="AG483" s="36" t="n">
        <x:v>1.378241989082335</x:v>
      </x:c>
      <x:c r="AH483" s="36" t="n">
        <x:v>0.13742708760168953</x:v>
      </x:c>
      <x:c r="AI483" s="36" t="n">
        <x:v>0.28244716189826236</x:v>
      </x:c>
      <x:c r="AJ483" s="36" t="n">
        <x:v>0.13742708760168953</x:v>
      </x:c>
      <x:c r="AK483" s="36" t="n">
        <x:v>0</x:v>
      </x:c>
      <x:c r="AL483" s="36" t="n">
        <x:v>0.373377634752339</x:v>
      </x:c>
      <x:c r="AM483" s="38" t="n">
        <x:v>0</x:v>
      </x:c>
      <x:c r="AN483" s="38" t="n">
        <x:v>0</x:v>
      </x:c>
      <x:c r="AO483" s="38" t="n">
        <x:v>0</x:v>
      </x:c>
      <x:c r="AP483" s="38" t="n">
        <x:v>1</x:v>
      </x:c>
      <x:c r="AQ483" s="32" t="str">
        <x:v>complete_canonical_stage106</x:v>
      </x:c>
      <x:c r="AR483" s="32" t="str">
        <x:v>canonical_formula_stage106</x:v>
      </x:c>
      <x:c r="AS483" s="32"/>
      <x:c r="AT483" s="32" t="str">
        <x:v>audit_status_unknown</x:v>
      </x:c>
      <x:c r="AU483" s="32" t="str">
        <x:v>separate_or_parent_only_indicated</x:v>
      </x:c>
      <x:c r="AV483" s="38" t="n">
        <x:v>0</x:v>
      </x:c>
      <x:c r="AW483" s="38" t="n">
        <x:v>1</x:v>
      </x:c>
      <x:c r="AX483" s="38" t="n">
        <x:v>1</x:v>
      </x:c>
      <x:c r="AY483" s="32" t="str">
        <x:v>جم پيلن_۱۴۰۲_۱۲_۲۹_separate_ن-۱۰_صورت‌های مالی سال مالی منتهی به ۱۴۰۲_۱۲_۲۹ (حسابرسی شده).xlsx</x:v>
      </x:c>
      <x:c r="AZ483" s="25"/>
      <x:c r="BA483" s="32" t="str">
        <x:v>observed_or_verified</x:v>
      </x:c>
      <x:c r="BB483" s="32" t="str">
        <x:v>observed_or_verified</x:v>
      </x:c>
    </x:row>
    <x:row r="484">
      <x:c r="A484" s="32" t="str">
        <x:v>کفپارس|1392</x:v>
      </x:c>
      <x:c r="B484" s="32" t="str">
        <x:v>کفپارس</x:v>
      </x:c>
      <x:c r="C484" s="32" t="str">
        <x:v>فرآورده‌های نسوز پارس</x:v>
      </x:c>
      <x:c r="D484" s="32" t="str">
        <x:v>کانی غیرفلزی / نسوز</x:v>
      </x:c>
      <x:c r="E484" s="32" t="n">
        <x:v>1392</x:v>
      </x:c>
      <x:c r="F484" s="32" t="str">
        <x:v>1392/09/30</x:v>
      </x:c>
      <x:c r="G484" s="32" t="str">
        <x:v>میلیون ریال</x:v>
      </x:c>
      <x:c r="H484" s="34" t="n">
        <x:v>603443</x:v>
      </x:c>
      <x:c r="I484" s="34" t="n">
        <x:v>617498</x:v>
      </x:c>
      <x:c r="J484" s="34" t="n">
        <x:v>-14055</x:v>
      </x:c>
      <x:c r="K484" s="34" t="n">
        <x:v>100000</x:v>
      </x:c>
      <x:c r="L484" s="34" t="n">
        <x:v>117321</x:v>
      </x:c>
      <x:c r="M484" s="34" t="n">
        <x:v>528338</x:v>
      </x:c>
      <x:c r="N484" s="34" t="n">
        <x:v>586601</x:v>
      </x:c>
      <x:c r="O484" s="34" t="n">
        <x:v>891362</x:v>
      </x:c>
      <x:c r="P484" s="34" t="n">
        <x:v>96906</x:v>
      </x:c>
      <x:c r="Q484" s="34" t="n">
        <x:v>69949</x:v>
      </x:c>
      <x:c r="R484" s="34" t="n">
        <x:v>16667</x:v>
      </x:c>
      <x:c r="S484" s="34" t="n">
        <x:v>48484</x:v>
      </x:c>
      <x:c r="T484" s="34" t="n">
        <x:v>-55316</x:v>
      </x:c>
      <x:c r="U484" s="36" t="n">
        <x:v>1.023291346490058</x:v>
      </x:c>
      <x:c r="V484" s="36" t="n">
        <x:v>0.9006769507723308</x:v>
      </x:c>
      <x:c r="W484" s="36" t="n">
        <x:v>0.027619841476328337</x:v>
      </x:c>
      <x:c r="X484" s="36" t="n">
        <x:v>-1.1858413376022767</x:v>
      </x:c>
      <x:c r="Y484" s="36" t="n">
        <x:v>-0.02329134649005788</x:v>
      </x:c>
      <x:c r="Z484" s="36" t="n">
        <x:v>0.08034561673596347</x:v>
      </x:c>
      <x:c r="AA484" s="36" t="n">
        <x:v>-0.0916673157199603</x:v>
      </x:c>
      <x:c r="AB484" s="36" t="n">
        <x:v>0.01869835151150711</x:v>
      </x:c>
      <x:c r="AC484" s="36" t="n">
        <x:v>0.07847428990690651</x:v>
      </x:c>
      <x:c r="AD484" s="36" t="n">
        <x:v>0.10871677275899129</x:v>
      </x:c>
      <x:c r="AE484" s="36" t="n">
        <x:v>0.01869835151150711</x:v>
      </x:c>
      <x:c r="AF484" s="36" t="n">
        <x:v>-0.06205783957584012</x:v>
      </x:c>
      <x:c r="AG484" s="36" t="n">
        <x:v>1.477127085739664</x:v>
      </x:c>
      <x:c r="AH484" s="36"/>
      <x:c r="AI484" s="36"/>
      <x:c r="AJ484" s="36"/>
      <x:c r="AK484" s="36" t="n">
        <x:v>1.17321</x:v>
      </x:c>
      <x:c r="AL484" s="36" t="n">
        <x:v>-43.93440056919246</x:v>
      </x:c>
      <x:c r="AM484" s="38" t="n">
        <x:v>0</x:v>
      </x:c>
      <x:c r="AN484" s="38" t="n">
        <x:v>1</x:v>
      </x:c>
      <x:c r="AO484" s="38" t="n">
        <x:v>1</x:v>
      </x:c>
      <x:c r="AP484" s="38" t="n">
        <x:v>1</x:v>
      </x:c>
      <x:c r="AQ484" s="32" t="str">
        <x:v>complete_canonical_stage106</x:v>
      </x:c>
      <x:c r="AR484" s="32" t="str">
        <x:v>canonical_formula_stage106</x:v>
      </x:c>
      <x:c r="AS484" s="32" t="str">
        <x:v>ok</x:v>
      </x:c>
      <x:c r="AT484" s="32" t="str">
        <x:v>audit_status_unknown</x:v>
      </x:c>
      <x:c r="AU484" s="32" t="str">
        <x:v>separate_or_parent_only_indicated</x:v>
      </x:c>
      <x:c r="AV484" s="38" t="n">
        <x:v>0</x:v>
      </x:c>
      <x:c r="AW484" s="38" t="n">
        <x:v>1</x:v>
      </x:c>
      <x:c r="AX484" s="38" t="n">
        <x:v>1</x:v>
      </x:c>
      <x:c r="AY484" s="32" t="str">
        <x:v>كفپارس_۱۳۹۲_۰۹_۳۰_separate_ن-۱۰_صورتهای مالی سال مالی منتهی به ۱۳۹۲_۰۹_۳۰ (حسابرسی شده).xlsx</x:v>
      </x:c>
      <x:c r="AZ484" s="25"/>
      <x:c r="BA484" s="32" t="str">
        <x:v>observed_or_verified</x:v>
      </x:c>
      <x:c r="BB484" s="32" t="str">
        <x:v>observed_or_verified</x:v>
      </x:c>
    </x:row>
    <x:row r="485">
      <x:c r="A485" s="32" t="str">
        <x:v>کفپارس|1393</x:v>
      </x:c>
      <x:c r="B485" s="32" t="str">
        <x:v>کفپارس</x:v>
      </x:c>
      <x:c r="C485" s="32" t="str">
        <x:v>فرآورده‌های نسوز پارس</x:v>
      </x:c>
      <x:c r="D485" s="32" t="str">
        <x:v>کانی غیرفلزی / نسوز</x:v>
      </x:c>
      <x:c r="E485" s="32" t="n">
        <x:v>1393</x:v>
      </x:c>
      <x:c r="F485" s="32" t="str">
        <x:v>1393/09/30</x:v>
      </x:c>
      <x:c r="G485" s="32" t="str">
        <x:v>میلیون ریال</x:v>
      </x:c>
      <x:c r="H485" s="34" t="n">
        <x:v>599275</x:v>
      </x:c>
      <x:c r="I485" s="34" t="n">
        <x:v>599725</x:v>
      </x:c>
      <x:c r="J485" s="34" t="n">
        <x:v>-450</x:v>
      </x:c>
      <x:c r="K485" s="34" t="n">
        <x:v>100000</x:v>
      </x:c>
      <x:c r="L485" s="34" t="n">
        <x:v>103716</x:v>
      </x:c>
      <x:c r="M485" s="34" t="n">
        <x:v>515056</x:v>
      </x:c>
      <x:c r="N485" s="34" t="n">
        <x:v>581039</x:v>
      </x:c>
      <x:c r="O485" s="34" t="n">
        <x:v>705772</x:v>
      </x:c>
      <x:c r="P485" s="34" t="n">
        <x:v>115101</x:v>
      </x:c>
      <x:c r="Q485" s="34" t="n">
        <x:v>88502</x:v>
      </x:c>
      <x:c r="R485" s="34" t="n">
        <x:v>22550</x:v>
      </x:c>
      <x:c r="S485" s="34" t="n">
        <x:v>51999</x:v>
      </x:c>
      <x:c r="T485" s="34" t="n">
        <x:v>-67160</x:v>
      </x:c>
      <x:c r="U485" s="36" t="n">
        <x:v>1.000750907346377</x:v>
      </x:c>
      <x:c r="V485" s="36" t="n">
        <x:v>0.8864396365820538</x:v>
      </x:c>
      <x:c r="W485" s="36" t="n">
        <x:v>0.03762880146844103</x:v>
      </x:c>
      <x:c r="X485" s="36" t="n">
        <x:v>-50.111111111111114</x:v>
      </x:c>
      <x:c r="Y485" s="36" t="n">
        <x:v>-0.000750907346376872</x:v>
      </x:c>
      <x:c r="Z485" s="36" t="n">
        <x:v>0.08676984689833549</x:v>
      </x:c>
      <x:c r="AA485" s="36" t="n">
        <x:v>-0.11206874973926828</x:v>
      </x:c>
      <x:c r="AB485" s="36" t="n">
        <x:v>0.03195082831282624</x:v>
      </x:c>
      <x:c r="AC485" s="36" t="n">
        <x:v>0.12539743713267174</x:v>
      </x:c>
      <x:c r="AD485" s="36" t="n">
        <x:v>0.16308524566007152</x:v>
      </x:c>
      <x:c r="AE485" s="36" t="n">
        <x:v>0.03195082831282624</x:v>
      </x:c>
      <x:c r="AF485" s="36" t="n">
        <x:v>-0.095158209733455</x:v>
      </x:c>
      <x:c r="AG485" s="36" t="n">
        <x:v>1.1777097325935506</x:v>
      </x:c>
      <x:c r="AH485" s="36" t="n">
        <x:v>-0.2082094592320516</x:v>
      </x:c>
      <x:c r="AI485" s="36" t="n">
        <x:v>0.35297294054118916</x:v>
      </x:c>
      <x:c r="AJ485" s="36" t="n">
        <x:v>-0.2082094592320516</x:v>
      </x:c>
      <x:c r="AK485" s="36" t="n">
        <x:v>1.03716</x:v>
      </x:c>
      <x:c r="AL485" s="36" t="n">
        <x:v>-1332.722222222222</x:v>
      </x:c>
      <x:c r="AM485" s="38" t="n">
        <x:v>0</x:v>
      </x:c>
      <x:c r="AN485" s="38" t="n">
        <x:v>1</x:v>
      </x:c>
      <x:c r="AO485" s="38" t="n">
        <x:v>1</x:v>
      </x:c>
      <x:c r="AP485" s="38" t="n">
        <x:v>1</x:v>
      </x:c>
      <x:c r="AQ485" s="32" t="str">
        <x:v>complete_canonical_stage106</x:v>
      </x:c>
      <x:c r="AR485" s="32" t="str">
        <x:v>canonical_formula_stage106</x:v>
      </x:c>
      <x:c r="AS485" s="32" t="str">
        <x:v>ok</x:v>
      </x:c>
      <x:c r="AT485" s="32" t="str">
        <x:v>audit_status_unknown</x:v>
      </x:c>
      <x:c r="AU485" s="32" t="str">
        <x:v>separate_or_parent_only_indicated</x:v>
      </x:c>
      <x:c r="AV485" s="38" t="n">
        <x:v>0</x:v>
      </x:c>
      <x:c r="AW485" s="38" t="n">
        <x:v>1</x:v>
      </x:c>
      <x:c r="AX485" s="38" t="n">
        <x:v>1</x:v>
      </x:c>
      <x:c r="AY485" s="32" t="str">
        <x:v>كفپارس_۱۳۹۳_۰۹_۳۰_separate_ن-۱۰_صورتهای مالی سال مالی منتهی به ۱۳۹۳_۰۹_۳۰ (حسابرسی شده).xlsx</x:v>
      </x:c>
      <x:c r="AZ485" s="25"/>
      <x:c r="BA485" s="32" t="str">
        <x:v>observed_or_verified</x:v>
      </x:c>
      <x:c r="BB485" s="32" t="str">
        <x:v>observed_or_verified</x:v>
      </x:c>
    </x:row>
    <x:row r="486">
      <x:c r="A486" s="32" t="str">
        <x:v>کفپارس|1394</x:v>
      </x:c>
      <x:c r="B486" s="32" t="str">
        <x:v>کفپارس</x:v>
      </x:c>
      <x:c r="C486" s="32" t="str">
        <x:v>فرآورده‌های نسوز پارس</x:v>
      </x:c>
      <x:c r="D486" s="32" t="str">
        <x:v>کانی غیرفلزی / نسوز</x:v>
      </x:c>
      <x:c r="E486" s="32" t="n">
        <x:v>1394</x:v>
      </x:c>
      <x:c r="F486" s="32" t="str">
        <x:v>1394/09/30</x:v>
      </x:c>
      <x:c r="G486" s="32" t="str">
        <x:v>میلیون ریال</x:v>
      </x:c>
      <x:c r="H486" s="34" t="n">
        <x:v>646564</x:v>
      </x:c>
      <x:c r="I486" s="34" t="n">
        <x:v>508500</x:v>
      </x:c>
      <x:c r="J486" s="34" t="n">
        <x:v>138064</x:v>
      </x:c>
      <x:c r="K486" s="34" t="n">
        <x:v>100000</x:v>
      </x:c>
      <x:c r="L486" s="34" t="n">
        <x:v>0</x:v>
      </x:c>
      <x:c r="M486" s="34" t="n">
        <x:v>601375</x:v>
      </x:c>
      <x:c r="N486" s="34" t="n">
        <x:v>498839</x:v>
      </x:c>
      <x:c r="O486" s="34" t="n">
        <x:v>516219</x:v>
      </x:c>
      <x:c r="P486" s="34" t="n">
        <x:v>80478</x:v>
      </x:c>
      <x:c r="Q486" s="34" t="n">
        <x:v>222934</x:v>
      </x:c>
      <x:c r="R486" s="34" t="n">
        <x:v>169276</x:v>
      </x:c>
      <x:c r="S486" s="34" t="n">
        <x:v>2141</x:v>
      </x:c>
      <x:c r="T486" s="34" t="n">
        <x:v>-51536</x:v>
      </x:c>
      <x:c r="U486" s="36" t="n">
        <x:v>0.7864650676499155</x:v>
      </x:c>
      <x:c r="V486" s="36" t="n">
        <x:v>1.205549285440793</x:v>
      </x:c>
      <x:c r="W486" s="36" t="n">
        <x:v>0.26180857579450756</x:v>
      </x:c>
      <x:c r="X486" s="36" t="n">
        <x:v>1.226069069417082</x:v>
      </x:c>
      <x:c r="Y486" s="36" t="n">
        <x:v>0.2135349323500844</x:v>
      </x:c>
      <x:c r="Z486" s="36" t="n">
        <x:v>0.003311350461825898</x:v>
      </x:c>
      <x:c r="AA486" s="36" t="n">
        <x:v>-0.07970749995360088</x:v>
      </x:c>
      <x:c r="AB486" s="36" t="n">
        <x:v>0.32791509030082194</x:v>
      </x:c>
      <x:c r="AC486" s="36" t="n">
        <x:v>0.4318593465176601</x:v>
      </x:c>
      <x:c r="AD486" s="36" t="n">
        <x:v>0.15589894986430178</x:v>
      </x:c>
      <x:c r="AE486" s="36" t="n">
        <x:v>0.32791509030082194</x:v>
      </x:c>
      <x:c r="AF486" s="36" t="n">
        <x:v>-0.09983359775599115</x:v>
      </x:c>
      <x:c r="AG486" s="36" t="n">
        <x:v>0.7984035609777222</x:v>
      </x:c>
      <x:c r="AH486" s="36" t="n">
        <x:v>-0.26857540395481827</x:v>
      </x:c>
      <x:c r="AI486" s="36" t="n">
        <x:v>6.50669623059867</x:v>
      </x:c>
      <x:c r="AJ486" s="36" t="n">
        <x:v>-0.26857540395481827</x:v>
      </x:c>
      <x:c r="AK486" s="36" t="n">
        <x:v>0</x:v>
      </x:c>
      <x:c r="AL486" s="36" t="n">
        <x:v>3.683074516166416</x:v>
      </x:c>
      <x:c r="AM486" s="38" t="n">
        <x:v>0</x:v>
      </x:c>
      <x:c r="AN486" s="38" t="n">
        <x:v>0</x:v>
      </x:c>
      <x:c r="AO486" s="38" t="n">
        <x:v>0</x:v>
      </x:c>
      <x:c r="AP486" s="38" t="n">
        <x:v>1</x:v>
      </x:c>
      <x:c r="AQ486" s="32" t="str">
        <x:v>complete_canonical_stage106</x:v>
      </x:c>
      <x:c r="AR486" s="32" t="str">
        <x:v>canonical_formula_stage106</x:v>
      </x:c>
      <x:c r="AS486" s="32" t="str">
        <x:v>ok</x:v>
      </x:c>
      <x:c r="AT486" s="32" t="str">
        <x:v>audit_status_unknown</x:v>
      </x:c>
      <x:c r="AU486" s="32" t="str">
        <x:v>separate_or_parent_only_indicated</x:v>
      </x:c>
      <x:c r="AV486" s="38" t="n">
        <x:v>0</x:v>
      </x:c>
      <x:c r="AW486" s="38" t="n">
        <x:v>1</x:v>
      </x:c>
      <x:c r="AX486" s="38" t="n">
        <x:v>1</x:v>
      </x:c>
      <x:c r="AY486" s="32" t="str">
        <x:v>كفپارس_۱۳۹۴_۰۹_۳۰_separate_ن-۱۰_صورت‌های مالی سال مالی منتهی به ۱۳۹۴_۰۹_۳۰ (حسابرسی شده).xlsx</x:v>
      </x:c>
      <x:c r="AZ486" s="25"/>
      <x:c r="BA486" s="32" t="str">
        <x:v>observed_or_verified</x:v>
      </x:c>
      <x:c r="BB486" s="32" t="str">
        <x:v>observed_or_verified</x:v>
      </x:c>
    </x:row>
    <x:row r="487">
      <x:c r="A487" s="32" t="str">
        <x:v>کفپارس|1395</x:v>
      </x:c>
      <x:c r="B487" s="32" t="str">
        <x:v>کفپارس</x:v>
      </x:c>
      <x:c r="C487" s="32" t="str">
        <x:v>فرآورده‌های نسوز پارس</x:v>
      </x:c>
      <x:c r="D487" s="32" t="str">
        <x:v>کانی غیرفلزی / نسوز</x:v>
      </x:c>
      <x:c r="E487" s="32" t="n">
        <x:v>1395</x:v>
      </x:c>
      <x:c r="F487" s="32" t="str">
        <x:v>1395/09/30</x:v>
      </x:c>
      <x:c r="G487" s="32" t="str">
        <x:v>میلیون ریال</x:v>
      </x:c>
      <x:c r="H487" s="34" t="n">
        <x:v>789641</x:v>
      </x:c>
      <x:c r="I487" s="34" t="n">
        <x:v>653370</x:v>
      </x:c>
      <x:c r="J487" s="34" t="n">
        <x:v>136271</x:v>
      </x:c>
      <x:c r="K487" s="34" t="n">
        <x:v>100000</x:v>
      </x:c>
      <x:c r="L487" s="34" t="n">
        <x:v>0</x:v>
      </x:c>
      <x:c r="M487" s="34" t="n">
        <x:v>739570</x:v>
      </x:c>
      <x:c r="N487" s="34" t="n">
        <x:v>609270</x:v>
      </x:c>
      <x:c r="O487" s="34" t="n">
        <x:v>344050</x:v>
      </x:c>
      <x:c r="P487" s="34" t="n">
        <x:v>42898</x:v>
      </x:c>
      <x:c r="Q487" s="34" t="n">
        <x:v>17575</x:v>
      </x:c>
      <x:c r="R487" s="34" t="n">
        <x:v>1507</x:v>
      </x:c>
      <x:c r="S487" s="34" t="n">
        <x:v>19245</x:v>
      </x:c>
      <x:c r="T487" s="34" t="n">
        <x:v>-21223</x:v>
      </x:c>
      <x:c r="U487" s="36" t="n">
        <x:v>0.8274266407139447</x:v>
      </x:c>
      <x:c r="V487" s="36" t="n">
        <x:v>1.213862491177967</x:v>
      </x:c>
      <x:c r="W487" s="36" t="n">
        <x:v>0.0019084621999110988</x:v>
      </x:c>
      <x:c r="X487" s="36" t="n">
        <x:v>0.011058845976033052</x:v>
      </x:c>
      <x:c r="Y487" s="36" t="n">
        <x:v>0.1725733592860553</x:v>
      </x:c>
      <x:c r="Z487" s="36" t="n">
        <x:v>0.024371834795812276</x:v>
      </x:c>
      <x:c r="AA487" s="36" t="n">
        <x:v>-0.026876770583087756</x:v>
      </x:c>
      <x:c r="AB487" s="36" t="n">
        <x:v>0.004380177299811074</x:v>
      </x:c>
      <x:c r="AC487" s="36" t="n">
        <x:v>0.05108269146926319</x:v>
      </x:c>
      <x:c r="AD487" s="36" t="n">
        <x:v>0.1246853654992007</x:v>
      </x:c>
      <x:c r="AE487" s="36" t="n">
        <x:v>0.004380177299811074</x:v>
      </x:c>
      <x:c r="AF487" s="36" t="n">
        <x:v>-0.061685801482342685</x:v>
      </x:c>
      <x:c r="AG487" s="36" t="n">
        <x:v>0.4357043263964257</x:v>
      </x:c>
      <x:c r="AH487" s="36" t="n">
        <x:v>-0.33351930091685894</x:v>
      </x:c>
      <x:c r="AI487" s="36" t="n">
        <x:v>-0.9910973794276803</x:v>
      </x:c>
      <x:c r="AJ487" s="36" t="n">
        <x:v>-0.33351930091685894</x:v>
      </x:c>
      <x:c r="AK487" s="36" t="n">
        <x:v>0</x:v>
      </x:c>
      <x:c r="AL487" s="36" t="n">
        <x:v>4.794637156841882</x:v>
      </x:c>
      <x:c r="AM487" s="38" t="n">
        <x:v>0</x:v>
      </x:c>
      <x:c r="AN487" s="38" t="n">
        <x:v>0</x:v>
      </x:c>
      <x:c r="AO487" s="38" t="n">
        <x:v>0</x:v>
      </x:c>
      <x:c r="AP487" s="38" t="n">
        <x:v>1</x:v>
      </x:c>
      <x:c r="AQ487" s="32" t="str">
        <x:v>complete_canonical_stage106</x:v>
      </x:c>
      <x:c r="AR487" s="32" t="str">
        <x:v>canonical_formula_stage106</x:v>
      </x:c>
      <x:c r="AS487" s="32" t="str">
        <x:v>ok</x:v>
      </x:c>
      <x:c r="AT487" s="32" t="str">
        <x:v>audit_status_unknown</x:v>
      </x:c>
      <x:c r="AU487" s="32" t="str">
        <x:v>separate_or_parent_only_indicated</x:v>
      </x:c>
      <x:c r="AV487" s="38" t="n">
        <x:v>0</x:v>
      </x:c>
      <x:c r="AW487" s="38" t="n">
        <x:v>1</x:v>
      </x:c>
      <x:c r="AX487" s="38" t="n">
        <x:v>1</x:v>
      </x:c>
      <x:c r="AY487" s="32" t="str">
        <x:v>كفپارس_۱۳۹۵_۰۹_۳۰_separate_ن-۱۰_صورت‌های مالی سال مالی منتهی به ۱۳۹۵_۰۹_۳۰ (حسابرسی شده).xlsx</x:v>
      </x:c>
      <x:c r="AZ487" s="25"/>
      <x:c r="BA487" s="32" t="str">
        <x:v>observed_or_verified</x:v>
      </x:c>
      <x:c r="BB487" s="32" t="str">
        <x:v>observed_or_verified</x:v>
      </x:c>
    </x:row>
    <x:row r="488">
      <x:c r="A488" s="32" t="str">
        <x:v>کفپارس|1396</x:v>
      </x:c>
      <x:c r="B488" s="32" t="str">
        <x:v>کفپارس</x:v>
      </x:c>
      <x:c r="C488" s="32" t="str">
        <x:v>فرآورده‌های نسوز پارس</x:v>
      </x:c>
      <x:c r="D488" s="32" t="str">
        <x:v>کانی غیرفلزی / نسوز</x:v>
      </x:c>
      <x:c r="E488" s="32" t="n">
        <x:v>1396</x:v>
      </x:c>
      <x:c r="F488" s="32" t="str">
        <x:v>1396/09/30</x:v>
      </x:c>
      <x:c r="G488" s="32" t="str">
        <x:v>میلیون ریال</x:v>
      </x:c>
      <x:c r="H488" s="34" t="n">
        <x:v>874992</x:v>
      </x:c>
      <x:c r="I488" s="34" t="n">
        <x:v>738118</x:v>
      </x:c>
      <x:c r="J488" s="34" t="n">
        <x:v>136874</x:v>
      </x:c>
      <x:c r="K488" s="34" t="n">
        <x:v>100000</x:v>
      </x:c>
      <x:c r="L488" s="34" t="n">
        <x:v>0</x:v>
      </x:c>
      <x:c r="M488" s="34" t="n">
        <x:v>790078</x:v>
      </x:c>
      <x:c r="N488" s="34" t="n">
        <x:v>726993</x:v>
      </x:c>
      <x:c r="O488" s="34" t="n">
        <x:v>176392</x:v>
      </x:c>
      <x:c r="P488" s="34" t="n">
        <x:v>28026</x:v>
      </x:c>
      <x:c r="Q488" s="34" t="n">
        <x:v>6490</x:v>
      </x:c>
      <x:c r="R488" s="34" t="n">
        <x:v>753</x:v>
      </x:c>
      <x:c r="S488" s="34" t="n">
        <x:v>-62103</x:v>
      </x:c>
      <x:c r="T488" s="34" t="n">
        <x:v>-8772</x:v>
      </x:c>
      <x:c r="U488" s="36" t="n">
        <x:v>0.8435711412218626</x:v>
      </x:c>
      <x:c r="V488" s="36" t="n">
        <x:v>1.086775250930889</x:v>
      </x:c>
      <x:c r="W488" s="36" t="n">
        <x:v>0.0008605792967249986</x:v>
      </x:c>
      <x:c r="X488" s="36" t="n">
        <x:v>0.005501410055963879</x:v>
      </x:c>
      <x:c r="Y488" s="36" t="n">
        <x:v>0.1564288587781374</x:v>
      </x:c>
      <x:c r="Z488" s="36" t="n">
        <x:v>-0.07097550606176971</x:v>
      </x:c>
      <x:c r="AA488" s="36" t="n">
        <x:v>-0.010025234516429865</x:v>
      </x:c>
      <x:c r="AB488" s="36" t="n">
        <x:v>0.004268901083949385</x:v>
      </x:c>
      <x:c r="AC488" s="36" t="n">
        <x:v>0.036793051839085676</x:v>
      </x:c>
      <x:c r="AD488" s="36" t="n">
        <x:v>0.1588847566783074</x:v>
      </x:c>
      <x:c r="AE488" s="36" t="n">
        <x:v>0.004268901083949385</x:v>
      </x:c>
      <x:c r="AF488" s="36" t="n">
        <x:v>-0.049730146491904395</x:v>
      </x:c>
      <x:c r="AG488" s="36" t="n">
        <x:v>0.2015927002761168</x:v>
      </x:c>
      <x:c r="AH488" s="36" t="n">
        <x:v>-0.48730707745967156</x:v>
      </x:c>
      <x:c r="AI488" s="36" t="n">
        <x:v>-0.5003317850033179</x:v>
      </x:c>
      <x:c r="AJ488" s="36" t="n">
        <x:v>-0.48730707745967156</x:v>
      </x:c>
      <x:c r="AK488" s="36" t="n">
        <x:v>0</x:v>
      </x:c>
      <x:c r="AL488" s="36" t="n">
        <x:v>5.392682320966729</x:v>
      </x:c>
      <x:c r="AM488" s="38" t="n">
        <x:v>0</x:v>
      </x:c>
      <x:c r="AN488" s="38" t="n">
        <x:v>0</x:v>
      </x:c>
      <x:c r="AO488" s="38" t="n">
        <x:v>0</x:v>
      </x:c>
      <x:c r="AP488" s="38" t="n">
        <x:v>1</x:v>
      </x:c>
      <x:c r="AQ488" s="32" t="str">
        <x:v>complete_canonical_stage106</x:v>
      </x:c>
      <x:c r="AR488" s="32" t="str">
        <x:v>canonical_formula_stage106</x:v>
      </x:c>
      <x:c r="AS488" s="32" t="str">
        <x:v>ok</x:v>
      </x:c>
      <x:c r="AT488" s="32" t="str">
        <x:v>audit_status_unknown</x:v>
      </x:c>
      <x:c r="AU488" s="32" t="str">
        <x:v>separate_or_parent_only_indicated</x:v>
      </x:c>
      <x:c r="AV488" s="38" t="n">
        <x:v>0</x:v>
      </x:c>
      <x:c r="AW488" s="38" t="n">
        <x:v>1</x:v>
      </x:c>
      <x:c r="AX488" s="38" t="n">
        <x:v>1</x:v>
      </x:c>
      <x:c r="AY488" s="32" t="str">
        <x:v>كفپارس_۱۳۹۶_۰۹_۳۰_separate_ن-۱۰_صورت‌های مالی سال مالی منتهی به ۱۳۹۶_۰۹_۳۰ (حسابرسی شده).xlsx</x:v>
      </x:c>
      <x:c r="AZ488" s="25"/>
      <x:c r="BA488" s="32" t="str">
        <x:v>observed_or_verified</x:v>
      </x:c>
      <x:c r="BB488" s="32" t="str">
        <x:v>observed_or_verified</x:v>
      </x:c>
    </x:row>
    <x:row r="489">
      <x:c r="A489" s="32" t="str">
        <x:v>کفپارس|1397</x:v>
      </x:c>
      <x:c r="B489" s="32" t="str">
        <x:v>کفپارس</x:v>
      </x:c>
      <x:c r="C489" s="32" t="str">
        <x:v>فرآورده‌های نسوز پارس</x:v>
      </x:c>
      <x:c r="D489" s="32" t="str">
        <x:v>کانی غیرفلزی / نسوز</x:v>
      </x:c>
      <x:c r="E489" s="32" t="n">
        <x:v>1397</x:v>
      </x:c>
      <x:c r="F489" s="32" t="str">
        <x:v>1397/09/30</x:v>
      </x:c>
      <x:c r="G489" s="32" t="str">
        <x:v>میلیون ریال</x:v>
      </x:c>
      <x:c r="H489" s="34" t="n">
        <x:v>835546</x:v>
      </x:c>
      <x:c r="I489" s="34" t="n">
        <x:v>703933</x:v>
      </x:c>
      <x:c r="J489" s="34" t="n">
        <x:v>131613</x:v>
      </x:c>
      <x:c r="K489" s="34" t="n">
        <x:v>100000</x:v>
      </x:c>
      <x:c r="L489" s="34" t="n">
        <x:v>0</x:v>
      </x:c>
      <x:c r="M489" s="34" t="n">
        <x:v>767952</x:v>
      </x:c>
      <x:c r="N489" s="34" t="n">
        <x:v>690755</x:v>
      </x:c>
      <x:c r="O489" s="34" t="n">
        <x:v>403152</x:v>
      </x:c>
      <x:c r="P489" s="34" t="n">
        <x:v>58042</x:v>
      </x:c>
      <x:c r="Q489" s="34" t="n">
        <x:v>26382</x:v>
      </x:c>
      <x:c r="R489" s="34" t="n">
        <x:v>255</x:v>
      </x:c>
      <x:c r="S489" s="34" t="n">
        <x:v>45747</x:v>
      </x:c>
      <x:c r="T489" s="34" t="n">
        <x:v>-30131</x:v>
      </x:c>
      <x:c r="U489" s="36" t="n">
        <x:v>0.8424826400940224</x:v>
      </x:c>
      <x:c r="V489" s="36" t="n">
        <x:v>1.111757424846726</x:v>
      </x:c>
      <x:c r="W489" s="36" t="n">
        <x:v>0.00030518966041366964</x:v>
      </x:c>
      <x:c r="X489" s="36" t="n">
        <x:v>0.0019374985753686945</x:v>
      </x:c>
      <x:c r="Y489" s="36" t="n">
        <x:v>0.1575173599059776</x:v>
      </x:c>
      <x:c r="Z489" s="36" t="n">
        <x:v>0.05475102507821233</x:v>
      </x:c>
      <x:c r="AA489" s="36" t="n">
        <x:v>-0.03606144963891874</x:v>
      </x:c>
      <x:c r="AB489" s="36" t="n">
        <x:v>0.0006325157756875818</x:v>
      </x:c>
      <x:c r="AC489" s="36" t="n">
        <x:v>0.06543933801643052</x:v>
      </x:c>
      <x:c r="AD489" s="36" t="n">
        <x:v>0.14397051236258285</x:v>
      </x:c>
      <x:c r="AE489" s="36" t="n">
        <x:v>0.0006325157756875818</x:v>
      </x:c>
      <x:c r="AF489" s="36" t="n">
        <x:v>-0.07473856014604913</x:v>
      </x:c>
      <x:c r="AG489" s="36" t="n">
        <x:v>0.48250126264741855</x:v>
      </x:c>
      <x:c r="AH489" s="36" t="n">
        <x:v>1.2855458297428455</x:v>
      </x:c>
      <x:c r="AI489" s="36" t="n">
        <x:v>-0.6613545816733067</x:v>
      </x:c>
      <x:c r="AJ489" s="36" t="n">
        <x:v>1.2855458297428455</x:v>
      </x:c>
      <x:c r="AK489" s="36" t="n">
        <x:v>0</x:v>
      </x:c>
      <x:c r="AL489" s="36" t="n">
        <x:v>5.348506606490241</x:v>
      </x:c>
      <x:c r="AM489" s="38" t="n">
        <x:v>0</x:v>
      </x:c>
      <x:c r="AN489" s="38" t="n">
        <x:v>0</x:v>
      </x:c>
      <x:c r="AO489" s="38" t="n">
        <x:v>0</x:v>
      </x:c>
      <x:c r="AP489" s="38" t="n">
        <x:v>1</x:v>
      </x:c>
      <x:c r="AQ489" s="32" t="str">
        <x:v>complete_canonical_stage106</x:v>
      </x:c>
      <x:c r="AR489" s="32" t="str">
        <x:v>canonical_formula_stage106</x:v>
      </x:c>
      <x:c r="AS489" s="32" t="str">
        <x:v>auditor_opinion_not_extracted</x:v>
      </x:c>
      <x:c r="AT489" s="32" t="str">
        <x:v>audit_status_unknown</x:v>
      </x:c>
      <x:c r="AU489" s="32" t="str">
        <x:v>separate_or_parent_only_indicated</x:v>
      </x:c>
      <x:c r="AV489" s="38" t="n">
        <x:v>0</x:v>
      </x:c>
      <x:c r="AW489" s="38" t="n">
        <x:v>0</x:v>
      </x:c>
      <x:c r="AX489" s="38" t="n">
        <x:v>0</x:v>
      </x:c>
      <x:c r="AY489" s="32" t="str">
        <x:v>كفپارس_۱۳۹۷_۰۹_۳۰_separate_ن-۱۰_صورت‌های مالی سال مالی منتهی به ۱۳۹۷_۰۹_۳۰ (حسابرسی شده).xlsx</x:v>
      </x:c>
      <x:c r="AZ489" s="25"/>
      <x:c r="BA489" s="32" t="str">
        <x:v>observed_or_verified</x:v>
      </x:c>
      <x:c r="BB489" s="32" t="str">
        <x:v>observed_or_verified</x:v>
      </x:c>
    </x:row>
    <x:row r="490">
      <x:c r="A490" s="32" t="str">
        <x:v>کفپارس|1398</x:v>
      </x:c>
      <x:c r="B490" s="32" t="str">
        <x:v>کفپارس</x:v>
      </x:c>
      <x:c r="C490" s="32" t="str">
        <x:v>فرآورده‌های نسوز پارس</x:v>
      </x:c>
      <x:c r="D490" s="32" t="str">
        <x:v>کانی غیرفلزی / نسوز</x:v>
      </x:c>
      <x:c r="E490" s="32" t="n">
        <x:v>1398</x:v>
      </x:c>
      <x:c r="F490" s="32" t="str">
        <x:v>1398/09/30</x:v>
      </x:c>
      <x:c r="G490" s="32" t="str">
        <x:v>میلیون ریال</x:v>
      </x:c>
      <x:c r="H490" s="34" t="n">
        <x:v>931072</x:v>
      </x:c>
      <x:c r="I490" s="34" t="n">
        <x:v>869642</x:v>
      </x:c>
      <x:c r="J490" s="34" t="n">
        <x:v>61430</x:v>
      </x:c>
      <x:c r="K490" s="34" t="n">
        <x:v>100000</x:v>
      </x:c>
      <x:c r="L490" s="34" t="n">
        <x:v>43702</x:v>
      </x:c>
      <x:c r="M490" s="34" t="n">
        <x:v>816491</x:v>
      </x:c>
      <x:c r="N490" s="34" t="n">
        <x:v>773095</x:v>
      </x:c>
      <x:c r="O490" s="34" t="n">
        <x:v>690978</x:v>
      </x:c>
      <x:c r="P490" s="34" t="n">
        <x:v>58347</x:v>
      </x:c>
      <x:c r="Q490" s="34" t="n">
        <x:v>-5138</x:v>
      </x:c>
      <x:c r="R490" s="34" t="n">
        <x:v>-70183</x:v>
      </x:c>
      <x:c r="S490" s="34" t="n">
        <x:v>9090</x:v>
      </x:c>
      <x:c r="T490" s="34" t="n">
        <x:v>-26439</x:v>
      </x:c>
      <x:c r="U490" s="36" t="n">
        <x:v>0.9340222882870498</x:v>
      </x:c>
      <x:c r="V490" s="36" t="n">
        <x:v>1.056132816794831</x:v>
      </x:c>
      <x:c r="W490" s="36" t="n">
        <x:v>-0.07537870325817982</x:v>
      </x:c>
      <x:c r="X490" s="36" t="n">
        <x:v>-1.1424873840143253</x:v>
      </x:c>
      <x:c r="Y490" s="36" t="n">
        <x:v>0.06597771171295023</x:v>
      </x:c>
      <x:c r="Z490" s="36" t="n">
        <x:v>0.009762939923013473</x:v>
      </x:c>
      <x:c r="AA490" s="36" t="n">
        <x:v>-0.028396300178718723</x:v>
      </x:c>
      <x:c r="AB490" s="36" t="n">
        <x:v>-0.10157052757106594</x:v>
      </x:c>
      <x:c r="AC490" s="36" t="n">
        <x:v>-0.007435837320435673</x:v>
      </x:c>
      <x:c r="AD490" s="36" t="n">
        <x:v>0.08444118336618532</x:v>
      </x:c>
      <x:c r="AE490" s="36" t="n">
        <x:v>-0.10157052757106594</x:v>
      </x:c>
      <x:c r="AF490" s="36" t="n">
        <x:v>-0.038263157437718714</x:v>
      </x:c>
      <x:c r="AG490" s="36" t="n">
        <x:v>0.7421316503986802</x:v>
      </x:c>
      <x:c r="AH490" s="36" t="n">
        <x:v>0.713939159423741</x:v>
      </x:c>
      <x:c r="AI490" s="36" t="n">
        <x:v>-276.2274509803922</x:v>
      </x:c>
      <x:c r="AJ490" s="36" t="n">
        <x:v>0.713939159423741</x:v>
      </x:c>
      <x:c r="AK490" s="36" t="n">
        <x:v>0.43702</x:v>
      </x:c>
      <x:c r="AL490" s="36" t="n">
        <x:v>14.15663356666124</x:v>
      </x:c>
      <x:c r="AM490" s="38" t="n">
        <x:v>1</x:v>
      </x:c>
      <x:c r="AN490" s="38" t="n">
        <x:v>0</x:v>
      </x:c>
      <x:c r="AO490" s="38" t="n">
        <x:v>0</x:v>
      </x:c>
      <x:c r="AP490" s="38" t="n">
        <x:v>1</x:v>
      </x:c>
      <x:c r="AQ490" s="32" t="str">
        <x:v>complete_canonical_stage106</x:v>
      </x:c>
      <x:c r="AR490" s="32" t="str">
        <x:v>canonical_formula_stage106</x:v>
      </x:c>
      <x:c r="AS490" s="32" t="str">
        <x:v>auditor_opinion_not_extracted</x:v>
      </x:c>
      <x:c r="AT490" s="32" t="str">
        <x:v>audit_status_unknown</x:v>
      </x:c>
      <x:c r="AU490" s="32" t="str">
        <x:v>separate_or_parent_only_indicated</x:v>
      </x:c>
      <x:c r="AV490" s="38" t="n">
        <x:v>0</x:v>
      </x:c>
      <x:c r="AW490" s="38" t="n">
        <x:v>0</x:v>
      </x:c>
      <x:c r="AX490" s="38" t="n">
        <x:v>0</x:v>
      </x:c>
      <x:c r="AY490" s="32" t="str">
        <x:v>كفپارس_۱۳۹۸_۰۹_۳۰_separate_ن-۱۰_صورت‌های مالی سال مالی منتهی به ۱۳۹۸_۰۹_۳۰ (حسابرسی شده).xlsx</x:v>
      </x:c>
      <x:c r="AZ490" s="25"/>
      <x:c r="BA490" s="32" t="str">
        <x:v>observed_or_verified</x:v>
      </x:c>
      <x:c r="BB490" s="32" t="str">
        <x:v>observed_or_verified</x:v>
      </x:c>
    </x:row>
    <x:row r="491">
      <x:c r="A491" s="32" t="str">
        <x:v>کفپارس|1399</x:v>
      </x:c>
      <x:c r="B491" s="32" t="str">
        <x:v>کفپارس</x:v>
      </x:c>
      <x:c r="C491" s="32" t="str">
        <x:v>فرآورده‌های نسوز پارس</x:v>
      </x:c>
      <x:c r="D491" s="32" t="str">
        <x:v>کانی غیرفلزی / نسوز</x:v>
      </x:c>
      <x:c r="E491" s="32" t="n">
        <x:v>1399</x:v>
      </x:c>
      <x:c r="F491" s="32" t="str">
        <x:v>1399/09/30</x:v>
      </x:c>
      <x:c r="G491" s="32" t="str">
        <x:v>میلیون ریال</x:v>
      </x:c>
      <x:c r="H491" s="34" t="n">
        <x:v>2785955</x:v>
      </x:c>
      <x:c r="I491" s="34" t="n">
        <x:v>1225364</x:v>
      </x:c>
      <x:c r="J491" s="34" t="n">
        <x:v>1560591</x:v>
      </x:c>
      <x:c r="K491" s="34" t="n">
        <x:v>1619519</x:v>
      </x:c>
      <x:c r="L491" s="34" t="n">
        <x:v>64060</x:v>
      </x:c>
      <x:c r="M491" s="34" t="n">
        <x:v>1150757</x:v>
      </x:c>
      <x:c r="N491" s="34" t="n">
        <x:v>1093499</x:v>
      </x:c>
      <x:c r="O491" s="34" t="n">
        <x:v>1125158</x:v>
      </x:c>
      <x:c r="P491" s="34" t="n">
        <x:v>303053</x:v>
      </x:c>
      <x:c r="Q491" s="34" t="n">
        <x:v>168438</x:v>
      </x:c>
      <x:c r="R491" s="34" t="n">
        <x:v>91411</x:v>
      </x:c>
      <x:c r="S491" s="34" t="n">
        <x:v>119244</x:v>
      </x:c>
      <x:c r="T491" s="34" t="n">
        <x:v>-63687</x:v>
      </x:c>
      <x:c r="U491" s="36" t="n">
        <x:v>0.4398362500471113</x:v>
      </x:c>
      <x:c r="V491" s="36" t="n">
        <x:v>1.052362187802641</x:v>
      </x:c>
      <x:c r="W491" s="36" t="n">
        <x:v>0.03281136988931982</x:v>
      </x:c>
      <x:c r="X491" s="36" t="n">
        <x:v>0.05857460410831537</x:v>
      </x:c>
      <x:c r="Y491" s="36" t="n">
        <x:v>0.5601637499528886</x:v>
      </x:c>
      <x:c r="Z491" s="36" t="n">
        <x:v>0.04280183994357411</x:v>
      </x:c>
      <x:c r="AA491" s="36" t="n">
        <x:v>-0.022860024659407636</x:v>
      </x:c>
      <x:c r="AB491" s="36" t="n">
        <x:v>0.08124281212060884</x:v>
      </x:c>
      <x:c r="AC491" s="36" t="n">
        <x:v>0.14970164190273721</x:v>
      </x:c>
      <x:c r="AD491" s="36" t="n">
        <x:v>0.26934261677026694</x:v>
      </x:c>
      <x:c r="AE491" s="36" t="n">
        <x:v>0.08124281212060884</x:v>
      </x:c>
      <x:c r="AF491" s="36" t="n">
        <x:v>-0.05660271712950537</x:v>
      </x:c>
      <x:c r="AG491" s="36" t="n">
        <x:v>0.40386797345972925</x:v>
      </x:c>
      <x:c r="AH491" s="36" t="n">
        <x:v>0.6283557508343247</x:v>
      </x:c>
      <x:c r="AI491" s="36" t="n">
        <x:v>2.302466409244404</x:v>
      </x:c>
      <x:c r="AJ491" s="36" t="n">
        <x:v>0.6283557508343247</x:v>
      </x:c>
      <x:c r="AK491" s="36" t="n">
        <x:v>0.03955495427963488</x:v>
      </x:c>
      <x:c r="AL491" s="36" t="n">
        <x:v>0.7851922765157558</x:v>
      </x:c>
      <x:c r="AM491" s="38" t="n">
        <x:v>0</x:v>
      </x:c>
      <x:c r="AN491" s="38" t="n">
        <x:v>0</x:v>
      </x:c>
      <x:c r="AO491" s="38" t="n">
        <x:v>0</x:v>
      </x:c>
      <x:c r="AP491" s="38" t="n">
        <x:v>1</x:v>
      </x:c>
      <x:c r="AQ491" s="32" t="str">
        <x:v>complete_canonical_stage106</x:v>
      </x:c>
      <x:c r="AR491" s="32" t="str">
        <x:v>canonical_formula_stage106</x:v>
      </x:c>
      <x:c r="AS491" s="32" t="str">
        <x:v>source_replaced_kfpars_uploaded_pdf; user_confirmed_correct_source; full_numeric_tables_extracted; ratios_not_recomputed; article_141_rule_unchanged</x:v>
      </x:c>
      <x:c r="AT491" s="32" t="str">
        <x:v>user_confirmed_audited</x:v>
      </x:c>
      <x:c r="AU491" s="32" t="str">
        <x:v>separate</x:v>
      </x:c>
      <x:c r="AV491" s="38" t="n">
        <x:v>0</x:v>
      </x:c>
      <x:c r="AW491" s="38" t="n">
        <x:v>0</x:v>
      </x:c>
      <x:c r="AX491" s="38" t="n">
        <x:v>0</x:v>
      </x:c>
      <x:c r="AY491" s="32" t="str">
        <x:v>Archive(11).zip: ستون دوره منتهی به 1399/09/30 حسابرسی‌شده</x:v>
      </x:c>
      <x:c r="AZ491" s="25"/>
      <x:c r="BA491" s="32" t="str">
        <x:v>observed_or_verified</x:v>
      </x:c>
      <x:c r="BB491" s="32" t="str">
        <x:v>observed_or_verified</x:v>
      </x:c>
    </x:row>
    <x:row r="492">
      <x:c r="A492" s="32" t="str">
        <x:v>کفپارس|1400</x:v>
      </x:c>
      <x:c r="B492" s="32" t="str">
        <x:v>کفپارس</x:v>
      </x:c>
      <x:c r="C492" s="32" t="str">
        <x:v>فرآورده‌های نسوز پارس</x:v>
      </x:c>
      <x:c r="D492" s="32" t="str">
        <x:v>کانی غیرفلزی / نسوز</x:v>
      </x:c>
      <x:c r="E492" s="32" t="n">
        <x:v>1400</x:v>
      </x:c>
      <x:c r="F492" s="32" t="str">
        <x:v>1400/09/30</x:v>
      </x:c>
      <x:c r="G492" s="32" t="str">
        <x:v>میلیون ریال</x:v>
      </x:c>
      <x:c r="H492" s="34" t="n">
        <x:v>3408811</x:v>
      </x:c>
      <x:c r="I492" s="34" t="n">
        <x:v>1258671</x:v>
      </x:c>
      <x:c r="J492" s="34" t="n">
        <x:v>2150140</x:v>
      </x:c>
      <x:c r="K492" s="34" t="n">
        <x:v>1619519</x:v>
      </x:c>
      <x:c r="L492" s="34" t="n">
        <x:v>0</x:v>
      </x:c>
      <x:c r="M492" s="34" t="n">
        <x:v>1553129</x:v>
      </x:c>
      <x:c r="N492" s="34" t="n">
        <x:v>1188607</x:v>
      </x:c>
      <x:c r="O492" s="34" t="n">
        <x:v>2564757</x:v>
      </x:c>
      <x:c r="P492" s="34" t="n">
        <x:v>925680</x:v>
      </x:c>
      <x:c r="Q492" s="34" t="n">
        <x:v>722990</x:v>
      </x:c>
      <x:c r="R492" s="34" t="n">
        <x:v>663528</x:v>
      </x:c>
      <x:c r="S492" s="34" t="n">
        <x:v>830205</x:v>
      </x:c>
      <x:c r="T492" s="34" t="n">
        <x:v>-37531</x:v>
      </x:c>
      <x:c r="U492" s="36" t="n">
        <x:v>0.3692404771047735</x:v>
      </x:c>
      <x:c r="V492" s="36" t="n">
        <x:v>1.306680004408522</x:v>
      </x:c>
      <x:c r="W492" s="36" t="n">
        <x:v>0.19465086213345356</x:v>
      </x:c>
      <x:c r="X492" s="36" t="n">
        <x:v>0.30859757969248514</x:v>
      </x:c>
      <x:c r="Y492" s="36" t="n">
        <x:v>0.6307595228952265</x:v>
      </x:c>
      <x:c r="Z492" s="36" t="n">
        <x:v>0.24354679681566388</x:v>
      </x:c>
      <x:c r="AA492" s="36" t="n">
        <x:v>-0.011009997327513904</x:v>
      </x:c>
      <x:c r="AB492" s="36" t="n">
        <x:v>0.2587098894749093</x:v>
      </x:c>
      <x:c r="AC492" s="36" t="n">
        <x:v>0.28189415215554536</x:v>
      </x:c>
      <x:c r="AD492" s="36" t="n">
        <x:v>0.36092308160188274</x:v>
      </x:c>
      <x:c r="AE492" s="36" t="n">
        <x:v>0.2587098894749093</x:v>
      </x:c>
      <x:c r="AF492" s="36" t="n">
        <x:v>-0.014633355128770485</x:v>
      </x:c>
      <x:c r="AG492" s="36" t="n">
        <x:v>0.7523904962756809</x:v>
      </x:c>
      <x:c r="AH492" s="36" t="n">
        <x:v>1.2794638619642753</x:v>
      </x:c>
      <x:c r="AI492" s="36" t="n">
        <x:v>6.258732537659581</x:v>
      </x:c>
      <x:c r="AJ492" s="36" t="n">
        <x:v>1.2794638619642753</x:v>
      </x:c>
      <x:c r="AK492" s="36" t="n">
        <x:v>0</x:v>
      </x:c>
      <x:c r="AL492" s="36" t="n">
        <x:v>0.5853902536579013</x:v>
      </x:c>
      <x:c r="AM492" s="38" t="n">
        <x:v>0</x:v>
      </x:c>
      <x:c r="AN492" s="38" t="n">
        <x:v>0</x:v>
      </x:c>
      <x:c r="AO492" s="38" t="n">
        <x:v>0</x:v>
      </x:c>
      <x:c r="AP492" s="38" t="n">
        <x:v>1</x:v>
      </x:c>
      <x:c r="AQ492" s="32" t="str">
        <x:v>complete_canonical_stage106</x:v>
      </x:c>
      <x:c r="AR492" s="32" t="str">
        <x:v>canonical_formula_stage106</x:v>
      </x:c>
      <x:c r="AS492" s="32" t="str">
        <x:v>auditor_opinion_not_extracted</x:v>
      </x:c>
      <x:c r="AT492" s="32" t="str">
        <x:v>audit_status_unknown</x:v>
      </x:c>
      <x:c r="AU492" s="32" t="str">
        <x:v>separate_or_parent_only_indicated</x:v>
      </x:c>
      <x:c r="AV492" s="38" t="n">
        <x:v>0</x:v>
      </x:c>
      <x:c r="AW492" s="38" t="n">
        <x:v>0</x:v>
      </x:c>
      <x:c r="AX492" s="38" t="n">
        <x:v>0</x:v>
      </x:c>
      <x:c r="AY492" s="32" t="str">
        <x:v>كفپارس_۱۴۰۰_۰۹_۳۰_separate_ن-۱۰_صورت‌های مالی سال مالی منتهی به ۱۴۰۰_۰۹_۳۰ (حسابرسی شده).xlsx</x:v>
      </x:c>
      <x:c r="AZ492" s="25"/>
      <x:c r="BA492" s="32" t="str">
        <x:v>observed_or_verified</x:v>
      </x:c>
      <x:c r="BB492" s="32" t="str">
        <x:v>observed_or_verified</x:v>
      </x:c>
    </x:row>
    <x:row r="493">
      <x:c r="A493" s="32" t="str">
        <x:v>کفپارس|1401</x:v>
      </x:c>
      <x:c r="B493" s="32" t="str">
        <x:v>کفپارس</x:v>
      </x:c>
      <x:c r="C493" s="32" t="str">
        <x:v>فرآورده‌های نسوز پارس</x:v>
      </x:c>
      <x:c r="D493" s="32" t="str">
        <x:v>کانی غیرفلزی / نسوز</x:v>
      </x:c>
      <x:c r="E493" s="32" t="n">
        <x:v>1401</x:v>
      </x:c>
      <x:c r="F493" s="32" t="str">
        <x:v>1401/09/30</x:v>
      </x:c>
      <x:c r="G493" s="32" t="str">
        <x:v>میلیون ریال</x:v>
      </x:c>
      <x:c r="H493" s="34" t="n">
        <x:v>3999720</x:v>
      </x:c>
      <x:c r="I493" s="34" t="n">
        <x:v>1341999</x:v>
      </x:c>
      <x:c r="J493" s="34" t="n">
        <x:v>2657721</x:v>
      </x:c>
      <x:c r="K493" s="34" t="n">
        <x:v>1619519</x:v>
      </x:c>
      <x:c r="L493" s="34" t="n">
        <x:v>0</x:v>
      </x:c>
      <x:c r="M493" s="34" t="n">
        <x:v>2083970</x:v>
      </x:c>
      <x:c r="N493" s="34" t="n">
        <x:v>1260457</x:v>
      </x:c>
      <x:c r="O493" s="34" t="n">
        <x:v>3294504</x:v>
      </x:c>
      <x:c r="P493" s="34" t="n">
        <x:v>1118254</x:v>
      </x:c>
      <x:c r="Q493" s="34" t="n">
        <x:v>775597</x:v>
      </x:c>
      <x:c r="R493" s="34" t="n">
        <x:v>576236</x:v>
      </x:c>
      <x:c r="S493" s="34" t="n">
        <x:v>181739</x:v>
      </x:c>
      <x:c r="T493" s="34" t="n">
        <x:v>-71736</x:v>
      </x:c>
      <x:c r="U493" s="36" t="n">
        <x:v>0.3355232366265639</x:v>
      </x:c>
      <x:c r="V493" s="36" t="n">
        <x:v>1.653344778917488</x:v>
      </x:c>
      <x:c r="W493" s="36" t="n">
        <x:v>0.14406908483593853</x:v>
      </x:c>
      <x:c r="X493" s="36" t="n">
        <x:v>0.21681583582324856</x:v>
      </x:c>
      <x:c r="Y493" s="36" t="n">
        <x:v>0.6644767633734361</x:v>
      </x:c>
      <x:c r="Z493" s="36" t="n">
        <x:v>0.04543793065514586</x:v>
      </x:c>
      <x:c r="AA493" s="36" t="n">
        <x:v>-0.01793525546788275</x:v>
      </x:c>
      <x:c r="AB493" s="36" t="n">
        <x:v>0.17490827147273155</x:v>
      </x:c>
      <x:c r="AC493" s="36" t="n">
        <x:v>0.23542147770954291</x:v>
      </x:c>
      <x:c r="AD493" s="36" t="n">
        <x:v>0.3394301539776549</x:v>
      </x:c>
      <x:c r="AE493" s="36" t="n">
        <x:v>0.17490827147273155</x:v>
      </x:c>
      <x:c r="AF493" s="36" t="n">
        <x:v>-0.021774446168527948</x:v>
      </x:c>
      <x:c r="AG493" s="36" t="n">
        <x:v>0.8236836578560499</x:v>
      </x:c>
      <x:c r="AH493" s="36" t="n">
        <x:v>0.28452870973741373</x:v>
      </x:c>
      <x:c r="AI493" s="36" t="n">
        <x:v>-0.13155737210788393</x:v>
      </x:c>
      <x:c r="AJ493" s="36" t="n">
        <x:v>0.28452870973741373</x:v>
      </x:c>
      <x:c r="AK493" s="36" t="n">
        <x:v>0</x:v>
      </x:c>
      <x:c r="AL493" s="36" t="n">
        <x:v>0.5049435211596702</x:v>
      </x:c>
      <x:c r="AM493" s="38" t="n">
        <x:v>0</x:v>
      </x:c>
      <x:c r="AN493" s="38" t="n">
        <x:v>0</x:v>
      </x:c>
      <x:c r="AO493" s="38" t="n">
        <x:v>0</x:v>
      </x:c>
      <x:c r="AP493" s="38" t="n">
        <x:v>1</x:v>
      </x:c>
      <x:c r="AQ493" s="32" t="str">
        <x:v>complete_canonical_stage106</x:v>
      </x:c>
      <x:c r="AR493" s="32" t="str">
        <x:v>canonical_formula_stage106</x:v>
      </x:c>
      <x:c r="AS493" s="32" t="str">
        <x:v>auditor_opinion_not_extracted</x:v>
      </x:c>
      <x:c r="AT493" s="32" t="str">
        <x:v>audit_status_unknown</x:v>
      </x:c>
      <x:c r="AU493" s="32" t="str">
        <x:v>separate_or_parent_only_indicated</x:v>
      </x:c>
      <x:c r="AV493" s="38" t="n">
        <x:v>0</x:v>
      </x:c>
      <x:c r="AW493" s="38" t="n">
        <x:v>0</x:v>
      </x:c>
      <x:c r="AX493" s="38" t="n">
        <x:v>0</x:v>
      </x:c>
      <x:c r="AY493" s="32" t="str">
        <x:v>كفپارس_۱۴۰۱_۰۹_۳۰_separate_ن-۱۰_صورت‌های مالی سال مالی منتهی به ۱۴۰۱_۰۹_۳۰ (حسابرسی شده).xlsx</x:v>
      </x:c>
      <x:c r="AZ493" s="25"/>
      <x:c r="BA493" s="32" t="str">
        <x:v>observed_or_verified</x:v>
      </x:c>
      <x:c r="BB493" s="32" t="str">
        <x:v>observed_or_verified</x:v>
      </x:c>
    </x:row>
    <x:row r="494">
      <x:c r="A494" s="32" t="str">
        <x:v>کفپارس|1402</x:v>
      </x:c>
      <x:c r="B494" s="32" t="str">
        <x:v>کفپارس</x:v>
      </x:c>
      <x:c r="C494" s="32" t="str">
        <x:v>فرآورده‌های نسوز پارس</x:v>
      </x:c>
      <x:c r="D494" s="32" t="str">
        <x:v>کانی غیرفلزی / نسوز</x:v>
      </x:c>
      <x:c r="E494" s="32" t="n">
        <x:v>1402</x:v>
      </x:c>
      <x:c r="F494" s="32" t="str">
        <x:v>1402/09/30</x:v>
      </x:c>
      <x:c r="G494" s="32" t="str">
        <x:v>میلیون ریال</x:v>
      </x:c>
      <x:c r="H494" s="34" t="n">
        <x:v>5714486</x:v>
      </x:c>
      <x:c r="I494" s="34" t="n">
        <x:v>2719121</x:v>
      </x:c>
      <x:c r="J494" s="34" t="n">
        <x:v>2995365</x:v>
      </x:c>
      <x:c r="K494" s="34" t="n">
        <x:v>1619519</x:v>
      </x:c>
      <x:c r="L494" s="34" t="n">
        <x:v>0</x:v>
      </x:c>
      <x:c r="M494" s="34" t="n">
        <x:v>3887010</x:v>
      </x:c>
      <x:c r="N494" s="34" t="n">
        <x:v>2652261</x:v>
      </x:c>
      <x:c r="O494" s="34" t="n">
        <x:v>3078733</x:v>
      </x:c>
      <x:c r="P494" s="34" t="n">
        <x:v>959886</x:v>
      </x:c>
      <x:c r="Q494" s="34" t="n">
        <x:v>521790</x:v>
      </x:c>
      <x:c r="R494" s="34" t="n">
        <x:v>393621</x:v>
      </x:c>
      <x:c r="S494" s="34" t="n">
        <x:v>672092</x:v>
      </x:c>
      <x:c r="T494" s="34" t="n">
        <x:v>-91992</x:v>
      </x:c>
      <x:c r="U494" s="36" t="n">
        <x:v>0.475829497176124</x:v>
      </x:c>
      <x:c r="V494" s="36" t="n">
        <x:v>1.465545811667856</x:v>
      </x:c>
      <x:c r="W494" s="36" t="n">
        <x:v>0.06888126071181205</x:v>
      </x:c>
      <x:c r="X494" s="36" t="n">
        <x:v>0.13141002849402328</x:v>
      </x:c>
      <x:c r="Y494" s="36" t="n">
        <x:v>0.524170502823876</x:v>
      </x:c>
      <x:c r="Z494" s="36" t="n">
        <x:v>0.11761197770018161</x:v>
      </x:c>
      <x:c r="AA494" s="36" t="n">
        <x:v>-0.016098035763846476</x:v>
      </x:c>
      <x:c r="AB494" s="36" t="n">
        <x:v>0.12785161948113072</x:v>
      </x:c>
      <x:c r="AC494" s="36" t="n">
        <x:v>0.16948205641736389</x:v>
      </x:c>
      <x:c r="AD494" s="36" t="n">
        <x:v>0.31177955347215885</x:v>
      </x:c>
      <x:c r="AE494" s="36" t="n">
        <x:v>0.12785161948113072</x:v>
      </x:c>
      <x:c r="AF494" s="36" t="n">
        <x:v>-0.02987982394056256</x:v>
      </x:c>
      <x:c r="AG494" s="36" t="n">
        <x:v>0.5387593914833285</x:v>
      </x:c>
      <x:c r="AH494" s="36" t="n">
        <x:v>-0.06549422917683512</x:v>
      </x:c>
      <x:c r="AI494" s="36" t="n">
        <x:v>-0.3169100854510999</x:v>
      </x:c>
      <x:c r="AJ494" s="36" t="n">
        <x:v>-0.06549422917683512</x:v>
      </x:c>
      <x:c r="AK494" s="36" t="n">
        <x:v>0</x:v>
      </x:c>
      <x:c r="AL494" s="36" t="n">
        <x:v>0.9077761808661048</x:v>
      </x:c>
      <x:c r="AM494" s="38" t="n">
        <x:v>0</x:v>
      </x:c>
      <x:c r="AN494" s="38" t="n">
        <x:v>0</x:v>
      </x:c>
      <x:c r="AO494" s="38" t="n">
        <x:v>0</x:v>
      </x:c>
      <x:c r="AP494" s="38" t="n">
        <x:v>1</x:v>
      </x:c>
      <x:c r="AQ494" s="32" t="str">
        <x:v>complete_canonical_stage106</x:v>
      </x:c>
      <x:c r="AR494" s="32" t="str">
        <x:v>canonical_formula_stage106</x:v>
      </x:c>
      <x:c r="AS494" s="32" t="str">
        <x:v>auditor_opinion_not_extracted</x:v>
      </x:c>
      <x:c r="AT494" s="32" t="str">
        <x:v>audit_status_unknown</x:v>
      </x:c>
      <x:c r="AU494" s="32" t="str">
        <x:v>separate_or_parent_only_indicated</x:v>
      </x:c>
      <x:c r="AV494" s="38" t="n">
        <x:v>0</x:v>
      </x:c>
      <x:c r="AW494" s="38" t="n">
        <x:v>0</x:v>
      </x:c>
      <x:c r="AX494" s="38" t="n">
        <x:v>0</x:v>
      </x:c>
      <x:c r="AY494" s="32" t="str">
        <x:v>كفپارس_۱۴۰۲_۰۹_۳۰_separate_ن-۱۰_صورت‌های مالی سال مالی منتهی به ۱۴۰۲_۰۹_۳۰ (حسابرسی شده).xlsx</x:v>
      </x:c>
      <x:c r="AZ494" s="25"/>
      <x:c r="BA494" s="32" t="str">
        <x:v>observed_or_verified</x:v>
      </x:c>
      <x:c r="BB494" s="32" t="str">
        <x:v>observed_or_verified</x:v>
      </x:c>
    </x:row>
    <x:row r="495">
      <x:c r="A495" s="32" t="str">
        <x:v>کاوه|1393</x:v>
      </x:c>
      <x:c r="B495" s="32" t="str">
        <x:v>کاوه</x:v>
      </x:c>
      <x:c r="C495" s="32" t="str">
        <x:v>فولاد کاوه جنوب کیش</x:v>
      </x:c>
      <x:c r="D495" s="32" t="str">
        <x:v>فلزات اساسی</x:v>
      </x:c>
      <x:c r="E495" s="32" t="n">
        <x:v>1393</x:v>
      </x:c>
      <x:c r="F495" s="32" t="str">
        <x:v>1393/12/29</x:v>
      </x:c>
      <x:c r="G495" s="32" t="str">
        <x:v>میلیون ریال</x:v>
      </x:c>
      <x:c r="H495" s="34" t="n">
        <x:v>22269323</x:v>
      </x:c>
      <x:c r="I495" s="34" t="n">
        <x:v>15796150</x:v>
      </x:c>
      <x:c r="J495" s="34" t="n">
        <x:v>6473173</x:v>
      </x:c>
      <x:c r="K495" s="34" t="n">
        <x:v>6000000</x:v>
      </x:c>
      <x:c r="L495" s="34" t="n">
        <x:v>0</x:v>
      </x:c>
      <x:c r="M495" s="34" t="n">
        <x:v>2997295</x:v>
      </x:c>
      <x:c r="N495" s="34" t="n">
        <x:v>5619573</x:v>
      </x:c>
      <x:c r="O495" s="34" t="n">
        <x:v>10257180</x:v>
      </x:c>
      <x:c r="P495" s="34" t="n">
        <x:v>1573357</x:v>
      </x:c>
      <x:c r="Q495" s="34" t="n">
        <x:v>1470455</x:v>
      </x:c>
      <x:c r="R495" s="34" t="n">
        <x:v>523234</x:v>
      </x:c>
      <x:c r="S495" s="34" t="n">
        <x:v>1455957</x:v>
      </x:c>
      <x:c r="T495" s="34" t="n">
        <x:v>-798703</x:v>
      </x:c>
      <x:c r="U495" s="36" t="n">
        <x:v>0.7093233144087946</x:v>
      </x:c>
      <x:c r="V495" s="36" t="n">
        <x:v>0.5333670369617051</x:v>
      </x:c>
      <x:c r="W495" s="36" t="n">
        <x:v>0.023495729977961163</x:v>
      </x:c>
      <x:c r="X495" s="36" t="n">
        <x:v>0.0808311472596206</x:v>
      </x:c>
      <x:c r="Y495" s="36" t="n">
        <x:v>0.2906766855912055</x:v>
      </x:c>
      <x:c r="Z495" s="36" t="n">
        <x:v>0.06537949088079598</x:v>
      </x:c>
      <x:c r="AA495" s="36" t="n">
        <x:v>-0.035865616570382494</x:v>
      </x:c>
      <x:c r="AB495" s="36" t="n">
        <x:v>0.05101148658793157</x:v>
      </x:c>
      <x:c r="AC495" s="36" t="n">
        <x:v>0.14335860343681206</x:v>
      </x:c>
      <x:c r="AD495" s="36" t="n">
        <x:v>0.15339079552079615</x:v>
      </x:c>
      <x:c r="AE495" s="36" t="n">
        <x:v>0.05101148658793157</x:v>
      </x:c>
      <x:c r="AF495" s="36" t="n">
        <x:v>-0.07786769852922538</x:v>
      </x:c>
      <x:c r="AG495" s="36" t="n">
        <x:v>0.4605968488579559</x:v>
      </x:c>
      <x:c r="AH495" s="36"/>
      <x:c r="AI495" s="36"/>
      <x:c r="AJ495" s="36"/>
      <x:c r="AK495" s="36" t="n">
        <x:v>0</x:v>
      </x:c>
      <x:c r="AL495" s="36" t="n">
        <x:v>2.440248391322154</x:v>
      </x:c>
      <x:c r="AM495" s="38" t="n">
        <x:v>0</x:v>
      </x:c>
      <x:c r="AN495" s="38" t="n">
        <x:v>0</x:v>
      </x:c>
      <x:c r="AO495" s="38" t="n">
        <x:v>0</x:v>
      </x:c>
      <x:c r="AP495" s="38" t="n">
        <x:v>0</x:v>
      </x:c>
      <x:c r="AQ495" s="32" t="str">
        <x:v>complete_canonical_stage106</x:v>
      </x:c>
      <x:c r="AR495" s="32" t="str">
        <x:v>canonical_formula_stage106</x:v>
      </x:c>
      <x:c r="AS495" s="32"/>
      <x:c r="AT495" s="32" t="str">
        <x:v>audited_indicated</x:v>
      </x:c>
      <x:c r="AU495" s="32" t="str">
        <x:v>separate_or_parent_only_indicated</x:v>
      </x:c>
      <x:c r="AV495" s="38" t="n">
        <x:v>0</x:v>
      </x:c>
      <x:c r="AW495" s="38" t="n">
        <x:v>0</x:v>
      </x:c>
      <x:c r="AX495" s="38" t="n">
        <x:v>0</x:v>
      </x:c>
      <x:c r="AY495" s="32" t="str">
        <x:v>كاوه_۱۳۹۳_۱۲_۲۹_separate_ن-۱۰_صورتهای مالی سال مالی منتهی به ۱۳۹۳_۱۲_۲۹ (حسابرسی شده).xlsx</x:v>
      </x:c>
      <x:c r="AZ495" s="25"/>
      <x:c r="BA495" s="32" t="str">
        <x:v>observed_or_verified</x:v>
      </x:c>
      <x:c r="BB495" s="32" t="str">
        <x:v>observed_or_verified</x:v>
      </x:c>
    </x:row>
    <x:row r="496">
      <x:c r="A496" s="32" t="str">
        <x:v>کاوه|1394</x:v>
      </x:c>
      <x:c r="B496" s="32" t="str">
        <x:v>کاوه</x:v>
      </x:c>
      <x:c r="C496" s="32" t="str">
        <x:v>فولاد کاوه جنوب کیش</x:v>
      </x:c>
      <x:c r="D496" s="32" t="str">
        <x:v>فلزات اساسی</x:v>
      </x:c>
      <x:c r="E496" s="32" t="n">
        <x:v>1394</x:v>
      </x:c>
      <x:c r="F496" s="32" t="str">
        <x:v>1394/12/29</x:v>
      </x:c>
      <x:c r="G496" s="32" t="str">
        <x:v>میلیون ریال</x:v>
      </x:c>
      <x:c r="H496" s="34" t="n">
        <x:v>27919820</x:v>
      </x:c>
      <x:c r="I496" s="34" t="n">
        <x:v>20644980</x:v>
      </x:c>
      <x:c r="J496" s="34" t="n">
        <x:v>7274840</x:v>
      </x:c>
      <x:c r="K496" s="34" t="n">
        <x:v>6000000</x:v>
      </x:c>
      <x:c r="L496" s="34" t="n">
        <x:v>0</x:v>
      </x:c>
      <x:c r="M496" s="34" t="n">
        <x:v>3043490</x:v>
      </x:c>
      <x:c r="N496" s="34" t="n">
        <x:v>7111530</x:v>
      </x:c>
      <x:c r="O496" s="34" t="n">
        <x:v>5788249</x:v>
      </x:c>
      <x:c r="P496" s="34" t="n">
        <x:v>1144052</x:v>
      </x:c>
      <x:c r="Q496" s="34" t="n">
        <x:v>920297</x:v>
      </x:c>
      <x:c r="R496" s="34" t="n">
        <x:v>259013</x:v>
      </x:c>
      <x:c r="S496" s="34" t="n">
        <x:v>2157867</x:v>
      </x:c>
      <x:c r="T496" s="34" t="n">
        <x:v>-626021</x:v>
      </x:c>
      <x:c r="U496" s="36" t="n">
        <x:v>0.7394381482402107</x:v>
      </x:c>
      <x:c r="V496" s="36" t="n">
        <x:v>0.4279655714030595</x:v>
      </x:c>
      <x:c r="W496" s="36" t="n">
        <x:v>0.009277029722970993</x:v>
      </x:c>
      <x:c r="X496" s="36" t="n">
        <x:v>0.03560394455410703</x:v>
      </x:c>
      <x:c r="Y496" s="36" t="n">
        <x:v>0.2605618517597893</x:v>
      </x:c>
      <x:c r="Z496" s="36" t="n">
        <x:v>0.07728799827506051</x:v>
      </x:c>
      <x:c r="AA496" s="36" t="n">
        <x:v>-0.022422100142479428</x:v>
      </x:c>
      <x:c r="AB496" s="36" t="n">
        <x:v>0.04474807493596077</x:v>
      </x:c>
      <x:c r="AC496" s="36" t="n">
        <x:v>0.1589940239267523</x:v>
      </x:c>
      <x:c r="AD496" s="36" t="n">
        <x:v>0.19765079214802267</x:v>
      </x:c>
      <x:c r="AE496" s="36" t="n">
        <x:v>0.04474807493596077</x:v>
      </x:c>
      <x:c r="AF496" s="36" t="n">
        <x:v>-0.10815377845700833</x:v>
      </x:c>
      <x:c r="AG496" s="36" t="n">
        <x:v>0.20731684516590723</x:v>
      </x:c>
      <x:c r="AH496" s="36" t="n">
        <x:v>-0.435688074110038</x:v>
      </x:c>
      <x:c r="AI496" s="36" t="n">
        <x:v>-0.5049767408081279</x:v>
      </x:c>
      <x:c r="AJ496" s="36" t="n">
        <x:v>-0.435688074110038</x:v>
      </x:c>
      <x:c r="AK496" s="36" t="n">
        <x:v>0</x:v>
      </x:c>
      <x:c r="AL496" s="36" t="n">
        <x:v>2.83786035156787</x:v>
      </x:c>
      <x:c r="AM496" s="38" t="n">
        <x:v>0</x:v>
      </x:c>
      <x:c r="AN496" s="38" t="n">
        <x:v>0</x:v>
      </x:c>
      <x:c r="AO496" s="38" t="n">
        <x:v>0</x:v>
      </x:c>
      <x:c r="AP496" s="38" t="n">
        <x:v>0</x:v>
      </x:c>
      <x:c r="AQ496" s="32" t="str">
        <x:v>complete_canonical_stage106</x:v>
      </x:c>
      <x:c r="AR496" s="32" t="str">
        <x:v>canonical_formula_stage106</x:v>
      </x:c>
      <x:c r="AS496" s="32"/>
      <x:c r="AT496" s="32" t="str">
        <x:v>audited_indicated</x:v>
      </x:c>
      <x:c r="AU496" s="32" t="str">
        <x:v>separate_or_parent_only_indicated</x:v>
      </x:c>
      <x:c r="AV496" s="38" t="n">
        <x:v>0</x:v>
      </x:c>
      <x:c r="AW496" s="38" t="n">
        <x:v>1</x:v>
      </x:c>
      <x:c r="AX496" s="38" t="n">
        <x:v>1</x:v>
      </x:c>
      <x:c r="AY496" s="32" t="str">
        <x:v>كاوه_۱۳۹۴_۱۲_۲۹_separate_ن-۱۰_صورت‌های مالی سال مالی منتهی به ۱۳۹۴_۱۲_۲۹ (حسابرسی شده).xlsx</x:v>
      </x:c>
      <x:c r="AZ496" s="25"/>
      <x:c r="BA496" s="32" t="str">
        <x:v>observed_or_verified</x:v>
      </x:c>
      <x:c r="BB496" s="32" t="str">
        <x:v>observed_or_verified</x:v>
      </x:c>
    </x:row>
    <x:row r="497">
      <x:c r="A497" s="32" t="str">
        <x:v>کاوه|1395</x:v>
      </x:c>
      <x:c r="B497" s="32" t="str">
        <x:v>کاوه</x:v>
      </x:c>
      <x:c r="C497" s="32" t="str">
        <x:v>فولاد کاوه جنوب کیش</x:v>
      </x:c>
      <x:c r="D497" s="32" t="str">
        <x:v>فلزات اساسی</x:v>
      </x:c>
      <x:c r="E497" s="32" t="n">
        <x:v>1395</x:v>
      </x:c>
      <x:c r="F497" s="32" t="str">
        <x:v>1395/12/30</x:v>
      </x:c>
      <x:c r="G497" s="32" t="str">
        <x:v>میلیون ریال</x:v>
      </x:c>
      <x:c r="H497" s="34" t="n">
        <x:v>32385268</x:v>
      </x:c>
      <x:c r="I497" s="34" t="n">
        <x:v>25190307</x:v>
      </x:c>
      <x:c r="J497" s="34" t="n">
        <x:v>7194961</x:v>
      </x:c>
      <x:c r="K497" s="34" t="n">
        <x:v>7000000</x:v>
      </x:c>
      <x:c r="L497" s="34" t="n">
        <x:v>0</x:v>
      </x:c>
      <x:c r="M497" s="34" t="n">
        <x:v>3991166</x:v>
      </x:c>
      <x:c r="N497" s="34" t="n">
        <x:v>10316823</x:v>
      </x:c>
      <x:c r="O497" s="34" t="n">
        <x:v>8905078</x:v>
      </x:c>
      <x:c r="P497" s="34" t="n">
        <x:v>2200408</x:v>
      </x:c>
      <x:c r="Q497" s="34" t="n">
        <x:v>1599838</x:v>
      </x:c>
      <x:c r="R497" s="34" t="n">
        <x:v>89715</x:v>
      </x:c>
      <x:c r="S497" s="34" t="n">
        <x:v>1191088</x:v>
      </x:c>
      <x:c r="T497" s="34" t="n">
        <x:v>-1485026</x:v>
      </x:c>
      <x:c r="U497" s="36" t="n">
        <x:v>0.7778322847289699</x:v>
      </x:c>
      <x:c r="V497" s="36" t="n">
        <x:v>0.386859985869681</x:v>
      </x:c>
      <x:c r="W497" s="36" t="n">
        <x:v>0.002770241086163005</x:v>
      </x:c>
      <x:c r="X497" s="36" t="n">
        <x:v>0.012469143335175827</x:v>
      </x:c>
      <x:c r="Y497" s="36" t="n">
        <x:v>0.22216771527103</x:v>
      </x:c>
      <x:c r="Z497" s="36" t="n">
        <x:v>0.036778698264902425</x:v>
      </x:c>
      <x:c r="AA497" s="36" t="n">
        <x:v>-0.0458549856681748</x:v>
      </x:c>
      <x:c r="AB497" s="36" t="n">
        <x:v>0.010074588903095514</x:v>
      </x:c>
      <x:c r="AC497" s="36" t="n">
        <x:v>0.17965457461461876</x:v>
      </x:c>
      <x:c r="AD497" s="36" t="n">
        <x:v>0.24709587046851245</x:v>
      </x:c>
      <x:c r="AE497" s="36" t="n">
        <x:v>0.010074588903095514</x:v>
      </x:c>
      <x:c r="AF497" s="36" t="n">
        <x:v>-0.1667617060737705</x:v>
      </x:c>
      <x:c r="AG497" s="36" t="n">
        <x:v>0.27497311431852284</x:v>
      </x:c>
      <x:c r="AH497" s="36" t="n">
        <x:v>0.538475279829876</x:v>
      </x:c>
      <x:c r="AI497" s="36" t="n">
        <x:v>-0.653627424106126</x:v>
      </x:c>
      <x:c r="AJ497" s="36" t="n">
        <x:v>0.538475279829876</x:v>
      </x:c>
      <x:c r="AK497" s="36" t="n">
        <x:v>0</x:v>
      </x:c>
      <x:c r="AL497" s="36" t="n">
        <x:v>3.501104036561143</x:v>
      </x:c>
      <x:c r="AM497" s="38" t="n">
        <x:v>0</x:v>
      </x:c>
      <x:c r="AN497" s="38" t="n">
        <x:v>0</x:v>
      </x:c>
      <x:c r="AO497" s="38" t="n">
        <x:v>0</x:v>
      </x:c>
      <x:c r="AP497" s="38" t="n">
        <x:v>0</x:v>
      </x:c>
      <x:c r="AQ497" s="32" t="str">
        <x:v>complete_canonical_stage106</x:v>
      </x:c>
      <x:c r="AR497" s="32" t="str">
        <x:v>canonical_formula_stage106</x:v>
      </x:c>
      <x:c r="AS497" s="32"/>
      <x:c r="AT497" s="32" t="str">
        <x:v>audited_indicated</x:v>
      </x:c>
      <x:c r="AU497" s="32" t="str">
        <x:v>separate_or_parent_only_indicated</x:v>
      </x:c>
      <x:c r="AV497" s="38" t="n">
        <x:v>0</x:v>
      </x:c>
      <x:c r="AW497" s="38" t="n">
        <x:v>1</x:v>
      </x:c>
      <x:c r="AX497" s="38" t="n">
        <x:v>1</x:v>
      </x:c>
      <x:c r="AY497" s="32" t="str">
        <x:v>كاوه_۱۳۹۵_۱۲_۳۰_separate_ن-۱۰_صورت‌های مالی سال مالی منتهی به ۱۳۹۵_۱۲_۳۰ (حسابرسی شده).xlsx</x:v>
      </x:c>
      <x:c r="AZ497" s="25"/>
      <x:c r="BA497" s="32" t="str">
        <x:v>observed_or_verified</x:v>
      </x:c>
      <x:c r="BB497" s="32" t="str">
        <x:v>observed_or_verified</x:v>
      </x:c>
    </x:row>
    <x:row r="498">
      <x:c r="A498" s="32" t="str">
        <x:v>کاوه|1396</x:v>
      </x:c>
      <x:c r="B498" s="32" t="str">
        <x:v>کاوه</x:v>
      </x:c>
      <x:c r="C498" s="32" t="str">
        <x:v>فولاد کاوه جنوب کیش</x:v>
      </x:c>
      <x:c r="D498" s="32" t="str">
        <x:v>فلزات اساسی</x:v>
      </x:c>
      <x:c r="E498" s="32" t="n">
        <x:v>1396</x:v>
      </x:c>
      <x:c r="F498" s="32" t="str">
        <x:v>1396/12/29</x:v>
      </x:c>
      <x:c r="G498" s="32" t="str">
        <x:v>میلیون ریال</x:v>
      </x:c>
      <x:c r="H498" s="34" t="n">
        <x:v>37637980</x:v>
      </x:c>
      <x:c r="I498" s="34" t="n">
        <x:v>28858980</x:v>
      </x:c>
      <x:c r="J498" s="34" t="n">
        <x:v>8779000</x:v>
      </x:c>
      <x:c r="K498" s="34" t="n">
        <x:v>7000000</x:v>
      </x:c>
      <x:c r="L498" s="34" t="n">
        <x:v>0</x:v>
      </x:c>
      <x:c r="M498" s="34" t="n">
        <x:v>7131465</x:v>
      </x:c>
      <x:c r="N498" s="34" t="n">
        <x:v>12787627</x:v>
      </x:c>
      <x:c r="O498" s="34" t="n">
        <x:v>18959794</x:v>
      </x:c>
      <x:c r="P498" s="34" t="n">
        <x:v>5785699</x:v>
      </x:c>
      <x:c r="Q498" s="34" t="n">
        <x:v>5250259</x:v>
      </x:c>
      <x:c r="R498" s="34" t="n">
        <x:v>1598038</x:v>
      </x:c>
      <x:c r="S498" s="34" t="n">
        <x:v>3936957</x:v>
      </x:c>
      <x:c r="T498" s="34" t="n">
        <x:v>-2655049</x:v>
      </x:c>
      <x:c r="U498" s="36" t="n">
        <x:v>0.7667515631816585</x:v>
      </x:c>
      <x:c r="V498" s="36" t="n">
        <x:v>0.5576847838930554</x:v>
      </x:c>
      <x:c r="W498" s="36" t="n">
        <x:v>0.04245812341682524</x:v>
      </x:c>
      <x:c r="X498" s="36" t="n">
        <x:v>0.1820296161293997</x:v>
      </x:c>
      <x:c r="Y498" s="36" t="n">
        <x:v>0.2332484368183415</x:v>
      </x:c>
      <x:c r="Z498" s="36" t="n">
        <x:v>0.10460064541189511</x:v>
      </x:c>
      <x:c r="AA498" s="36" t="n">
        <x:v>-0.07054175064655435</x:v>
      </x:c>
      <x:c r="AB498" s="36" t="n">
        <x:v>0.08428562040283771</x:v>
      </x:c>
      <x:c r="AC498" s="36" t="n">
        <x:v>0.27691540319478153</x:v>
      </x:c>
      <x:c r="AD498" s="36" t="n">
        <x:v>0.3051562163597347</x:v>
      </x:c>
      <x:c r="AE498" s="36" t="n">
        <x:v>0.08428562040283771</x:v>
      </x:c>
      <x:c r="AF498" s="36" t="n">
        <x:v>-0.140035751443291</x:v>
      </x:c>
      <x:c r="AG498" s="36" t="n">
        <x:v>0.5037410084175612</x:v>
      </x:c>
      <x:c r="AH498" s="36" t="n">
        <x:v>1.1290991499456826</x:v>
      </x:c>
      <x:c r="AI498" s="36" t="n">
        <x:v>16.812383659365768</x:v>
      </x:c>
      <x:c r="AJ498" s="36" t="n">
        <x:v>1.1290991499456826</x:v>
      </x:c>
      <x:c r="AK498" s="36" t="n">
        <x:v>0</x:v>
      </x:c>
      <x:c r="AL498" s="36" t="n">
        <x:v>3.287274177013327</x:v>
      </x:c>
      <x:c r="AM498" s="38" t="n">
        <x:v>0</x:v>
      </x:c>
      <x:c r="AN498" s="38" t="n">
        <x:v>0</x:v>
      </x:c>
      <x:c r="AO498" s="38" t="n">
        <x:v>0</x:v>
      </x:c>
      <x:c r="AP498" s="38" t="n">
        <x:v>0</x:v>
      </x:c>
      <x:c r="AQ498" s="32" t="str">
        <x:v>complete_canonical_stage106</x:v>
      </x:c>
      <x:c r="AR498" s="32" t="str">
        <x:v>canonical_formula_stage106</x:v>
      </x:c>
      <x:c r="AS498" s="32"/>
      <x:c r="AT498" s="32" t="str">
        <x:v>audited_indicated</x:v>
      </x:c>
      <x:c r="AU498" s="32" t="str">
        <x:v>separate_or_parent_only_indicated</x:v>
      </x:c>
      <x:c r="AV498" s="38" t="n">
        <x:v>0</x:v>
      </x:c>
      <x:c r="AW498" s="38" t="n">
        <x:v>1</x:v>
      </x:c>
      <x:c r="AX498" s="38" t="n">
        <x:v>1</x:v>
      </x:c>
      <x:c r="AY498" s="32" t="str">
        <x:v>كاوه_۱۳۹۶_۱۲_۲۹_separate_ن-۱۰_صورت‌های مالی سال مالی منتهی به ۱۳۹۶_۱۲_۲۹ (حسابرسی شده).xlsx</x:v>
      </x:c>
      <x:c r="AZ498" s="25"/>
      <x:c r="BA498" s="32" t="str">
        <x:v>observed_or_verified</x:v>
      </x:c>
      <x:c r="BB498" s="32" t="str">
        <x:v>observed_or_verified</x:v>
      </x:c>
    </x:row>
    <x:row r="499">
      <x:c r="A499" s="32" t="str">
        <x:v>کاوه|1397</x:v>
      </x:c>
      <x:c r="B499" s="32" t="str">
        <x:v>کاوه</x:v>
      </x:c>
      <x:c r="C499" s="32" t="str">
        <x:v>فولاد کاوه جنوب کیش</x:v>
      </x:c>
      <x:c r="D499" s="32" t="str">
        <x:v>فلزات اساسی</x:v>
      </x:c>
      <x:c r="E499" s="32" t="n">
        <x:v>1397</x:v>
      </x:c>
      <x:c r="F499" s="32" t="str">
        <x:v>1397/12/29</x:v>
      </x:c>
      <x:c r="G499" s="32" t="str">
        <x:v>میلیون ریال</x:v>
      </x:c>
      <x:c r="H499" s="34" t="n">
        <x:v>57570772</x:v>
      </x:c>
      <x:c r="I499" s="34" t="n">
        <x:v>40552639</x:v>
      </x:c>
      <x:c r="J499" s="34" t="n">
        <x:v>17018133</x:v>
      </x:c>
      <x:c r="K499" s="34" t="n">
        <x:v>7000000</x:v>
      </x:c>
      <x:c r="L499" s="34" t="n">
        <x:v>0</x:v>
      </x:c>
      <x:c r="M499" s="34" t="n">
        <x:v>11349586</x:v>
      </x:c>
      <x:c r="N499" s="34" t="n">
        <x:v>12290761</x:v>
      </x:c>
      <x:c r="O499" s="34" t="n">
        <x:v>33823489</x:v>
      </x:c>
      <x:c r="P499" s="34" t="n">
        <x:v>10201396</x:v>
      </x:c>
      <x:c r="Q499" s="34" t="n">
        <x:v>8840880</x:v>
      </x:c>
      <x:c r="R499" s="34" t="n">
        <x:v>6014850</x:v>
      </x:c>
      <x:c r="S499" s="34" t="n">
        <x:v>6963108</x:v>
      </x:c>
      <x:c r="T499" s="34" t="n">
        <x:v>-2730674</x:v>
      </x:c>
      <x:c r="U499" s="36" t="n">
        <x:v>0.7043963037355135</x:v>
      </x:c>
      <x:c r="V499" s="36" t="n">
        <x:v>0.9234241882988369</x:v>
      </x:c>
      <x:c r="W499" s="36" t="n">
        <x:v>0.10447749423961172</x:v>
      </x:c>
      <x:c r="X499" s="36" t="n">
        <x:v>0.353437712585746</x:v>
      </x:c>
      <x:c r="Y499" s="36" t="n">
        <x:v>0.2956036962644864</x:v>
      </x:c>
      <x:c r="Z499" s="36" t="n">
        <x:v>0.1209486647147966</x:v>
      </x:c>
      <x:c r="AA499" s="36" t="n">
        <x:v>-0.04743160296686659</x:v>
      </x:c>
      <x:c r="AB499" s="36" t="n">
        <x:v>0.1778305602949477</x:v>
      </x:c>
      <x:c r="AC499" s="36" t="n">
        <x:v>0.2613828514261199</x:v>
      </x:c>
      <x:c r="AD499" s="36" t="n">
        <x:v>0.3016068507894026</x:v>
      </x:c>
      <x:c r="AE499" s="36" t="n">
        <x:v>0.1778305602949477</x:v>
      </x:c>
      <x:c r="AF499" s="36" t="n">
        <x:v>-0.08073306689324689</x:v>
      </x:c>
      <x:c r="AG499" s="36" t="n">
        <x:v>0.58751147196706</x:v>
      </x:c>
      <x:c r="AH499" s="36" t="n">
        <x:v>0.7839586759223228</x:v>
      </x:c>
      <x:c r="AI499" s="36" t="n">
        <x:v>2.7638967283631555</x:v>
      </x:c>
      <x:c r="AJ499" s="36" t="n">
        <x:v>0.7839586759223228</x:v>
      </x:c>
      <x:c r="AK499" s="36" t="n">
        <x:v>0</x:v>
      </x:c>
      <x:c r="AL499" s="36" t="n">
        <x:v>2.382907631524563</x:v>
      </x:c>
      <x:c r="AM499" s="38" t="n">
        <x:v>0</x:v>
      </x:c>
      <x:c r="AN499" s="38" t="n">
        <x:v>0</x:v>
      </x:c>
      <x:c r="AO499" s="38" t="n">
        <x:v>0</x:v>
      </x:c>
      <x:c r="AP499" s="38" t="n">
        <x:v>0</x:v>
      </x:c>
      <x:c r="AQ499" s="32" t="str">
        <x:v>complete_canonical_stage106</x:v>
      </x:c>
      <x:c r="AR499" s="32" t="str">
        <x:v>canonical_formula_stage106</x:v>
      </x:c>
      <x:c r="AS499" s="32"/>
      <x:c r="AT499" s="32" t="str">
        <x:v>audited_indicated</x:v>
      </x:c>
      <x:c r="AU499" s="32" t="str">
        <x:v>separate_or_parent_only_indicated</x:v>
      </x:c>
      <x:c r="AV499" s="38" t="n">
        <x:v>0</x:v>
      </x:c>
      <x:c r="AW499" s="38" t="n">
        <x:v>0</x:v>
      </x:c>
      <x:c r="AX499" s="38" t="n">
        <x:v>0</x:v>
      </x:c>
      <x:c r="AY499" s="32" t="str">
        <x:v>كاوه_۱۳۹۷_۱۲_۲۹_separate_ن-۱۰_صورت‌های مالی سال مالی منتهی به ۱۳۹۷_۱۲_۲۹ (حسابرسی شده).xlsx</x:v>
      </x:c>
      <x:c r="AZ499" s="25"/>
      <x:c r="BA499" s="32" t="str">
        <x:v>observed_or_verified</x:v>
      </x:c>
      <x:c r="BB499" s="32" t="str">
        <x:v>observed_or_verified</x:v>
      </x:c>
    </x:row>
    <x:row r="500">
      <x:c r="A500" s="32" t="str">
        <x:v>کاوه|1398</x:v>
      </x:c>
      <x:c r="B500" s="32" t="str">
        <x:v>کاوه</x:v>
      </x:c>
      <x:c r="C500" s="32" t="str">
        <x:v>فولاد کاوه جنوب کیش</x:v>
      </x:c>
      <x:c r="D500" s="32" t="str">
        <x:v>فلزات اساسی</x:v>
      </x:c>
      <x:c r="E500" s="32" t="n">
        <x:v>1398</x:v>
      </x:c>
      <x:c r="F500" s="32" t="str">
        <x:v>1398/12/29</x:v>
      </x:c>
      <x:c r="G500" s="32" t="str">
        <x:v>میلیون ریال</x:v>
      </x:c>
      <x:c r="H500" s="34" t="n">
        <x:v>73458909</x:v>
      </x:c>
      <x:c r="I500" s="34" t="n">
        <x:v>48253425</x:v>
      </x:c>
      <x:c r="J500" s="34" t="n">
        <x:v>25205484</x:v>
      </x:c>
      <x:c r="K500" s="34" t="n">
        <x:v>15000000</x:v>
      </x:c>
      <x:c r="L500" s="34" t="n">
        <x:v>0</x:v>
      </x:c>
      <x:c r="M500" s="34" t="n">
        <x:v>16282698</x:v>
      </x:c>
      <x:c r="N500" s="34" t="n">
        <x:v>16654960</x:v>
      </x:c>
      <x:c r="O500" s="34" t="n">
        <x:v>53188815</x:v>
      </x:c>
      <x:c r="P500" s="34" t="n">
        <x:v>12649714</x:v>
      </x:c>
      <x:c r="Q500" s="34" t="n">
        <x:v>11953882</x:v>
      </x:c>
      <x:c r="R500" s="34" t="n">
        <x:v>9726634</x:v>
      </x:c>
      <x:c r="S500" s="34" t="n">
        <x:v>9574815</x:v>
      </x:c>
      <x:c r="T500" s="34" t="n">
        <x:v>-2535269</x:v>
      </x:c>
      <x:c r="U500" s="36" t="n">
        <x:v>0.6568764178079476</x:v>
      </x:c>
      <x:c r="V500" s="36" t="n">
        <x:v>0.9776485803628469</x:v>
      </x:c>
      <x:c r="W500" s="36" t="n">
        <x:v>0.13240918130161722</x:v>
      </x:c>
      <x:c r="X500" s="36" t="n">
        <x:v>0.3858935618931182</x:v>
      </x:c>
      <x:c r="Y500" s="36" t="n">
        <x:v>0.3431235821920524</x:v>
      </x:c>
      <x:c r="Z500" s="36" t="n">
        <x:v>0.13034246125272567</x:v>
      </x:c>
      <x:c r="AA500" s="36" t="n">
        <x:v>-0.034512750522880754</x:v>
      </x:c>
      <x:c r="AB500" s="36" t="n">
        <x:v>0.18286991353351265</x:v>
      </x:c>
      <x:c r="AC500" s="36" t="n">
        <x:v>0.22474428129297486</x:v>
      </x:c>
      <x:c r="AD500" s="36" t="n">
        <x:v>0.23782658064482165</x:v>
      </x:c>
      <x:c r="AE500" s="36" t="n">
        <x:v>0.18286991353351265</x:v>
      </x:c>
      <x:c r="AF500" s="36" t="n">
        <x:v>-0.04766545372368232</x:v>
      </x:c>
      <x:c r="AG500" s="36" t="n">
        <x:v>0.7240621420064923</x:v>
      </x:c>
      <x:c r="AH500" s="36" t="n">
        <x:v>0.5725407571052176</x:v>
      </x:c>
      <x:c r="AI500" s="36" t="n">
        <x:v>0.6171033359102887</x:v>
      </x:c>
      <x:c r="AJ500" s="36" t="n">
        <x:v>0.5725407571052176</x:v>
      </x:c>
      <x:c r="AK500" s="36" t="n">
        <x:v>0</x:v>
      </x:c>
      <x:c r="AL500" s="36" t="n">
        <x:v>1.91440184207532</x:v>
      </x:c>
      <x:c r="AM500" s="38" t="n">
        <x:v>0</x:v>
      </x:c>
      <x:c r="AN500" s="38" t="n">
        <x:v>0</x:v>
      </x:c>
      <x:c r="AO500" s="38" t="n">
        <x:v>0</x:v>
      </x:c>
      <x:c r="AP500" s="38" t="n">
        <x:v>0</x:v>
      </x:c>
      <x:c r="AQ500" s="32" t="str">
        <x:v>complete_canonical_stage106</x:v>
      </x:c>
      <x:c r="AR500" s="32" t="str">
        <x:v>canonical_formula_stage106</x:v>
      </x:c>
      <x:c r="AS500" s="32"/>
      <x:c r="AT500" s="32" t="str">
        <x:v>audited_indicated</x:v>
      </x:c>
      <x:c r="AU500" s="32" t="str">
        <x:v>possible_consolidated_statement</x:v>
      </x:c>
      <x:c r="AV500" s="38" t="n">
        <x:v>0</x:v>
      </x:c>
      <x:c r="AW500" s="38" t="n">
        <x:v>1</x:v>
      </x:c>
      <x:c r="AX500" s="38" t="n">
        <x:v>1</x:v>
      </x:c>
      <x:c r="AY500" s="32" t="str">
        <x:v>كاوه_۱۳۹۸_۱۲_۲۹_consolidated_ن-۱۰_صورت‌های مالی تلفیقی سال مالی منتهی به ۱۳۹۸_۱۲_۲۹ (حسابرسی شده).xlsx</x:v>
      </x:c>
      <x:c r="AZ500" s="25"/>
      <x:c r="BA500" s="32" t="str">
        <x:v>observed_or_verified</x:v>
      </x:c>
      <x:c r="BB500" s="32" t="str">
        <x:v>observed_or_verified</x:v>
      </x:c>
    </x:row>
    <x:row r="501">
      <x:c r="A501" s="32" t="str">
        <x:v>کاوه|1399</x:v>
      </x:c>
      <x:c r="B501" s="32" t="str">
        <x:v>کاوه</x:v>
      </x:c>
      <x:c r="C501" s="32" t="str">
        <x:v>فولاد کاوه جنوب کیش</x:v>
      </x:c>
      <x:c r="D501" s="32" t="str">
        <x:v>فلزات اساسی</x:v>
      </x:c>
      <x:c r="E501" s="32" t="n">
        <x:v>1399</x:v>
      </x:c>
      <x:c r="F501" s="32" t="str">
        <x:v>1399/12/30</x:v>
      </x:c>
      <x:c r="G501" s="32" t="str">
        <x:v>میلیون ریال</x:v>
      </x:c>
      <x:c r="H501" s="34" t="n">
        <x:v>129887018</x:v>
      </x:c>
      <x:c r="I501" s="34" t="n">
        <x:v>75486174</x:v>
      </x:c>
      <x:c r="J501" s="34" t="n">
        <x:v>54400844</x:v>
      </x:c>
      <x:c r="K501" s="34" t="n">
        <x:v>15000000</x:v>
      </x:c>
      <x:c r="L501" s="34" t="n">
        <x:v>0</x:v>
      </x:c>
      <x:c r="M501" s="34" t="n">
        <x:v>45119064</x:v>
      </x:c>
      <x:c r="N501" s="34" t="n">
        <x:v>27756151</x:v>
      </x:c>
      <x:c r="O501" s="34" t="n">
        <x:v>133177288</x:v>
      </x:c>
      <x:c r="P501" s="34" t="n">
        <x:v>38309378</x:v>
      </x:c>
      <x:c r="Q501" s="34" t="n">
        <x:v>36867451</x:v>
      </x:c>
      <x:c r="R501" s="34" t="n">
        <x:v>34428692</x:v>
      </x:c>
      <x:c r="S501" s="34" t="n">
        <x:v>19246467</x:v>
      </x:c>
      <x:c r="T501" s="34" t="n">
        <x:v>-3434959</x:v>
      </x:c>
      <x:c r="U501" s="36" t="n">
        <x:v>0.5811679655313975</x:v>
      </x:c>
      <x:c r="V501" s="36" t="n">
        <x:v>1.625551900189619</x:v>
      </x:c>
      <x:c r="W501" s="36" t="n">
        <x:v>0.26506645952869595</x:v>
      </x:c>
      <x:c r="X501" s="36" t="n">
        <x:v>0.6328705488466319</x:v>
      </x:c>
      <x:c r="Y501" s="36" t="n">
        <x:v>0.4188320344686026</x:v>
      </x:c>
      <x:c r="Z501" s="36" t="n">
        <x:v>0.14817852697180253</x:v>
      </x:c>
      <x:c r="AA501" s="36" t="n">
        <x:v>-0.02644574533230103</x:v>
      </x:c>
      <x:c r="AB501" s="36" t="n">
        <x:v>0.25851774365611047</x:v>
      </x:c>
      <x:c r="AC501" s="36" t="n">
        <x:v>0.2768298675672086</x:v>
      </x:c>
      <x:c r="AD501" s="36" t="n">
        <x:v>0.28765699148341267</x:v>
      </x:c>
      <x:c r="AE501" s="36" t="n">
        <x:v>0.25851774365611047</x:v>
      </x:c>
      <x:c r="AF501" s="36" t="n">
        <x:v>-0.025792378352080574</x:v>
      </x:c>
      <x:c r="AG501" s="36" t="n">
        <x:v>1.0253317848901573</x:v>
      </x:c>
      <x:c r="AH501" s="36" t="n">
        <x:v>1.5038589034179461</x:v>
      </x:c>
      <x:c r="AI501" s="36" t="n">
        <x:v>2.5396306677109473</x:v>
      </x:c>
      <x:c r="AJ501" s="36" t="n">
        <x:v>1.5038589034179461</x:v>
      </x:c>
      <x:c r="AK501" s="36" t="n">
        <x:v>0</x:v>
      </x:c>
      <x:c r="AL501" s="36" t="n">
        <x:v>1.387591964565844</x:v>
      </x:c>
      <x:c r="AM501" s="38" t="n">
        <x:v>0</x:v>
      </x:c>
      <x:c r="AN501" s="38" t="n">
        <x:v>0</x:v>
      </x:c>
      <x:c r="AO501" s="38" t="n">
        <x:v>0</x:v>
      </x:c>
      <x:c r="AP501" s="38" t="n">
        <x:v>1</x:v>
      </x:c>
      <x:c r="AQ501" s="32" t="str">
        <x:v>complete_canonical_stage106</x:v>
      </x:c>
      <x:c r="AR501" s="32" t="str">
        <x:v>canonical_formula_stage106</x:v>
      </x:c>
      <x:c r="AS501" s="32"/>
      <x:c r="AT501" s="32" t="str">
        <x:v>audited_indicated</x:v>
      </x:c>
      <x:c r="AU501" s="32" t="str">
        <x:v>possible_consolidated_statement</x:v>
      </x:c>
      <x:c r="AV501" s="38" t="n">
        <x:v>0</x:v>
      </x:c>
      <x:c r="AW501" s="38" t="n">
        <x:v>1</x:v>
      </x:c>
      <x:c r="AX501" s="38" t="n">
        <x:v>1</x:v>
      </x:c>
      <x:c r="AY501" s="32" t="str">
        <x:v>كاوه_۱۳۹۹_۱۲_۳۰_consolidated_ن-۱۰_صورت‌های مالی تلفیقی سال مالی منتهی به ۱۳۹۹_۱۲_۳۰ (حسابرسی شده).xlsx</x:v>
      </x:c>
      <x:c r="AZ501" s="25"/>
      <x:c r="BA501" s="32" t="str">
        <x:v>observed_or_verified</x:v>
      </x:c>
      <x:c r="BB501" s="32" t="str">
        <x:v>observed_or_verified</x:v>
      </x:c>
    </x:row>
    <x:row r="502">
      <x:c r="A502" s="32" t="str">
        <x:v>کاوه|1400</x:v>
      </x:c>
      <x:c r="B502" s="32" t="str">
        <x:v>کاوه</x:v>
      </x:c>
      <x:c r="C502" s="32" t="str">
        <x:v>فولاد کاوه جنوب کیش</x:v>
      </x:c>
      <x:c r="D502" s="32" t="str">
        <x:v>فلزات اساسی</x:v>
      </x:c>
      <x:c r="E502" s="32" t="n">
        <x:v>1400</x:v>
      </x:c>
      <x:c r="F502" s="32" t="str">
        <x:v>1400/12/29</x:v>
      </x:c>
      <x:c r="G502" s="32" t="str">
        <x:v>میلیون ریال</x:v>
      </x:c>
      <x:c r="H502" s="34" t="n">
        <x:v>153610773</x:v>
      </x:c>
      <x:c r="I502" s="34" t="n">
        <x:v>93996838</x:v>
      </x:c>
      <x:c r="J502" s="34" t="n">
        <x:v>59613935</x:v>
      </x:c>
      <x:c r="K502" s="34" t="n">
        <x:v>15000000</x:v>
      </x:c>
      <x:c r="L502" s="34" t="n">
        <x:v>0</x:v>
      </x:c>
      <x:c r="M502" s="34" t="n">
        <x:v>62636049</x:v>
      </x:c>
      <x:c r="N502" s="34" t="n">
        <x:v>56304538</x:v>
      </x:c>
      <x:c r="O502" s="34" t="n">
        <x:v>188048252</x:v>
      </x:c>
      <x:c r="P502" s="34" t="n">
        <x:v>36981969</x:v>
      </x:c>
      <x:c r="Q502" s="34" t="n">
        <x:v>29907714</x:v>
      </x:c>
      <x:c r="R502" s="34" t="n">
        <x:v>26393562</x:v>
      </x:c>
      <x:c r="S502" s="34" t="n">
        <x:v>29723612</x:v>
      </x:c>
      <x:c r="T502" s="34" t="n">
        <x:v>-3295953</x:v>
      </x:c>
      <x:c r="U502" s="36" t="n">
        <x:v>0.6119156629724141</x:v>
      </x:c>
      <x:c r="V502" s="36" t="n">
        <x:v>1.112451166902391</x:v>
      </x:c>
      <x:c r="W502" s="36" t="n">
        <x:v>0.1718210349738947</x:v>
      </x:c>
      <x:c r="X502" s="36" t="n">
        <x:v>0.44274148317838774</x:v>
      </x:c>
      <x:c r="Y502" s="36" t="n">
        <x:v>0.3880843370275859</x:v>
      </x:c>
      <x:c r="Z502" s="36" t="n">
        <x:v>0.19349952753639227</x:v>
      </x:c>
      <x:c r="AA502" s="36" t="n">
        <x:v>-0.021456522453669313</x:v>
      </x:c>
      <x:c r="AB502" s="36" t="n">
        <x:v>0.14035526371178392</x:v>
      </x:c>
      <x:c r="AC502" s="36" t="n">
        <x:v>0.15904276525792965</x:v>
      </x:c>
      <x:c r="AD502" s="36" t="n">
        <x:v>0.19666212584629608</x:v>
      </x:c>
      <x:c r="AE502" s="36" t="n">
        <x:v>0.14035526371178392</x:v>
      </x:c>
      <x:c r="AF502" s="36" t="n">
        <x:v>-0.017527166378552672</x:v>
      </x:c>
      <x:c r="AG502" s="36" t="n">
        <x:v>1.224186613526123</x:v>
      </x:c>
      <x:c r="AH502" s="36" t="n">
        <x:v>0.41201442696445356</x:v>
      </x:c>
      <x:c r="AI502" s="36" t="n">
        <x:v>-0.23338470134154385</x:v>
      </x:c>
      <x:c r="AJ502" s="36" t="n">
        <x:v>0.41201442696445356</x:v>
      </x:c>
      <x:c r="AK502" s="36" t="n">
        <x:v>0</x:v>
      </x:c>
      <x:c r="AL502" s="36" t="n">
        <x:v>1.576759494235702</x:v>
      </x:c>
      <x:c r="AM502" s="38" t="n">
        <x:v>0</x:v>
      </x:c>
      <x:c r="AN502" s="38" t="n">
        <x:v>0</x:v>
      </x:c>
      <x:c r="AO502" s="38" t="n">
        <x:v>0</x:v>
      </x:c>
      <x:c r="AP502" s="38" t="n">
        <x:v>1</x:v>
      </x:c>
      <x:c r="AQ502" s="32" t="str">
        <x:v>complete_canonical_stage106</x:v>
      </x:c>
      <x:c r="AR502" s="32" t="str">
        <x:v>canonical_formula_stage106</x:v>
      </x:c>
      <x:c r="AS502" s="32"/>
      <x:c r="AT502" s="32" t="str">
        <x:v>audited_indicated</x:v>
      </x:c>
      <x:c r="AU502" s="32" t="str">
        <x:v>possible_consolidated_statement</x:v>
      </x:c>
      <x:c r="AV502" s="38" t="n">
        <x:v>0</x:v>
      </x:c>
      <x:c r="AW502" s="38" t="n">
        <x:v>1</x:v>
      </x:c>
      <x:c r="AX502" s="38" t="n">
        <x:v>1</x:v>
      </x:c>
      <x:c r="AY502" s="32" t="str">
        <x:v>كاوه_۱۴۰۰_۱۲_۲۹_consolidated_ن-۱۰_صورت‌های مالی تلفیقی سال مالی منتهی به ۱۴۰۰_۱۲_۲۹ (حسابرسی شده).xlsx</x:v>
      </x:c>
      <x:c r="AZ502" s="25"/>
      <x:c r="BA502" s="32" t="str">
        <x:v>observed_or_verified</x:v>
      </x:c>
      <x:c r="BB502" s="32" t="str">
        <x:v>observed_or_verified</x:v>
      </x:c>
    </x:row>
    <x:row r="503">
      <x:c r="A503" s="32" t="str">
        <x:v>کاوه|1401</x:v>
      </x:c>
      <x:c r="B503" s="32" t="str">
        <x:v>کاوه</x:v>
      </x:c>
      <x:c r="C503" s="32" t="str">
        <x:v>فولاد کاوه جنوب کیش</x:v>
      </x:c>
      <x:c r="D503" s="32" t="str">
        <x:v>فلزات اساسی</x:v>
      </x:c>
      <x:c r="E503" s="32" t="n">
        <x:v>1401</x:v>
      </x:c>
      <x:c r="F503" s="32" t="str">
        <x:v>1401/12/29</x:v>
      </x:c>
      <x:c r="G503" s="32" t="str">
        <x:v>میلیون ریال</x:v>
      </x:c>
      <x:c r="H503" s="34" t="n">
        <x:v>208848565</x:v>
      </x:c>
      <x:c r="I503" s="34" t="n">
        <x:v>135809381</x:v>
      </x:c>
      <x:c r="J503" s="34" t="n">
        <x:v>73039184</x:v>
      </x:c>
      <x:c r="K503" s="34" t="n">
        <x:v>32000000</x:v>
      </x:c>
      <x:c r="L503" s="34" t="n">
        <x:v>0</x:v>
      </x:c>
      <x:c r="M503" s="34" t="n">
        <x:v>87714608</x:v>
      </x:c>
      <x:c r="N503" s="34" t="n">
        <x:v>97611734</x:v>
      </x:c>
      <x:c r="O503" s="34" t="n">
        <x:v>226549242</x:v>
      </x:c>
      <x:c r="P503" s="34" t="n">
        <x:v>46492831</x:v>
      </x:c>
      <x:c r="Q503" s="34" t="n">
        <x:v>41111618</x:v>
      </x:c>
      <x:c r="R503" s="34" t="n">
        <x:v>33777361</x:v>
      </x:c>
      <x:c r="S503" s="34" t="n">
        <x:v>43354358</x:v>
      </x:c>
      <x:c r="T503" s="34" t="n">
        <x:v>-6195410</x:v>
      </x:c>
      <x:c r="U503" s="36" t="n">
        <x:v>0.6502768213896993</x:v>
      </x:c>
      <x:c r="V503" s="36" t="n">
        <x:v>0.8986072104814775</x:v>
      </x:c>
      <x:c r="W503" s="36" t="n">
        <x:v>0.1617313530499958</x:v>
      </x:c>
      <x:c r="X503" s="36" t="n">
        <x:v>0.46245534451754006</x:v>
      </x:c>
      <x:c r="Y503" s="36" t="n">
        <x:v>0.3497231786103007</x:v>
      </x:c>
      <x:c r="Z503" s="36" t="n">
        <x:v>0.20758753118557458</x:v>
      </x:c>
      <x:c r="AA503" s="36" t="n">
        <x:v>-0.02966460411159636</x:v>
      </x:c>
      <x:c r="AB503" s="36" t="n">
        <x:v>0.1490950077864308</x:v>
      </x:c>
      <x:c r="AC503" s="36" t="n">
        <x:v>0.1814687952034728</x:v>
      </x:c>
      <x:c r="AD503" s="36" t="n">
        <x:v>0.20522174600787232</x:v>
      </x:c>
      <x:c r="AE503" s="36" t="n">
        <x:v>0.1490950077864308</x:v>
      </x:c>
      <x:c r="AF503" s="36" t="n">
        <x:v>-0.02734685821636958</x:v>
      </x:c>
      <x:c r="AG503" s="36" t="n">
        <x:v>1.0847536443451264</x:v>
      </x:c>
      <x:c r="AH503" s="36" t="n">
        <x:v>0.2047399515311634</x:v>
      </x:c>
      <x:c r="AI503" s="36" t="n">
        <x:v>0.279757578761063</x:v>
      </x:c>
      <x:c r="AJ503" s="36" t="n">
        <x:v>0.2047399515311634</x:v>
      </x:c>
      <x:c r="AK503" s="36" t="n">
        <x:v>0</x:v>
      </x:c>
      <x:c r="AL503" s="36" t="n">
        <x:v>1.859404412294639</x:v>
      </x:c>
      <x:c r="AM503" s="38" t="n">
        <x:v>0</x:v>
      </x:c>
      <x:c r="AN503" s="38" t="n">
        <x:v>0</x:v>
      </x:c>
      <x:c r="AO503" s="38" t="n">
        <x:v>0</x:v>
      </x:c>
      <x:c r="AP503" s="38" t="n">
        <x:v>1</x:v>
      </x:c>
      <x:c r="AQ503" s="32" t="str">
        <x:v>complete_canonical_stage106</x:v>
      </x:c>
      <x:c r="AR503" s="32" t="str">
        <x:v>canonical_formula_stage106</x:v>
      </x:c>
      <x:c r="AS503" s="32" t="str">
        <x:v>user_confirmed_correct_source</x:v>
      </x:c>
      <x:c r="AT503" s="32" t="str">
        <x:v>audited_indicated</x:v>
      </x:c>
      <x:c r="AU503" s="32" t="str">
        <x:v>possible_consolidated_statement</x:v>
      </x:c>
      <x:c r="AV503" s="38" t="n">
        <x:v>0</x:v>
      </x:c>
      <x:c r="AW503" s="38" t="n">
        <x:v>1</x:v>
      </x:c>
      <x:c r="AX503" s="38" t="n">
        <x:v>1</x:v>
      </x:c>
      <x:c r="AY503" s="32" t="str">
        <x:v>فایل کامل کننده کاوه.zip | 1.pdf; 2.pdf; 3.pdf; 4.html; 5.pdf; 6.html</x:v>
      </x:c>
      <x:c r="AZ503" s="25"/>
      <x:c r="BA503" s="32" t="str">
        <x:v>observed_or_verified</x:v>
      </x:c>
      <x:c r="BB503" s="32" t="str">
        <x:v>observed_or_verified</x:v>
      </x:c>
    </x:row>
    <x:row r="504">
      <x:c r="A504" s="32" t="str">
        <x:v>کاوه|1402</x:v>
      </x:c>
      <x:c r="B504" s="32" t="str">
        <x:v>کاوه</x:v>
      </x:c>
      <x:c r="C504" s="32" t="str">
        <x:v>فولاد کاوه جنوب کیش</x:v>
      </x:c>
      <x:c r="D504" s="32" t="str">
        <x:v>فلزات اساسی / فولاد</x:v>
      </x:c>
      <x:c r="E504" s="32" t="n">
        <x:v>1402</x:v>
      </x:c>
      <x:c r="F504" s="32" t="str">
        <x:v>1402/12/29</x:v>
      </x:c>
      <x:c r="G504" s="32" t="str">
        <x:v>میلیون ریال</x:v>
      </x:c>
      <x:c r="H504" s="34" t="n">
        <x:v>298988288</x:v>
      </x:c>
      <x:c r="I504" s="34" t="n">
        <x:v>183220854</x:v>
      </x:c>
      <x:c r="J504" s="34" t="n">
        <x:v>115767434</x:v>
      </x:c>
      <x:c r="K504" s="34" t="n">
        <x:v>32000000</x:v>
      </x:c>
      <x:c r="L504" s="34" t="n">
        <x:v>0</x:v>
      </x:c>
      <x:c r="M504" s="34" t="n">
        <x:v>161797421</x:v>
      </x:c>
      <x:c r="N504" s="34" t="n">
        <x:v>166363326</x:v>
      </x:c>
      <x:c r="O504" s="34" t="n">
        <x:v>333941576</x:v>
      </x:c>
      <x:c r="P504" s="34" t="n">
        <x:v>73133718</x:v>
      </x:c>
      <x:c r="Q504" s="34" t="n">
        <x:v>77601366</x:v>
      </x:c>
      <x:c r="R504" s="34" t="n">
        <x:v>65167514</x:v>
      </x:c>
      <x:c r="S504" s="34" t="n">
        <x:v>57280172</x:v>
      </x:c>
      <x:c r="T504" s="34" t="n">
        <x:v>-12096113</x:v>
      </x:c>
      <x:c r="U504" s="36" t="n">
        <x:v>0.6128027797530317</x:v>
      </x:c>
      <x:c r="V504" s="36" t="n">
        <x:v>0.9725546181975226</x:v>
      </x:c>
      <x:c r="W504" s="36" t="n">
        <x:v>0.21796008946009282</x:v>
      </x:c>
      <x:c r="X504" s="36" t="n">
        <x:v>0.5629174954331284</x:v>
      </x:c>
      <x:c r="Y504" s="36" t="n">
        <x:v>0.3871972202469683</x:v>
      </x:c>
      <x:c r="Z504" s="36" t="n">
        <x:v>0.19157998590232403</x:v>
      </x:c>
      <x:c r="AA504" s="36" t="n">
        <x:v>-0.04045681214108293</x:v>
      </x:c>
      <x:c r="AB504" s="36" t="n">
        <x:v>0.19514645280346885</x:v>
      </x:c>
      <x:c r="AC504" s="36" t="n">
        <x:v>0.2323800675840375</x:v>
      </x:c>
      <x:c r="AD504" s="36" t="n">
        <x:v>0.21900153576564543</x:v>
      </x:c>
      <x:c r="AE504" s="36" t="n">
        <x:v>0.19514645280346885</x:v>
      </x:c>
      <x:c r="AF504" s="36" t="n">
        <x:v>-0.0362222432585034</x:v>
      </x:c>
      <x:c r="AG504" s="36" t="n">
        <x:v>1.1169052080060073</x:v>
      </x:c>
      <x:c r="AH504" s="36" t="n">
        <x:v>0.47403528280178486</x:v>
      </x:c>
      <x:c r="AI504" s="36" t="n">
        <x:v>0.9293252069041155</x:v>
      </x:c>
      <x:c r="AJ504" s="36" t="n">
        <x:v>0.47403528280178486</x:v>
      </x:c>
      <x:c r="AK504" s="36" t="n">
        <x:v>0</x:v>
      </x:c>
      <x:c r="AL504" s="36" t="n">
        <x:v>1.582663169333096</x:v>
      </x:c>
      <x:c r="AM504" s="38" t="n">
        <x:v>0</x:v>
      </x:c>
      <x:c r="AN504" s="38" t="n">
        <x:v>0</x:v>
      </x:c>
      <x:c r="AO504" s="38" t="n">
        <x:v>0</x:v>
      </x:c>
      <x:c r="AP504" s="38" t="n">
        <x:v>1</x:v>
      </x:c>
      <x:c r="AQ504" s="32" t="str">
        <x:v>complete_canonical_stage106</x:v>
      </x:c>
      <x:c r="AR504" s="32" t="str">
        <x:v>canonical_formula_stage106</x:v>
      </x:c>
      <x:c r="AS504" s="32" t="str">
        <x:v>user_confirmed_correct_source_stage23</x:v>
      </x:c>
      <x:c r="AT504" s="32" t="str">
        <x:v>audited</x:v>
      </x:c>
      <x:c r="AU504" s="32" t="str">
        <x:v>parent_only_user_confirmed</x:v>
      </x:c>
      <x:c r="AV504" s="38" t="n">
        <x:v>0</x:v>
      </x:c>
      <x:c r="AW504" s="38" t="n">
        <x:v>1</x:v>
      </x:c>
      <x:c r="AX504" s="38" t="n">
        <x:v>0</x:v>
      </x:c>
      <x:c r="AY504" s="32" t="str">
        <x:v>11(2).pdf; 22(2).pdf; 33(2).pdf; 44(2).pdf; 55(2).pdf; 66(2).pdf</x:v>
      </x:c>
      <x:c r="AZ504" s="25"/>
      <x:c r="BA504" s="32" t="str">
        <x:v>observed_or_verified</x:v>
      </x:c>
      <x:c r="BB504" s="32" t="str">
        <x:v>observed_or_verified</x:v>
      </x:c>
    </x:row>
    <x:row r="505">
      <x:c r="A505" s="32" t="str">
        <x:v>کبافق|1392</x:v>
      </x:c>
      <x:c r="B505" s="32" t="str">
        <x:v>کبافق</x:v>
      </x:c>
      <x:c r="C505" s="32" t="str">
        <x:v>معادن بافق</x:v>
      </x:c>
      <x:c r="D505" s="32" t="str">
        <x:v>استخراج کانه‌های فلزی / معادن</x:v>
      </x:c>
      <x:c r="E505" s="32" t="n">
        <x:v>1392</x:v>
      </x:c>
      <x:c r="F505" s="32" t="str">
        <x:v>1392/12/29</x:v>
      </x:c>
      <x:c r="G505" s="32" t="str">
        <x:v>میلیون ریال</x:v>
      </x:c>
      <x:c r="H505" s="34" t="n">
        <x:v>479283</x:v>
      </x:c>
      <x:c r="I505" s="34" t="n">
        <x:v>50156</x:v>
      </x:c>
      <x:c r="J505" s="34" t="n">
        <x:v>429127</x:v>
      </x:c>
      <x:c r="K505" s="34" t="n">
        <x:v>132001</x:v>
      </x:c>
      <x:c r="L505" s="34" t="n">
        <x:v>0</x:v>
      </x:c>
      <x:c r="M505" s="34" t="n">
        <x:v>425440</x:v>
      </x:c>
      <x:c r="N505" s="34" t="n">
        <x:v>39212</x:v>
      </x:c>
      <x:c r="O505" s="34" t="n">
        <x:v>525659</x:v>
      </x:c>
      <x:c r="P505" s="34" t="n">
        <x:v>336378</x:v>
      </x:c>
      <x:c r="Q505" s="34" t="n">
        <x:v>256912</x:v>
      </x:c>
      <x:c r="R505" s="34" t="n">
        <x:v>257457</x:v>
      </x:c>
      <x:c r="S505" s="34" t="n">
        <x:v>6128</x:v>
      </x:c>
      <x:c r="T505" s="34" t="n">
        <x:v>0</x:v>
      </x:c>
      <x:c r="U505" s="36" t="n">
        <x:v>0.1046479845936534</x:v>
      </x:c>
      <x:c r="V505" s="36" t="n">
        <x:v>10.8497398755483</x:v>
      </x:c>
      <x:c r="W505" s="36" t="n">
        <x:v>0.5371711494044229</x:v>
      </x:c>
      <x:c r="X505" s="36" t="n">
        <x:v>0.5999552580005453</x:v>
      </x:c>
      <x:c r="Y505" s="36" t="n">
        <x:v>0.8953520154063466</x:v>
      </x:c>
      <x:c r="Z505" s="36" t="n">
        <x:v>0.0127857654037385</x:v>
      </x:c>
      <x:c r="AA505" s="36" t="n">
        <x:v>0</x:v>
      </x:c>
      <x:c r="AB505" s="36" t="n">
        <x:v>0.4897794958328498</x:v>
      </x:c>
      <x:c r="AC505" s="36" t="n">
        <x:v>0.4887427020178481</x:v>
      </x:c>
      <x:c r="AD505" s="36" t="n">
        <x:v>0.6399167521149642</x:v>
      </x:c>
      <x:c r="AE505" s="36" t="n">
        <x:v>0.4897794958328498</x:v>
      </x:c>
      <x:c r="AF505" s="36" t="n">
        <x:v>0</x:v>
      </x:c>
      <x:c r="AG505" s="36" t="n">
        <x:v>1.0967612037147154</x:v>
      </x:c>
      <x:c r="AH505" s="36"/>
      <x:c r="AI505" s="36"/>
      <x:c r="AJ505" s="36"/>
      <x:c r="AK505" s="36" t="n">
        <x:v>0</x:v>
      </x:c>
      <x:c r="AL505" s="36" t="n">
        <x:v>0.1168791523255353</x:v>
      </x:c>
      <x:c r="AM505" s="38" t="n">
        <x:v>0</x:v>
      </x:c>
      <x:c r="AN505" s="38" t="n">
        <x:v>0</x:v>
      </x:c>
      <x:c r="AO505" s="38" t="n">
        <x:v>0</x:v>
      </x:c>
      <x:c r="AP505" s="38" t="n">
        <x:v>1</x:v>
      </x:c>
      <x:c r="AQ505" s="32" t="str">
        <x:v>complete_canonical_stage106</x:v>
      </x:c>
      <x:c r="AR505" s="32" t="str">
        <x:v>canonical_formula_stage106</x:v>
      </x:c>
      <x:c r="AS505" s="32" t="str">
        <x:v>legacy_excel_biff_extracted; article_141_direct_not_found</x:v>
      </x:c>
      <x:c r="AT505" s="32" t="str">
        <x:v>audited_indicated</x:v>
      </x:c>
      <x:c r="AU505" s="32" t="str">
        <x:v>separate_or_parent_only_indicated</x:v>
      </x:c>
      <x:c r="AV505" s="38" t="n">
        <x:v>0</x:v>
      </x:c>
      <x:c r="AW505" s="38" t="n">
        <x:v>1</x:v>
      </x:c>
      <x:c r="AX505" s="38" t="n">
        <x:v>1</x:v>
      </x:c>
      <x:c r="AY505" s="32" t="str">
        <x:v>كبافق_۱۳۹۲_۱۲_۲۹_separate_ن-۱۰_صورتهای مالی سال مالی منتهی به ۱۳۹۲_۱۲_۲۹ (حسابرسی شده).xlsx</x:v>
      </x:c>
      <x:c r="AZ505" s="25"/>
      <x:c r="BA505" s="32" t="str">
        <x:v>observed_or_verified</x:v>
      </x:c>
      <x:c r="BB505" s="32" t="str">
        <x:v>observed_or_verified</x:v>
      </x:c>
    </x:row>
    <x:row r="506">
      <x:c r="A506" s="32" t="str">
        <x:v>کبافق|1393</x:v>
      </x:c>
      <x:c r="B506" s="32" t="str">
        <x:v>کبافق</x:v>
      </x:c>
      <x:c r="C506" s="32" t="str">
        <x:v>معادن بافق</x:v>
      </x:c>
      <x:c r="D506" s="32" t="str">
        <x:v>استخراج کانه‌های فلزی / معادن</x:v>
      </x:c>
      <x:c r="E506" s="32" t="n">
        <x:v>1393</x:v>
      </x:c>
      <x:c r="F506" s="32" t="str">
        <x:v>1393/12/29</x:v>
      </x:c>
      <x:c r="G506" s="32" t="str">
        <x:v>میلیون ریال</x:v>
      </x:c>
      <x:c r="H506" s="34" t="n">
        <x:v>548720</x:v>
      </x:c>
      <x:c r="I506" s="34" t="n">
        <x:v>49475</x:v>
      </x:c>
      <x:c r="J506" s="34" t="n">
        <x:v>499245</x:v>
      </x:c>
      <x:c r="K506" s="34" t="n">
        <x:v>132001</x:v>
      </x:c>
      <x:c r="L506" s="34" t="n">
        <x:v>0</x:v>
      </x:c>
      <x:c r="M506" s="34" t="n">
        <x:v>486823</x:v>
      </x:c>
      <x:c r="N506" s="34" t="n">
        <x:v>37019</x:v>
      </x:c>
      <x:c r="O506" s="34" t="n">
        <x:v>280855</x:v>
      </x:c>
      <x:c r="P506" s="34" t="n">
        <x:v>154263</x:v>
      </x:c>
      <x:c r="Q506" s="34" t="n">
        <x:v>104488</x:v>
      </x:c>
      <x:c r="R506" s="34" t="n">
        <x:v>104769</x:v>
      </x:c>
      <x:c r="S506" s="34" t="n">
        <x:v>23872</x:v>
      </x:c>
      <x:c r="T506" s="34" t="n">
        <x:v>0</x:v>
      </x:c>
      <x:c r="U506" s="36" t="n">
        <x:v>0.09016438256305584</x:v>
      </x:c>
      <x:c r="V506" s="36" t="n">
        <x:v>13.15062535454766</x:v>
      </x:c>
      <x:c r="W506" s="36" t="n">
        <x:v>0.19093344510861643</x:v>
      </x:c>
      <x:c r="X506" s="36" t="n">
        <x:v>0.20985488087011386</x:v>
      </x:c>
      <x:c r="Y506" s="36" t="n">
        <x:v>0.9098356174369442</x:v>
      </x:c>
      <x:c r="Z506" s="36" t="n">
        <x:v>0.043504884093891236</x:v>
      </x:c>
      <x:c r="AA506" s="36" t="n">
        <x:v>0</x:v>
      </x:c>
      <x:c r="AB506" s="36" t="n">
        <x:v>0.37303590820886223</x:v>
      </x:c>
      <x:c r="AC506" s="36" t="n">
        <x:v>0.37203539192821916</x:v>
      </x:c>
      <x:c r="AD506" s="36" t="n">
        <x:v>0.5492620747360738</x:v>
      </x:c>
      <x:c r="AE506" s="36" t="n">
        <x:v>0.37303590820886223</x:v>
      </x:c>
      <x:c r="AF506" s="36" t="n">
        <x:v>0</x:v>
      </x:c>
      <x:c r="AG506" s="36" t="n">
        <x:v>0.5118366379938767</x:v>
      </x:c>
      <x:c r="AH506" s="36" t="n">
        <x:v>-0.4657087579590571</x:v>
      </x:c>
      <x:c r="AI506" s="36" t="n">
        <x:v>-0.5930621424160151</x:v>
      </x:c>
      <x:c r="AJ506" s="36" t="n">
        <x:v>-0.4657087579590571</x:v>
      </x:c>
      <x:c r="AK506" s="36" t="n">
        <x:v>0</x:v>
      </x:c>
      <x:c r="AL506" s="36" t="n">
        <x:v>0.0990996404570902</x:v>
      </x:c>
      <x:c r="AM506" s="38" t="n">
        <x:v>0</x:v>
      </x:c>
      <x:c r="AN506" s="38" t="n">
        <x:v>0</x:v>
      </x:c>
      <x:c r="AO506" s="38" t="n">
        <x:v>0</x:v>
      </x:c>
      <x:c r="AP506" s="38" t="n">
        <x:v>1</x:v>
      </x:c>
      <x:c r="AQ506" s="32" t="str">
        <x:v>complete_canonical_stage106</x:v>
      </x:c>
      <x:c r="AR506" s="32" t="str">
        <x:v>canonical_formula_stage106</x:v>
      </x:c>
      <x:c r="AS506" s="32" t="str">
        <x:v>legacy_excel_biff_extracted; article_141_direct_not_found</x:v>
      </x:c>
      <x:c r="AT506" s="32" t="str">
        <x:v>audited_indicated</x:v>
      </x:c>
      <x:c r="AU506" s="32" t="str">
        <x:v>separate_or_parent_only_indicated</x:v>
      </x:c>
      <x:c r="AV506" s="38" t="n">
        <x:v>0</x:v>
      </x:c>
      <x:c r="AW506" s="38" t="n">
        <x:v>1</x:v>
      </x:c>
      <x:c r="AX506" s="38" t="n">
        <x:v>1</x:v>
      </x:c>
      <x:c r="AY506" s="32" t="str">
        <x:v>كبافق_۱۳۹۳_۱۲_۲۹_separate_ن-۱۰_صورتهای مالی سال مالی منتهی به ۱۳۹۳_۱۲_۲۹ (حسابرسی شده).xlsx</x:v>
      </x:c>
      <x:c r="AZ506" s="25"/>
      <x:c r="BA506" s="32" t="str">
        <x:v>observed_or_verified</x:v>
      </x:c>
      <x:c r="BB506" s="32" t="str">
        <x:v>observed_or_verified</x:v>
      </x:c>
    </x:row>
    <x:row r="507">
      <x:c r="A507" s="32" t="str">
        <x:v>کبافق|1394</x:v>
      </x:c>
      <x:c r="B507" s="32" t="str">
        <x:v>کبافق</x:v>
      </x:c>
      <x:c r="C507" s="32" t="str">
        <x:v>معادن بافق</x:v>
      </x:c>
      <x:c r="D507" s="32" t="str">
        <x:v>استخراج کانه‌های فلزی / معادن</x:v>
      </x:c>
      <x:c r="E507" s="32" t="n">
        <x:v>1394</x:v>
      </x:c>
      <x:c r="F507" s="32" t="str">
        <x:v>1394/12/29</x:v>
      </x:c>
      <x:c r="G507" s="32" t="str">
        <x:v>میلیون ریال</x:v>
      </x:c>
      <x:c r="H507" s="34" t="n">
        <x:v>601583</x:v>
      </x:c>
      <x:c r="I507" s="34" t="n">
        <x:v>65635</x:v>
      </x:c>
      <x:c r="J507" s="34" t="n">
        <x:v>535948</x:v>
      </x:c>
      <x:c r="K507" s="34" t="n">
        <x:v>132001</x:v>
      </x:c>
      <x:c r="L507" s="34" t="n">
        <x:v>0</x:v>
      </x:c>
      <x:c r="M507" s="34" t="n">
        <x:v>520611</x:v>
      </x:c>
      <x:c r="N507" s="34" t="n">
        <x:v>49464</x:v>
      </x:c>
      <x:c r="O507" s="34" t="n">
        <x:v>314733</x:v>
      </x:c>
      <x:c r="P507" s="34" t="n">
        <x:v>139232</x:v>
      </x:c>
      <x:c r="Q507" s="34" t="n">
        <x:v>89275</x:v>
      </x:c>
      <x:c r="R507" s="34" t="n">
        <x:v>89453</x:v>
      </x:c>
      <x:c r="S507" s="34" t="n">
        <x:v>35292</x:v>
      </x:c>
      <x:c r="T507" s="34" t="n">
        <x:v>0</x:v>
      </x:c>
      <x:c r="U507" s="36" t="n">
        <x:v>0.1091038144362457</x:v>
      </x:c>
      <x:c r="V507" s="36" t="n">
        <x:v>10.52504852013586</x:v>
      </x:c>
      <x:c r="W507" s="36" t="n">
        <x:v>0.14869602365758341</x:v>
      </x:c>
      <x:c r="X507" s="36" t="n">
        <x:v>0.1669061177576929</x:v>
      </x:c>
      <x:c r="Y507" s="36" t="n">
        <x:v>0.8908961855637543</x:v>
      </x:c>
      <x:c r="Z507" s="36" t="n">
        <x:v>0.05866522159037074</x:v>
      </x:c>
      <x:c r="AA507" s="36" t="n">
        <x:v>0</x:v>
      </x:c>
      <x:c r="AB507" s="36" t="n">
        <x:v>0.2842186869505263</x:v>
      </x:c>
      <x:c r="AC507" s="36" t="n">
        <x:v>0.28365312820708344</x:v>
      </x:c>
      <x:c r="AD507" s="36" t="n">
        <x:v>0.44238132003952557</x:v>
      </x:c>
      <x:c r="AE507" s="36" t="n">
        <x:v>0.2842186869505263</x:v>
      </x:c>
      <x:c r="AF507" s="36" t="n">
        <x:v>0</x:v>
      </x:c>
      <x:c r="AG507" s="36" t="n">
        <x:v>0.5231746907741741</x:v>
      </x:c>
      <x:c r="AH507" s="36" t="n">
        <x:v>0.12062452155026615</x:v>
      </x:c>
      <x:c r="AI507" s="36" t="n">
        <x:v>-0.1461882808846128</x:v>
      </x:c>
      <x:c r="AJ507" s="36" t="n">
        <x:v>0.12062452155026615</x:v>
      </x:c>
      <x:c r="AK507" s="36" t="n">
        <x:v>0</x:v>
      </x:c>
      <x:c r="AL507" s="36" t="n">
        <x:v>0.1224652391649936</x:v>
      </x:c>
      <x:c r="AM507" s="38" t="n">
        <x:v>0</x:v>
      </x:c>
      <x:c r="AN507" s="38" t="n">
        <x:v>0</x:v>
      </x:c>
      <x:c r="AO507" s="38" t="n">
        <x:v>0</x:v>
      </x:c>
      <x:c r="AP507" s="38" t="n">
        <x:v>1</x:v>
      </x:c>
      <x:c r="AQ507" s="32" t="str">
        <x:v>complete_canonical_stage106</x:v>
      </x:c>
      <x:c r="AR507" s="32" t="str">
        <x:v>canonical_formula_stage106</x:v>
      </x:c>
      <x:c r="AS507" s="32" t="str">
        <x:v>legacy_excel_biff_extracted; article_141_direct_not_found</x:v>
      </x:c>
      <x:c r="AT507" s="32" t="str">
        <x:v>audited_indicated</x:v>
      </x:c>
      <x:c r="AU507" s="32" t="str">
        <x:v>separate_or_parent_only_indicated</x:v>
      </x:c>
      <x:c r="AV507" s="38" t="n">
        <x:v>0</x:v>
      </x:c>
      <x:c r="AW507" s="38" t="n">
        <x:v>1</x:v>
      </x:c>
      <x:c r="AX507" s="38" t="n">
        <x:v>1</x:v>
      </x:c>
      <x:c r="AY507" s="32" t="str">
        <x:v>كبافق_۱۳۹۴_۱۲_۲۹_separate_ن-۱۰_صورت‌های مالی سال مالی منتهی به ۱۳۹۴_۱۲_۲۹ (حسابرسی شده).xlsx</x:v>
      </x:c>
      <x:c r="AZ507" s="25"/>
      <x:c r="BA507" s="32" t="str">
        <x:v>observed_or_verified</x:v>
      </x:c>
      <x:c r="BB507" s="32" t="str">
        <x:v>observed_or_verified</x:v>
      </x:c>
    </x:row>
    <x:row r="508">
      <x:c r="A508" s="32" t="str">
        <x:v>کبافق|1395</x:v>
      </x:c>
      <x:c r="B508" s="32" t="str">
        <x:v>کبافق</x:v>
      </x:c>
      <x:c r="C508" s="32" t="str">
        <x:v>معادن بافق</x:v>
      </x:c>
      <x:c r="D508" s="32" t="str">
        <x:v>استخراج کانه‌های فلزی / معادن</x:v>
      </x:c>
      <x:c r="E508" s="32" t="n">
        <x:v>1395</x:v>
      </x:c>
      <x:c r="F508" s="32" t="str">
        <x:v>1395/12/30</x:v>
      </x:c>
      <x:c r="G508" s="32" t="str">
        <x:v>میلیون ریال</x:v>
      </x:c>
      <x:c r="H508" s="34" t="n">
        <x:v>895166</x:v>
      </x:c>
      <x:c r="I508" s="34" t="n">
        <x:v>86241</x:v>
      </x:c>
      <x:c r="J508" s="34" t="n">
        <x:v>808925</x:v>
      </x:c>
      <x:c r="K508" s="34" t="n">
        <x:v>132001</x:v>
      </x:c>
      <x:c r="L508" s="34" t="n">
        <x:v>0</x:v>
      </x:c>
      <x:c r="M508" s="34" t="n">
        <x:v>799911</x:v>
      </x:c>
      <x:c r="N508" s="34" t="n">
        <x:v>65434</x:v>
      </x:c>
      <x:c r="O508" s="34" t="n">
        <x:v>539674</x:v>
      </x:c>
      <x:c r="P508" s="34" t="n">
        <x:v>345810</x:v>
      </x:c>
      <x:c r="Q508" s="34" t="n">
        <x:v>282034</x:v>
      </x:c>
      <x:c r="R508" s="34" t="n">
        <x:v>283102</x:v>
      </x:c>
      <x:c r="S508" s="34" t="n">
        <x:v>29725</x:v>
      </x:c>
      <x:c r="T508" s="34" t="n">
        <x:v>0</x:v>
      </x:c>
      <x:c r="U508" s="36" t="n">
        <x:v>0.09634079042322877</x:v>
      </x:c>
      <x:c r="V508" s="36" t="n">
        <x:v>12.22469969740502</x:v>
      </x:c>
      <x:c r="W508" s="36" t="n">
        <x:v>0.3162564261824064</x:v>
      </x:c>
      <x:c r="X508" s="36" t="n">
        <x:v>0.3499731124640727</x:v>
      </x:c>
      <x:c r="Y508" s="36" t="n">
        <x:v>0.9036592095767713</x:v>
      </x:c>
      <x:c r="Z508" s="36" t="n">
        <x:v>0.03320613160017248</x:v>
      </x:c>
      <x:c r="AA508" s="36" t="n">
        <x:v>0</x:v>
      </x:c>
      <x:c r="AB508" s="36" t="n">
        <x:v>0.5245796536427547</x:v>
      </x:c>
      <x:c r="AC508" s="36" t="n">
        <x:v>0.5226006811519547</x:v>
      </x:c>
      <x:c r="AD508" s="36" t="n">
        <x:v>0.6407757275688657</x:v>
      </x:c>
      <x:c r="AE508" s="36" t="n">
        <x:v>0.5245796536427547</x:v>
      </x:c>
      <x:c r="AF508" s="36" t="n">
        <x:v>0</x:v>
      </x:c>
      <x:c r="AG508" s="36" t="n">
        <x:v>0.6028758911754915</x:v>
      </x:c>
      <x:c r="AH508" s="36" t="n">
        <x:v>0.7147042095998831</x:v>
      </x:c>
      <x:c r="AI508" s="36" t="n">
        <x:v>2.1648128067253194</x:v>
      </x:c>
      <x:c r="AJ508" s="36" t="n">
        <x:v>0.7147042095998831</x:v>
      </x:c>
      <x:c r="AK508" s="36" t="n">
        <x:v>0</x:v>
      </x:c>
      <x:c r="AL508" s="36" t="n">
        <x:v>0.1066118614210217</x:v>
      </x:c>
      <x:c r="AM508" s="38" t="n">
        <x:v>0</x:v>
      </x:c>
      <x:c r="AN508" s="38" t="n">
        <x:v>0</x:v>
      </x:c>
      <x:c r="AO508" s="38" t="n">
        <x:v>0</x:v>
      </x:c>
      <x:c r="AP508" s="38" t="n">
        <x:v>1</x:v>
      </x:c>
      <x:c r="AQ508" s="32" t="str">
        <x:v>complete_canonical_stage106</x:v>
      </x:c>
      <x:c r="AR508" s="32" t="str">
        <x:v>canonical_formula_stage106</x:v>
      </x:c>
      <x:c r="AS508" s="32" t="str">
        <x:v>legacy_excel_biff_extracted; article_141_direct_not_found</x:v>
      </x:c>
      <x:c r="AT508" s="32" t="str">
        <x:v>audited_indicated</x:v>
      </x:c>
      <x:c r="AU508" s="32" t="str">
        <x:v>separate_or_parent_only_indicated</x:v>
      </x:c>
      <x:c r="AV508" s="38" t="n">
        <x:v>0</x:v>
      </x:c>
      <x:c r="AW508" s="38" t="n">
        <x:v>1</x:v>
      </x:c>
      <x:c r="AX508" s="38" t="n">
        <x:v>1</x:v>
      </x:c>
      <x:c r="AY508" s="32" t="str">
        <x:v>كبافق_۱۳۹۵_۱۲_۳۰_separate_ن-۱۰_صورت‌های مالی سال مالی منتهی به ۱۳۹۵_۱۲_۳۰ (حسابرسی شده).xlsx</x:v>
      </x:c>
      <x:c r="AZ508" s="25"/>
      <x:c r="BA508" s="32" t="str">
        <x:v>observed_or_verified</x:v>
      </x:c>
      <x:c r="BB508" s="32" t="str">
        <x:v>observed_or_verified</x:v>
      </x:c>
    </x:row>
    <x:row r="509">
      <x:c r="A509" s="32" t="str">
        <x:v>کبافق|1396</x:v>
      </x:c>
      <x:c r="B509" s="32" t="str">
        <x:v>کبافق</x:v>
      </x:c>
      <x:c r="C509" s="32" t="str">
        <x:v>معادن بافق</x:v>
      </x:c>
      <x:c r="D509" s="32" t="str">
        <x:v>استخراج کانه‌های فلزی / معادن</x:v>
      </x:c>
      <x:c r="E509" s="32" t="n">
        <x:v>1396</x:v>
      </x:c>
      <x:c r="F509" s="32" t="str">
        <x:v>1396/12/29</x:v>
      </x:c>
      <x:c r="G509" s="32" t="str">
        <x:v>میلیون ریال</x:v>
      </x:c>
      <x:c r="H509" s="34" t="n">
        <x:v>1512914</x:v>
      </x:c>
      <x:c r="I509" s="34" t="n">
        <x:v>178223</x:v>
      </x:c>
      <x:c r="J509" s="34" t="n">
        <x:v>1334691</x:v>
      </x:c>
      <x:c r="K509" s="34" t="n">
        <x:v>132001</x:v>
      </x:c>
      <x:c r="L509" s="34" t="n">
        <x:v>0</x:v>
      </x:c>
      <x:c r="M509" s="34" t="n">
        <x:v>1416276</x:v>
      </x:c>
      <x:c r="N509" s="34" t="n">
        <x:v>150167</x:v>
      </x:c>
      <x:c r="O509" s="34" t="n">
        <x:v>933577</x:v>
      </x:c>
      <x:c r="P509" s="34" t="n">
        <x:v>676746</x:v>
      </x:c>
      <x:c r="Q509" s="34" t="n">
        <x:v>582210</x:v>
      </x:c>
      <x:c r="R509" s="34" t="n">
        <x:v>582466</x:v>
      </x:c>
      <x:c r="S509" s="34" t="n">
        <x:v>43924</x:v>
      </x:c>
      <x:c r="T509" s="34" t="n">
        <x:v>0</x:v>
      </x:c>
      <x:c r="U509" s="36" t="n">
        <x:v>0.1178011440174392</x:v>
      </x:c>
      <x:c r="V509" s="36" t="n">
        <x:v>9.431339775050445</x:v>
      </x:c>
      <x:c r="W509" s="36" t="n">
        <x:v>0.3849961068507529</x:v>
      </x:c>
      <x:c r="X509" s="36" t="n">
        <x:v>0.4364051304758929</x:v>
      </x:c>
      <x:c r="Y509" s="36" t="n">
        <x:v>0.8821988559825608</x:v>
      </x:c>
      <x:c r="Z509" s="36" t="n">
        <x:v>0.029032714351245346</x:v>
      </x:c>
      <x:c r="AA509" s="36" t="n">
        <x:v>0</x:v>
      </x:c>
      <x:c r="AB509" s="36" t="n">
        <x:v>0.6239078297772974</x:v>
      </x:c>
      <x:c r="AC509" s="36" t="n">
        <x:v>0.623633615652485</x:v>
      </x:c>
      <x:c r="AD509" s="36" t="n">
        <x:v>0.7248957504308696</x:v>
      </x:c>
      <x:c r="AE509" s="36" t="n">
        <x:v>0.6239078297772974</x:v>
      </x:c>
      <x:c r="AF509" s="36" t="n">
        <x:v>0</x:v>
      </x:c>
      <x:c r="AG509" s="36" t="n">
        <x:v>0.617072087375753</x:v>
      </x:c>
      <x:c r="AH509" s="36" t="n">
        <x:v>0.7298906376812668</x:v>
      </x:c>
      <x:c r="AI509" s="36" t="n">
        <x:v>1.057442193979555</x:v>
      </x:c>
      <x:c r="AJ509" s="36" t="n">
        <x:v>0.7298906376812668</x:v>
      </x:c>
      <x:c r="AK509" s="36" t="n">
        <x:v>0</x:v>
      </x:c>
      <x:c r="AL509" s="36" t="n">
        <x:v>0.1335312817723353</x:v>
      </x:c>
      <x:c r="AM509" s="38" t="n">
        <x:v>0</x:v>
      </x:c>
      <x:c r="AN509" s="38" t="n">
        <x:v>0</x:v>
      </x:c>
      <x:c r="AO509" s="38" t="n">
        <x:v>0</x:v>
      </x:c>
      <x:c r="AP509" s="38" t="n">
        <x:v>1</x:v>
      </x:c>
      <x:c r="AQ509" s="32" t="str">
        <x:v>complete_canonical_stage106</x:v>
      </x:c>
      <x:c r="AR509" s="32" t="str">
        <x:v>canonical_formula_stage106</x:v>
      </x:c>
      <x:c r="AS509" s="32" t="str">
        <x:v>legacy_excel_biff_extracted; article_141_direct_not_found</x:v>
      </x:c>
      <x:c r="AT509" s="32" t="str">
        <x:v>audited_indicated</x:v>
      </x:c>
      <x:c r="AU509" s="32" t="str">
        <x:v>separate_or_parent_only_indicated</x:v>
      </x:c>
      <x:c r="AV509" s="38" t="n">
        <x:v>0</x:v>
      </x:c>
      <x:c r="AW509" s="38" t="n">
        <x:v>1</x:v>
      </x:c>
      <x:c r="AX509" s="38" t="n">
        <x:v>1</x:v>
      </x:c>
      <x:c r="AY509" s="32" t="str">
        <x:v>كبافق_۱۳۹۶_۱۲_۲۹_separate_ن-۱۰_صورت‌های مالی سال مالی منتهی به ۱۳۹۶_۱۲_۲۹ (حسابرسی شده).xlsx</x:v>
      </x:c>
      <x:c r="AZ509" s="25"/>
      <x:c r="BA509" s="32" t="str">
        <x:v>observed_or_verified</x:v>
      </x:c>
      <x:c r="BB509" s="32" t="str">
        <x:v>observed_or_verified</x:v>
      </x:c>
    </x:row>
    <x:row r="510">
      <x:c r="A510" s="32" t="str">
        <x:v>کبافق|1397</x:v>
      </x:c>
      <x:c r="B510" s="32" t="str">
        <x:v>کبافق</x:v>
      </x:c>
      <x:c r="C510" s="32" t="str">
        <x:v>معادن بافق</x:v>
      </x:c>
      <x:c r="D510" s="32" t="str">
        <x:v>استخراج کانه‌های فلزی / معادن</x:v>
      </x:c>
      <x:c r="E510" s="32" t="n">
        <x:v>1397</x:v>
      </x:c>
      <x:c r="F510" s="32" t="str">
        <x:v>1397/12/29</x:v>
      </x:c>
      <x:c r="G510" s="32" t="str">
        <x:v>میلیون ریال</x:v>
      </x:c>
      <x:c r="H510" s="34" t="n">
        <x:v>1587269</x:v>
      </x:c>
      <x:c r="I510" s="34" t="n">
        <x:v>276734</x:v>
      </x:c>
      <x:c r="J510" s="34" t="n">
        <x:v>1310535</x:v>
      </x:c>
      <x:c r="K510" s="34" t="n">
        <x:v>202500</x:v>
      </x:c>
      <x:c r="L510" s="34" t="n">
        <x:v>0</x:v>
      </x:c>
      <x:c r="M510" s="34" t="n">
        <x:v>1476044</x:v>
      </x:c>
      <x:c r="N510" s="34" t="n">
        <x:v>237924</x:v>
      </x:c>
      <x:c r="O510" s="34" t="n">
        <x:v>162856</x:v>
      </x:c>
      <x:c r="P510" s="34" t="n">
        <x:v>134003</x:v>
      </x:c>
      <x:c r="Q510" s="34" t="n">
        <x:v>76054</x:v>
      </x:c>
      <x:c r="R510" s="34" t="n">
        <x:v>76981</x:v>
      </x:c>
      <x:c r="S510" s="34" t="n">
        <x:v>877215</x:v>
      </x:c>
      <x:c r="T510" s="34" t="n">
        <x:v>0</x:v>
      </x:c>
      <x:c r="U510" s="36" t="n">
        <x:v>0.1743459993233661</x:v>
      </x:c>
      <x:c r="V510" s="36" t="n">
        <x:v>6.20384660647938</x:v>
      </x:c>
      <x:c r="W510" s="36" t="n">
        <x:v>0.04849902568499731</x:v>
      </x:c>
      <x:c r="X510" s="36" t="n">
        <x:v>0.05874013284650925</x:v>
      </x:c>
      <x:c r="Y510" s="36" t="n">
        <x:v>0.8256540006766339</x:v>
      </x:c>
      <x:c r="Z510" s="36" t="n">
        <x:v>0.5526567960440227</x:v>
      </x:c>
      <x:c r="AA510" s="36" t="n">
        <x:v>0</x:v>
      </x:c>
      <x:c r="AB510" s="36" t="n">
        <x:v>0.47269366802574053</x:v>
      </x:c>
      <x:c r="AC510" s="36" t="n">
        <x:v>0.46700152281770396</x:v>
      </x:c>
      <x:c r="AD510" s="36" t="n">
        <x:v>0.8228312128506164</x:v>
      </x:c>
      <x:c r="AE510" s="36" t="n">
        <x:v>0.47269366802574053</x:v>
      </x:c>
      <x:c r="AF510" s="36" t="n">
        <x:v>0</x:v>
      </x:c>
      <x:c r="AG510" s="36" t="n">
        <x:v>0.10260138640646292</x:v>
      </x:c>
      <x:c r="AH510" s="36" t="n">
        <x:v>-0.825556970662302</x:v>
      </x:c>
      <x:c r="AI510" s="36" t="n">
        <x:v>-0.8678360625341222</x:v>
      </x:c>
      <x:c r="AJ510" s="36" t="n">
        <x:v>-0.825556970662302</x:v>
      </x:c>
      <x:c r="AK510" s="36" t="n">
        <x:v>0</x:v>
      </x:c>
      <x:c r="AL510" s="36" t="n">
        <x:v>0.2111610906995998</x:v>
      </x:c>
      <x:c r="AM510" s="38" t="n">
        <x:v>0</x:v>
      </x:c>
      <x:c r="AN510" s="38" t="n">
        <x:v>0</x:v>
      </x:c>
      <x:c r="AO510" s="38" t="n">
        <x:v>0</x:v>
      </x:c>
      <x:c r="AP510" s="38" t="n">
        <x:v>1</x:v>
      </x:c>
      <x:c r="AQ510" s="32" t="str">
        <x:v>complete_canonical_stage106</x:v>
      </x:c>
      <x:c r="AR510" s="32" t="str">
        <x:v>canonical_formula_stage106</x:v>
      </x:c>
      <x:c r="AS510" s="32" t="str">
        <x:v>html_excel_extracted; auditor_opinion_missing; article_141_direct_not_found</x:v>
      </x:c>
      <x:c r="AT510" s="32" t="str">
        <x:v>audited_indicated</x:v>
      </x:c>
      <x:c r="AU510" s="32" t="str">
        <x:v>separate_or_parent_only_indicated</x:v>
      </x:c>
      <x:c r="AV510" s="38" t="n">
        <x:v>0</x:v>
      </x:c>
      <x:c r="AW510" s="38" t="n">
        <x:v>0</x:v>
      </x:c>
      <x:c r="AX510" s="38" t="n">
        <x:v>0</x:v>
      </x:c>
      <x:c r="AY510" s="32" t="str">
        <x:v>كبافق_۱۳۹۷_۱۲_۲۹_separate_ن-۱۰_صورت‌های مالی سال مالی منتهی به ۱۳۹۷_۱۲_۲۹ (حسابرسی شده).xlsx</x:v>
      </x:c>
      <x:c r="AZ510" s="25"/>
      <x:c r="BA510" s="32" t="str">
        <x:v>observed_or_verified</x:v>
      </x:c>
      <x:c r="BB510" s="32" t="str">
        <x:v>observed_or_verified</x:v>
      </x:c>
    </x:row>
    <x:row r="511">
      <x:c r="A511" s="32" t="str">
        <x:v>کبافق|1398</x:v>
      </x:c>
      <x:c r="B511" s="32" t="str">
        <x:v>کبافق</x:v>
      </x:c>
      <x:c r="C511" s="32" t="str">
        <x:v>معادن بافق</x:v>
      </x:c>
      <x:c r="D511" s="32" t="str">
        <x:v>استخراج کانه‌های فلزی / معادن</x:v>
      </x:c>
      <x:c r="E511" s="32" t="n">
        <x:v>1398</x:v>
      </x:c>
      <x:c r="F511" s="32" t="str">
        <x:v>1398/12/29</x:v>
      </x:c>
      <x:c r="G511" s="32" t="str">
        <x:v>میلیون ریال</x:v>
      </x:c>
      <x:c r="H511" s="34" t="n">
        <x:v>2671149</x:v>
      </x:c>
      <x:c r="I511" s="34" t="n">
        <x:v>396117</x:v>
      </x:c>
      <x:c r="J511" s="34" t="n">
        <x:v>2275032</x:v>
      </x:c>
      <x:c r="K511" s="34" t="n">
        <x:v>1215000</x:v>
      </x:c>
      <x:c r="L511" s="34" t="n">
        <x:v>0</x:v>
      </x:c>
      <x:c r="M511" s="34" t="n">
        <x:v>2559285</x:v>
      </x:c>
      <x:c r="N511" s="34" t="n">
        <x:v>330570</x:v>
      </x:c>
      <x:c r="O511" s="34" t="n">
        <x:v>1236849</x:v>
      </x:c>
      <x:c r="P511" s="34" t="n">
        <x:v>905153</x:v>
      </x:c>
      <x:c r="Q511" s="34" t="n">
        <x:v>798914</x:v>
      </x:c>
      <x:c r="R511" s="34" t="n">
        <x:v>972597</x:v>
      </x:c>
      <x:c r="S511" s="34" t="n">
        <x:v>-135314</x:v>
      </x:c>
      <x:c r="T511" s="34" t="n">
        <x:v>0</x:v>
      </x:c>
      <x:c r="U511" s="36" t="n">
        <x:v>0.1482946102969172</x:v>
      </x:c>
      <x:c r="V511" s="36" t="n">
        <x:v>7.742036482439423</x:v>
      </x:c>
      <x:c r="W511" s="36" t="n">
        <x:v>0.3641118484966582</x:v>
      </x:c>
      <x:c r="X511" s="36" t="n">
        <x:v>0.427509151519627</x:v>
      </x:c>
      <x:c r="Y511" s="36" t="n">
        <x:v>0.8517053897030828</x:v>
      </x:c>
      <x:c r="Z511" s="36" t="n">
        <x:v>-0.050657600905078676</x:v>
      </x:c>
      <x:c r="AA511" s="36" t="n">
        <x:v>0</x:v>
      </x:c>
      <x:c r="AB511" s="36" t="n">
        <x:v>0.7863506377900616</x:v>
      </x:c>
      <x:c r="AC511" s="36" t="n">
        <x:v>0.6459268673863988</x:v>
      </x:c>
      <x:c r="AD511" s="36" t="n">
        <x:v>0.7318217502702432</x:v>
      </x:c>
      <x:c r="AE511" s="36" t="n">
        <x:v>0.7863506377900616</x:v>
      </x:c>
      <x:c r="AF511" s="36" t="n">
        <x:v>0</x:v>
      </x:c>
      <x:c r="AG511" s="36" t="n">
        <x:v>0.46304006253488667</x:v>
      </x:c>
      <x:c r="AH511" s="36" t="n">
        <x:v>6.594740138527288</x:v>
      </x:c>
      <x:c r="AI511" s="36" t="n">
        <x:v>11.63424741169899</x:v>
      </x:c>
      <x:c r="AJ511" s="36" t="n">
        <x:v>6.594740138527288</x:v>
      </x:c>
      <x:c r="AK511" s="36" t="n">
        <x:v>0</x:v>
      </x:c>
      <x:c r="AL511" s="36" t="n">
        <x:v>0.1741149135484688</x:v>
      </x:c>
      <x:c r="AM511" s="38" t="n">
        <x:v>0</x:v>
      </x:c>
      <x:c r="AN511" s="38" t="n">
        <x:v>0</x:v>
      </x:c>
      <x:c r="AO511" s="38" t="n">
        <x:v>0</x:v>
      </x:c>
      <x:c r="AP511" s="38" t="n">
        <x:v>1</x:v>
      </x:c>
      <x:c r="AQ511" s="32" t="str">
        <x:v>complete_canonical_stage106</x:v>
      </x:c>
      <x:c r="AR511" s="32" t="str">
        <x:v>canonical_formula_stage106</x:v>
      </x:c>
      <x:c r="AS511" s="32" t="str">
        <x:v>html_excel_extracted; auditor_opinion_missing; article_141_direct_not_found</x:v>
      </x:c>
      <x:c r="AT511" s="32" t="str">
        <x:v>audited_indicated</x:v>
      </x:c>
      <x:c r="AU511" s="32" t="str">
        <x:v>separate_or_parent_only_indicated</x:v>
      </x:c>
      <x:c r="AV511" s="38" t="n">
        <x:v>0</x:v>
      </x:c>
      <x:c r="AW511" s="38" t="n">
        <x:v>0</x:v>
      </x:c>
      <x:c r="AX511" s="38" t="n">
        <x:v>0</x:v>
      </x:c>
      <x:c r="AY511" s="32" t="str">
        <x:v>كبافق_۱۳۹۸_۱۲_۲۹_separate_ن-۱۰_صورت‌های مالی سال مالی منتهی به ۱۳۹۸_۱۲_۲۹ (حسابرسی شده).xlsx</x:v>
      </x:c>
      <x:c r="AZ511" s="25"/>
      <x:c r="BA511" s="32" t="str">
        <x:v>observed_or_verified</x:v>
      </x:c>
      <x:c r="BB511" s="32" t="str">
        <x:v>observed_or_verified</x:v>
      </x:c>
    </x:row>
    <x:row r="512">
      <x:c r="A512" s="32" t="str">
        <x:v>کبافق|1399</x:v>
      </x:c>
      <x:c r="B512" s="32" t="str">
        <x:v>کبافق</x:v>
      </x:c>
      <x:c r="C512" s="32" t="str">
        <x:v>معادن بافق</x:v>
      </x:c>
      <x:c r="D512" s="32" t="str">
        <x:v>استخراج کانه‌های فلزی / معادن</x:v>
      </x:c>
      <x:c r="E512" s="32" t="n">
        <x:v>1399</x:v>
      </x:c>
      <x:c r="F512" s="32" t="str">
        <x:v>1399/12/30</x:v>
      </x:c>
      <x:c r="G512" s="32" t="str">
        <x:v>میلیون ریال</x:v>
      </x:c>
      <x:c r="H512" s="34" t="n">
        <x:v>2857401</x:v>
      </x:c>
      <x:c r="I512" s="34" t="n">
        <x:v>1300360</x:v>
      </x:c>
      <x:c r="J512" s="34" t="n">
        <x:v>1557041</x:v>
      </x:c>
      <x:c r="K512" s="34" t="n">
        <x:v>1215000</x:v>
      </x:c>
      <x:c r="L512" s="34" t="n">
        <x:v>0</x:v>
      </x:c>
      <x:c r="M512" s="34" t="n">
        <x:v>2674538</x:v>
      </x:c>
      <x:c r="N512" s="34" t="n">
        <x:v>1207672</x:v>
      </x:c>
      <x:c r="O512" s="34" t="n">
        <x:v>112320</x:v>
      </x:c>
      <x:c r="P512" s="34" t="n">
        <x:v>95614</x:v>
      </x:c>
      <x:c r="Q512" s="34" t="n">
        <x:v>-20620</x:v>
      </x:c>
      <x:c r="R512" s="34" t="n">
        <x:v>132509</x:v>
      </x:c>
      <x:c r="S512" s="34" t="n">
        <x:v>196635</x:v>
      </x:c>
      <x:c r="T512" s="34" t="n">
        <x:v>0</x:v>
      </x:c>
      <x:c r="U512" s="36" t="n">
        <x:v>0.4550848830808136</x:v>
      </x:c>
      <x:c r="V512" s="36" t="n">
        <x:v>2.214622844613438</x:v>
      </x:c>
      <x:c r="W512" s="36" t="n">
        <x:v>0.04637396011270382</x:v>
      </x:c>
      <x:c r="X512" s="36" t="n">
        <x:v>0.08510308977091804</x:v>
      </x:c>
      <x:c r="Y512" s="36" t="n">
        <x:v>0.5449151169191864</x:v>
      </x:c>
      <x:c r="Z512" s="36" t="n">
        <x:v>0.0688160324714662</x:v>
      </x:c>
      <x:c r="AA512" s="36" t="n">
        <x:v>0</x:v>
      </x:c>
      <x:c r="AB512" s="36" t="n">
        <x:v>1.1797453703703704</x:v>
      </x:c>
      <x:c r="AC512" s="36" t="n">
        <x:v>-0.18358262108262108</x:v>
      </x:c>
      <x:c r="AD512" s="36" t="n">
        <x:v>0.851264245014245</x:v>
      </x:c>
      <x:c r="AE512" s="36" t="n">
        <x:v>1.1797453703703704</x:v>
      </x:c>
      <x:c r="AF512" s="36" t="n">
        <x:v>0</x:v>
      </x:c>
      <x:c r="AG512" s="36" t="n">
        <x:v>0.03930844848167968</x:v>
      </x:c>
      <x:c r="AH512" s="36" t="n">
        <x:v>-0.9091885913316824</x:v>
      </x:c>
      <x:c r="AI512" s="36" t="n">
        <x:v>-0.863757548090319</x:v>
      </x:c>
      <x:c r="AJ512" s="36" t="n">
        <x:v>-0.9091885913316824</x:v>
      </x:c>
      <x:c r="AK512" s="36" t="n">
        <x:v>0</x:v>
      </x:c>
      <x:c r="AL512" s="36" t="n">
        <x:v>0.8351482074010896</x:v>
      </x:c>
      <x:c r="AM512" s="38" t="n">
        <x:v>0</x:v>
      </x:c>
      <x:c r="AN512" s="38" t="n">
        <x:v>0</x:v>
      </x:c>
      <x:c r="AO512" s="38" t="n">
        <x:v>0</x:v>
      </x:c>
      <x:c r="AP512" s="38" t="n">
        <x:v>1</x:v>
      </x:c>
      <x:c r="AQ512" s="32" t="str">
        <x:v>complete_canonical_stage106</x:v>
      </x:c>
      <x:c r="AR512" s="32" t="str">
        <x:v>canonical_formula_stage106</x:v>
      </x:c>
      <x:c r="AS512" s="32" t="str">
        <x:v>html_excel_extracted; auditor_opinion_missing; article_141_direct_not_found</x:v>
      </x:c>
      <x:c r="AT512" s="32" t="str">
        <x:v>audited_indicated</x:v>
      </x:c>
      <x:c r="AU512" s="32" t="str">
        <x:v>separate_or_parent_only_indicated</x:v>
      </x:c>
      <x:c r="AV512" s="38" t="n">
        <x:v>0</x:v>
      </x:c>
      <x:c r="AW512" s="38" t="n">
        <x:v>1</x:v>
      </x:c>
      <x:c r="AX512" s="38" t="n">
        <x:v>1</x:v>
      </x:c>
      <x:c r="AY512" s="32" t="str">
        <x:v>كبافق_۱۳۹۹_۱۲_۳۰_separate_ن-۱۰_صورت‌های مالی سال مالی منتهی به ۱۳۹۹_۱۲_۳۰ (حسابرسی شده).xlsx</x:v>
      </x:c>
      <x:c r="AZ512" s="25"/>
      <x:c r="BA512" s="32" t="str">
        <x:v>observed_or_verified</x:v>
      </x:c>
      <x:c r="BB512" s="32" t="str">
        <x:v>observed_or_verified</x:v>
      </x:c>
    </x:row>
    <x:row r="513">
      <x:c r="A513" s="32" t="str">
        <x:v>کبافق|1400</x:v>
      </x:c>
      <x:c r="B513" s="32" t="str">
        <x:v>کبافق</x:v>
      </x:c>
      <x:c r="C513" s="32" t="str">
        <x:v>معادن بافق</x:v>
      </x:c>
      <x:c r="D513" s="32" t="str">
        <x:v>استخراج کانه‌های فلزی / معادن</x:v>
      </x:c>
      <x:c r="E513" s="32" t="n">
        <x:v>1400</x:v>
      </x:c>
      <x:c r="F513" s="32" t="str">
        <x:v>1400/12/29</x:v>
      </x:c>
      <x:c r="G513" s="32" t="str">
        <x:v>میلیون ریال</x:v>
      </x:c>
      <x:c r="H513" s="34" t="n">
        <x:v>3549967</x:v>
      </x:c>
      <x:c r="I513" s="34" t="n">
        <x:v>607397</x:v>
      </x:c>
      <x:c r="J513" s="34" t="n">
        <x:v>2942570</x:v>
      </x:c>
      <x:c r="K513" s="34" t="n">
        <x:v>1215000</x:v>
      </x:c>
      <x:c r="L513" s="34" t="n">
        <x:v>0</x:v>
      </x:c>
      <x:c r="M513" s="34" t="n">
        <x:v>3342286</x:v>
      </x:c>
      <x:c r="N513" s="34" t="n">
        <x:v>467789</x:v>
      </x:c>
      <x:c r="O513" s="34" t="n">
        <x:v>2153161</x:v>
      </x:c>
      <x:c r="P513" s="34" t="n">
        <x:v>1766588</x:v>
      </x:c>
      <x:c r="Q513" s="34" t="n">
        <x:v>1467867</x:v>
      </x:c>
      <x:c r="R513" s="34" t="n">
        <x:v>1507028</x:v>
      </x:c>
      <x:c r="S513" s="34" t="n">
        <x:v>-894394</x:v>
      </x:c>
      <x:c r="T513" s="34" t="n">
        <x:v>0</x:v>
      </x:c>
      <x:c r="U513" s="36" t="n">
        <x:v>0.1710993369797522</x:v>
      </x:c>
      <x:c r="V513" s="36" t="n">
        <x:v>7.144858044973268</x:v>
      </x:c>
      <x:c r="W513" s="36" t="n">
        <x:v>0.42451887580926806</x:v>
      </x:c>
      <x:c r="X513" s="36" t="n">
        <x:v>0.5121468648154505</x:v>
      </x:c>
      <x:c r="Y513" s="36" t="n">
        <x:v>0.8289006630202478</x:v>
      </x:c>
      <x:c r="Z513" s="36" t="n">
        <x:v>-0.25194431384855126</x:v>
      </x:c>
      <x:c r="AA513" s="36" t="n">
        <x:v>0</x:v>
      </x:c>
      <x:c r="AB513" s="36" t="n">
        <x:v>0.6999142191410674</x:v>
      </x:c>
      <x:c r="AC513" s="36" t="n">
        <x:v>0.6817265406534857</x:v>
      </x:c>
      <x:c r="AD513" s="36" t="n">
        <x:v>0.8204625664314001</x:v>
      </x:c>
      <x:c r="AE513" s="36" t="n">
        <x:v>0.6999142191410674</x:v>
      </x:c>
      <x:c r="AF513" s="36" t="n">
        <x:v>0</x:v>
      </x:c>
      <x:c r="AG513" s="36" t="n">
        <x:v>0.6065298635170412</x:v>
      </x:c>
      <x:c r="AH513" s="36" t="n">
        <x:v>18.1698806980057</x:v>
      </x:c>
      <x:c r="AI513" s="36" t="n">
        <x:v>10.373023719143605</x:v>
      </x:c>
      <x:c r="AJ513" s="36" t="n">
        <x:v>18.1698806980057</x:v>
      </x:c>
      <x:c r="AK513" s="36" t="n">
        <x:v>0</x:v>
      </x:c>
      <x:c r="AL513" s="36" t="n">
        <x:v>0.2064171795403338</x:v>
      </x:c>
      <x:c r="AM513" s="38" t="n">
        <x:v>0</x:v>
      </x:c>
      <x:c r="AN513" s="38" t="n">
        <x:v>0</x:v>
      </x:c>
      <x:c r="AO513" s="38" t="n">
        <x:v>0</x:v>
      </x:c>
      <x:c r="AP513" s="38" t="n">
        <x:v>1</x:v>
      </x:c>
      <x:c r="AQ513" s="32" t="str">
        <x:v>complete_canonical_stage106</x:v>
      </x:c>
      <x:c r="AR513" s="32" t="str">
        <x:v>canonical_formula_stage106</x:v>
      </x:c>
      <x:c r="AS513" s="32" t="str">
        <x:v>html_excel_extracted; amendment_file_used; auditor_opinion_missing; article_141_direct_not_found</x:v>
      </x:c>
      <x:c r="AT513" s="32" t="str">
        <x:v>audited_indicated</x:v>
      </x:c>
      <x:c r="AU513" s="32" t="str">
        <x:v>separate_or_parent_only_indicated</x:v>
      </x:c>
      <x:c r="AV513" s="38" t="n">
        <x:v>0</x:v>
      </x:c>
      <x:c r="AW513" s="38" t="n">
        <x:v>1</x:v>
      </x:c>
      <x:c r="AX513" s="38" t="n">
        <x:v>1</x:v>
      </x:c>
      <x:c r="AY513" s="32" t="str">
        <x:v>كبافق_۱۴۰۰_۱۲_۲۹_separate_ن-۱۰_صورت‌های مالی سال مالی منتهی به ۱۴۰۰_۱۲_۲۹ (حسابرسی شده)(اصلاحیه).xlsx</x:v>
      </x:c>
      <x:c r="AZ513" s="25"/>
      <x:c r="BA513" s="32" t="str">
        <x:v>observed_or_verified</x:v>
      </x:c>
      <x:c r="BB513" s="32" t="str">
        <x:v>observed_or_verified</x:v>
      </x:c>
    </x:row>
    <x:row r="514">
      <x:c r="A514" s="32" t="str">
        <x:v>کبافق|1401</x:v>
      </x:c>
      <x:c r="B514" s="32" t="str">
        <x:v>کبافق</x:v>
      </x:c>
      <x:c r="C514" s="32" t="str">
        <x:v>معادن بافق</x:v>
      </x:c>
      <x:c r="D514" s="32" t="str">
        <x:v>استخراج کانه‌های فلزی / معادن</x:v>
      </x:c>
      <x:c r="E514" s="32" t="n">
        <x:v>1401</x:v>
      </x:c>
      <x:c r="F514" s="32" t="str">
        <x:v>1401/12/29</x:v>
      </x:c>
      <x:c r="G514" s="32" t="str">
        <x:v>میلیون ریال</x:v>
      </x:c>
      <x:c r="H514" s="34" t="n">
        <x:v>6150091</x:v>
      </x:c>
      <x:c r="I514" s="34" t="n">
        <x:v>2125777</x:v>
      </x:c>
      <x:c r="J514" s="34" t="n">
        <x:v>4024314</x:v>
      </x:c>
      <x:c r="K514" s="34" t="n">
        <x:v>1215000</x:v>
      </x:c>
      <x:c r="L514" s="34" t="n">
        <x:v>0</x:v>
      </x:c>
      <x:c r="M514" s="34" t="n">
        <x:v>5925677</x:v>
      </x:c>
      <x:c r="N514" s="34" t="n">
        <x:v>1903620</x:v>
      </x:c>
      <x:c r="O514" s="34" t="n">
        <x:v>3723912</x:v>
      </x:c>
      <x:c r="P514" s="34" t="n">
        <x:v>3058486</x:v>
      </x:c>
      <x:c r="Q514" s="34" t="n">
        <x:v>2568791</x:v>
      </x:c>
      <x:c r="R514" s="34" t="n">
        <x:v>2606772</x:v>
      </x:c>
      <x:c r="S514" s="34" t="n">
        <x:v>2121182</x:v>
      </x:c>
      <x:c r="T514" s="34" t="n">
        <x:v>0</x:v>
      </x:c>
      <x:c r="U514" s="36" t="n">
        <x:v>0.3456496822567341</x:v>
      </x:c>
      <x:c r="V514" s="36" t="n">
        <x:v>3.112846576522625</x:v>
      </x:c>
      <x:c r="W514" s="36" t="n">
        <x:v>0.42385909411746914</x:v>
      </x:c>
      <x:c r="X514" s="36" t="n">
        <x:v>0.647755617479153</x:v>
      </x:c>
      <x:c r="Y514" s="36" t="n">
        <x:v>0.6543503177432659</x:v>
      </x:c>
      <x:c r="Z514" s="36" t="n">
        <x:v>0.3449025388404822</x:v>
      </x:c>
      <x:c r="AA514" s="36" t="n">
        <x:v>0</x:v>
      </x:c>
      <x:c r="AB514" s="36" t="n">
        <x:v>0.7000090227696035</x:v>
      </x:c>
      <x:c r="AC514" s="36" t="n">
        <x:v>0.6898098021650351</x:v>
      </x:c>
      <x:c r="AD514" s="36" t="n">
        <x:v>0.8213099557669462</x:v>
      </x:c>
      <x:c r="AE514" s="36" t="n">
        <x:v>0.7000090227696035</x:v>
      </x:c>
      <x:c r="AF514" s="36" t="n">
        <x:v>0</x:v>
      </x:c>
      <x:c r="AG514" s="36" t="n">
        <x:v>0.6055051868338208</x:v>
      </x:c>
      <x:c r="AH514" s="36" t="n">
        <x:v>0.7295093121229671</x:v>
      </x:c>
      <x:c r="AI514" s="36" t="n">
        <x:v>0.7297435747710063</x:v>
      </x:c>
      <x:c r="AJ514" s="36" t="n">
        <x:v>0.7295093121229671</x:v>
      </x:c>
      <x:c r="AK514" s="36" t="n">
        <x:v>0</x:v>
      </x:c>
      <x:c r="AL514" s="36" t="n">
        <x:v>0.52823338337913</x:v>
      </x:c>
      <x:c r="AM514" s="38" t="n">
        <x:v>0</x:v>
      </x:c>
      <x:c r="AN514" s="38" t="n">
        <x:v>0</x:v>
      </x:c>
      <x:c r="AO514" s="38" t="n">
        <x:v>0</x:v>
      </x:c>
      <x:c r="AP514" s="38" t="n">
        <x:v>1</x:v>
      </x:c>
      <x:c r="AQ514" s="32" t="str">
        <x:v>complete_canonical_stage106</x:v>
      </x:c>
      <x:c r="AR514" s="32" t="str">
        <x:v>canonical_formula_stage106</x:v>
      </x:c>
      <x:c r="AS514" s="32" t="str">
        <x:v>html_excel_extracted; auditor_opinion_missing; article_141_direct_not_found</x:v>
      </x:c>
      <x:c r="AT514" s="32" t="str">
        <x:v>audited_indicated</x:v>
      </x:c>
      <x:c r="AU514" s="32" t="str">
        <x:v>separate_or_parent_only_indicated</x:v>
      </x:c>
      <x:c r="AV514" s="38" t="n">
        <x:v>0</x:v>
      </x:c>
      <x:c r="AW514" s="38" t="n">
        <x:v>1</x:v>
      </x:c>
      <x:c r="AX514" s="38" t="n">
        <x:v>1</x:v>
      </x:c>
      <x:c r="AY514" s="32" t="str">
        <x:v>كبافق_۱۴۰۱_۱۲_۲۹_separate_ن-۱۰_صورت‌های مالی سال مالی منتهی به ۱۴۰۱_۱۲_۲۹ (حسابرسی شده).xlsx</x:v>
      </x:c>
      <x:c r="AZ514" s="25"/>
      <x:c r="BA514" s="32" t="str">
        <x:v>observed_or_verified</x:v>
      </x:c>
      <x:c r="BB514" s="32" t="str">
        <x:v>observed_or_verified</x:v>
      </x:c>
    </x:row>
    <x:row r="515">
      <x:c r="A515" s="32" t="str">
        <x:v>کبافق|1402</x:v>
      </x:c>
      <x:c r="B515" s="32" t="str">
        <x:v>کبافق</x:v>
      </x:c>
      <x:c r="C515" s="32" t="str">
        <x:v>معادن بافق</x:v>
      </x:c>
      <x:c r="D515" s="32" t="str">
        <x:v>استخراج کانه‌های فلزی / معادن</x:v>
      </x:c>
      <x:c r="E515" s="32" t="n">
        <x:v>1402</x:v>
      </x:c>
      <x:c r="F515" s="32" t="str">
        <x:v>1402/12/29</x:v>
      </x:c>
      <x:c r="G515" s="32" t="str">
        <x:v>میلیون ریال</x:v>
      </x:c>
      <x:c r="H515" s="34" t="n">
        <x:v>11421058</x:v>
      </x:c>
      <x:c r="I515" s="34" t="n">
        <x:v>5791268</x:v>
      </x:c>
      <x:c r="J515" s="34" t="n">
        <x:v>5629790</x:v>
      </x:c>
      <x:c r="K515" s="34" t="n">
        <x:v>1215000</x:v>
      </x:c>
      <x:c r="L515" s="34" t="n">
        <x:v>0</x:v>
      </x:c>
      <x:c r="M515" s="34" t="n">
        <x:v>10851351</x:v>
      </x:c>
      <x:c r="N515" s="34" t="n">
        <x:v>5489617</x:v>
      </x:c>
      <x:c r="O515" s="34" t="n">
        <x:v>13440727</x:v>
      </x:c>
      <x:c r="P515" s="34" t="n">
        <x:v>6761841</x:v>
      </x:c>
      <x:c r="Q515" s="34" t="n">
        <x:v>5121561</x:v>
      </x:c>
      <x:c r="R515" s="34" t="n">
        <x:v>4491737</x:v>
      </x:c>
      <x:c r="S515" s="34" t="n">
        <x:v>-681422</x:v>
      </x:c>
      <x:c r="T515" s="34" t="n">
        <x:v>0</x:v>
      </x:c>
      <x:c r="U515" s="36" t="n">
        <x:v>0.5070693100411539</x:v>
      </x:c>
      <x:c r="V515" s="36" t="n">
        <x:v>1.976704567914301</x:v>
      </x:c>
      <x:c r="W515" s="36" t="n">
        <x:v>0.39328554324827</x:v>
      </x:c>
      <x:c r="X515" s="36" t="n">
        <x:v>0.7978516072535565</x:v>
      </x:c>
      <x:c r="Y515" s="36" t="n">
        <x:v>0.4929306899588462</x:v>
      </x:c>
      <x:c r="Z515" s="36" t="n">
        <x:v>-0.05966364937469015</x:v>
      </x:c>
      <x:c r="AA515" s="36" t="n">
        <x:v>0</x:v>
      </x:c>
      <x:c r="AB515" s="36" t="n">
        <x:v>0.3341885450095073</x:v>
      </x:c>
      <x:c r="AC515" s="36" t="n">
        <x:v>0.38104791504209556</x:v>
      </x:c>
      <x:c r="AD515" s="36" t="n">
        <x:v>0.5030859565855329</x:v>
      </x:c>
      <x:c r="AE515" s="36" t="n">
        <x:v>0.3341885450095073</x:v>
      </x:c>
      <x:c r="AF515" s="36" t="n">
        <x:v>0</x:v>
      </x:c>
      <x:c r="AG515" s="36" t="n">
        <x:v>1.1768372947585066</x:v>
      </x:c>
      <x:c r="AH515" s="36" t="n">
        <x:v>2.6093030662378704</x:v>
      </x:c>
      <x:c r="AI515" s="36" t="n">
        <x:v>0.7231031329168796</x:v>
      </x:c>
      <x:c r="AJ515" s="36" t="n">
        <x:v>2.6093030662378704</x:v>
      </x:c>
      <x:c r="AK515" s="36" t="n">
        <x:v>0</x:v>
      </x:c>
      <x:c r="AL515" s="36" t="n">
        <x:v>1.02868277502358</x:v>
      </x:c>
      <x:c r="AM515" s="38" t="n">
        <x:v>0</x:v>
      </x:c>
      <x:c r="AN515" s="38" t="n">
        <x:v>0</x:v>
      </x:c>
      <x:c r="AO515" s="38" t="n">
        <x:v>0</x:v>
      </x:c>
      <x:c r="AP515" s="38" t="n">
        <x:v>1</x:v>
      </x:c>
      <x:c r="AQ515" s="32" t="str">
        <x:v>complete_canonical_stage106</x:v>
      </x:c>
      <x:c r="AR515" s="32" t="str">
        <x:v>canonical_formula_stage106</x:v>
      </x:c>
      <x:c r="AS515" s="32" t="str">
        <x:v>html_excel_extracted; auditor_opinion_missing; article_141_direct_not_found</x:v>
      </x:c>
      <x:c r="AT515" s="32" t="str">
        <x:v>audited_indicated</x:v>
      </x:c>
      <x:c r="AU515" s="32" t="str">
        <x:v>separate_or_parent_only_indicated</x:v>
      </x:c>
      <x:c r="AV515" s="38" t="n">
        <x:v>0</x:v>
      </x:c>
      <x:c r="AW515" s="38" t="n">
        <x:v>1</x:v>
      </x:c>
      <x:c r="AX515" s="38" t="n">
        <x:v>1</x:v>
      </x:c>
      <x:c r="AY515" s="32" t="str">
        <x:v>كبافق_۱۴۰۲_۱۲_۲۹_separate_ن-۱۰_صورت‌های مالی سال مالی منتهی به ۱۴۰۲_۱۲_۲۹ (حسابرسی شده).xlsx</x:v>
      </x:c>
      <x:c r="AZ515" s="25"/>
      <x:c r="BA515" s="32" t="str">
        <x:v>observed_or_verified</x:v>
      </x:c>
      <x:c r="BB515" s="32" t="str">
        <x:v>observed_or_verified</x:v>
      </x:c>
    </x:row>
    <x:row r="516">
      <x:c r="A516" s="32" t="str">
        <x:v>کگاز|1392</x:v>
      </x:c>
      <x:c r="B516" s="32" t="str">
        <x:v>کگاز</x:v>
      </x:c>
      <x:c r="C516" s="32" t="str">
        <x:v>شیشه و گاز</x:v>
      </x:c>
      <x:c r="D516" s="32" t="str">
        <x:v>سایر محصولات کانی غیرفلزی</x:v>
      </x:c>
      <x:c r="E516" s="32" t="n">
        <x:v>1392</x:v>
      </x:c>
      <x:c r="F516" s="32" t="str">
        <x:v>1392/12/29</x:v>
      </x:c>
      <x:c r="G516" s="32" t="str">
        <x:v>میلیون ریال</x:v>
      </x:c>
      <x:c r="H516" s="34" t="n">
        <x:v>933013</x:v>
      </x:c>
      <x:c r="I516" s="34" t="n">
        <x:v>650598</x:v>
      </x:c>
      <x:c r="J516" s="34" t="n">
        <x:v>282415</x:v>
      </x:c>
      <x:c r="K516" s="34" t="n">
        <x:v>134844</x:v>
      </x:c>
      <x:c r="L516" s="34" t="n">
        <x:v>0</x:v>
      </x:c>
      <x:c r="M516" s="34" t="n">
        <x:v>306056</x:v>
      </x:c>
      <x:c r="N516" s="34" t="n">
        <x:v>272736</x:v>
      </x:c>
      <x:c r="O516" s="34" t="n">
        <x:v>492186</x:v>
      </x:c>
      <x:c r="P516" s="34" t="n">
        <x:v>144619</x:v>
      </x:c>
      <x:c r="Q516" s="34" t="n">
        <x:v>70791</x:v>
      </x:c>
      <x:c r="R516" s="34" t="n">
        <x:v>161749</x:v>
      </x:c>
      <x:c r="S516" s="34" t="n">
        <x:v>13036</x:v>
      </x:c>
      <x:c r="T516" s="34" t="n">
        <x:v>-24701</x:v>
      </x:c>
      <x:c r="U516" s="36" t="n">
        <x:v>0.6973086119914728</x:v>
      </x:c>
      <x:c r="V516" s="36" t="n">
        <x:v>1.122169423911768</x:v>
      </x:c>
      <x:c r="W516" s="36" t="n">
        <x:v>0.17336200031510815</x:v>
      </x:c>
      <x:c r="X516" s="36" t="n">
        <x:v>0.5727351592514562</x:v>
      </x:c>
      <x:c r="Y516" s="36" t="n">
        <x:v>0.3026913880085272</x:v>
      </x:c>
      <x:c r="Z516" s="36" t="n">
        <x:v>0.013971938225941118</x:v>
      </x:c>
      <x:c r="AA516" s="36" t="n">
        <x:v>-0.02647444355008987</x:v>
      </x:c>
      <x:c r="AB516" s="36" t="n">
        <x:v>0.3286338904397931</x:v>
      </x:c>
      <x:c r="AC516" s="36" t="n">
        <x:v>0.1438297716716851</x:v>
      </x:c>
      <x:c r="AD516" s="36" t="n">
        <x:v>0.2938299748469075</x:v>
      </x:c>
      <x:c r="AE516" s="36" t="n">
        <x:v>0.3286338904397931</x:v>
      </x:c>
      <x:c r="AF516" s="36" t="n">
        <x:v>-0.050186311678918134</x:v>
      </x:c>
      <x:c r="AG516" s="36" t="n">
        <x:v>0.5275231963541773</x:v>
      </x:c>
      <x:c r="AH516" s="36"/>
      <x:c r="AI516" s="36"/>
      <x:c r="AJ516" s="36"/>
      <x:c r="AK516" s="36" t="n">
        <x:v>0</x:v>
      </x:c>
      <x:c r="AL516" s="36" t="n">
        <x:v>2.303694917054689</x:v>
      </x:c>
      <x:c r="AM516" s="38" t="n">
        <x:v>0</x:v>
      </x:c>
      <x:c r="AN516" s="38" t="n">
        <x:v>0</x:v>
      </x:c>
      <x:c r="AO516" s="38" t="n">
        <x:v>0</x:v>
      </x:c>
      <x:c r="AP516" s="38" t="n">
        <x:v>1</x:v>
      </x:c>
      <x:c r="AQ516" s="32" t="str">
        <x:v>complete_canonical_stage106</x:v>
      </x:c>
      <x:c r="AR516" s="32" t="str">
        <x:v>canonical_formula_stage106</x:v>
      </x:c>
      <x:c r="AS516" s="32" t="str">
        <x:v>ok</x:v>
      </x:c>
      <x:c r="AT516" s="32" t="str">
        <x:v>audited_indicated</x:v>
      </x:c>
      <x:c r="AU516" s="32" t="str">
        <x:v>separate_or_parent_only_indicated</x:v>
      </x:c>
      <x:c r="AV516" s="38" t="n">
        <x:v>0</x:v>
      </x:c>
      <x:c r="AW516" s="38" t="n">
        <x:v>0</x:v>
      </x:c>
      <x:c r="AX516" s="38" t="n">
        <x:v>0</x:v>
      </x:c>
      <x:c r="AY516" s="32" t="str">
        <x:v>كگاز_۱۳۹۲_۱۲_۲۹_separate_ن-۱۰_صورتهای مالی سال مالی منتهی به ۱۳۹۲_۱۲_۲۹ (حسابرسی شده).xlsx</x:v>
      </x:c>
      <x:c r="AZ516" s="25"/>
      <x:c r="BA516" s="32" t="str">
        <x:v>observed_or_verified</x:v>
      </x:c>
      <x:c r="BB516" s="32" t="str">
        <x:v>observed_or_verified</x:v>
      </x:c>
    </x:row>
    <x:row r="517">
      <x:c r="A517" s="32" t="str">
        <x:v>کگاز|1393</x:v>
      </x:c>
      <x:c r="B517" s="32" t="str">
        <x:v>کگاز</x:v>
      </x:c>
      <x:c r="C517" s="32" t="str">
        <x:v>شیشه و گاز</x:v>
      </x:c>
      <x:c r="D517" s="32" t="str">
        <x:v>سایر محصولات کانی غیرفلزی</x:v>
      </x:c>
      <x:c r="E517" s="32" t="n">
        <x:v>1393</x:v>
      </x:c>
      <x:c r="F517" s="32" t="str">
        <x:v>1393/12/29</x:v>
      </x:c>
      <x:c r="G517" s="32" t="str">
        <x:v>میلیون ریال</x:v>
      </x:c>
      <x:c r="H517" s="34" t="n">
        <x:v>961173</x:v>
      </x:c>
      <x:c r="I517" s="34" t="n">
        <x:v>774485</x:v>
      </x:c>
      <x:c r="J517" s="34" t="n">
        <x:v>186688</x:v>
      </x:c>
      <x:c r="K517" s="34" t="n">
        <x:v>134844</x:v>
      </x:c>
      <x:c r="L517" s="34" t="n">
        <x:v>0</x:v>
      </x:c>
      <x:c r="M517" s="34" t="n">
        <x:v>389814</x:v>
      </x:c>
      <x:c r="N517" s="34" t="n">
        <x:v>541827</x:v>
      </x:c>
      <x:c r="O517" s="34" t="n">
        <x:v>629080</x:v>
      </x:c>
      <x:c r="P517" s="34" t="n">
        <x:v>170683</x:v>
      </x:c>
      <x:c r="Q517" s="34" t="n">
        <x:v>114786</x:v>
      </x:c>
      <x:c r="R517" s="34" t="n">
        <x:v>72161</x:v>
      </x:c>
      <x:c r="S517" s="34" t="n">
        <x:v>146504</x:v>
      </x:c>
      <x:c r="T517" s="34" t="n">
        <x:v>-30708</x:v>
      </x:c>
      <x:c r="U517" s="36" t="n">
        <x:v>0.8057706573114309</x:v>
      </x:c>
      <x:c r="V517" s="36" t="n">
        <x:v>0.7194436600612373</x:v>
      </x:c>
      <x:c r="W517" s="36" t="n">
        <x:v>0.07507597487653107</x:v>
      </x:c>
      <x:c r="X517" s="36" t="n">
        <x:v>0.3865326105587933</x:v>
      </x:c>
      <x:c r="Y517" s="36" t="n">
        <x:v>0.1942293426885691</x:v>
      </x:c>
      <x:c r="Z517" s="36" t="n">
        <x:v>0.1524220925889512</x:v>
      </x:c>
      <x:c r="AA517" s="36" t="n">
        <x:v>-0.03194846297180633</x:v>
      </x:c>
      <x:c r="AB517" s="36" t="n">
        <x:v>0.11470878107712851</x:v>
      </x:c>
      <x:c r="AC517" s="36" t="n">
        <x:v>0.18246645895593566</x:v>
      </x:c>
      <x:c r="AD517" s="36" t="n">
        <x:v>0.2713216125135118</x:v>
      </x:c>
      <x:c r="AE517" s="36" t="n">
        <x:v>0.11470878107712851</x:v>
      </x:c>
      <x:c r="AF517" s="36" t="n">
        <x:v>-0.048814141285687035</x:v>
      </x:c>
      <x:c r="AG517" s="36" t="n">
        <x:v>0.6544919593038923</x:v>
      </x:c>
      <x:c r="AH517" s="36" t="n">
        <x:v>0.27813468891841703</x:v>
      </x:c>
      <x:c r="AI517" s="36" t="n">
        <x:v>-0.5538705030633884</x:v>
      </x:c>
      <x:c r="AJ517" s="36" t="n">
        <x:v>0.27813468891841703</x:v>
      </x:c>
      <x:c r="AK517" s="36" t="n">
        <x:v>0</x:v>
      </x:c>
      <x:c r="AL517" s="36" t="n">
        <x:v>4.148552665409667</x:v>
      </x:c>
      <x:c r="AM517" s="38" t="n">
        <x:v>0</x:v>
      </x:c>
      <x:c r="AN517" s="38" t="n">
        <x:v>0</x:v>
      </x:c>
      <x:c r="AO517" s="38" t="n">
        <x:v>0</x:v>
      </x:c>
      <x:c r="AP517" s="38" t="n">
        <x:v>1</x:v>
      </x:c>
      <x:c r="AQ517" s="32" t="str">
        <x:v>complete_canonical_stage106</x:v>
      </x:c>
      <x:c r="AR517" s="32" t="str">
        <x:v>canonical_formula_stage106</x:v>
      </x:c>
      <x:c r="AS517" s="32" t="str">
        <x:v>ok</x:v>
      </x:c>
      <x:c r="AT517" s="32" t="str">
        <x:v>audited_indicated</x:v>
      </x:c>
      <x:c r="AU517" s="32" t="str">
        <x:v>separate_or_parent_only_indicated</x:v>
      </x:c>
      <x:c r="AV517" s="38" t="n">
        <x:v>0</x:v>
      </x:c>
      <x:c r="AW517" s="38" t="n">
        <x:v>0</x:v>
      </x:c>
      <x:c r="AX517" s="38" t="n">
        <x:v>0</x:v>
      </x:c>
      <x:c r="AY517" s="32" t="str">
        <x:v>كگاز_۱۳۹۳_۱۲_۲۹_separate_ن-۱۰_صورتهای مالی سال مالی منتهی به ۱۳۹۳_۱۲_۲۹ (حسابرسی شده)(اصلاحیه).xlsx</x:v>
      </x:c>
      <x:c r="AZ517" s="25"/>
      <x:c r="BA517" s="32" t="str">
        <x:v>observed_or_verified</x:v>
      </x:c>
      <x:c r="BB517" s="32" t="str">
        <x:v>observed_or_verified</x:v>
      </x:c>
    </x:row>
    <x:row r="518">
      <x:c r="A518" s="32" t="str">
        <x:v>کگاز|1394</x:v>
      </x:c>
      <x:c r="B518" s="32" t="str">
        <x:v>کگاز</x:v>
      </x:c>
      <x:c r="C518" s="32" t="str">
        <x:v>شیشه و گاز</x:v>
      </x:c>
      <x:c r="D518" s="32" t="str">
        <x:v>سایر محصولات کانی غیرفلزی</x:v>
      </x:c>
      <x:c r="E518" s="32" t="n">
        <x:v>1394</x:v>
      </x:c>
      <x:c r="F518" s="32" t="str">
        <x:v>1394/12/29</x:v>
      </x:c>
      <x:c r="G518" s="32" t="str">
        <x:v>میلیون ریال</x:v>
      </x:c>
      <x:c r="H518" s="34" t="n">
        <x:v>1079496</x:v>
      </x:c>
      <x:c r="I518" s="34" t="n">
        <x:v>827383</x:v>
      </x:c>
      <x:c r="J518" s="34" t="n">
        <x:v>252113</x:v>
      </x:c>
      <x:c r="K518" s="34" t="n">
        <x:v>134844</x:v>
      </x:c>
      <x:c r="L518" s="34" t="n">
        <x:v>0</x:v>
      </x:c>
      <x:c r="M518" s="34" t="n">
        <x:v>454188</x:v>
      </x:c>
      <x:c r="N518" s="34" t="n">
        <x:v>598046</x:v>
      </x:c>
      <x:c r="O518" s="34" t="n">
        <x:v>602875</x:v>
      </x:c>
      <x:c r="P518" s="34" t="n">
        <x:v>239268</x:v>
      </x:c>
      <x:c r="Q518" s="34" t="n">
        <x:v>70084</x:v>
      </x:c>
      <x:c r="R518" s="34" t="n">
        <x:v>24383</x:v>
      </x:c>
      <x:c r="S518" s="34" t="n">
        <x:v>220866</x:v>
      </x:c>
      <x:c r="T518" s="34" t="n">
        <x:v>-14995</x:v>
      </x:c>
      <x:c r="U518" s="36" t="n">
        <x:v>0.7664530484596516</x:v>
      </x:c>
      <x:c r="V518" s="36" t="n">
        <x:v>0.7594532862020648</x:v>
      </x:c>
      <x:c r="W518" s="36" t="n">
        <x:v>0.022587392635081558</x:v>
      </x:c>
      <x:c r="X518" s="36" t="n">
        <x:v>0.09671456846731426</x:v>
      </x:c>
      <x:c r="Y518" s="36" t="n">
        <x:v>0.2335469515403485</x:v>
      </x:c>
      <x:c r="Z518" s="36" t="n">
        <x:v>0.20460103603904045</x:v>
      </x:c>
      <x:c r="AA518" s="36" t="n">
        <x:v>-0.013890741605341752</x:v>
      </x:c>
      <x:c r="AB518" s="36" t="n">
        <x:v>0.040444536595479995</x:v>
      </x:c>
      <x:c r="AC518" s="36" t="n">
        <x:v>0.11624963715529753</x:v>
      </x:c>
      <x:c r="AD518" s="36" t="n">
        <x:v>0.396878291519801</x:v>
      </x:c>
      <x:c r="AE518" s="36" t="n">
        <x:v>0.040444536595479995</x:v>
      </x:c>
      <x:c r="AF518" s="36" t="n">
        <x:v>-0.024872486004561475</x:v>
      </x:c>
      <x:c r="AG518" s="36" t="n">
        <x:v>0.5584782157599473</x:v>
      </x:c>
      <x:c r="AH518" s="36" t="n">
        <x:v>-0.041656069180390415</x:v>
      </x:c>
      <x:c r="AI518" s="36" t="n">
        <x:v>-0.6621027979102285</x:v>
      </x:c>
      <x:c r="AJ518" s="36" t="n">
        <x:v>-0.041656069180390415</x:v>
      </x:c>
      <x:c r="AK518" s="36" t="n">
        <x:v>0</x:v>
      </x:c>
      <x:c r="AL518" s="36" t="n">
        <x:v>3.281794274789479</x:v>
      </x:c>
      <x:c r="AM518" s="38" t="n">
        <x:v>0</x:v>
      </x:c>
      <x:c r="AN518" s="38" t="n">
        <x:v>0</x:v>
      </x:c>
      <x:c r="AO518" s="38" t="n">
        <x:v>0</x:v>
      </x:c>
      <x:c r="AP518" s="38" t="n">
        <x:v>1</x:v>
      </x:c>
      <x:c r="AQ518" s="32" t="str">
        <x:v>complete_canonical_stage106</x:v>
      </x:c>
      <x:c r="AR518" s="32" t="str">
        <x:v>canonical_formula_stage106</x:v>
      </x:c>
      <x:c r="AS518" s="32" t="str">
        <x:v>ok</x:v>
      </x:c>
      <x:c r="AT518" s="32" t="str">
        <x:v>audited_indicated</x:v>
      </x:c>
      <x:c r="AU518" s="32" t="str">
        <x:v>separate_or_parent_only_indicated</x:v>
      </x:c>
      <x:c r="AV518" s="38" t="n">
        <x:v>0</x:v>
      </x:c>
      <x:c r="AW518" s="38" t="n">
        <x:v>1</x:v>
      </x:c>
      <x:c r="AX518" s="38" t="n">
        <x:v>1</x:v>
      </x:c>
      <x:c r="AY518" s="32" t="str">
        <x:v>كگاز_۱۳۹۴_۱۲_۲۹_separate_ن-۱۰_صورت‌های مالی سال مالی منتهی به ۱۳۹۴_۱۲_۲۹ (حسابرسی شده).xlsx</x:v>
      </x:c>
      <x:c r="AZ518" s="25"/>
      <x:c r="BA518" s="32" t="str">
        <x:v>observed_or_verified</x:v>
      </x:c>
      <x:c r="BB518" s="32" t="str">
        <x:v>observed_or_verified</x:v>
      </x:c>
    </x:row>
    <x:row r="519">
      <x:c r="A519" s="32" t="str">
        <x:v>کگاز|1395</x:v>
      </x:c>
      <x:c r="B519" s="32" t="str">
        <x:v>کگاز</x:v>
      </x:c>
      <x:c r="C519" s="32" t="str">
        <x:v>شیشه و گاز</x:v>
      </x:c>
      <x:c r="D519" s="32" t="str">
        <x:v>سایر محصولات کانی غیرفلزی</x:v>
      </x:c>
      <x:c r="E519" s="32" t="n">
        <x:v>1395</x:v>
      </x:c>
      <x:c r="F519" s="32" t="str">
        <x:v>1395/12/30</x:v>
      </x:c>
      <x:c r="G519" s="32" t="str">
        <x:v>میلیون ریال</x:v>
      </x:c>
      <x:c r="H519" s="34" t="n">
        <x:v>930521</x:v>
      </x:c>
      <x:c r="I519" s="34" t="n">
        <x:v>806764</x:v>
      </x:c>
      <x:c r="J519" s="34" t="n">
        <x:v>123757</x:v>
      </x:c>
      <x:c r="K519" s="34" t="n">
        <x:v>250000</x:v>
      </x:c>
      <x:c r="L519" s="34" t="n">
        <x:v>139727</x:v>
      </x:c>
      <x:c r="M519" s="34" t="n">
        <x:v>424187</x:v>
      </x:c>
      <x:c r="N519" s="34" t="n">
        <x:v>657081</x:v>
      </x:c>
      <x:c r="O519" s="34" t="n">
        <x:v>490610</x:v>
      </x:c>
      <x:c r="P519" s="34" t="n">
        <x:v>14423</x:v>
      </x:c>
      <x:c r="Q519" s="34" t="n">
        <x:v>-45683</x:v>
      </x:c>
      <x:c r="R519" s="34" t="n">
        <x:v>-65571</x:v>
      </x:c>
      <x:c r="S519" s="34" t="n">
        <x:v>-7400</x:v>
      </x:c>
      <x:c r="T519" s="34" t="n">
        <x:v>-30771</x:v>
      </x:c>
      <x:c r="U519" s="36" t="n">
        <x:v>0.8670024642109098</x:v>
      </x:c>
      <x:c r="V519" s="36" t="n">
        <x:v>0.6455627236215931</x:v>
      </x:c>
      <x:c r="W519" s="36" t="n">
        <x:v>-0.07046697495274153</x:v>
      </x:c>
      <x:c r="X519" s="36" t="n">
        <x:v>-0.5298366961060789</x:v>
      </x:c>
      <x:c r="Y519" s="36" t="n">
        <x:v>0.1329975357890902</x:v>
      </x:c>
      <x:c r="Z519" s="36" t="n">
        <x:v>-0.007952534117983367</x:v>
      </x:c>
      <x:c r="AA519" s="36" t="n">
        <x:v>-0.033068571262765696</x:v>
      </x:c>
      <x:c r="AB519" s="36" t="n">
        <x:v>-0.13365198426448707</x:v>
      </x:c>
      <x:c r="AC519" s="36" t="n">
        <x:v>-0.09311469395242657</x:v>
      </x:c>
      <x:c r="AD519" s="36" t="n">
        <x:v>0.029398096247528586</x:v>
      </x:c>
      <x:c r="AE519" s="36" t="n">
        <x:v>-0.13365198426448707</x:v>
      </x:c>
      <x:c r="AF519" s="36" t="n">
        <x:v>-0.06271987933389046</x:v>
      </x:c>
      <x:c r="AG519" s="36" t="n">
        <x:v>0.5272422653545702</x:v>
      </x:c>
      <x:c r="AH519" s="36" t="n">
        <x:v>-0.18621604810284056</x:v>
      </x:c>
      <x:c r="AI519" s="36" t="n">
        <x:v>-3.689209695279498</x:v>
      </x:c>
      <x:c r="AJ519" s="36" t="n">
        <x:v>-0.18621604810284056</x:v>
      </x:c>
      <x:c r="AK519" s="36" t="n">
        <x:v>0.558908</x:v>
      </x:c>
      <x:c r="AL519" s="36" t="n">
        <x:v>6.518936302592985</x:v>
      </x:c>
      <x:c r="AM519" s="38" t="n">
        <x:v>1</x:v>
      </x:c>
      <x:c r="AN519" s="38" t="n">
        <x:v>0</x:v>
      </x:c>
      <x:c r="AO519" s="38" t="n">
        <x:v>1</x:v>
      </x:c>
      <x:c r="AP519" s="38" t="n">
        <x:v>1</x:v>
      </x:c>
      <x:c r="AQ519" s="32" t="str">
        <x:v>complete_canonical_stage106</x:v>
      </x:c>
      <x:c r="AR519" s="32" t="str">
        <x:v>canonical_formula_stage106</x:v>
      </x:c>
      <x:c r="AS519" s="32" t="str">
        <x:v>ok</x:v>
      </x:c>
      <x:c r="AT519" s="32" t="str">
        <x:v>audited_indicated</x:v>
      </x:c>
      <x:c r="AU519" s="32" t="str">
        <x:v>separate_or_parent_only_indicated</x:v>
      </x:c>
      <x:c r="AV519" s="38" t="n">
        <x:v>0</x:v>
      </x:c>
      <x:c r="AW519" s="38" t="n">
        <x:v>0</x:v>
      </x:c>
      <x:c r="AX519" s="38" t="n">
        <x:v>0</x:v>
      </x:c>
      <x:c r="AY519" s="32" t="str">
        <x:v>كگاز_۱۳۹۵_۱۲_۳۰_separate_ن-۱۰_صورت‌های مالی سال مالی منتهی به ۱۳۹۵_۱۲_۳۰ (حسابرسی شده).xlsx</x:v>
      </x:c>
      <x:c r="AZ519" s="25"/>
      <x:c r="BA519" s="32" t="str">
        <x:v>observed_or_verified</x:v>
      </x:c>
      <x:c r="BB519" s="32" t="str">
        <x:v>observed_or_verified</x:v>
      </x:c>
    </x:row>
    <x:row r="520">
      <x:c r="A520" s="32" t="str">
        <x:v>کگاز|1396</x:v>
      </x:c>
      <x:c r="B520" s="32" t="str">
        <x:v>کگاز</x:v>
      </x:c>
      <x:c r="C520" s="32" t="str">
        <x:v>شیشه و گاز</x:v>
      </x:c>
      <x:c r="D520" s="32" t="str">
        <x:v>سایر محصولات کانی غیرفلزی</x:v>
      </x:c>
      <x:c r="E520" s="32" t="n">
        <x:v>1396</x:v>
      </x:c>
      <x:c r="F520" s="32" t="str">
        <x:v>1396/12/29</x:v>
      </x:c>
      <x:c r="G520" s="32" t="str">
        <x:v>میلیون ریال</x:v>
      </x:c>
      <x:c r="H520" s="34" t="n">
        <x:v>1175503</x:v>
      </x:c>
      <x:c r="I520" s="34" t="n">
        <x:v>549577</x:v>
      </x:c>
      <x:c r="J520" s="34" t="n">
        <x:v>625926</x:v>
      </x:c>
      <x:c r="K520" s="34" t="n">
        <x:v>250000</x:v>
      </x:c>
      <x:c r="L520" s="34" t="n">
        <x:v>0</x:v>
      </x:c>
      <x:c r="M520" s="34" t="n">
        <x:v>523690</x:v>
      </x:c>
      <x:c r="N520" s="34" t="n">
        <x:v>465407</x:v>
      </x:c>
      <x:c r="O520" s="34" t="n">
        <x:v>430425</x:v>
      </x:c>
      <x:c r="P520" s="34" t="n">
        <x:v>77873</x:v>
      </x:c>
      <x:c r="Q520" s="34" t="n">
        <x:v>-27539</x:v>
      </x:c>
      <x:c r="R520" s="34" t="n">
        <x:v>537700</x:v>
      </x:c>
      <x:c r="S520" s="34" t="n">
        <x:v>11647</x:v>
      </x:c>
      <x:c r="T520" s="34" t="n">
        <x:v>-18245</x:v>
      </x:c>
      <x:c r="U520" s="36" t="n">
        <x:v>0.4675249659082112</x:v>
      </x:c>
      <x:c r="V520" s="36" t="n">
        <x:v>1.125230174879192</x:v>
      </x:c>
      <x:c r="W520" s="36" t="n">
        <x:v>0.45742120607093306</x:v>
      </x:c>
      <x:c r="X520" s="36" t="n">
        <x:v>0.8590472356157117</x:v>
      </x:c>
      <x:c r="Y520" s="36" t="n">
        <x:v>0.5324750340917888</x:v>
      </x:c>
      <x:c r="Z520" s="36" t="n">
        <x:v>0.009908098915953427</x:v>
      </x:c>
      <x:c r="AA520" s="36" t="n">
        <x:v>-0.015521015258999765</x:v>
      </x:c>
      <x:c r="AB520" s="36" t="n">
        <x:v>1.2492304118022883</x:v>
      </x:c>
      <x:c r="AC520" s="36" t="n">
        <x:v>-0.06398094906197363</x:v>
      </x:c>
      <x:c r="AD520" s="36" t="n">
        <x:v>0.18092118255212872</x:v>
      </x:c>
      <x:c r="AE520" s="36" t="n">
        <x:v>1.2492304118022883</x:v>
      </x:c>
      <x:c r="AF520" s="36" t="n">
        <x:v>-0.04238833710867166</x:v>
      </x:c>
      <x:c r="AG520" s="36" t="n">
        <x:v>0.36616240026609886</x:v>
      </x:c>
      <x:c r="AH520" s="36" t="n">
        <x:v>-0.12267381423126313</x:v>
      </x:c>
      <x:c r="AI520" s="36" t="n">
        <x:v>9.200271461469248</x:v>
      </x:c>
      <x:c r="AJ520" s="36" t="n">
        <x:v>-0.12267381423126313</x:v>
      </x:c>
      <x:c r="AK520" s="36" t="n">
        <x:v>0</x:v>
      </x:c>
      <x:c r="AL520" s="36" t="n">
        <x:v>0.8780223221275358</x:v>
      </x:c>
      <x:c r="AM520" s="38" t="n">
        <x:v>0</x:v>
      </x:c>
      <x:c r="AN520" s="38" t="n">
        <x:v>0</x:v>
      </x:c>
      <x:c r="AO520" s="38" t="n">
        <x:v>0</x:v>
      </x:c>
      <x:c r="AP520" s="38" t="n">
        <x:v>1</x:v>
      </x:c>
      <x:c r="AQ520" s="32" t="str">
        <x:v>complete_canonical_stage106</x:v>
      </x:c>
      <x:c r="AR520" s="32" t="str">
        <x:v>canonical_formula_stage106</x:v>
      </x:c>
      <x:c r="AS520" s="32" t="str">
        <x:v>ok</x:v>
      </x:c>
      <x:c r="AT520" s="32" t="str">
        <x:v>audited_indicated</x:v>
      </x:c>
      <x:c r="AU520" s="32" t="str">
        <x:v>separate_or_parent_only_indicated</x:v>
      </x:c>
      <x:c r="AV520" s="38" t="n">
        <x:v>0</x:v>
      </x:c>
      <x:c r="AW520" s="38" t="n">
        <x:v>0</x:v>
      </x:c>
      <x:c r="AX520" s="38" t="n">
        <x:v>0</x:v>
      </x:c>
      <x:c r="AY520" s="32" t="str">
        <x:v>كگاز_۱۳۹۶_۱۲_۲۹_separate_ن-۱۰_صورت‌های مالی سال مالی منتهی به ۱۳۹۶_۱۲_۲۹ (حسابرسی شده).xlsx</x:v>
      </x:c>
      <x:c r="AZ520" s="25"/>
      <x:c r="BA520" s="32" t="str">
        <x:v>observed_or_verified</x:v>
      </x:c>
      <x:c r="BB520" s="32" t="str">
        <x:v>observed_or_verified</x:v>
      </x:c>
    </x:row>
    <x:row r="521">
      <x:c r="A521" s="32" t="str">
        <x:v>کگاز|1397</x:v>
      </x:c>
      <x:c r="B521" s="32" t="str">
        <x:v>کگاز</x:v>
      </x:c>
      <x:c r="C521" s="32" t="str">
        <x:v>شیشه و گاز</x:v>
      </x:c>
      <x:c r="D521" s="32" t="str">
        <x:v>سایر محصولات کانی غیرفلزی</x:v>
      </x:c>
      <x:c r="E521" s="32" t="n">
        <x:v>1397</x:v>
      </x:c>
      <x:c r="F521" s="32" t="str">
        <x:v>1397/12/29</x:v>
      </x:c>
      <x:c r="G521" s="32" t="str">
        <x:v>میلیون ریال</x:v>
      </x:c>
      <x:c r="H521" s="34" t="n">
        <x:v>1935303</x:v>
      </x:c>
      <x:c r="I521" s="34" t="n">
        <x:v>1126184</x:v>
      </x:c>
      <x:c r="J521" s="34" t="n">
        <x:v>809119</x:v>
      </x:c>
      <x:c r="K521" s="34" t="n">
        <x:v>450000</x:v>
      </x:c>
      <x:c r="L521" s="34" t="n">
        <x:v>0</x:v>
      </x:c>
      <x:c r="M521" s="34" t="n">
        <x:v>602495</x:v>
      </x:c>
      <x:c r="N521" s="34" t="n">
        <x:v>674429</x:v>
      </x:c>
      <x:c r="O521" s="34" t="n">
        <x:v>1033761</x:v>
      </x:c>
      <x:c r="P521" s="34" t="n">
        <x:v>426925</x:v>
      </x:c>
      <x:c r="Q521" s="34" t="n">
        <x:v>269610</x:v>
      </x:c>
      <x:c r="R521" s="34" t="n">
        <x:v>220693</x:v>
      </x:c>
      <x:c r="S521" s="34" t="n">
        <x:v>626828</x:v>
      </x:c>
      <x:c r="T521" s="34" t="n">
        <x:v>-25839</x:v>
      </x:c>
      <x:c r="U521" s="36" t="n">
        <x:v>0.58191611339413</x:v>
      </x:c>
      <x:c r="V521" s="36" t="n">
        <x:v>0.8933408854008353</x:v>
      </x:c>
      <x:c r="W521" s="36" t="n">
        <x:v>0.11403537327229896</x:v>
      </x:c>
      <x:c r="X521" s="36" t="n">
        <x:v>0.2727571593300862</x:v>
      </x:c>
      <x:c r="Y521" s="36" t="n">
        <x:v>0.41808388660587</x:v>
      </x:c>
      <x:c r="Z521" s="36" t="n">
        <x:v>0.3238914009847554</x:v>
      </x:c>
      <x:c r="AA521" s="36" t="n">
        <x:v>-0.013351397688113954</x:v>
      </x:c>
      <x:c r="AB521" s="36" t="n">
        <x:v>0.21348551551083858</x:v>
      </x:c>
      <x:c r="AC521" s="36" t="n">
        <x:v>0.26080496362311983</x:v>
      </x:c>
      <x:c r="AD521" s="36" t="n">
        <x:v>0.4129823044204608</x:v>
      </x:c>
      <x:c r="AE521" s="36" t="n">
        <x:v>0.21348551551083858</x:v>
      </x:c>
      <x:c r="AF521" s="36" t="n">
        <x:v>-0.02499513910855604</x:v>
      </x:c>
      <x:c r="AG521" s="36" t="n">
        <x:v>0.5341597672302477</x:v>
      </x:c>
      <x:c r="AH521" s="36" t="n">
        <x:v>1.4017215542777488</x:v>
      </x:c>
      <x:c r="AI521" s="36" t="n">
        <x:v>-0.5895610935465874</x:v>
      </x:c>
      <x:c r="AJ521" s="36" t="n">
        <x:v>1.4017215542777488</x:v>
      </x:c>
      <x:c r="AK521" s="36" t="n">
        <x:v>0</x:v>
      </x:c>
      <x:c r="AL521" s="36" t="n">
        <x:v>1.391864484704969</x:v>
      </x:c>
      <x:c r="AM521" s="38" t="n">
        <x:v>0</x:v>
      </x:c>
      <x:c r="AN521" s="38" t="n">
        <x:v>0</x:v>
      </x:c>
      <x:c r="AO521" s="38" t="n">
        <x:v>0</x:v>
      </x:c>
      <x:c r="AP521" s="38" t="n">
        <x:v>1</x:v>
      </x:c>
      <x:c r="AQ521" s="32" t="str">
        <x:v>complete_canonical_stage106</x:v>
      </x:c>
      <x:c r="AR521" s="32" t="str">
        <x:v>canonical_formula_stage106</x:v>
      </x:c>
      <x:c r="AS521" s="32" t="str">
        <x:v>missing_auditor_opinion; html_xlsx_source</x:v>
      </x:c>
      <x:c r="AT521" s="32" t="str">
        <x:v>audit_status_unknown</x:v>
      </x:c>
      <x:c r="AU521" s="32" t="str">
        <x:v>separate_or_parent_only_indicated</x:v>
      </x:c>
      <x:c r="AV521" s="38" t="n">
        <x:v>0</x:v>
      </x:c>
      <x:c r="AW521" s="38" t="n">
        <x:v>0</x:v>
      </x:c>
      <x:c r="AX521" s="38" t="n">
        <x:v>0</x:v>
      </x:c>
      <x:c r="AY521" s="32" t="str">
        <x:v>كگاز_۱۳۹۷_۱۲_۲۹_separate_ن-۱۰_صورت‌های مالی سال مالی منتهی به ۱۳۹۷_۱۲_۲۹ (حسابرسی شده).xlsx</x:v>
      </x:c>
      <x:c r="AZ521" s="25"/>
      <x:c r="BA521" s="32" t="str">
        <x:v>observed_or_verified</x:v>
      </x:c>
      <x:c r="BB521" s="32" t="str">
        <x:v>observed_or_verified</x:v>
      </x:c>
    </x:row>
    <x:row r="522">
      <x:c r="A522" s="32" t="str">
        <x:v>کگاز|1398</x:v>
      </x:c>
      <x:c r="B522" s="32" t="str">
        <x:v>کگاز</x:v>
      </x:c>
      <x:c r="C522" s="32" t="str">
        <x:v>شیشه و گاز</x:v>
      </x:c>
      <x:c r="D522" s="32" t="str">
        <x:v>سایر محصولات کانی غیرفلزی</x:v>
      </x:c>
      <x:c r="E522" s="32" t="n">
        <x:v>1398</x:v>
      </x:c>
      <x:c r="F522" s="32" t="str">
        <x:v>1398/12/29</x:v>
      </x:c>
      <x:c r="G522" s="32" t="str">
        <x:v>میلیون ریال</x:v>
      </x:c>
      <x:c r="H522" s="34" t="n">
        <x:v>3499542</x:v>
      </x:c>
      <x:c r="I522" s="34" t="n">
        <x:v>2587359</x:v>
      </x:c>
      <x:c r="J522" s="34" t="n">
        <x:v>912183</x:v>
      </x:c>
      <x:c r="K522" s="34" t="n">
        <x:v>450000</x:v>
      </x:c>
      <x:c r="L522" s="34" t="n">
        <x:v>0</x:v>
      </x:c>
      <x:c r="M522" s="34" t="n">
        <x:v>701888</x:v>
      </x:c>
      <x:c r="N522" s="34" t="n">
        <x:v>1483506</x:v>
      </x:c>
      <x:c r="O522" s="34" t="n">
        <x:v>1375940</x:v>
      </x:c>
      <x:c r="P522" s="34" t="n">
        <x:v>509326</x:v>
      </x:c>
      <x:c r="Q522" s="34" t="n">
        <x:v>376158</x:v>
      </x:c>
      <x:c r="R522" s="34" t="n">
        <x:v>305564</x:v>
      </x:c>
      <x:c r="S522" s="34" t="n">
        <x:v>811728</x:v>
      </x:c>
      <x:c r="T522" s="34" t="n">
        <x:v>-25118</x:v>
      </x:c>
      <x:c r="U522" s="36" t="n">
        <x:v>0.7393421767762753</x:v>
      </x:c>
      <x:c r="V522" s="36" t="n">
        <x:v>0.4731278471404902</x:v>
      </x:c>
      <x:c r="W522" s="36" t="n">
        <x:v>0.08731542584715371</x:v>
      </x:c>
      <x:c r="X522" s="36" t="n">
        <x:v>0.33498102902597393</x:v>
      </x:c>
      <x:c r="Y522" s="36" t="n">
        <x:v>0.2606578232237247</x:v>
      </x:c>
      <x:c r="Z522" s="36" t="n">
        <x:v>0.2319526383738215</x:v>
      </x:c>
      <x:c r="AA522" s="36" t="n">
        <x:v>-0.0071775106571088446</x:v>
      </x:c>
      <x:c r="AB522" s="36" t="n">
        <x:v>0.22207654403535038</x:v>
      </x:c>
      <x:c r="AC522" s="36" t="n">
        <x:v>0.273382560286059</x:v>
      </x:c>
      <x:c r="AD522" s="36" t="n">
        <x:v>0.37016585025509835</x:v>
      </x:c>
      <x:c r="AE522" s="36" t="n">
        <x:v>0.22207654403535038</x:v>
      </x:c>
      <x:c r="AF522" s="36" t="n">
        <x:v>-0.018255156474846285</x:v>
      </x:c>
      <x:c r="AG522" s="36" t="n">
        <x:v>0.3931771643260747</x:v>
      </x:c>
      <x:c r="AH522" s="36" t="n">
        <x:v>0.33100397480655586</x:v>
      </x:c>
      <x:c r="AI522" s="36" t="n">
        <x:v>0.38456589017322707</x:v>
      </x:c>
      <x:c r="AJ522" s="36" t="n">
        <x:v>0.33100397480655586</x:v>
      </x:c>
      <x:c r="AK522" s="36" t="n">
        <x:v>0</x:v>
      </x:c>
      <x:c r="AL522" s="36" t="n">
        <x:v>2.836447291826311</x:v>
      </x:c>
      <x:c r="AM522" s="38" t="n">
        <x:v>0</x:v>
      </x:c>
      <x:c r="AN522" s="38" t="n">
        <x:v>0</x:v>
      </x:c>
      <x:c r="AO522" s="38" t="n">
        <x:v>0</x:v>
      </x:c>
      <x:c r="AP522" s="38" t="n">
        <x:v>1</x:v>
      </x:c>
      <x:c r="AQ522" s="32" t="str">
        <x:v>complete_canonical_stage106</x:v>
      </x:c>
      <x:c r="AR522" s="32" t="str">
        <x:v>canonical_formula_stage106</x:v>
      </x:c>
      <x:c r="AS522" s="32" t="str">
        <x:v>missing_auditor_opinion; html_xlsx_source</x:v>
      </x:c>
      <x:c r="AT522" s="32" t="str">
        <x:v>audited_indicated</x:v>
      </x:c>
      <x:c r="AU522" s="32" t="str">
        <x:v>separate_or_parent_only_indicated</x:v>
      </x:c>
      <x:c r="AV522" s="38" t="n">
        <x:v>0</x:v>
      </x:c>
      <x:c r="AW522" s="38" t="n">
        <x:v>0</x:v>
      </x:c>
      <x:c r="AX522" s="38" t="n">
        <x:v>0</x:v>
      </x:c>
      <x:c r="AY522" s="32" t="str">
        <x:v>كگاز_۱۳۹۸_۱۲_۲۹_separate_ن-۱۰_صورت‌های مالی سال مالی منتهی به ۱۳۹۸_۱۲_۲۹ (حسابرسی شده).xlsx</x:v>
      </x:c>
      <x:c r="AZ522" s="25"/>
      <x:c r="BA522" s="32" t="str">
        <x:v>observed_or_verified</x:v>
      </x:c>
      <x:c r="BB522" s="32" t="str">
        <x:v>observed_or_verified</x:v>
      </x:c>
    </x:row>
    <x:row r="523">
      <x:c r="A523" s="32" t="str">
        <x:v>کگاز|1399</x:v>
      </x:c>
      <x:c r="B523" s="32" t="str">
        <x:v>کگاز</x:v>
      </x:c>
      <x:c r="C523" s="32" t="str">
        <x:v>شیشه و گاز</x:v>
      </x:c>
      <x:c r="D523" s="32" t="str">
        <x:v>سایر محصولات کانی غیرفلزی</x:v>
      </x:c>
      <x:c r="E523" s="32" t="n">
        <x:v>1399</x:v>
      </x:c>
      <x:c r="F523" s="32" t="str">
        <x:v>1399/12/30</x:v>
      </x:c>
      <x:c r="G523" s="32" t="str">
        <x:v>میلیون ریال</x:v>
      </x:c>
      <x:c r="H523" s="34" t="n">
        <x:v>8423468</x:v>
      </x:c>
      <x:c r="I523" s="34" t="n">
        <x:v>6924980</x:v>
      </x:c>
      <x:c r="J523" s="34" t="n">
        <x:v>1498488</x:v>
      </x:c>
      <x:c r="K523" s="34" t="n">
        <x:v>450000</x:v>
      </x:c>
      <x:c r="L523" s="34" t="n">
        <x:v>0</x:v>
      </x:c>
      <x:c r="M523" s="34" t="n">
        <x:v>1091602</x:v>
      </x:c>
      <x:c r="N523" s="34" t="n">
        <x:v>4170488</x:v>
      </x:c>
      <x:c r="O523" s="34" t="n">
        <x:v>2540271</x:v>
      </x:c>
      <x:c r="P523" s="34" t="n">
        <x:v>1116076</x:v>
      </x:c>
      <x:c r="Q523" s="34" t="n">
        <x:v>978025</x:v>
      </x:c>
      <x:c r="R523" s="34" t="n">
        <x:v>772126</x:v>
      </x:c>
      <x:c r="S523" s="34" t="n">
        <x:v>1805122</x:v>
      </x:c>
      <x:c r="T523" s="34" t="n">
        <x:v>-74337</x:v>
      </x:c>
      <x:c r="U523" s="36" t="n">
        <x:v>0.8221055745685744</x:v>
      </x:c>
      <x:c r="V523" s="36" t="n">
        <x:v>0.261744428949322</x:v>
      </x:c>
      <x:c r="W523" s="36" t="n">
        <x:v>0.09166367106754605</x:v>
      </x:c>
      <x:c r="X523" s="36" t="n">
        <x:v>0.5152700588860237</x:v>
      </x:c>
      <x:c r="Y523" s="36" t="n">
        <x:v>0.1778944254314256</x:v>
      </x:c>
      <x:c r="Z523" s="36" t="n">
        <x:v>0.2142967718284203</x:v>
      </x:c>
      <x:c r="AA523" s="36" t="n">
        <x:v>-0.008824987522953728</x:v>
      </x:c>
      <x:c r="AB523" s="36" t="n">
        <x:v>0.3039541844157572</x:v>
      </x:c>
      <x:c r="AC523" s="36" t="n">
        <x:v>0.3850081349588292</x:v>
      </x:c>
      <x:c r="AD523" s="36" t="n">
        <x:v>0.43935312413518085</x:v>
      </x:c>
      <x:c r="AE523" s="36" t="n">
        <x:v>0.3039541844157572</x:v>
      </x:c>
      <x:c r="AF523" s="36" t="n">
        <x:v>-0.02926341323425729</x:v>
      </x:c>
      <x:c r="AG523" s="36" t="n">
        <x:v>0.30157068323878006</x:v>
      </x:c>
      <x:c r="AH523" s="36" t="n">
        <x:v>0.8462076834745701</x:v>
      </x:c>
      <x:c r="AI523" s="36" t="n">
        <x:v>1.5268879841866188</x:v>
      </x:c>
      <x:c r="AJ523" s="36" t="n">
        <x:v>0.8462076834745701</x:v>
      </x:c>
      <x:c r="AK523" s="36" t="n">
        <x:v>0</x:v>
      </x:c>
      <x:c r="AL523" s="36" t="n">
        <x:v>4.621311615441699</x:v>
      </x:c>
      <x:c r="AM523" s="38" t="n">
        <x:v>0</x:v>
      </x:c>
      <x:c r="AN523" s="38" t="n">
        <x:v>0</x:v>
      </x:c>
      <x:c r="AO523" s="38" t="n">
        <x:v>0</x:v>
      </x:c>
      <x:c r="AP523" s="38" t="n">
        <x:v>1</x:v>
      </x:c>
      <x:c r="AQ523" s="32" t="str">
        <x:v>complete_canonical_stage106</x:v>
      </x:c>
      <x:c r="AR523" s="32" t="str">
        <x:v>canonical_formula_stage106</x:v>
      </x:c>
      <x:c r="AS523" s="32" t="str">
        <x:v>missing_auditor_opinion; html_xlsx_source</x:v>
      </x:c>
      <x:c r="AT523" s="32" t="str">
        <x:v>audited_indicated</x:v>
      </x:c>
      <x:c r="AU523" s="32" t="str">
        <x:v>separate_or_parent_only_indicated</x:v>
      </x:c>
      <x:c r="AV523" s="38" t="n">
        <x:v>0</x:v>
      </x:c>
      <x:c r="AW523" s="38" t="n">
        <x:v>0</x:v>
      </x:c>
      <x:c r="AX523" s="38" t="n">
        <x:v>0</x:v>
      </x:c>
      <x:c r="AY523" s="32" t="str">
        <x:v>كگاز_۱۳۹۹_۱۲_۳۰_separate_ن-۱۰_صورت‌های مالی سال مالی منتهی به ۱۳۹۹_۱۲_۳۰ (حسابرسی شده).xlsx</x:v>
      </x:c>
      <x:c r="AZ523" s="25"/>
      <x:c r="BA523" s="32" t="str">
        <x:v>observed_or_verified</x:v>
      </x:c>
      <x:c r="BB523" s="32" t="str">
        <x:v>observed_or_verified</x:v>
      </x:c>
    </x:row>
    <x:row r="524">
      <x:c r="A524" s="32" t="str">
        <x:v>کگاز|1400</x:v>
      </x:c>
      <x:c r="B524" s="32" t="str">
        <x:v>کگاز</x:v>
      </x:c>
      <x:c r="C524" s="32" t="str">
        <x:v>شیشه و گاز</x:v>
      </x:c>
      <x:c r="D524" s="32" t="str">
        <x:v>سایر محصولات کانی غیرفلزی</x:v>
      </x:c>
      <x:c r="E524" s="32" t="n">
        <x:v>1400</x:v>
      </x:c>
      <x:c r="F524" s="32" t="str">
        <x:v>1400/12/29</x:v>
      </x:c>
      <x:c r="G524" s="32" t="str">
        <x:v>میلیون ریال</x:v>
      </x:c>
      <x:c r="H524" s="34" t="n">
        <x:v>9008060</x:v>
      </x:c>
      <x:c r="I524" s="34" t="n">
        <x:v>7510918</x:v>
      </x:c>
      <x:c r="J524" s="34" t="n">
        <x:v>1497142</x:v>
      </x:c>
      <x:c r="K524" s="34" t="n">
        <x:v>850000</x:v>
      </x:c>
      <x:c r="L524" s="34" t="n">
        <x:v>0</x:v>
      </x:c>
      <x:c r="M524" s="34" t="n">
        <x:v>1313122</x:v>
      </x:c>
      <x:c r="N524" s="34" t="n">
        <x:v>4553621</x:v>
      </x:c>
      <x:c r="O524" s="34" t="n">
        <x:v>2395081</x:v>
      </x:c>
      <x:c r="P524" s="34" t="n">
        <x:v>936469</x:v>
      </x:c>
      <x:c r="Q524" s="34" t="n">
        <x:v>735762</x:v>
      </x:c>
      <x:c r="R524" s="34" t="n">
        <x:v>453833</x:v>
      </x:c>
      <x:c r="S524" s="34" t="n">
        <x:v>897197</x:v>
      </x:c>
      <x:c r="T524" s="34" t="n">
        <x:v>-170736</x:v>
      </x:c>
      <x:c r="U524" s="36" t="n">
        <x:v>0.833799730463607</x:v>
      </x:c>
      <x:c r="V524" s="36" t="n">
        <x:v>0.2883687509346957</x:v>
      </x:c>
      <x:c r="W524" s="36" t="n">
        <x:v>0.05038077011032342</x:v>
      </x:c>
      <x:c r="X524" s="36" t="n">
        <x:v>0.30313290255700526</x:v>
      </x:c>
      <x:c r="Y524" s="36" t="n">
        <x:v>0.166200269536393</x:v>
      </x:c>
      <x:c r="Z524" s="36" t="n">
        <x:v>0.09959935879645562</x:v>
      </x:c>
      <x:c r="AA524" s="36" t="n">
        <x:v>-0.018953692581976586</x:v>
      </x:c>
      <x:c r="AB524" s="36" t="n">
        <x:v>0.1894854495526456</x:v>
      </x:c>
      <x:c r="AC524" s="36" t="n">
        <x:v>0.3071971261097224</x:v>
      </x:c>
      <x:c r="AD524" s="36" t="n">
        <x:v>0.3909967971855649</x:v>
      </x:c>
      <x:c r="AE524" s="36" t="n">
        <x:v>0.1894854495526456</x:v>
      </x:c>
      <x:c r="AF524" s="36" t="n">
        <x:v>-0.07128610681642918</x:v>
      </x:c>
      <x:c r="AG524" s="36" t="n">
        <x:v>0.2658819990097757</x:v>
      </x:c>
      <x:c r="AH524" s="36" t="n">
        <x:v>-0.0571553192553078</x:v>
      </x:c>
      <x:c r="AI524" s="36" t="n">
        <x:v>-0.41222935116807363</x:v>
      </x:c>
      <x:c r="AJ524" s="36" t="n">
        <x:v>-0.0571553192553078</x:v>
      </x:c>
      <x:c r="AK524" s="36" t="n">
        <x:v>0</x:v>
      </x:c>
      <x:c r="AL524" s="36" t="n">
        <x:v>5.016837414219894</x:v>
      </x:c>
      <x:c r="AM524" s="38" t="n">
        <x:v>0</x:v>
      </x:c>
      <x:c r="AN524" s="38" t="n">
        <x:v>0</x:v>
      </x:c>
      <x:c r="AO524" s="38" t="n">
        <x:v>0</x:v>
      </x:c>
      <x:c r="AP524" s="38" t="n">
        <x:v>1</x:v>
      </x:c>
      <x:c r="AQ524" s="32" t="str">
        <x:v>complete_canonical_stage106</x:v>
      </x:c>
      <x:c r="AR524" s="32" t="str">
        <x:v>canonical_formula_stage106</x:v>
      </x:c>
      <x:c r="AS524" s="32" t="str">
        <x:v>missing_auditor_opinion; html_xlsx_source</x:v>
      </x:c>
      <x:c r="AT524" s="32" t="str">
        <x:v>audited_indicated</x:v>
      </x:c>
      <x:c r="AU524" s="32" t="str">
        <x:v>separate_or_parent_only_indicated</x:v>
      </x:c>
      <x:c r="AV524" s="38" t="n">
        <x:v>0</x:v>
      </x:c>
      <x:c r="AW524" s="38" t="n">
        <x:v>0</x:v>
      </x:c>
      <x:c r="AX524" s="38" t="n">
        <x:v>0</x:v>
      </x:c>
      <x:c r="AY524" s="32" t="str">
        <x:v>كگاز_۱۴۰۰_۱۲_۲۹_separate_ن-۱۰_صورت‌های مالی سال مالی منتهی به ۱۴۰۰_۱۲_۲۹ (حسابرسی شده).xlsx</x:v>
      </x:c>
      <x:c r="AZ524" s="25"/>
      <x:c r="BA524" s="32" t="str">
        <x:v>observed_or_verified</x:v>
      </x:c>
      <x:c r="BB524" s="32" t="str">
        <x:v>observed_or_verified</x:v>
      </x:c>
    </x:row>
    <x:row r="525">
      <x:c r="A525" s="32" t="str">
        <x:v>کگاز|1401</x:v>
      </x:c>
      <x:c r="B525" s="32" t="str">
        <x:v>کگاز</x:v>
      </x:c>
      <x:c r="C525" s="32" t="str">
        <x:v>شیشه و گاز</x:v>
      </x:c>
      <x:c r="D525" s="32" t="str">
        <x:v>سایر محصولات کانی غیرفلزی</x:v>
      </x:c>
      <x:c r="E525" s="32" t="n">
        <x:v>1401</x:v>
      </x:c>
      <x:c r="F525" s="32" t="str">
        <x:v>1401/12/29</x:v>
      </x:c>
      <x:c r="G525" s="32" t="str">
        <x:v>میلیون ریال</x:v>
      </x:c>
      <x:c r="H525" s="34" t="n">
        <x:v>12845582</x:v>
      </x:c>
      <x:c r="I525" s="34" t="n">
        <x:v>10380166</x:v>
      </x:c>
      <x:c r="J525" s="34" t="n">
        <x:v>2465416</x:v>
      </x:c>
      <x:c r="K525" s="34" t="n">
        <x:v>850000</x:v>
      </x:c>
      <x:c r="L525" s="34" t="n">
        <x:v>0</x:v>
      </x:c>
      <x:c r="M525" s="34" t="n">
        <x:v>4144389</x:v>
      </x:c>
      <x:c r="N525" s="34" t="n">
        <x:v>4771198</x:v>
      </x:c>
      <x:c r="O525" s="34" t="n">
        <x:v>6221855</x:v>
      </x:c>
      <x:c r="P525" s="34" t="n">
        <x:v>2400247</x:v>
      </x:c>
      <x:c r="Q525" s="34" t="n">
        <x:v>1638198</x:v>
      </x:c>
      <x:c r="R525" s="34" t="n">
        <x:v>960317</x:v>
      </x:c>
      <x:c r="S525" s="34" t="n">
        <x:v>648645</x:v>
      </x:c>
      <x:c r="T525" s="34" t="n">
        <x:v>-521329</x:v>
      </x:c>
      <x:c r="U525" s="36" t="n">
        <x:v>0.8080728455900247</x:v>
      </x:c>
      <x:c r="V525" s="36" t="n">
        <x:v>0.8686264959031254</x:v>
      </x:c>
      <x:c r="W525" s="36" t="n">
        <x:v>0.07475854344318537</x:v>
      </x:c>
      <x:c r="X525" s="36" t="n">
        <x:v>0.38951519743524016</x:v>
      </x:c>
      <x:c r="Y525" s="36" t="n">
        <x:v>0.1919271544099753</x:v>
      </x:c>
      <x:c r="Z525" s="36" t="n">
        <x:v>0.05049557116213185</x:v>
      </x:c>
      <x:c r="AA525" s="36" t="n">
        <x:v>-0.04058430361504835</x:v>
      </x:c>
      <x:c r="AB525" s="36" t="n">
        <x:v>0.15434576987088255</x:v>
      </x:c>
      <x:c r="AC525" s="36" t="n">
        <x:v>0.2632973606745898</x:v>
      </x:c>
      <x:c r="AD525" s="36" t="n">
        <x:v>0.3857767498599694</x:v>
      </x:c>
      <x:c r="AE525" s="36" t="n">
        <x:v>0.15434576987088255</x:v>
      </x:c>
      <x:c r="AF525" s="36" t="n">
        <x:v>-0.0837899629612069</x:v>
      </x:c>
      <x:c r="AG525" s="36" t="n">
        <x:v>0.484357579127205</x:v>
      </x:c>
      <x:c r="AH525" s="36" t="n">
        <x:v>1.5977639169614724</x:v>
      </x:c>
      <x:c r="AI525" s="36" t="n">
        <x:v>1.1160140404069339</x:v>
      </x:c>
      <x:c r="AJ525" s="36" t="n">
        <x:v>1.5977639169614724</x:v>
      </x:c>
      <x:c r="AK525" s="36" t="n">
        <x:v>0</x:v>
      </x:c>
      <x:c r="AL525" s="36" t="n">
        <x:v>4.210310146441818</x:v>
      </x:c>
      <x:c r="AM525" s="38" t="n">
        <x:v>0</x:v>
      </x:c>
      <x:c r="AN525" s="38" t="n">
        <x:v>0</x:v>
      </x:c>
      <x:c r="AO525" s="38" t="n">
        <x:v>0</x:v>
      </x:c>
      <x:c r="AP525" s="38" t="n">
        <x:v>1</x:v>
      </x:c>
      <x:c r="AQ525" s="32" t="str">
        <x:v>complete_canonical_stage106</x:v>
      </x:c>
      <x:c r="AR525" s="32" t="str">
        <x:v>canonical_formula_stage106</x:v>
      </x:c>
      <x:c r="AS525" s="32" t="str">
        <x:v>from_comparative_column; missing_auditor_opinion; html_xlsx_source</x:v>
      </x:c>
      <x:c r="AT525" s="32" t="str">
        <x:v>audited_indicated</x:v>
      </x:c>
      <x:c r="AU525" s="32" t="str">
        <x:v>separate_or_parent_only_indicated</x:v>
      </x:c>
      <x:c r="AV525" s="38" t="n">
        <x:v>0</x:v>
      </x:c>
      <x:c r="AW525" s="38" t="n">
        <x:v>0</x:v>
      </x:c>
      <x:c r="AX525" s="38" t="n">
        <x:v>0</x:v>
      </x:c>
      <x:c r="AY525" s="32" t="str">
        <x:v>كگاز_۱۴۰۲_۱۲_۲۹_separate_ن-۱۰_صورت‌های مالی سال مالی منتهی به ۱۴۰۲_۱۲_۲۹ (حسابرسی شده).xlsx</x:v>
      </x:c>
      <x:c r="AZ525" s="25"/>
      <x:c r="BA525" s="32" t="str">
        <x:v>observed_or_verified</x:v>
      </x:c>
      <x:c r="BB525" s="32" t="str">
        <x:v>observed_or_verified</x:v>
      </x:c>
    </x:row>
    <x:row r="526">
      <x:c r="A526" s="32" t="str">
        <x:v>کگاز|1402</x:v>
      </x:c>
      <x:c r="B526" s="32" t="str">
        <x:v>کگاز</x:v>
      </x:c>
      <x:c r="C526" s="32" t="str">
        <x:v>شیشه و گاز</x:v>
      </x:c>
      <x:c r="D526" s="32" t="str">
        <x:v>سایر محصولات کانی غیرفلزی</x:v>
      </x:c>
      <x:c r="E526" s="32" t="n">
        <x:v>1402</x:v>
      </x:c>
      <x:c r="F526" s="32" t="str">
        <x:v>1402/12/29</x:v>
      </x:c>
      <x:c r="G526" s="32" t="str">
        <x:v>میلیون ریال</x:v>
      </x:c>
      <x:c r="H526" s="34" t="n">
        <x:v>15504315</x:v>
      </x:c>
      <x:c r="I526" s="34" t="n">
        <x:v>11100237</x:v>
      </x:c>
      <x:c r="J526" s="34" t="n">
        <x:v>4404078</x:v>
      </x:c>
      <x:c r="K526" s="34" t="n">
        <x:v>850000</x:v>
      </x:c>
      <x:c r="L526" s="34" t="n">
        <x:v>0</x:v>
      </x:c>
      <x:c r="M526" s="34" t="n">
        <x:v>5484293</x:v>
      </x:c>
      <x:c r="N526" s="34" t="n">
        <x:v>7551697</x:v>
      </x:c>
      <x:c r="O526" s="34" t="n">
        <x:v>12818651</x:v>
      </x:c>
      <x:c r="P526" s="34" t="n">
        <x:v>4371066</x:v>
      </x:c>
      <x:c r="Q526" s="34" t="n">
        <x:v>2915902</x:v>
      </x:c>
      <x:c r="R526" s="34" t="n">
        <x:v>2618662</x:v>
      </x:c>
      <x:c r="S526" s="34" t="n">
        <x:v>3825663</x:v>
      </x:c>
      <x:c r="T526" s="34" t="n">
        <x:v>-273727</x:v>
      </x:c>
      <x:c r="U526" s="36" t="n">
        <x:v>0.7159450127271021</x:v>
      </x:c>
      <x:c r="V526" s="36" t="n">
        <x:v>0.7262331897055722</x:v>
      </x:c>
      <x:c r="W526" s="36" t="n">
        <x:v>0.16889891620494038</x:v>
      </x:c>
      <x:c r="X526" s="36" t="n">
        <x:v>0.5945993690393313</x:v>
      </x:c>
      <x:c r="Y526" s="36" t="n">
        <x:v>0.2840549872728979</x:v>
      </x:c>
      <x:c r="Z526" s="36" t="n">
        <x:v>0.24674827620568854</x:v>
      </x:c>
      <x:c r="AA526" s="36" t="n">
        <x:v>-0.017654891557608316</x:v>
      </x:c>
      <x:c r="AB526" s="36" t="n">
        <x:v>0.20428530272023163</x:v>
      </x:c>
      <x:c r="AC526" s="36" t="n">
        <x:v>0.227473390140663</x:v>
      </x:c>
      <x:c r="AD526" s="36" t="n">
        <x:v>0.3409926676371796</x:v>
      </x:c>
      <x:c r="AE526" s="36" t="n">
        <x:v>0.20428530272023163</x:v>
      </x:c>
      <x:c r="AF526" s="36" t="n">
        <x:v>-0.021353807042566335</x:v>
      </x:c>
      <x:c r="AG526" s="36" t="n">
        <x:v>0.8267795771693235</x:v>
      </x:c>
      <x:c r="AH526" s="36" t="n">
        <x:v>1.060261931530066</x:v>
      </x:c>
      <x:c r="AI526" s="36" t="n">
        <x:v>1.7268724806496187</x:v>
      </x:c>
      <x:c r="AJ526" s="36" t="n">
        <x:v>1.060261931530066</x:v>
      </x:c>
      <x:c r="AK526" s="36" t="n">
        <x:v>0</x:v>
      </x:c>
      <x:c r="AL526" s="36" t="n">
        <x:v>2.520445141979774</x:v>
      </x:c>
      <x:c r="AM526" s="38" t="n">
        <x:v>0</x:v>
      </x:c>
      <x:c r="AN526" s="38" t="n">
        <x:v>0</x:v>
      </x:c>
      <x:c r="AO526" s="38" t="n">
        <x:v>0</x:v>
      </x:c>
      <x:c r="AP526" s="38" t="n">
        <x:v>1</x:v>
      </x:c>
      <x:c r="AQ526" s="32" t="str">
        <x:v>complete_canonical_stage106</x:v>
      </x:c>
      <x:c r="AR526" s="32" t="str">
        <x:v>canonical_formula_stage106</x:v>
      </x:c>
      <x:c r="AS526" s="32" t="str">
        <x:v>missing_auditor_opinion; html_xlsx_source</x:v>
      </x:c>
      <x:c r="AT526" s="32" t="str">
        <x:v>audited_indicated</x:v>
      </x:c>
      <x:c r="AU526" s="32" t="str">
        <x:v>separate_or_parent_only_indicated</x:v>
      </x:c>
      <x:c r="AV526" s="38" t="n">
        <x:v>0</x:v>
      </x:c>
      <x:c r="AW526" s="38" t="n">
        <x:v>0</x:v>
      </x:c>
      <x:c r="AX526" s="38" t="n">
        <x:v>0</x:v>
      </x:c>
      <x:c r="AY526" s="32" t="str">
        <x:v>كگاز_۱۴۰۲_۱۲_۲۹_separate_ن-۱۰_صورت‌های مالی سال مالی منتهی به ۱۴۰۲_۱۲_۲۹ (حسابرسی شده).xlsx</x:v>
      </x:c>
      <x:c r="AZ526" s="25"/>
      <x:c r="BA526" s="32" t="str">
        <x:v>observed_or_verified</x:v>
      </x:c>
      <x:c r="BB526" s="32" t="str">
        <x:v>observed_or_verified</x:v>
      </x:c>
    </x:row>
    <x:row r="527">
      <x:c r="A527" s="32" t="str">
        <x:v>کگل|1392</x:v>
      </x:c>
      <x:c r="B527" s="32" t="str">
        <x:v>کگل</x:v>
      </x:c>
      <x:c r="C527" s="32" t="str">
        <x:v>معدنی و صنعتی گل گهر</x:v>
      </x:c>
      <x:c r="D527" s="32" t="str">
        <x:v>استخراج کانه‌های فلزی / سنگ آهن</x:v>
      </x:c>
      <x:c r="E527" s="32" t="n">
        <x:v>1392</x:v>
      </x:c>
      <x:c r="F527" s="32" t="str">
        <x:v>1392/12/29</x:v>
      </x:c>
      <x:c r="G527" s="32" t="str">
        <x:v>میلیون ریال</x:v>
      </x:c>
      <x:c r="H527" s="34" t="n">
        <x:v>43398425</x:v>
      </x:c>
      <x:c r="I527" s="34" t="n">
        <x:v>17144143</x:v>
      </x:c>
      <x:c r="J527" s="34" t="n">
        <x:v>26254282</x:v>
      </x:c>
      <x:c r="K527" s="34" t="n">
        <x:v>10000000</x:v>
      </x:c>
      <x:c r="L527" s="34" t="n">
        <x:v>0</x:v>
      </x:c>
      <x:c r="M527" s="34" t="n">
        <x:v>19793855</x:v>
      </x:c>
      <x:c r="N527" s="34" t="n">
        <x:v>16889806</x:v>
      </x:c>
      <x:c r="O527" s="34" t="n">
        <x:v>24779855</x:v>
      </x:c>
      <x:c r="P527" s="34" t="n">
        <x:v>12344740</x:v>
      </x:c>
      <x:c r="Q527" s="34" t="n">
        <x:v>12460496</x:v>
      </x:c>
      <x:c r="R527" s="34" t="n">
        <x:v>13575861</x:v>
      </x:c>
      <x:c r="S527" s="34" t="n">
        <x:v>7867222</x:v>
      </x:c>
      <x:c r="T527" s="34" t="n">
        <x:v>-64593</x:v>
      </x:c>
      <x:c r="U527" s="36" t="n">
        <x:v>0.3950406725589696</x:v>
      </x:c>
      <x:c r="V527" s="36" t="n">
        <x:v>1.17194093289171</x:v>
      </x:c>
      <x:c r="W527" s="36" t="n">
        <x:v>0.3128192094528776</x:v>
      </x:c>
      <x:c r="X527" s="36" t="n">
        <x:v>0.5170913072389487</x:v>
      </x:c>
      <x:c r="Y527" s="36" t="n">
        <x:v>0.6049593274410304</x:v>
      </x:c>
      <x:c r="Z527" s="36" t="n">
        <x:v>0.1812789749858434</x:v>
      </x:c>
      <x:c r="AA527" s="36" t="n">
        <x:v>-0.0014883719858497168</x:v>
      </x:c>
      <x:c r="AB527" s="36" t="n">
        <x:v>0.5478587747991261</x:v>
      </x:c>
      <x:c r="AC527" s="36" t="n">
        <x:v>0.5028478173096654</x:v>
      </x:c>
      <x:c r="AD527" s="36" t="n">
        <x:v>0.49817644211396717</x:v>
      </x:c>
      <x:c r="AE527" s="36" t="n">
        <x:v>0.5478587747991261</x:v>
      </x:c>
      <x:c r="AF527" s="36" t="n">
        <x:v>-0.0026066738485757885</x:v>
      </x:c>
      <x:c r="AG527" s="36" t="n">
        <x:v>0.5709851221559308</x:v>
      </x:c>
      <x:c r="AH527" s="36"/>
      <x:c r="AI527" s="36"/>
      <x:c r="AJ527" s="36"/>
      <x:c r="AK527" s="36" t="n">
        <x:v>0</x:v>
      </x:c>
      <x:c r="AL527" s="36" t="n">
        <x:v>0.6530036890744146</x:v>
      </x:c>
      <x:c r="AM527" s="38" t="n">
        <x:v>0</x:v>
      </x:c>
      <x:c r="AN527" s="38" t="n">
        <x:v>0</x:v>
      </x:c>
      <x:c r="AO527" s="38" t="n">
        <x:v>0</x:v>
      </x:c>
      <x:c r="AP527" s="38" t="n">
        <x:v>1</x:v>
      </x:c>
      <x:c r="AQ527" s="32" t="str">
        <x:v>complete_canonical_stage106</x:v>
      </x:c>
      <x:c r="AR527" s="32" t="str">
        <x:v>canonical_formula_stage106</x:v>
      </x:c>
      <x:c r="AS527" s="32" t="str">
        <x:v>report_contains_consolidated_sections__separate_section_used_if_available</x:v>
      </x:c>
      <x:c r="AT527" s="32" t="str">
        <x:v>audit_status_unknown</x:v>
      </x:c>
      <x:c r="AU527" s="32" t="str">
        <x:v>separate_or_parent_only_indicated</x:v>
      </x:c>
      <x:c r="AV527" s="38" t="n">
        <x:v>0</x:v>
      </x:c>
      <x:c r="AW527" s="38" t="n">
        <x:v>1</x:v>
      </x:c>
      <x:c r="AX527" s="38" t="n">
        <x:v>1</x:v>
      </x:c>
      <x:c r="AY527" s="32" t="str">
        <x:v>raw_02.xlsx</x:v>
      </x:c>
      <x:c r="AZ527" s="25"/>
      <x:c r="BA527" s="32" t="str">
        <x:v>observed_or_verified</x:v>
      </x:c>
      <x:c r="BB527" s="32" t="str">
        <x:v>observed_or_verified</x:v>
      </x:c>
    </x:row>
    <x:row r="528">
      <x:c r="A528" s="32" t="str">
        <x:v>کگل|1393</x:v>
      </x:c>
      <x:c r="B528" s="32" t="str">
        <x:v>کگل</x:v>
      </x:c>
      <x:c r="C528" s="32" t="str">
        <x:v>معدنی و صنعتی گل گهر</x:v>
      </x:c>
      <x:c r="D528" s="32" t="str">
        <x:v>استخراج کانه‌های فلزی / سنگ آهن</x:v>
      </x:c>
      <x:c r="E528" s="32" t="n">
        <x:v>1393</x:v>
      </x:c>
      <x:c r="F528" s="32" t="str">
        <x:v>1393/12/29</x:v>
      </x:c>
      <x:c r="G528" s="32" t="str">
        <x:v>میلیون ریال</x:v>
      </x:c>
      <x:c r="H528" s="34" t="n">
        <x:v>57353694</x:v>
      </x:c>
      <x:c r="I528" s="34" t="n">
        <x:v>28048138</x:v>
      </x:c>
      <x:c r="J528" s="34" t="n">
        <x:v>29305556</x:v>
      </x:c>
      <x:c r="K528" s="34" t="n">
        <x:v>18000000</x:v>
      </x:c>
      <x:c r="L528" s="34" t="n">
        <x:v>0</x:v>
      </x:c>
      <x:c r="M528" s="34" t="n">
        <x:v>24606135</x:v>
      </x:c>
      <x:c r="N528" s="34" t="n">
        <x:v>24899220</x:v>
      </x:c>
      <x:c r="O528" s="34" t="n">
        <x:v>23008865</x:v>
      </x:c>
      <x:c r="P528" s="34" t="n">
        <x:v>8118440</x:v>
      </x:c>
      <x:c r="Q528" s="34" t="n">
        <x:v>8004652</x:v>
      </x:c>
      <x:c r="R528" s="34" t="n">
        <x:v>8529567</x:v>
      </x:c>
      <x:c r="S528" s="34" t="n">
        <x:v>5142268</x:v>
      </x:c>
      <x:c r="T528" s="34" t="n">
        <x:v>-731715</x:v>
      </x:c>
      <x:c r="U528" s="36" t="n">
        <x:v>0.4890380382473708</x:v>
      </x:c>
      <x:c r="V528" s="36" t="n">
        <x:v>0.988229149346847</x:v>
      </x:c>
      <x:c r="W528" s="36" t="n">
        <x:v>0.14871870328003634</x:v>
      </x:c>
      <x:c r="X528" s="36" t="n">
        <x:v>0.291056310277819</x:v>
      </x:c>
      <x:c r="Y528" s="36" t="n">
        <x:v>0.5109619617526292</x:v>
      </x:c>
      <x:c r="Z528" s="36" t="n">
        <x:v>0.08965888055963754</x:v>
      </x:c>
      <x:c r="AA528" s="36" t="n">
        <x:v>-0.012757940229621479</x:v>
      </x:c>
      <x:c r="AB528" s="36" t="n">
        <x:v>0.3707078554287663</x:v>
      </x:c>
      <x:c r="AC528" s="36" t="n">
        <x:v>0.34789425727866197</x:v>
      </x:c>
      <x:c r="AD528" s="36" t="n">
        <x:v>0.35283965549800045</x:v>
      </x:c>
      <x:c r="AE528" s="36" t="n">
        <x:v>0.3707078554287663</x:v>
      </x:c>
      <x:c r="AF528" s="36" t="n">
        <x:v>-0.031801438271727</x:v>
      </x:c>
      <x:c r="AG528" s="36" t="n">
        <x:v>0.4011749443723712</x:v>
      </x:c>
      <x:c r="AH528" s="36" t="n">
        <x:v>-0.07146894120244045</x:v>
      </x:c>
      <x:c r="AI528" s="36" t="n">
        <x:v>-0.37171078873008495</x:v>
      </x:c>
      <x:c r="AJ528" s="36" t="n">
        <x:v>-0.07146894120244045</x:v>
      </x:c>
      <x:c r="AK528" s="36" t="n">
        <x:v>0</x:v>
      </x:c>
      <x:c r="AL528" s="36" t="n">
        <x:v>0.957092846148355</x:v>
      </x:c>
      <x:c r="AM528" s="38" t="n">
        <x:v>0</x:v>
      </x:c>
      <x:c r="AN528" s="38" t="n">
        <x:v>0</x:v>
      </x:c>
      <x:c r="AO528" s="38" t="n">
        <x:v>0</x:v>
      </x:c>
      <x:c r="AP528" s="38" t="n">
        <x:v>1</x:v>
      </x:c>
      <x:c r="AQ528" s="32" t="str">
        <x:v>complete_canonical_stage106</x:v>
      </x:c>
      <x:c r="AR528" s="32" t="str">
        <x:v>canonical_formula_stage106</x:v>
      </x:c>
      <x:c r="AS528" s="32" t="str">
        <x:v>report_contains_consolidated_sections__separate_section_used_if_available</x:v>
      </x:c>
      <x:c r="AT528" s="32" t="str">
        <x:v>audit_status_unknown</x:v>
      </x:c>
      <x:c r="AU528" s="32" t="str">
        <x:v>separate_or_parent_only_indicated</x:v>
      </x:c>
      <x:c r="AV528" s="38" t="n">
        <x:v>0</x:v>
      </x:c>
      <x:c r="AW528" s="38" t="n">
        <x:v>1</x:v>
      </x:c>
      <x:c r="AX528" s="38" t="n">
        <x:v>1</x:v>
      </x:c>
      <x:c r="AY528" s="32" t="str">
        <x:v>raw_03.xlsx</x:v>
      </x:c>
      <x:c r="AZ528" s="25"/>
      <x:c r="BA528" s="32" t="str">
        <x:v>observed_or_verified</x:v>
      </x:c>
      <x:c r="BB528" s="32" t="str">
        <x:v>observed_or_verified</x:v>
      </x:c>
    </x:row>
    <x:row r="529">
      <x:c r="A529" s="32" t="str">
        <x:v>کگل|1394</x:v>
      </x:c>
      <x:c r="B529" s="32" t="str">
        <x:v>کگل</x:v>
      </x:c>
      <x:c r="C529" s="32" t="str">
        <x:v>معدنی و صنعتی گل گهر</x:v>
      </x:c>
      <x:c r="D529" s="32" t="str">
        <x:v>استخراج کانه‌های فلزی / سنگ آهن</x:v>
      </x:c>
      <x:c r="E529" s="32" t="n">
        <x:v>1394</x:v>
      </x:c>
      <x:c r="F529" s="32" t="str">
        <x:v>1394/12/29</x:v>
      </x:c>
      <x:c r="G529" s="32" t="str">
        <x:v>میلیون ریال</x:v>
      </x:c>
      <x:c r="H529" s="34" t="n">
        <x:v>66331846</x:v>
      </x:c>
      <x:c r="I529" s="34" t="n">
        <x:v>34132836</x:v>
      </x:c>
      <x:c r="J529" s="34" t="n">
        <x:v>32199010</x:v>
      </x:c>
      <x:c r="K529" s="34" t="n">
        <x:v>18000000</x:v>
      </x:c>
      <x:c r="L529" s="34" t="n">
        <x:v>0</x:v>
      </x:c>
      <x:c r="M529" s="34" t="n">
        <x:v>24651032</x:v>
      </x:c>
      <x:c r="N529" s="34" t="n">
        <x:v>30989189</x:v>
      </x:c>
      <x:c r="O529" s="34" t="n">
        <x:v>17510758</x:v>
      </x:c>
      <x:c r="P529" s="34" t="n">
        <x:v>6113303</x:v>
      </x:c>
      <x:c r="Q529" s="34" t="n">
        <x:v>4681627</x:v>
      </x:c>
      <x:c r="R529" s="34" t="n">
        <x:v>5517327</x:v>
      </x:c>
      <x:c r="S529" s="34" t="n">
        <x:v>5236922</x:v>
      </x:c>
      <x:c r="T529" s="34" t="n">
        <x:v>-384161</x:v>
      </x:c>
      <x:c r="U529" s="36" t="n">
        <x:v>0.5145769047344168</x:v>
      </x:c>
      <x:c r="V529" s="36" t="n">
        <x:v>0.7954719950883516</x:v>
      </x:c>
      <x:c r="W529" s="36" t="n">
        <x:v>0.083177648938038</x:v>
      </x:c>
      <x:c r="X529" s="36" t="n">
        <x:v>0.17135082724593084</x:v>
      </x:c>
      <x:c r="Y529" s="36" t="n">
        <x:v>0.4854230952655833</x:v>
      </x:c>
      <x:c r="Z529" s="36" t="n">
        <x:v>0.07895034309764272</x:v>
      </x:c>
      <x:c r="AA529" s="36" t="n">
        <x:v>-0.0057915017169882475</x:v>
      </x:c>
      <x:c r="AB529" s="36" t="n">
        <x:v>0.3150821340800895</x:v>
      </x:c>
      <x:c r="AC529" s="36" t="n">
        <x:v>0.26735718693616806</x:v>
      </x:c>
      <x:c r="AD529" s="36" t="n">
        <x:v>0.3491169828284989</x:v>
      </x:c>
      <x:c r="AE529" s="36" t="n">
        <x:v>0.3150821340800895</x:v>
      </x:c>
      <x:c r="AF529" s="36" t="n">
        <x:v>-0.021938570563307426</x:v>
      </x:c>
      <x:c r="AG529" s="36" t="n">
        <x:v>0.2639871955319923</x:v>
      </x:c>
      <x:c r="AH529" s="36" t="n">
        <x:v>-0.23895602846989628</x:v>
      </x:c>
      <x:c r="AI529" s="36" t="n">
        <x:v>-0.3531527450338335</x:v>
      </x:c>
      <x:c r="AJ529" s="36" t="n">
        <x:v>-0.23895602846989628</x:v>
      </x:c>
      <x:c r="AK529" s="36" t="n">
        <x:v>0</x:v>
      </x:c>
      <x:c r="AL529" s="36" t="n">
        <x:v>1.060058554595312</x:v>
      </x:c>
      <x:c r="AM529" s="38" t="n">
        <x:v>0</x:v>
      </x:c>
      <x:c r="AN529" s="38" t="n">
        <x:v>0</x:v>
      </x:c>
      <x:c r="AO529" s="38" t="n">
        <x:v>0</x:v>
      </x:c>
      <x:c r="AP529" s="38" t="n">
        <x:v>1</x:v>
      </x:c>
      <x:c r="AQ529" s="32" t="str">
        <x:v>complete_canonical_stage106</x:v>
      </x:c>
      <x:c r="AR529" s="32" t="str">
        <x:v>canonical_formula_stage106</x:v>
      </x:c>
      <x:c r="AS529" s="32" t="str">
        <x:v>report_contains_consolidated_sections__separate_section_used_if_available</x:v>
      </x:c>
      <x:c r="AT529" s="32" t="str">
        <x:v>audit_status_unknown</x:v>
      </x:c>
      <x:c r="AU529" s="32" t="str">
        <x:v>separate_or_parent_only_indicated</x:v>
      </x:c>
      <x:c r="AV529" s="38" t="n">
        <x:v>0</x:v>
      </x:c>
      <x:c r="AW529" s="38" t="n">
        <x:v>1</x:v>
      </x:c>
      <x:c r="AX529" s="38" t="n">
        <x:v>1</x:v>
      </x:c>
      <x:c r="AY529" s="32" t="str">
        <x:v>raw_04.xlsx</x:v>
      </x:c>
      <x:c r="AZ529" s="25"/>
      <x:c r="BA529" s="32" t="str">
        <x:v>observed_or_verified</x:v>
      </x:c>
      <x:c r="BB529" s="32" t="str">
        <x:v>observed_or_verified</x:v>
      </x:c>
    </x:row>
    <x:row r="530">
      <x:c r="A530" s="32" t="str">
        <x:v>کگل|1395</x:v>
      </x:c>
      <x:c r="B530" s="32" t="str">
        <x:v>کگل</x:v>
      </x:c>
      <x:c r="C530" s="32" t="str">
        <x:v>معدنی و صنعتی گل گهر</x:v>
      </x:c>
      <x:c r="D530" s="32" t="str">
        <x:v>استخراج کانه‌های فلزی / سنگ آهن</x:v>
      </x:c>
      <x:c r="E530" s="32" t="n">
        <x:v>1395</x:v>
      </x:c>
      <x:c r="F530" s="32" t="str">
        <x:v>1395/12/30</x:v>
      </x:c>
      <x:c r="G530" s="32" t="str">
        <x:v>میلیون ریال</x:v>
      </x:c>
      <x:c r="H530" s="34" t="n">
        <x:v>76981428</x:v>
      </x:c>
      <x:c r="I530" s="34" t="n">
        <x:v>35511747</x:v>
      </x:c>
      <x:c r="J530" s="34" t="n">
        <x:v>41469681</x:v>
      </x:c>
      <x:c r="K530" s="34" t="n">
        <x:v>30000000</x:v>
      </x:c>
      <x:c r="L530" s="34" t="n">
        <x:v>0</x:v>
      </x:c>
      <x:c r="M530" s="34" t="n">
        <x:v>28886674</x:v>
      </x:c>
      <x:c r="N530" s="34" t="n">
        <x:v>35288519</x:v>
      </x:c>
      <x:c r="O530" s="34" t="n">
        <x:v>30523076</x:v>
      </x:c>
      <x:c r="P530" s="34" t="n">
        <x:v>12388719</x:v>
      </x:c>
      <x:c r="Q530" s="34" t="n">
        <x:v>10094195</x:v>
      </x:c>
      <x:c r="R530" s="34" t="n">
        <x:v>10097325</x:v>
      </x:c>
      <x:c r="S530" s="34" t="n">
        <x:v>6891747</x:v>
      </x:c>
      <x:c r="T530" s="34" t="n">
        <x:v>-1044134</x:v>
      </x:c>
      <x:c r="U530" s="36" t="n">
        <x:v>0.4613027833154771</x:v>
      </x:c>
      <x:c r="V530" s="36" t="n">
        <x:v>0.8185856142050053</x:v>
      </x:c>
      <x:c r="W530" s="36" t="n">
        <x:v>0.13116572740115967</x:v>
      </x:c>
      <x:c r="X530" s="36" t="n">
        <x:v>0.24348692240965153</x:v>
      </x:c>
      <x:c r="Y530" s="36" t="n">
        <x:v>0.538697216684523</x:v>
      </x:c>
      <x:c r="Z530" s="36" t="n">
        <x:v>0.08952480070907493</x:v>
      </x:c>
      <x:c r="AA530" s="36" t="n">
        <x:v>-0.01356345325264686</x:v>
      </x:c>
      <x:c r="AB530" s="36" t="n">
        <x:v>0.3308095488148049</x:v>
      </x:c>
      <x:c r="AC530" s="36" t="n">
        <x:v>0.3307070034488005</x:v>
      </x:c>
      <x:c r="AD530" s="36" t="n">
        <x:v>0.4058804230608999</x:v>
      </x:c>
      <x:c r="AE530" s="36" t="n">
        <x:v>0.3308095488148049</x:v>
      </x:c>
      <x:c r="AF530" s="36" t="n">
        <x:v>-0.03420802018774255</x:v>
      </x:c>
      <x:c r="AG530" s="36" t="n">
        <x:v>0.39649921796722193</x:v>
      </x:c>
      <x:c r="AH530" s="36" t="n">
        <x:v>0.7431042105658704</x:v>
      </x:c>
      <x:c r="AI530" s="36" t="n">
        <x:v>0.8301117552031989</x:v>
      </x:c>
      <x:c r="AJ530" s="36" t="n">
        <x:v>0.7431042105658704</x:v>
      </x:c>
      <x:c r="AK530" s="36" t="n">
        <x:v>0</x:v>
      </x:c>
      <x:c r="AL530" s="36" t="n">
        <x:v>0.8563303633804176</x:v>
      </x:c>
      <x:c r="AM530" s="38" t="n">
        <x:v>0</x:v>
      </x:c>
      <x:c r="AN530" s="38" t="n">
        <x:v>0</x:v>
      </x:c>
      <x:c r="AO530" s="38" t="n">
        <x:v>0</x:v>
      </x:c>
      <x:c r="AP530" s="38" t="n">
        <x:v>1</x:v>
      </x:c>
      <x:c r="AQ530" s="32" t="str">
        <x:v>complete_canonical_stage106</x:v>
      </x:c>
      <x:c r="AR530" s="32" t="str">
        <x:v>canonical_formula_stage106</x:v>
      </x:c>
      <x:c r="AS530" s="32" t="str">
        <x:v>report_contains_consolidated_sections__separate_section_used_if_available</x:v>
      </x:c>
      <x:c r="AT530" s="32" t="str">
        <x:v>audit_status_unknown</x:v>
      </x:c>
      <x:c r="AU530" s="32" t="str">
        <x:v>separate_or_parent_only_indicated</x:v>
      </x:c>
      <x:c r="AV530" s="38" t="n">
        <x:v>0</x:v>
      </x:c>
      <x:c r="AW530" s="38" t="n">
        <x:v>1</x:v>
      </x:c>
      <x:c r="AX530" s="38" t="n">
        <x:v>1</x:v>
      </x:c>
      <x:c r="AY530" s="32" t="str">
        <x:v>raw_05.xlsx</x:v>
      </x:c>
      <x:c r="AZ530" s="25"/>
      <x:c r="BA530" s="32" t="str">
        <x:v>observed_or_verified</x:v>
      </x:c>
      <x:c r="BB530" s="32" t="str">
        <x:v>observed_or_verified</x:v>
      </x:c>
    </x:row>
    <x:row r="531">
      <x:c r="A531" s="32" t="str">
        <x:v>کگل|1396</x:v>
      </x:c>
      <x:c r="B531" s="32" t="str">
        <x:v>کگل</x:v>
      </x:c>
      <x:c r="C531" s="32" t="str">
        <x:v>معدنی و صنعتی گل گهر</x:v>
      </x:c>
      <x:c r="D531" s="32" t="str">
        <x:v>استخراج کانه‌های فلزی / سنگ آهن</x:v>
      </x:c>
      <x:c r="E531" s="32" t="n">
        <x:v>1396</x:v>
      </x:c>
      <x:c r="F531" s="32" t="str">
        <x:v>1396/12/29</x:v>
      </x:c>
      <x:c r="G531" s="32" t="str">
        <x:v>میلیون ریال</x:v>
      </x:c>
      <x:c r="H531" s="34" t="n">
        <x:v>93888845</x:v>
      </x:c>
      <x:c r="I531" s="34" t="n">
        <x:v>37822022</x:v>
      </x:c>
      <x:c r="J531" s="34" t="n">
        <x:v>56066823</x:v>
      </x:c>
      <x:c r="K531" s="34" t="n">
        <x:v>30000000</x:v>
      </x:c>
      <x:c r="L531" s="34" t="n">
        <x:v>0</x:v>
      </x:c>
      <x:c r="M531" s="34" t="n">
        <x:v>37703342</x:v>
      </x:c>
      <x:c r="N531" s="34" t="n">
        <x:v>32522627</x:v>
      </x:c>
      <x:c r="O531" s="34" t="n">
        <x:v>50882486</x:v>
      </x:c>
      <x:c r="P531" s="34" t="n">
        <x:v>20887302</x:v>
      </x:c>
      <x:c r="Q531" s="34" t="n">
        <x:v>17741215</x:v>
      </x:c>
      <x:c r="R531" s="34" t="n">
        <x:v>21134498</x:v>
      </x:c>
      <x:c r="S531" s="34" t="n">
        <x:v>15426531</x:v>
      </x:c>
      <x:c r="T531" s="34" t="n">
        <x:v>-2056371</x:v>
      </x:c>
      <x:c r="U531" s="36" t="n">
        <x:v>0.4028382924510361</x:v>
      </x:c>
      <x:c r="V531" s="36" t="n">
        <x:v>1.159295711259733</x:v>
      </x:c>
      <x:c r="W531" s="36" t="n">
        <x:v>0.2251012673550303</x:v>
      </x:c>
      <x:c r="X531" s="36" t="n">
        <x:v>0.37695194535991455</x:v>
      </x:c>
      <x:c r="Y531" s="36" t="n">
        <x:v>0.5971617075489639</x:v>
      </x:c>
      <x:c r="Z531" s="36" t="n">
        <x:v>0.16430632414319293</x:v>
      </x:c>
      <x:c r="AA531" s="36" t="n">
        <x:v>-0.021902186569661176</x:v>
      </x:c>
      <x:c r="AB531" s="36" t="n">
        <x:v>0.41535899012481425</x:v>
      </x:c>
      <x:c r="AC531" s="36" t="n">
        <x:v>0.34867036567356396</x:v>
      </x:c>
      <x:c r="AD531" s="36" t="n">
        <x:v>0.4105008155458442</x:v>
      </x:c>
      <x:c r="AE531" s="36" t="n">
        <x:v>0.41535899012481425</x:v>
      </x:c>
      <x:c r="AF531" s="36" t="n">
        <x:v>-0.04041412206156751</x:v>
      </x:c>
      <x:c r="AG531" s="36" t="n">
        <x:v>0.5419438912045409</x:v>
      </x:c>
      <x:c r="AH531" s="36" t="n">
        <x:v>0.6670169808573684</x:v>
      </x:c>
      <x:c r="AI531" s="36" t="n">
        <x:v>1.0930789095131632</x:v>
      </x:c>
      <x:c r="AJ531" s="36" t="n">
        <x:v>0.6670169808573684</x:v>
      </x:c>
      <x:c r="AK531" s="36" t="n">
        <x:v>0</x:v>
      </x:c>
      <x:c r="AL531" s="36" t="n">
        <x:v>0.674588285482129</x:v>
      </x:c>
      <x:c r="AM531" s="38" t="n">
        <x:v>0</x:v>
      </x:c>
      <x:c r="AN531" s="38" t="n">
        <x:v>0</x:v>
      </x:c>
      <x:c r="AO531" s="38" t="n">
        <x:v>0</x:v>
      </x:c>
      <x:c r="AP531" s="38" t="n">
        <x:v>1</x:v>
      </x:c>
      <x:c r="AQ531" s="32" t="str">
        <x:v>complete_canonical_stage106</x:v>
      </x:c>
      <x:c r="AR531" s="32" t="str">
        <x:v>canonical_formula_stage106</x:v>
      </x:c>
      <x:c r="AS531" s="32" t="str">
        <x:v>report_contains_consolidated_sections__separate_section_used_if_available</x:v>
      </x:c>
      <x:c r="AT531" s="32" t="str">
        <x:v>audit_status_unknown</x:v>
      </x:c>
      <x:c r="AU531" s="32" t="str">
        <x:v>separate_or_parent_only_indicated</x:v>
      </x:c>
      <x:c r="AV531" s="38" t="n">
        <x:v>0</x:v>
      </x:c>
      <x:c r="AW531" s="38" t="n">
        <x:v>1</x:v>
      </x:c>
      <x:c r="AX531" s="38" t="n">
        <x:v>1</x:v>
      </x:c>
      <x:c r="AY531" s="32" t="str">
        <x:v>raw_06.xlsx</x:v>
      </x:c>
      <x:c r="AZ531" s="25"/>
      <x:c r="BA531" s="32" t="str">
        <x:v>observed_or_verified</x:v>
      </x:c>
      <x:c r="BB531" s="32" t="str">
        <x:v>observed_or_verified</x:v>
      </x:c>
    </x:row>
    <x:row r="532">
      <x:c r="A532" s="32" t="str">
        <x:v>کگل|1397</x:v>
      </x:c>
      <x:c r="B532" s="32" t="str">
        <x:v>کگل</x:v>
      </x:c>
      <x:c r="C532" s="32" t="str">
        <x:v>معدنی و صنعتی گل گهر</x:v>
      </x:c>
      <x:c r="D532" s="32" t="str">
        <x:v>استخراج کانه‌های فلزی / سنگ آهن</x:v>
      </x:c>
      <x:c r="E532" s="32" t="n">
        <x:v>1397</x:v>
      </x:c>
      <x:c r="F532" s="32" t="str">
        <x:v>1397/12/29</x:v>
      </x:c>
      <x:c r="G532" s="32" t="str">
        <x:v>میلیون ریال</x:v>
      </x:c>
      <x:c r="H532" s="34" t="n">
        <x:v>136997687</x:v>
      </x:c>
      <x:c r="I532" s="34" t="n">
        <x:v>51216898</x:v>
      </x:c>
      <x:c r="J532" s="34" t="n">
        <x:v>85780789</x:v>
      </x:c>
      <x:c r="K532" s="34" t="n">
        <x:v>36000000</x:v>
      </x:c>
      <x:c r="L532" s="34" t="n">
        <x:v>0</x:v>
      </x:c>
      <x:c r="M532" s="34" t="n">
        <x:v>61657743</x:v>
      </x:c>
      <x:c r="N532" s="34" t="n">
        <x:v>46287938</x:v>
      </x:c>
      <x:c r="O532" s="34" t="n">
        <x:v>95841998</x:v>
      </x:c>
      <x:c r="P532" s="34" t="n">
        <x:v>45390537</x:v>
      </x:c>
      <x:c r="Q532" s="34" t="n">
        <x:v>42203493</x:v>
      </x:c>
      <x:c r="R532" s="34" t="n">
        <x:v>43789305</x:v>
      </x:c>
      <x:c r="S532" s="34" t="n">
        <x:v>19976475</x:v>
      </x:c>
      <x:c r="T532" s="34" t="n">
        <x:v>-2211357</x:v>
      </x:c>
      <x:c r="U532" s="36" t="n">
        <x:v>0.373852282630144</x:v>
      </x:c>
      <x:c r="V532" s="36" t="n">
        <x:v>1.332047735632553</x:v>
      </x:c>
      <x:c r="W532" s="36" t="n">
        <x:v>0.3196353599750921</x:v>
      </x:c>
      <x:c r="X532" s="36" t="n">
        <x:v>0.510479158684353</x:v>
      </x:c>
      <x:c r="Y532" s="36" t="n">
        <x:v>0.6261477173698561</x:v>
      </x:c>
      <x:c r="Z532" s="36" t="n">
        <x:v>0.14581614797627934</x:v>
      </x:c>
      <x:c r="AA532" s="36" t="n">
        <x:v>-0.01614156449225307</x:v>
      </x:c>
      <x:c r="AB532" s="36" t="n">
        <x:v>0.4568905689966939</x:v>
      </x:c>
      <x:c r="AC532" s="36" t="n">
        <x:v>0.44034446151675594</x:v>
      </x:c>
      <x:c r="AD532" s="36" t="n">
        <x:v>0.4735975662777815</x:v>
      </x:c>
      <x:c r="AE532" s="36" t="n">
        <x:v>0.4568905689966939</x:v>
      </x:c>
      <x:c r="AF532" s="36" t="n">
        <x:v>-0.023072943450114635</x:v>
      </x:c>
      <x:c r="AG532" s="36" t="n">
        <x:v>0.6995884390369306</x:v>
      </x:c>
      <x:c r="AH532" s="36" t="n">
        <x:v>0.8835950350381858</x:v>
      </x:c>
      <x:c r="AI532" s="36" t="n">
        <x:v>1.071934947307478</x:v>
      </x:c>
      <x:c r="AJ532" s="36" t="n">
        <x:v>0.8835950350381858</x:v>
      </x:c>
      <x:c r="AK532" s="36" t="n">
        <x:v>0</x:v>
      </x:c>
      <x:c r="AL532" s="36" t="n">
        <x:v>0.5970672291204969</x:v>
      </x:c>
      <x:c r="AM532" s="38" t="n">
        <x:v>0</x:v>
      </x:c>
      <x:c r="AN532" s="38" t="n">
        <x:v>0</x:v>
      </x:c>
      <x:c r="AO532" s="38" t="n">
        <x:v>0</x:v>
      </x:c>
      <x:c r="AP532" s="38" t="n">
        <x:v>1</x:v>
      </x:c>
      <x:c r="AQ532" s="32" t="str">
        <x:v>complete_canonical_stage106</x:v>
      </x:c>
      <x:c r="AR532" s="32" t="str">
        <x:v>canonical_formula_stage106</x:v>
      </x:c>
      <x:c r="AS532" s="32" t="str">
        <x:v>auditor_opinion_not_found; html_tables_used_balance_5_income_7_cashflow_9</x:v>
      </x:c>
      <x:c r="AT532" s="32" t="str">
        <x:v>audit_status_unknown</x:v>
      </x:c>
      <x:c r="AU532" s="32" t="str">
        <x:v>separate_or_parent_only_indicated</x:v>
      </x:c>
      <x:c r="AV532" s="38" t="n">
        <x:v>0</x:v>
      </x:c>
      <x:c r="AW532" s="38" t="n">
        <x:v>1</x:v>
      </x:c>
      <x:c r="AX532" s="38" t="n">
        <x:v>1</x:v>
      </x:c>
      <x:c r="AY532" s="32" t="str">
        <x:v>raw_07.xlsx</x:v>
      </x:c>
      <x:c r="AZ532" s="25"/>
      <x:c r="BA532" s="32" t="str">
        <x:v>observed_or_verified</x:v>
      </x:c>
      <x:c r="BB532" s="32" t="str">
        <x:v>observed_or_verified</x:v>
      </x:c>
    </x:row>
    <x:row r="533">
      <x:c r="A533" s="32" t="str">
        <x:v>کگل|1398</x:v>
      </x:c>
      <x:c r="B533" s="32" t="str">
        <x:v>کگل</x:v>
      </x:c>
      <x:c r="C533" s="32" t="str">
        <x:v>معدنی و صنعتی گل گهر</x:v>
      </x:c>
      <x:c r="D533" s="32" t="str">
        <x:v>استخراج کانه‌های فلزی / سنگ آهن</x:v>
      </x:c>
      <x:c r="E533" s="32" t="n">
        <x:v>1398</x:v>
      </x:c>
      <x:c r="F533" s="32" t="str">
        <x:v>1398/12/29</x:v>
      </x:c>
      <x:c r="G533" s="32" t="str">
        <x:v>میلیون ریال</x:v>
      </x:c>
      <x:c r="H533" s="34" t="n">
        <x:v>208704623</x:v>
      </x:c>
      <x:c r="I533" s="34" t="n">
        <x:v>89102131</x:v>
      </x:c>
      <x:c r="J533" s="34" t="n">
        <x:v>119602492</x:v>
      </x:c>
      <x:c r="K533" s="34" t="n">
        <x:v>48000000</x:v>
      </x:c>
      <x:c r="L533" s="34" t="n">
        <x:v>0</x:v>
      </x:c>
      <x:c r="M533" s="34" t="n">
        <x:v>101133797</x:v>
      </x:c>
      <x:c r="N533" s="34" t="n">
        <x:v>82610117</x:v>
      </x:c>
      <x:c r="O533" s="34" t="n">
        <x:v>142990314</x:v>
      </x:c>
      <x:c r="P533" s="34" t="n">
        <x:v>71734882</x:v>
      </x:c>
      <x:c r="Q533" s="34" t="n">
        <x:v>67387548</x:v>
      </x:c>
      <x:c r="R533" s="34" t="n">
        <x:v>65310058</x:v>
      </x:c>
      <x:c r="S533" s="34" t="n">
        <x:v>23462036</x:v>
      </x:c>
      <x:c r="T533" s="34" t="n">
        <x:v>-2343744</x:v>
      </x:c>
      <x:c r="U533" s="36" t="n">
        <x:v>0.4269293593942095</x:v>
      </x:c>
      <x:c r="V533" s="36" t="n">
        <x:v>1.224230162995653</x:v>
      </x:c>
      <x:c r="W533" s="36" t="n">
        <x:v>0.3129305765306406</x:v>
      </x:c>
      <x:c r="X533" s="36" t="n">
        <x:v>0.5460593413053635</x:v>
      </x:c>
      <x:c r="Y533" s="36" t="n">
        <x:v>0.5730706406057905</x:v>
      </x:c>
      <x:c r="Z533" s="36" t="n">
        <x:v>0.11241742354696187</x:v>
      </x:c>
      <x:c r="AA533" s="36" t="n">
        <x:v>-0.011229957277946833</x:v>
      </x:c>
      <x:c r="AB533" s="36" t="n">
        <x:v>0.4567446295698043</x:v>
      </x:c>
      <x:c r="AC533" s="36" t="n">
        <x:v>0.4712735157711452</x:v>
      </x:c>
      <x:c r="AD533" s="36" t="n">
        <x:v>0.5016765121587187</x:v>
      </x:c>
      <x:c r="AE533" s="36" t="n">
        <x:v>0.4567446295698043</x:v>
      </x:c>
      <x:c r="AF533" s="36" t="n">
        <x:v>-0.01639092840931869</x:v>
      </x:c>
      <x:c r="AG533" s="36" t="n">
        <x:v>0.6851324706880115</x:v>
      </x:c>
      <x:c r="AH533" s="36" t="n">
        <x:v>0.49193794979107175</x:v>
      </x:c>
      <x:c r="AI533" s="36" t="n">
        <x:v>0.49146139679540474</x:v>
      </x:c>
      <x:c r="AJ533" s="36" t="n">
        <x:v>0.49193794979107175</x:v>
      </x:c>
      <x:c r="AK533" s="36" t="n">
        <x:v>0</x:v>
      </x:c>
      <x:c r="AL533" s="36" t="n">
        <x:v>0.7449855727086355</x:v>
      </x:c>
      <x:c r="AM533" s="38" t="n">
        <x:v>0</x:v>
      </x:c>
      <x:c r="AN533" s="38" t="n">
        <x:v>0</x:v>
      </x:c>
      <x:c r="AO533" s="38" t="n">
        <x:v>0</x:v>
      </x:c>
      <x:c r="AP533" s="38" t="n">
        <x:v>1</x:v>
      </x:c>
      <x:c r="AQ533" s="32" t="str">
        <x:v>complete_canonical_stage106</x:v>
      </x:c>
      <x:c r="AR533" s="32" t="str">
        <x:v>canonical_formula_stage106</x:v>
      </x:c>
      <x:c r="AS533" s="32" t="str">
        <x:v>auditor_opinion_not_found; html_tables_used_balance_10_income_7_cashflow_12</x:v>
      </x:c>
      <x:c r="AT533" s="32" t="str">
        <x:v>audit_status_unknown</x:v>
      </x:c>
      <x:c r="AU533" s="32" t="str">
        <x:v>separate_or_parent_only_indicated</x:v>
      </x:c>
      <x:c r="AV533" s="38" t="n">
        <x:v>0</x:v>
      </x:c>
      <x:c r="AW533" s="38" t="n">
        <x:v>1</x:v>
      </x:c>
      <x:c r="AX533" s="38" t="n">
        <x:v>1</x:v>
      </x:c>
      <x:c r="AY533" s="32" t="str">
        <x:v>raw_08.xlsx</x:v>
      </x:c>
      <x:c r="AZ533" s="25"/>
      <x:c r="BA533" s="32" t="str">
        <x:v>observed_or_verified</x:v>
      </x:c>
      <x:c r="BB533" s="32" t="str">
        <x:v>observed_or_verified</x:v>
      </x:c>
    </x:row>
    <x:row r="534">
      <x:c r="A534" s="32" t="str">
        <x:v>کگل|1399</x:v>
      </x:c>
      <x:c r="B534" s="32" t="str">
        <x:v>کگل</x:v>
      </x:c>
      <x:c r="C534" s="32" t="str">
        <x:v>معدنی و صنعتی گل گهر</x:v>
      </x:c>
      <x:c r="D534" s="32" t="str">
        <x:v>استخراج کانه‌های فلزی / سنگ آهن</x:v>
      </x:c>
      <x:c r="E534" s="32" t="n">
        <x:v>1399</x:v>
      </x:c>
      <x:c r="F534" s="32" t="str">
        <x:v>1399/12/30</x:v>
      </x:c>
      <x:c r="G534" s="32" t="str">
        <x:v>میلیون ریال</x:v>
      </x:c>
      <x:c r="H534" s="34" t="n">
        <x:v>340031190</x:v>
      </x:c>
      <x:c r="I534" s="34" t="n">
        <x:v>95625416</x:v>
      </x:c>
      <x:c r="J534" s="34" t="n">
        <x:v>244405774</x:v>
      </x:c>
      <x:c r="K534" s="34" t="n">
        <x:v>74400000</x:v>
      </x:c>
      <x:c r="L534" s="34" t="n">
        <x:v>0</x:v>
      </x:c>
      <x:c r="M534" s="34" t="n">
        <x:v>164379380</x:v>
      </x:c>
      <x:c r="N534" s="34" t="n">
        <x:v>80956067</x:v>
      </x:c>
      <x:c r="O534" s="34" t="n">
        <x:v>322454118</x:v>
      </x:c>
      <x:c r="P534" s="34" t="n">
        <x:v>155068872</x:v>
      </x:c>
      <x:c r="Q534" s="34" t="n">
        <x:v>147806979</x:v>
      </x:c>
      <x:c r="R534" s="34" t="n">
        <x:v>141603282</x:v>
      </x:c>
      <x:c r="S534" s="34" t="n">
        <x:v>75358390</x:v>
      </x:c>
      <x:c r="T534" s="34" t="n">
        <x:v>-3268955</x:v>
      </x:c>
      <x:c r="U534" s="36" t="n">
        <x:v>0.2812254252323147</x:v>
      </x:c>
      <x:c r="V534" s="36" t="n">
        <x:v>2.030476357009784</x:v>
      </x:c>
      <x:c r="W534" s="36" t="n">
        <x:v>0.4164420387435635</x:v>
      </x:c>
      <x:c r="X534" s="36" t="n">
        <x:v>0.5793778096257252</x:v>
      </x:c>
      <x:c r="Y534" s="36" t="n">
        <x:v>0.7187745747676852</x:v>
      </x:c>
      <x:c r="Z534" s="36" t="n">
        <x:v>0.22162199297070365</x:v>
      </x:c>
      <x:c r="AA534" s="36" t="n">
        <x:v>-0.009613691614583945</x:v>
      </x:c>
      <x:c r="AB534" s="36" t="n">
        <x:v>0.4391424208761384</x:v>
      </x:c>
      <x:c r="AC534" s="36" t="n">
        <x:v>0.45838142777261726</x:v>
      </x:c>
      <x:c r="AD534" s="36" t="n">
        <x:v>0.4809021294620278</x:v>
      </x:c>
      <x:c r="AE534" s="36" t="n">
        <x:v>0.4391424208761384</x:v>
      </x:c>
      <x:c r="AF534" s="36" t="n">
        <x:v>-0.010137736867109882</x:v>
      </x:c>
      <x:c r="AG534" s="36" t="n">
        <x:v>0.9483074714410757</x:v>
      </x:c>
      <x:c r="AH534" s="36" t="n">
        <x:v>1.255076648058833</x:v>
      </x:c>
      <x:c r="AI534" s="36" t="n">
        <x:v>1.1681695949496784</x:v>
      </x:c>
      <x:c r="AJ534" s="36" t="n">
        <x:v>1.255076648058833</x:v>
      </x:c>
      <x:c r="AK534" s="36" t="n">
        <x:v>0</x:v>
      </x:c>
      <x:c r="AL534" s="36" t="n">
        <x:v>0.3912567793917995</x:v>
      </x:c>
      <x:c r="AM534" s="38" t="n">
        <x:v>0</x:v>
      </x:c>
      <x:c r="AN534" s="38" t="n">
        <x:v>0</x:v>
      </x:c>
      <x:c r="AO534" s="38" t="n">
        <x:v>0</x:v>
      </x:c>
      <x:c r="AP534" s="38" t="n">
        <x:v>1</x:v>
      </x:c>
      <x:c r="AQ534" s="32" t="str">
        <x:v>complete_canonical_stage106</x:v>
      </x:c>
      <x:c r="AR534" s="32" t="str">
        <x:v>canonical_formula_stage106</x:v>
      </x:c>
      <x:c r="AS534" s="32" t="str">
        <x:v>auditor_opinion_not_found; html_tables_used_balance_10_income_7_cashflow_12</x:v>
      </x:c>
      <x:c r="AT534" s="32" t="str">
        <x:v>audit_status_unknown</x:v>
      </x:c>
      <x:c r="AU534" s="32" t="str">
        <x:v>separate_or_parent_only_indicated</x:v>
      </x:c>
      <x:c r="AV534" s="38" t="n">
        <x:v>0</x:v>
      </x:c>
      <x:c r="AW534" s="38" t="n">
        <x:v>1</x:v>
      </x:c>
      <x:c r="AX534" s="38" t="n">
        <x:v>1</x:v>
      </x:c>
      <x:c r="AY534" s="32" t="str">
        <x:v>raw_09.xlsx</x:v>
      </x:c>
      <x:c r="AZ534" s="25"/>
      <x:c r="BA534" s="32" t="str">
        <x:v>observed_or_verified</x:v>
      </x:c>
      <x:c r="BB534" s="32" t="str">
        <x:v>observed_or_verified</x:v>
      </x:c>
    </x:row>
    <x:row r="535">
      <x:c r="A535" s="32" t="str">
        <x:v>کگل|1400</x:v>
      </x:c>
      <x:c r="B535" s="32" t="str">
        <x:v>کگل</x:v>
      </x:c>
      <x:c r="C535" s="32" t="str">
        <x:v>معدنی و صنعتی گل گهر</x:v>
      </x:c>
      <x:c r="D535" s="32" t="str">
        <x:v>استخراج کانه‌های فلزی / سنگ آهن</x:v>
      </x:c>
      <x:c r="E535" s="32" t="n">
        <x:v>1400</x:v>
      </x:c>
      <x:c r="F535" s="32" t="str">
        <x:v>1400/12/29</x:v>
      </x:c>
      <x:c r="G535" s="32" t="str">
        <x:v>میلیون ریال</x:v>
      </x:c>
      <x:c r="H535" s="34" t="n">
        <x:v>594679178</x:v>
      </x:c>
      <x:c r="I535" s="34" t="n">
        <x:v>212942182</x:v>
      </x:c>
      <x:c r="J535" s="34" t="n">
        <x:v>381736996</x:v>
      </x:c>
      <x:c r="K535" s="34" t="n">
        <x:v>100000000</x:v>
      </x:c>
      <x:c r="L535" s="34" t="n">
        <x:v>0</x:v>
      </x:c>
      <x:c r="M535" s="34" t="n">
        <x:v>310628525</x:v>
      </x:c>
      <x:c r="N535" s="34" t="n">
        <x:v>196949140</x:v>
      </x:c>
      <x:c r="O535" s="34" t="n">
        <x:v>490875087</x:v>
      </x:c>
      <x:c r="P535" s="34" t="n">
        <x:v>228577944</x:v>
      </x:c>
      <x:c r="Q535" s="34" t="n">
        <x:v>219766401</x:v>
      </x:c>
      <x:c r="R535" s="34" t="n">
        <x:v>208451222</x:v>
      </x:c>
      <x:c r="S535" s="34" t="n">
        <x:v>32425518</x:v>
      </x:c>
      <x:c r="T535" s="34" t="n">
        <x:v>-5527006</x:v>
      </x:c>
      <x:c r="U535" s="36" t="n">
        <x:v>0.3580790952125786</x:v>
      </x:c>
      <x:c r="V535" s="36" t="n">
        <x:v>1.577201733401832</x:v>
      </x:c>
      <x:c r="W535" s="36" t="n">
        <x:v>0.35052719131861043</x:v>
      </x:c>
      <x:c r="X535" s="36" t="n">
        <x:v>0.5460597850987438</x:v>
      </x:c>
      <x:c r="Y535" s="36" t="n">
        <x:v>0.6419209047874214</x:v>
      </x:c>
      <x:c r="Z535" s="36" t="n">
        <x:v>0.0545260691807844</x:v>
      </x:c>
      <x:c r="AA535" s="36" t="n">
        <x:v>-0.0092940970601799</x:v>
      </x:c>
      <x:c r="AB535" s="36" t="n">
        <x:v>0.4246522741130678</x:v>
      </x:c>
      <x:c r="AC535" s="36" t="n">
        <x:v>0.44770330949796194</x:v>
      </x:c>
      <x:c r="AD535" s="36" t="n">
        <x:v>0.4656539923363436</x:v>
      </x:c>
      <x:c r="AE535" s="36" t="n">
        <x:v>0.4246522741130678</x:v>
      </x:c>
      <x:c r="AF535" s="36" t="n">
        <x:v>-0.01125949583992638</x:v>
      </x:c>
      <x:c r="AG535" s="36" t="n">
        <x:v>0.8254452235083973</x:v>
      </x:c>
      <x:c r="AH535" s="36" t="n">
        <x:v>0.5223098716946762</x:v>
      </x:c>
      <x:c r="AI535" s="36" t="n">
        <x:v>0.4720790299196596</x:v>
      </x:c>
      <x:c r="AJ535" s="36" t="n">
        <x:v>0.5223098716946762</x:v>
      </x:c>
      <x:c r="AK535" s="36" t="n">
        <x:v>0</x:v>
      </x:c>
      <x:c r="AL535" s="36" t="n">
        <x:v>0.5578243246824314</x:v>
      </x:c>
      <x:c r="AM535" s="38" t="n">
        <x:v>0</x:v>
      </x:c>
      <x:c r="AN535" s="38" t="n">
        <x:v>0</x:v>
      </x:c>
      <x:c r="AO535" s="38" t="n">
        <x:v>0</x:v>
      </x:c>
      <x:c r="AP535" s="38" t="n">
        <x:v>1</x:v>
      </x:c>
      <x:c r="AQ535" s="32" t="str">
        <x:v>complete_canonical_stage106</x:v>
      </x:c>
      <x:c r="AR535" s="32" t="str">
        <x:v>canonical_formula_stage106</x:v>
      </x:c>
      <x:c r="AS535" s="32" t="str">
        <x:v>auditor_opinion_not_found; html_tables_used_balance_10_income_7_cashflow_12</x:v>
      </x:c>
      <x:c r="AT535" s="32" t="str">
        <x:v>audit_status_unknown</x:v>
      </x:c>
      <x:c r="AU535" s="32" t="str">
        <x:v>separate_or_parent_only_indicated</x:v>
      </x:c>
      <x:c r="AV535" s="38" t="n">
        <x:v>0</x:v>
      </x:c>
      <x:c r="AW535" s="38" t="n">
        <x:v>1</x:v>
      </x:c>
      <x:c r="AX535" s="38" t="n">
        <x:v>1</x:v>
      </x:c>
      <x:c r="AY535" s="32" t="str">
        <x:v>raw_10.xlsx</x:v>
      </x:c>
      <x:c r="AZ535" s="25"/>
      <x:c r="BA535" s="32" t="str">
        <x:v>observed_or_verified</x:v>
      </x:c>
      <x:c r="BB535" s="32" t="str">
        <x:v>observed_or_verified</x:v>
      </x:c>
    </x:row>
    <x:row r="536">
      <x:c r="A536" s="32" t="str">
        <x:v>کگل|1401</x:v>
      </x:c>
      <x:c r="B536" s="32" t="str">
        <x:v>کگل</x:v>
      </x:c>
      <x:c r="C536" s="32" t="str">
        <x:v>معدنی و صنعتی گل گهر</x:v>
      </x:c>
      <x:c r="D536" s="32" t="str">
        <x:v>استخراج کانه‌های فلزی / سنگ آهن</x:v>
      </x:c>
      <x:c r="E536" s="32" t="n">
        <x:v>1401</x:v>
      </x:c>
      <x:c r="F536" s="32" t="str">
        <x:v>1401/12/29</x:v>
      </x:c>
      <x:c r="G536" s="32" t="str">
        <x:v>میلیون ریال</x:v>
      </x:c>
      <x:c r="H536" s="34" t="n">
        <x:v>866669379</x:v>
      </x:c>
      <x:c r="I536" s="34" t="n">
        <x:v>405296448</x:v>
      </x:c>
      <x:c r="J536" s="34" t="n">
        <x:v>461372931</x:v>
      </x:c>
      <x:c r="K536" s="34" t="n">
        <x:v>281500000</x:v>
      </x:c>
      <x:c r="L536" s="34" t="n">
        <x:v>0</x:v>
      </x:c>
      <x:c r="M536" s="34" t="n">
        <x:v>449100801</x:v>
      </x:c>
      <x:c r="N536" s="34" t="n">
        <x:v>318701282</x:v>
      </x:c>
      <x:c r="O536" s="34" t="n">
        <x:v>504679470</x:v>
      </x:c>
      <x:c r="P536" s="34" t="n">
        <x:v>172022128</x:v>
      </x:c>
      <x:c r="Q536" s="34" t="n">
        <x:v>162445805</x:v>
      </x:c>
      <x:c r="R536" s="34" t="n">
        <x:v>166635935</x:v>
      </x:c>
      <x:c r="S536" s="34" t="n">
        <x:v>77423716</x:v>
      </x:c>
      <x:c r="T536" s="34" t="n">
        <x:v>-17217938</x:v>
      </x:c>
      <x:c r="U536" s="36" t="n">
        <x:v>0.4676482841330431</x:v>
      </x:c>
      <x:c r="V536" s="36" t="n">
        <x:v>1.409159066388694</x:v>
      </x:c>
      <x:c r="W536" s="36" t="n">
        <x:v>0.19227163095605343</x:v>
      </x:c>
      <x:c r="X536" s="36" t="n">
        <x:v>0.361174060729627</x:v>
      </x:c>
      <x:c r="Y536" s="36" t="n">
        <x:v>0.532351715866957</x:v>
      </x:c>
      <x:c r="Z536" s="36" t="n">
        <x:v>0.08933477733958338</x:v>
      </x:c>
      <x:c r="AA536" s="36" t="n">
        <x:v>-0.019866789363051904</x:v>
      </x:c>
      <x:c r="AB536" s="36" t="n">
        <x:v>0.33018171910182914</x:v>
      </x:c>
      <x:c r="AC536" s="36" t="n">
        <x:v>0.3218791622334073</x:v>
      </x:c>
      <x:c r="AD536" s="36" t="n">
        <x:v>0.3408542217895251</x:v>
      </x:c>
      <x:c r="AE536" s="36" t="n">
        <x:v>0.33018171910182914</x:v>
      </x:c>
      <x:c r="AF536" s="36" t="n">
        <x:v>-0.03411658096573653</x:v>
      </x:c>
      <x:c r="AG536" s="36" t="n">
        <x:v>0.5823206429449724</x:v>
      </x:c>
      <x:c r="AH536" s="36" t="n">
        <x:v>0.028121987376393376</x:v>
      </x:c>
      <x:c r="AI536" s="36" t="n">
        <x:v>-0.2005998650370109</x:v>
      </x:c>
      <x:c r="AJ536" s="36" t="n">
        <x:v>0.028121987376393376</x:v>
      </x:c>
      <x:c r="AK536" s="36" t="n">
        <x:v>0</x:v>
      </x:c>
      <x:c r="AL536" s="36" t="n">
        <x:v>0.8784573622937579</x:v>
      </x:c>
      <x:c r="AM536" s="38" t="n">
        <x:v>0</x:v>
      </x:c>
      <x:c r="AN536" s="38" t="n">
        <x:v>0</x:v>
      </x:c>
      <x:c r="AO536" s="38" t="n">
        <x:v>0</x:v>
      </x:c>
      <x:c r="AP536" s="38" t="n">
        <x:v>1</x:v>
      </x:c>
      <x:c r="AQ536" s="32" t="str">
        <x:v>complete_canonical_stage106</x:v>
      </x:c>
      <x:c r="AR536" s="32" t="str">
        <x:v>canonical_formula_stage106</x:v>
      </x:c>
      <x:c r="AS536" s="32" t="str">
        <x:v>auditor_opinion_not_found; html_tables_used_balance_12_income_8_cashflow_14</x:v>
      </x:c>
      <x:c r="AT536" s="32" t="str">
        <x:v>audit_status_unknown</x:v>
      </x:c>
      <x:c r="AU536" s="32" t="str">
        <x:v>separate_or_parent_only_indicated</x:v>
      </x:c>
      <x:c r="AV536" s="38" t="n">
        <x:v>0</x:v>
      </x:c>
      <x:c r="AW536" s="38" t="n">
        <x:v>1</x:v>
      </x:c>
      <x:c r="AX536" s="38" t="n">
        <x:v>1</x:v>
      </x:c>
      <x:c r="AY536" s="32" t="str">
        <x:v>raw_11.xlsx</x:v>
      </x:c>
      <x:c r="AZ536" s="25"/>
      <x:c r="BA536" s="32" t="str">
        <x:v>observed_or_verified</x:v>
      </x:c>
      <x:c r="BB536" s="32" t="str">
        <x:v>observed_or_verified</x:v>
      </x:c>
    </x:row>
    <x:row r="537">
      <x:c r="A537" s="32" t="str">
        <x:v>کگل|1402</x:v>
      </x:c>
      <x:c r="B537" s="32" t="str">
        <x:v>کگل</x:v>
      </x:c>
      <x:c r="C537" s="32" t="str">
        <x:v>معدنی و صنعتی گل گهر</x:v>
      </x:c>
      <x:c r="D537" s="32" t="str">
        <x:v>استخراج کانه‌های فلزی / سنگ آهن</x:v>
      </x:c>
      <x:c r="E537" s="32" t="n">
        <x:v>1402</x:v>
      </x:c>
      <x:c r="F537" s="32" t="str">
        <x:v>1402/12/29</x:v>
      </x:c>
      <x:c r="G537" s="32" t="str">
        <x:v>میلیون ریال</x:v>
      </x:c>
      <x:c r="H537" s="34" t="n">
        <x:v>1228096248</x:v>
      </x:c>
      <x:c r="I537" s="34" t="n">
        <x:v>647100847</x:v>
      </x:c>
      <x:c r="J537" s="34" t="n">
        <x:v>580995401</x:v>
      </x:c>
      <x:c r="K537" s="34" t="n">
        <x:v>380000000</x:v>
      </x:c>
      <x:c r="L537" s="34" t="n">
        <x:v>0</x:v>
      </x:c>
      <x:c r="M537" s="34" t="n">
        <x:v>585844301</x:v>
      </x:c>
      <x:c r="N537" s="34" t="n">
        <x:v>569922302</x:v>
      </x:c>
      <x:c r="O537" s="34" t="n">
        <x:v>685600359</x:v>
      </x:c>
      <x:c r="P537" s="34" t="n">
        <x:v>190901252</x:v>
      </x:c>
      <x:c r="Q537" s="34" t="n">
        <x:v>157717010</x:v>
      </x:c>
      <x:c r="R537" s="34" t="n">
        <x:v>180907471</x:v>
      </x:c>
      <x:c r="S537" s="34" t="n">
        <x:v>166456375</x:v>
      </x:c>
      <x:c r="T537" s="34" t="n">
        <x:v>-27962509</x:v>
      </x:c>
      <x:c r="U537" s="36" t="n">
        <x:v>0.526913788763566</x:v>
      </x:c>
      <x:c r="V537" s="36" t="n">
        <x:v>1.027937139754183</x:v>
      </x:c>
      <x:c r="W537" s="36" t="n">
        <x:v>0.14730724183435498</x:v>
      </x:c>
      <x:c r="X537" s="36" t="n">
        <x:v>0.3113750482166037</x:v>
      </x:c>
      <x:c r="Y537" s="36" t="n">
        <x:v>0.473086211236434</x:v>
      </x:c>
      <x:c r="Z537" s="36" t="n">
        <x:v>0.13554017062675694</x:v>
      </x:c>
      <x:c r="AA537" s="36" t="n">
        <x:v>-0.022768988216956103</x:v>
      </x:c>
      <x:c r="AB537" s="36" t="n">
        <x:v>0.2638672349353306</x:v>
      </x:c>
      <x:c r="AC537" s="36" t="n">
        <x:v>0.23004219284546787</x:v>
      </x:c>
      <x:c r="AD537" s="36" t="n">
        <x:v>0.2784439207097906</x:v>
      </x:c>
      <x:c r="AE537" s="36" t="n">
        <x:v>0.2638672349353306</x:v>
      </x:c>
      <x:c r="AF537" s="36" t="n">
        <x:v>-0.04078543517798829</x:v>
      </x:c>
      <x:c r="AG537" s="36" t="n">
        <x:v>0.558262725838081</x:v>
      </x:c>
      <x:c r="AH537" s="36" t="n">
        <x:v>0.3584867222754276</x:v>
      </x:c>
      <x:c r="AI537" s="36" t="n">
        <x:v>0.08564500808304043</x:v>
      </x:c>
      <x:c r="AJ537" s="36" t="n">
        <x:v>0.3584867222754276</x:v>
      </x:c>
      <x:c r="AK537" s="36" t="n">
        <x:v>0</x:v>
      </x:c>
      <x:c r="AL537" s="36" t="n">
        <x:v>1.113779637302155</x:v>
      </x:c>
      <x:c r="AM537" s="38" t="n">
        <x:v>0</x:v>
      </x:c>
      <x:c r="AN537" s="38" t="n">
        <x:v>0</x:v>
      </x:c>
      <x:c r="AO537" s="38" t="n">
        <x:v>0</x:v>
      </x:c>
      <x:c r="AP537" s="38" t="n">
        <x:v>1</x:v>
      </x:c>
      <x:c r="AQ537" s="32" t="str">
        <x:v>complete_canonical_stage106</x:v>
      </x:c>
      <x:c r="AR537" s="32" t="str">
        <x:v>canonical_formula_stage106</x:v>
      </x:c>
      <x:c r="AS537" s="32" t="str">
        <x:v>auditor_opinion_not_found; html_tables_used_balance_12_income_8_cashflow_14</x:v>
      </x:c>
      <x:c r="AT537" s="32" t="str">
        <x:v>audit_status_unknown</x:v>
      </x:c>
      <x:c r="AU537" s="32" t="str">
        <x:v>separate_or_parent_only_indicated</x:v>
      </x:c>
      <x:c r="AV537" s="38" t="n">
        <x:v>0</x:v>
      </x:c>
      <x:c r="AW537" s="38" t="n">
        <x:v>1</x:v>
      </x:c>
      <x:c r="AX537" s="38" t="n">
        <x:v>1</x:v>
      </x:c>
      <x:c r="AY537" s="32" t="str">
        <x:v>raw_12.xlsx</x:v>
      </x:c>
      <x:c r="AZ537" s="25"/>
      <x:c r="BA537" s="32" t="str">
        <x:v>observed_or_verified</x:v>
      </x:c>
      <x:c r="BB537" s="32" t="str">
        <x:v>observed_or_verified</x:v>
      </x:c>
    </x:row>
    <x:row r="538">
      <x:c r="A538" s="32" t="str">
        <x:v>خاذین|1392</x:v>
      </x:c>
      <x:c r="B538" s="32" t="str">
        <x:v>خاذین</x:v>
      </x:c>
      <x:c r="C538" s="32" t="str">
        <x:v>سایپا آذین</x:v>
      </x:c>
      <x:c r="D538" s="32" t="str">
        <x:v>خودرو و ساخت قطعات</x:v>
      </x:c>
      <x:c r="E538" s="32" t="n">
        <x:v>1392</x:v>
      </x:c>
      <x:c r="F538" s="32" t="str">
        <x:v>1392/12/29</x:v>
      </x:c>
      <x:c r="G538" s="32" t="str">
        <x:v>میلیون ریال</x:v>
      </x:c>
      <x:c r="H538" s="34" t="n">
        <x:v>817924</x:v>
      </x:c>
      <x:c r="I538" s="34" t="n">
        <x:v>755365</x:v>
      </x:c>
      <x:c r="J538" s="34" t="n">
        <x:v>62559</x:v>
      </x:c>
      <x:c r="K538" s="34" t="n">
        <x:v>343014</x:v>
      </x:c>
      <x:c r="L538" s="34" t="n">
        <x:v>47441</x:v>
      </x:c>
      <x:c r="M538" s="34" t="n">
        <x:v>629009</x:v>
      </x:c>
      <x:c r="N538" s="34" t="n">
        <x:v>594521</x:v>
      </x:c>
      <x:c r="O538" s="34" t="n">
        <x:v>1410640</x:v>
      </x:c>
      <x:c r="P538" s="34" t="n">
        <x:v>89819</x:v>
      </x:c>
      <x:c r="Q538" s="34" t="n">
        <x:v>46239</x:v>
      </x:c>
      <x:c r="R538" s="34" t="n">
        <x:v>-15027</x:v>
      </x:c>
      <x:c r="S538" s="34" t="n">
        <x:v>268933</x:v>
      </x:c>
      <x:c r="T538" s="34" t="n">
        <x:v>-68518</x:v>
      </x:c>
      <x:c r="U538" s="36" t="n">
        <x:v>0.9235148986947442</x:v>
      </x:c>
      <x:c r="V538" s="36" t="n">
        <x:v>1.058009725476476</x:v>
      </x:c>
      <x:c r="W538" s="36" t="n">
        <x:v>-0.018372122593297176</x:v>
      </x:c>
      <x:c r="X538" s="36" t="n">
        <x:v>-0.24020524624754233</x:v>
      </x:c>
      <x:c r="Y538" s="36" t="n">
        <x:v>0.07648510130525575</x:v>
      </x:c>
      <x:c r="Z538" s="36" t="n">
        <x:v>0.3287994972638045</x:v>
      </x:c>
      <x:c r="AA538" s="36" t="n">
        <x:v>-0.08377061927514048</x:v>
      </x:c>
      <x:c r="AB538" s="36" t="n">
        <x:v>-0.010652611580559178</x:v>
      </x:c>
      <x:c r="AC538" s="36" t="n">
        <x:v>0.032778738728520385</x:v>
      </x:c>
      <x:c r="AD538" s="36" t="n">
        <x:v>0.06367251743889299</x:v>
      </x:c>
      <x:c r="AE538" s="36" t="n">
        <x:v>-0.010652611580559178</x:v>
      </x:c>
      <x:c r="AF538" s="36" t="n">
        <x:v>-0.048572279249135146</x:v>
      </x:c>
      <x:c r="AG538" s="36" t="n">
        <x:v>1.7246590147739889</x:v>
      </x:c>
      <x:c r="AH538" s="36"/>
      <x:c r="AI538" s="36"/>
      <x:c r="AJ538" s="36"/>
      <x:c r="AK538" s="36" t="n">
        <x:v>0.1383063081973331</x:v>
      </x:c>
      <x:c r="AL538" s="36" t="n">
        <x:v>12.0744417270097</x:v>
      </x:c>
      <x:c r="AM538" s="38" t="n">
        <x:v>1</x:v>
      </x:c>
      <x:c r="AN538" s="38" t="n">
        <x:v>0</x:v>
      </x:c>
      <x:c r="AO538" s="38" t="n">
        <x:v>0</x:v>
      </x:c>
      <x:c r="AP538" s="38" t="n">
        <x:v>1</x:v>
      </x:c>
      <x:c r="AQ538" s="32" t="str">
        <x:v>complete_canonical_stage106</x:v>
      </x:c>
      <x:c r="AR538" s="32" t="str">
        <x:v>canonical_formula_stage106</x:v>
      </x:c>
      <x:c r="AS538" s="32"/>
      <x:c r="AT538" s="32" t="str">
        <x:v>audited_indicated</x:v>
      </x:c>
      <x:c r="AU538" s="32" t="str">
        <x:v>separate_or_parent_only_indicated</x:v>
      </x:c>
      <x:c r="AV538" s="38" t="n">
        <x:v>0</x:v>
      </x:c>
      <x:c r="AW538" s="38" t="n">
        <x:v>1</x:v>
      </x:c>
      <x:c r="AX538" s="38" t="n">
        <x:v>1</x:v>
      </x:c>
      <x:c r="AY538" s="32" t="str">
        <x:v>خاذين_۱۳۹۲_۱۲_۲۹_separate_ن-۱۰_صورتهای مالی سال مالی منتهی به ۱۳۹۲_۱۲_۲۹ (حسابرسی شده).xlsx</x:v>
      </x:c>
      <x:c r="AZ538" s="25"/>
      <x:c r="BA538" s="32" t="str">
        <x:v>observed_or_verified</x:v>
      </x:c>
      <x:c r="BB538" s="32" t="str">
        <x:v>observed_or_verified</x:v>
      </x:c>
    </x:row>
    <x:row r="539">
      <x:c r="A539" s="32" t="str">
        <x:v>خاذین|1393</x:v>
      </x:c>
      <x:c r="B539" s="32" t="str">
        <x:v>خاذین</x:v>
      </x:c>
      <x:c r="C539" s="32" t="str">
        <x:v>سایپا آذین</x:v>
      </x:c>
      <x:c r="D539" s="32" t="str">
        <x:v>خودرو و ساخت قطعات</x:v>
      </x:c>
      <x:c r="E539" s="32" t="n">
        <x:v>1393</x:v>
      </x:c>
      <x:c r="F539" s="32" t="str">
        <x:v>1393/12/29</x:v>
      </x:c>
      <x:c r="G539" s="32" t="str">
        <x:v>میلیون ریال</x:v>
      </x:c>
      <x:c r="H539" s="34" t="n">
        <x:v>1064021</x:v>
      </x:c>
      <x:c r="I539" s="34" t="n">
        <x:v>1077486</x:v>
      </x:c>
      <x:c r="J539" s="34" t="n">
        <x:v>-13465</x:v>
      </x:c>
      <x:c r="K539" s="34" t="n">
        <x:v>100000</x:v>
      </x:c>
      <x:c r="L539" s="34" t="n">
        <x:v>123465</x:v>
      </x:c>
      <x:c r="M539" s="34" t="n">
        <x:v>898623</x:v>
      </x:c>
      <x:c r="N539" s="34" t="n">
        <x:v>909022</x:v>
      </x:c>
      <x:c r="O539" s="34" t="n">
        <x:v>1946124</x:v>
      </x:c>
      <x:c r="P539" s="34" t="n">
        <x:v>16737</x:v>
      </x:c>
      <x:c r="Q539" s="34" t="n">
        <x:v>-45826</x:v>
      </x:c>
      <x:c r="R539" s="34" t="n">
        <x:v>-62927</x:v>
      </x:c>
      <x:c r="S539" s="34" t="n">
        <x:v>28581</x:v>
      </x:c>
      <x:c r="T539" s="34" t="n">
        <x:v>-51246</x:v>
      </x:c>
      <x:c r="U539" s="36" t="n">
        <x:v>1.012654825421679</x:v>
      </x:c>
      <x:c r="V539" s="36" t="n">
        <x:v>0.9885602328656512</x:v>
      </x:c>
      <x:c r="W539" s="36" t="n">
        <x:v>-0.059140750041587524</x:v>
      </x:c>
      <x:c r="X539" s="36" t="n">
        <x:v>4.673375417749721</x:v>
      </x:c>
      <x:c r="Y539" s="36" t="n">
        <x:v>-0.01265482542167871</x:v>
      </x:c>
      <x:c r="Z539" s="36" t="n">
        <x:v>0.026861311947790505</x:v>
      </x:c>
      <x:c r="AA539" s="36" t="n">
        <x:v>-0.048162583257285334</x:v>
      </x:c>
      <x:c r="AB539" s="36" t="n">
        <x:v>-0.03233452750184469</x:v>
      </x:c>
      <x:c r="AC539" s="36" t="n">
        <x:v>-0.023547317642657918</x:v>
      </x:c>
      <x:c r="AD539" s="36" t="n">
        <x:v>0.008600171417648619</x:v>
      </x:c>
      <x:c r="AE539" s="36" t="n">
        <x:v>-0.03233452750184469</x:v>
      </x:c>
      <x:c r="AF539" s="36" t="n">
        <x:v>-0.02633234059083594</x:v>
      </x:c>
      <x:c r="AG539" s="36" t="n">
        <x:v>1.8290278105413333</x:v>
      </x:c>
      <x:c r="AH539" s="36" t="n">
        <x:v>0.379603584188737</x:v>
      </x:c>
      <x:c r="AI539" s="36" t="n">
        <x:v>-3.1875956611432756</x:v>
      </x:c>
      <x:c r="AJ539" s="36" t="n">
        <x:v>0.379603584188737</x:v>
      </x:c>
      <x:c r="AK539" s="36" t="n">
        <x:v>1.23465</x:v>
      </x:c>
      <x:c r="AL539" s="36" t="n">
        <x:v>-80.0212402525065</x:v>
      </x:c>
      <x:c r="AM539" s="38" t="n">
        <x:v>1</x:v>
      </x:c>
      <x:c r="AN539" s="38" t="n">
        <x:v>1</x:v>
      </x:c>
      <x:c r="AO539" s="38" t="n">
        <x:v>1</x:v>
      </x:c>
      <x:c r="AP539" s="38" t="n">
        <x:v>1</x:v>
      </x:c>
      <x:c r="AQ539" s="32" t="str">
        <x:v>complete_canonical_stage106</x:v>
      </x:c>
      <x:c r="AR539" s="32" t="str">
        <x:v>canonical_formula_stage106</x:v>
      </x:c>
      <x:c r="AS539" s="32"/>
      <x:c r="AT539" s="32" t="str">
        <x:v>audited_indicated</x:v>
      </x:c>
      <x:c r="AU539" s="32" t="str">
        <x:v>separate_or_parent_only_indicated</x:v>
      </x:c>
      <x:c r="AV539" s="38" t="n">
        <x:v>0</x:v>
      </x:c>
      <x:c r="AW539" s="38" t="n">
        <x:v>1</x:v>
      </x:c>
      <x:c r="AX539" s="38" t="n">
        <x:v>1</x:v>
      </x:c>
      <x:c r="AY539" s="32" t="str">
        <x:v>خاذين_۱۳۹۳_۱۲_۲۹_separate_ن-۱۰_صورتهای مالی سال مالی منتهی به ۱۳۹۳_۱۲_۲۹ (حسابرسی شده).xlsx</x:v>
      </x:c>
      <x:c r="AZ539" s="25"/>
      <x:c r="BA539" s="32" t="str">
        <x:v>observed_or_verified</x:v>
      </x:c>
      <x:c r="BB539" s="32" t="str">
        <x:v>observed_or_verified</x:v>
      </x:c>
    </x:row>
    <x:row r="540">
      <x:c r="A540" s="32" t="str">
        <x:v>خاذین|1394</x:v>
      </x:c>
      <x:c r="B540" s="32" t="str">
        <x:v>خاذین</x:v>
      </x:c>
      <x:c r="C540" s="32" t="str">
        <x:v>سایپا آذین</x:v>
      </x:c>
      <x:c r="D540" s="32" t="str">
        <x:v>خودرو و ساخت قطعات</x:v>
      </x:c>
      <x:c r="E540" s="32" t="n">
        <x:v>1394</x:v>
      </x:c>
      <x:c r="F540" s="32" t="str">
        <x:v>1394/12/29</x:v>
      </x:c>
      <x:c r="G540" s="32" t="str">
        <x:v>میلیون ریال</x:v>
      </x:c>
      <x:c r="H540" s="34" t="n">
        <x:v>1953327</x:v>
      </x:c>
      <x:c r="I540" s="34" t="n">
        <x:v>1201561</x:v>
      </x:c>
      <x:c r="J540" s="34" t="n">
        <x:v>751766</x:v>
      </x:c>
      <x:c r="K540" s="34" t="n">
        <x:v>1022846</x:v>
      </x:c>
      <x:c r="L540" s="34" t="n">
        <x:v>281080</x:v>
      </x:c>
      <x:c r="M540" s="34" t="n">
        <x:v>879610</x:v>
      </x:c>
      <x:c r="N540" s="34" t="n">
        <x:v>1008229</x:v>
      </x:c>
      <x:c r="O540" s="34" t="n">
        <x:v>1842511</x:v>
      </x:c>
      <x:c r="P540" s="34" t="n">
        <x:v>46219</x:v>
      </x:c>
      <x:c r="Q540" s="34" t="n">
        <x:v>-25040</x:v>
      </x:c>
      <x:c r="R540" s="34" t="n">
        <x:v>-91825</x:v>
      </x:c>
      <x:c r="S540" s="34" t="n">
        <x:v>51530</x:v>
      </x:c>
      <x:c r="T540" s="34" t="n">
        <x:v>-71624</x:v>
      </x:c>
      <x:c r="U540" s="36" t="n">
        <x:v>0.6151356122144424</x:v>
      </x:c>
      <x:c r="V540" s="36" t="n">
        <x:v>0.8724307672165748</x:v>
      </x:c>
      <x:c r="W540" s="36" t="n">
        <x:v>-0.04700953808553304</x:v>
      </x:c>
      <x:c r="X540" s="36" t="n">
        <x:v>-0.12214572087591086</x:v>
      </x:c>
      <x:c r="Y540" s="36" t="n">
        <x:v>0.3848643877855576</x:v>
      </x:c>
      <x:c r="Z540" s="36" t="n">
        <x:v>0.026380631609556414</x:v>
      </x:c>
      <x:c r="AA540" s="36" t="n">
        <x:v>-0.03666769568024197</x:v>
      </x:c>
      <x:c r="AB540" s="36" t="n">
        <x:v>-0.049836880214012294</x:v>
      </x:c>
      <x:c r="AC540" s="36" t="n">
        <x:v>-0.013590149529636457</x:v>
      </x:c>
      <x:c r="AD540" s="36" t="n">
        <x:v>0.025084789181719948</x:v>
      </x:c>
      <x:c r="AE540" s="36" t="n">
        <x:v>-0.049836880214012294</x:v>
      </x:c>
      <x:c r="AF540" s="36" t="n">
        <x:v>-0.0388730379357301</x:v>
      </x:c>
      <x:c r="AG540" s="36" t="n">
        <x:v>0.9432680754425654</x:v>
      </x:c>
      <x:c r="AH540" s="36" t="n">
        <x:v>-0.05324069792058471</x:v>
      </x:c>
      <x:c r="AI540" s="36" t="n">
        <x:v>-0.4592305369714113</x:v>
      </x:c>
      <x:c r="AJ540" s="36" t="n">
        <x:v>-0.05324069792058471</x:v>
      </x:c>
      <x:c r="AK540" s="36" t="n">
        <x:v>0.2748018763332897</x:v>
      </x:c>
      <x:c r="AL540" s="36" t="n">
        <x:v>1.598317827621893</x:v>
      </x:c>
      <x:c r="AM540" s="38" t="n">
        <x:v>1</x:v>
      </x:c>
      <x:c r="AN540" s="38" t="n">
        <x:v>0</x:v>
      </x:c>
      <x:c r="AO540" s="38" t="n">
        <x:v>0</x:v>
      </x:c>
      <x:c r="AP540" s="38" t="n">
        <x:v>1</x:v>
      </x:c>
      <x:c r="AQ540" s="32" t="str">
        <x:v>complete_canonical_stage106</x:v>
      </x:c>
      <x:c r="AR540" s="32" t="str">
        <x:v>canonical_formula_stage106</x:v>
      </x:c>
      <x:c r="AS540" s="32"/>
      <x:c r="AT540" s="32" t="str">
        <x:v>audited_indicated</x:v>
      </x:c>
      <x:c r="AU540" s="32" t="str">
        <x:v>separate_or_parent_only_indicated</x:v>
      </x:c>
      <x:c r="AV540" s="38" t="n">
        <x:v>0</x:v>
      </x:c>
      <x:c r="AW540" s="38" t="n">
        <x:v>1</x:v>
      </x:c>
      <x:c r="AX540" s="38" t="n">
        <x:v>1</x:v>
      </x:c>
      <x:c r="AY540" s="32" t="str">
        <x:v>خاذين_۱۳۹۴_۱۲_۲۹_separate_ن-۱۰_صورت‌های مالی سال مالی منتهی به ۱۳۹۴_۱۲_۲۹ (حسابرسی شده).xlsx</x:v>
      </x:c>
      <x:c r="AZ540" s="25"/>
      <x:c r="BA540" s="32" t="str">
        <x:v>observed_or_verified</x:v>
      </x:c>
      <x:c r="BB540" s="32" t="str">
        <x:v>observed_or_verified</x:v>
      </x:c>
    </x:row>
    <x:row r="541">
      <x:c r="A541" s="32" t="str">
        <x:v>خاذین|1395</x:v>
      </x:c>
      <x:c r="B541" s="32" t="str">
        <x:v>خاذین</x:v>
      </x:c>
      <x:c r="C541" s="32" t="str">
        <x:v>سایپا آذین</x:v>
      </x:c>
      <x:c r="D541" s="32" t="str">
        <x:v>خودرو و ساخت قطعات</x:v>
      </x:c>
      <x:c r="E541" s="32" t="n">
        <x:v>1395</x:v>
      </x:c>
      <x:c r="F541" s="32" t="str">
        <x:v>1395/12/30</x:v>
      </x:c>
      <x:c r="G541" s="32" t="str">
        <x:v>میلیون ریال</x:v>
      </x:c>
      <x:c r="H541" s="34" t="n">
        <x:v>2049906</x:v>
      </x:c>
      <x:c r="I541" s="34" t="n">
        <x:v>1319810</x:v>
      </x:c>
      <x:c r="J541" s="34" t="n">
        <x:v>730096</x:v>
      </x:c>
      <x:c r="K541" s="34" t="n">
        <x:v>1022846</x:v>
      </x:c>
      <x:c r="L541" s="34" t="n">
        <x:v>302750</x:v>
      </x:c>
      <x:c r="M541" s="34" t="n">
        <x:v>973218</x:v>
      </x:c>
      <x:c r="N541" s="34" t="n">
        <x:v>1082174</x:v>
      </x:c>
      <x:c r="O541" s="34" t="n">
        <x:v>2362899</x:v>
      </x:c>
      <x:c r="P541" s="34" t="n">
        <x:v>127610</x:v>
      </x:c>
      <x:c r="Q541" s="34" t="n">
        <x:v>50142</x:v>
      </x:c>
      <x:c r="R541" s="34" t="n">
        <x:v>3003</x:v>
      </x:c>
      <x:c r="S541" s="34" t="n">
        <x:v>158844</x:v>
      </x:c>
      <x:c r="T541" s="34" t="n">
        <x:v>-54912</x:v>
      </x:c>
      <x:c r="U541" s="36" t="n">
        <x:v>0.643839278483989</x:v>
      </x:c>
      <x:c r="V541" s="36" t="n">
        <x:v>0.8993174849885508</x:v>
      </x:c>
      <x:c r="W541" s="36" t="n">
        <x:v>0.0014649452218784666</x:v>
      </x:c>
      <x:c r="X541" s="36" t="n">
        <x:v>0.004113157721724266</x:v>
      </x:c>
      <x:c r="Y541" s="36" t="n">
        <x:v>0.356160721516011</x:v>
      </x:c>
      <x:c r="Z541" s="36" t="n">
        <x:v>0.0774884311768442</x:v>
      </x:c>
      <x:c r="AA541" s="36" t="n">
        <x:v>-0.02678756977149196</x:v>
      </x:c>
      <x:c r="AB541" s="36" t="n">
        <x:v>0.0012708964708182619</x:v>
      </x:c>
      <x:c r="AC541" s="36" t="n">
        <x:v>0.02122054307018624</x:v>
      </x:c>
      <x:c r="AD541" s="36" t="n">
        <x:v>0.05400569385318628</x:v>
      </x:c>
      <x:c r="AE541" s="36" t="n">
        <x:v>0.0012708964708182619</x:v>
      </x:c>
      <x:c r="AF541" s="36" t="n">
        <x:v>-0.023239249752105357</x:v>
      </x:c>
      <x:c r="AG541" s="36" t="n">
        <x:v>1.1526865134303719</x:v>
      </x:c>
      <x:c r="AH541" s="36" t="n">
        <x:v>0.28243413472158374</x:v>
      </x:c>
      <x:c r="AI541" s="36" t="n">
        <x:v>1.0327035121154369</x:v>
      </x:c>
      <x:c r="AJ541" s="36" t="n">
        <x:v>0.28243413472158374</x:v>
      </x:c>
      <x:c r="AK541" s="36" t="n">
        <x:v>0.2959878613202769</x:v>
      </x:c>
      <x:c r="AL541" s="36" t="n">
        <x:v>1.807721176393241</x:v>
      </x:c>
      <x:c r="AM541" s="38" t="n">
        <x:v>0</x:v>
      </x:c>
      <x:c r="AN541" s="38" t="n">
        <x:v>0</x:v>
      </x:c>
      <x:c r="AO541" s="38" t="n">
        <x:v>0</x:v>
      </x:c>
      <x:c r="AP541" s="38" t="n">
        <x:v>1</x:v>
      </x:c>
      <x:c r="AQ541" s="32" t="str">
        <x:v>complete_canonical_stage106</x:v>
      </x:c>
      <x:c r="AR541" s="32" t="str">
        <x:v>canonical_formula_stage106</x:v>
      </x:c>
      <x:c r="AS541" s="32"/>
      <x:c r="AT541" s="32" t="str">
        <x:v>audited_indicated</x:v>
      </x:c>
      <x:c r="AU541" s="32" t="str">
        <x:v>separate_or_parent_only_indicated</x:v>
      </x:c>
      <x:c r="AV541" s="38" t="n">
        <x:v>0</x:v>
      </x:c>
      <x:c r="AW541" s="38" t="n">
        <x:v>1</x:v>
      </x:c>
      <x:c r="AX541" s="38" t="n">
        <x:v>1</x:v>
      </x:c>
      <x:c r="AY541" s="32" t="str">
        <x:v>خاذين_۱۳۹۵_۱۲_۳۰_separate_ن-۱۰_صورت‌های مالی سال مالی منتهی به ۱۳۹۵_۱۲_۳۰ (حسابرسی شده)(اصلاحیه).xlsx</x:v>
      </x:c>
      <x:c r="AZ541" s="25"/>
      <x:c r="BA541" s="32" t="str">
        <x:v>observed_or_verified</x:v>
      </x:c>
      <x:c r="BB541" s="32" t="str">
        <x:v>observed_or_verified</x:v>
      </x:c>
    </x:row>
    <x:row r="542">
      <x:c r="A542" s="32" t="str">
        <x:v>خاذین|1396</x:v>
      </x:c>
      <x:c r="B542" s="32" t="str">
        <x:v>خاذین</x:v>
      </x:c>
      <x:c r="C542" s="32" t="str">
        <x:v>سایپا آذین</x:v>
      </x:c>
      <x:c r="D542" s="32" t="str">
        <x:v>خودرو و ساخت قطعات</x:v>
      </x:c>
      <x:c r="E542" s="32" t="n">
        <x:v>1396</x:v>
      </x:c>
      <x:c r="F542" s="32" t="str">
        <x:v>1396/12/29</x:v>
      </x:c>
      <x:c r="G542" s="32" t="str">
        <x:v>میلیون ریال</x:v>
      </x:c>
      <x:c r="H542" s="34" t="n">
        <x:v>2651045</x:v>
      </x:c>
      <x:c r="I542" s="34" t="n">
        <x:v>1632460</x:v>
      </x:c>
      <x:c r="J542" s="34" t="n">
        <x:v>1018585</x:v>
      </x:c>
      <x:c r="K542" s="34" t="n">
        <x:v>1322846</x:v>
      </x:c>
      <x:c r="L542" s="34" t="n">
        <x:v>314261</x:v>
      </x:c>
      <x:c r="M542" s="34" t="n">
        <x:v>1537865</x:v>
      </x:c>
      <x:c r="N542" s="34" t="n">
        <x:v>1269802</x:v>
      </x:c>
      <x:c r="O542" s="34" t="n">
        <x:v>3546537</x:v>
      </x:c>
      <x:c r="P542" s="34" t="n">
        <x:v>172583</x:v>
      </x:c>
      <x:c r="Q542" s="34" t="n">
        <x:v>87147</x:v>
      </x:c>
      <x:c r="R542" s="34" t="n">
        <x:v>42494</x:v>
      </x:c>
      <x:c r="S542" s="34" t="n">
        <x:v>41100</x:v>
      </x:c>
      <x:c r="T542" s="34" t="n">
        <x:v>-54199</x:v>
      </x:c>
      <x:c r="U542" s="36" t="n">
        <x:v>0.6157798151295055</x:v>
      </x:c>
      <x:c r="V542" s="36" t="n">
        <x:v>1.211106140957409</x:v>
      </x:c>
      <x:c r="W542" s="36" t="n">
        <x:v>0.016029150768847755</x:v>
      </x:c>
      <x:c r="X542" s="36" t="n">
        <x:v>0.04171865872754851</x:v>
      </x:c>
      <x:c r="Y542" s="36" t="n">
        <x:v>0.3842201848704945</x:v>
      </x:c>
      <x:c r="Z542" s="36" t="n">
        <x:v>0.01550332038875236</x:v>
      </x:c>
      <x:c r="AA542" s="36" t="n">
        <x:v>-0.020444390796836718</x:v>
      </x:c>
      <x:c r="AB542" s="36" t="n">
        <x:v>0.011981829034914904</x:v>
      </x:c>
      <x:c r="AC542" s="36" t="n">
        <x:v>0.0245724209277952</x:v>
      </x:c>
      <x:c r="AD542" s="36" t="n">
        <x:v>0.04866239940539179</x:v>
      </x:c>
      <x:c r="AE542" s="36" t="n">
        <x:v>0.011981829034914904</x:v>
      </x:c>
      <x:c r="AF542" s="36" t="n">
        <x:v>-0.015282231653018142</x:v>
      </x:c>
      <x:c r="AG542" s="36" t="n">
        <x:v>1.3377883061207938</x:v>
      </x:c>
      <x:c r="AH542" s="36" t="n">
        <x:v>0.5009261927826792</x:v>
      </x:c>
      <x:c r="AI542" s="36" t="n">
        <x:v>13.15051615051615</x:v>
      </x:c>
      <x:c r="AJ542" s="36" t="n">
        <x:v>0.5009261927826792</x:v>
      </x:c>
      <x:c r="AK542" s="36" t="n">
        <x:v>0.2375643120967973</x:v>
      </x:c>
      <x:c r="AL542" s="36" t="n">
        <x:v>1.602674298168538</x:v>
      </x:c>
      <x:c r="AM542" s="38" t="n">
        <x:v>0</x:v>
      </x:c>
      <x:c r="AN542" s="38" t="n">
        <x:v>0</x:v>
      </x:c>
      <x:c r="AO542" s="38" t="n">
        <x:v>0</x:v>
      </x:c>
      <x:c r="AP542" s="38" t="n">
        <x:v>1</x:v>
      </x:c>
      <x:c r="AQ542" s="32" t="str">
        <x:v>complete_canonical_stage106</x:v>
      </x:c>
      <x:c r="AR542" s="32" t="str">
        <x:v>canonical_formula_stage106</x:v>
      </x:c>
      <x:c r="AS542" s="32"/>
      <x:c r="AT542" s="32" t="str">
        <x:v>audited_indicated</x:v>
      </x:c>
      <x:c r="AU542" s="32" t="str">
        <x:v>separate_or_parent_only_indicated</x:v>
      </x:c>
      <x:c r="AV542" s="38" t="n">
        <x:v>0</x:v>
      </x:c>
      <x:c r="AW542" s="38" t="n">
        <x:v>1</x:v>
      </x:c>
      <x:c r="AX542" s="38" t="n">
        <x:v>1</x:v>
      </x:c>
      <x:c r="AY542" s="32" t="str">
        <x:v>خاذين_۱۳۹۶_۱۲_۲۹_separate_ن-۱۰_صورت‌های مالی سال مالی منتهی به ۱۳۹۶_۱۲_۲۹ (حسابرسی شده).xlsx</x:v>
      </x:c>
      <x:c r="AZ542" s="25"/>
      <x:c r="BA542" s="32" t="str">
        <x:v>observed_or_verified</x:v>
      </x:c>
      <x:c r="BB542" s="32" t="str">
        <x:v>observed_or_verified</x:v>
      </x:c>
    </x:row>
    <x:row r="543">
      <x:c r="A543" s="32" t="str">
        <x:v>خاذین|1397</x:v>
      </x:c>
      <x:c r="B543" s="32" t="str">
        <x:v>خاذین</x:v>
      </x:c>
      <x:c r="C543" s="32" t="str">
        <x:v>سایپا آذین</x:v>
      </x:c>
      <x:c r="D543" s="32" t="str">
        <x:v>خودرو و ساخت قطعات</x:v>
      </x:c>
      <x:c r="E543" s="32" t="n">
        <x:v>1397</x:v>
      </x:c>
      <x:c r="F543" s="32" t="str">
        <x:v>1397/12/29</x:v>
      </x:c>
      <x:c r="G543" s="32" t="str">
        <x:v>میلیون ریال</x:v>
      </x:c>
      <x:c r="H543" s="34" t="n">
        <x:v>4568424</x:v>
      </x:c>
      <x:c r="I543" s="34" t="n">
        <x:v>3811868</x:v>
      </x:c>
      <x:c r="J543" s="34" t="n">
        <x:v>756556</x:v>
      </x:c>
      <x:c r="K543" s="34" t="n">
        <x:v>1322846</x:v>
      </x:c>
      <x:c r="L543" s="34" t="n">
        <x:v>576290</x:v>
      </x:c>
      <x:c r="M543" s="34" t="n">
        <x:v>3404937</x:v>
      </x:c>
      <x:c r="N543" s="34" t="n">
        <x:v>3428009</x:v>
      </x:c>
      <x:c r="O543" s="34" t="n">
        <x:v>3432569</x:v>
      </x:c>
      <x:c r="P543" s="34" t="n">
        <x:v>-83914</x:v>
      </x:c>
      <x:c r="Q543" s="34" t="n">
        <x:v>-197355</x:v>
      </x:c>
      <x:c r="R543" s="34" t="n">
        <x:v>-222597</x:v>
      </x:c>
      <x:c r="S543" s="34" t="n">
        <x:v>181915</x:v>
      </x:c>
      <x:c r="T543" s="34" t="n">
        <x:v>-45709</x:v>
      </x:c>
      <x:c r="U543" s="36" t="n">
        <x:v>0.8343945308053718</x:v>
      </x:c>
      <x:c r="V543" s="36" t="n">
        <x:v>0.9932695625944973</x:v>
      </x:c>
      <x:c r="W543" s="36" t="n">
        <x:v>-0.048725118334025035</x:v>
      </x:c>
      <x:c r="X543" s="36" t="n">
        <x:v>-0.2942240891619391</x:v>
      </x:c>
      <x:c r="Y543" s="36" t="n">
        <x:v>0.1656054691946282</x:v>
      </x:c>
      <x:c r="Z543" s="36" t="n">
        <x:v>0.03982007799626305</x:v>
      </x:c>
      <x:c r="AA543" s="36" t="n">
        <x:v>-0.01000541981217155</x:v>
      </x:c>
      <x:c r="AB543" s="36" t="n">
        <x:v>-0.06484851433430763</x:v>
      </x:c>
      <x:c r="AC543" s="36" t="n">
        <x:v>-0.05749483841402751</x:v>
      </x:c>
      <x:c r="AD543" s="36" t="n">
        <x:v>-0.024446413167513895</x:v>
      </x:c>
      <x:c r="AE543" s="36" t="n">
        <x:v>-0.06484851433430763</x:v>
      </x:c>
      <x:c r="AF543" s="36" t="n">
        <x:v>-0.013316265455989377</x:v>
      </x:c>
      <x:c r="AG543" s="36" t="n">
        <x:v>0.7513683055688352</x:v>
      </x:c>
      <x:c r="AH543" s="36" t="n">
        <x:v>-0.03213500944724389</x:v>
      </x:c>
      <x:c r="AI543" s="36" t="n">
        <x:v>-6.238315997552595</x:v>
      </x:c>
      <x:c r="AJ543" s="36" t="n">
        <x:v>-0.03213500944724389</x:v>
      </x:c>
      <x:c r="AK543" s="36" t="n">
        <x:v>0.4356440583408802</x:v>
      </x:c>
      <x:c r="AL543" s="36" t="n">
        <x:v>5.038447913968034</x:v>
      </x:c>
      <x:c r="AM543" s="38" t="n">
        <x:v>1</x:v>
      </x:c>
      <x:c r="AN543" s="38" t="n">
        <x:v>0</x:v>
      </x:c>
      <x:c r="AO543" s="38" t="n">
        <x:v>0</x:v>
      </x:c>
      <x:c r="AP543" s="38" t="n">
        <x:v>1</x:v>
      </x:c>
      <x:c r="AQ543" s="32" t="str">
        <x:v>complete_canonical_stage106</x:v>
      </x:c>
      <x:c r="AR543" s="32" t="str">
        <x:v>canonical_formula_stage106</x:v>
      </x:c>
      <x:c r="AS543" s="32"/>
      <x:c r="AT543" s="32" t="str">
        <x:v>audited_indicated</x:v>
      </x:c>
      <x:c r="AU543" s="32" t="str">
        <x:v>separate_or_parent_only_indicated</x:v>
      </x:c>
      <x:c r="AV543" s="38" t="n">
        <x:v>0</x:v>
      </x:c>
      <x:c r="AW543" s="38" t="n">
        <x:v>0</x:v>
      </x:c>
      <x:c r="AX543" s="38" t="n">
        <x:v>0</x:v>
      </x:c>
      <x:c r="AY543" s="32" t="str">
        <x:v>خاذين_۱۳۹۷_۱۲_۲۹_separate_ن-۱۰_صورت‌های مالی سال مالی منتهی به ۱۳۹۷_۱۲_۲۹ (حسابرسی شده).xlsx</x:v>
      </x:c>
      <x:c r="AZ543" s="25"/>
      <x:c r="BA543" s="32" t="str">
        <x:v>observed_or_verified</x:v>
      </x:c>
      <x:c r="BB543" s="32" t="str">
        <x:v>observed_or_verified</x:v>
      </x:c>
    </x:row>
    <x:row r="544">
      <x:c r="A544" s="32" t="str">
        <x:v>خاذین|1398</x:v>
      </x:c>
      <x:c r="B544" s="32" t="str">
        <x:v>خاذین</x:v>
      </x:c>
      <x:c r="C544" s="32" t="str">
        <x:v>سایپا آذین</x:v>
      </x:c>
      <x:c r="D544" s="32" t="str">
        <x:v>خودرو و ساخت قطعات</x:v>
      </x:c>
      <x:c r="E544" s="32" t="n">
        <x:v>1398</x:v>
      </x:c>
      <x:c r="F544" s="32" t="str">
        <x:v>1398/12/29</x:v>
      </x:c>
      <x:c r="G544" s="32" t="str">
        <x:v>میلیون ریال</x:v>
      </x:c>
      <x:c r="H544" s="34" t="n">
        <x:v>4349244</x:v>
      </x:c>
      <x:c r="I544" s="34" t="n">
        <x:v>2423817</x:v>
      </x:c>
      <x:c r="J544" s="34" t="n">
        <x:v>1925427</x:v>
      </x:c>
      <x:c r="K544" s="34" t="n">
        <x:v>2645692</x:v>
      </x:c>
      <x:c r="L544" s="34" t="n">
        <x:v>730265</x:v>
      </x:c>
      <x:c r="M544" s="34" t="n">
        <x:v>2850248</x:v>
      </x:c>
      <x:c r="N544" s="34" t="n">
        <x:v>1963306</x:v>
      </x:c>
      <x:c r="O544" s="34" t="n">
        <x:v>5847323</x:v>
      </x:c>
      <x:c r="P544" s="34" t="n">
        <x:v>107521</x:v>
      </x:c>
      <x:c r="Q544" s="34" t="n">
        <x:v>-104136</x:v>
      </x:c>
      <x:c r="R544" s="34" t="n">
        <x:v>-153975</x:v>
      </x:c>
      <x:c r="S544" s="34" t="n">
        <x:v>-9726</x:v>
      </x:c>
      <x:c r="T544" s="34" t="n">
        <x:v>-48460</x:v>
      </x:c>
      <x:c r="U544" s="36" t="n">
        <x:v>0.5572961645748089</x:v>
      </x:c>
      <x:c r="V544" s="36" t="n">
        <x:v>1.451759430267111</x:v>
      </x:c>
      <x:c r="W544" s="36" t="n">
        <x:v>-0.03540270447001824</x:v>
      </x:c>
      <x:c r="X544" s="36" t="n">
        <x:v>-0.0799692743479758</x:v>
      </x:c>
      <x:c r="Y544" s="36" t="n">
        <x:v>0.4427038354251912</x:v>
      </x:c>
      <x:c r="Z544" s="36" t="n">
        <x:v>-0.0022362507139171775</x:v>
      </x:c>
      <x:c r="AA544" s="36" t="n">
        <x:v>-0.01114216631672079</x:v>
      </x:c>
      <x:c r="AB544" s="36" t="n">
        <x:v>-0.026332562781293253</x:v>
      </x:c>
      <x:c r="AC544" s="36" t="n">
        <x:v>-0.01780917524138824</x:v>
      </x:c>
      <x:c r="AD544" s="36" t="n">
        <x:v>0.01838807262742284</x:v>
      </x:c>
      <x:c r="AE544" s="36" t="n">
        <x:v>-0.026332562781293253</x:v>
      </x:c>
      <x:c r="AF544" s="36" t="n">
        <x:v>-0.008287553124737593</x:v>
      </x:c>
      <x:c r="AG544" s="36" t="n">
        <x:v>1.34444583932288</x:v>
      </x:c>
      <x:c r="AH544" s="36" t="n">
        <x:v>0.703483018112673</x:v>
      </x:c>
      <x:c r="AI544" s="36" t="n">
        <x:v>0.3082790873192361</x:v>
      </x:c>
      <x:c r="AJ544" s="36" t="n">
        <x:v>0.703483018112673</x:v>
      </x:c>
      <x:c r="AK544" s="36" t="n">
        <x:v>0.2760204135628788</x:v>
      </x:c>
      <x:c r="AL544" s="36" t="n">
        <x:v>1.258846479248499</x:v>
      </x:c>
      <x:c r="AM544" s="38" t="n">
        <x:v>1</x:v>
      </x:c>
      <x:c r="AN544" s="38" t="n">
        <x:v>0</x:v>
      </x:c>
      <x:c r="AO544" s="38" t="n">
        <x:v>0</x:v>
      </x:c>
      <x:c r="AP544" s="38" t="n">
        <x:v>1</x:v>
      </x:c>
      <x:c r="AQ544" s="32" t="str">
        <x:v>complete_canonical_stage106</x:v>
      </x:c>
      <x:c r="AR544" s="32" t="str">
        <x:v>canonical_formula_stage106</x:v>
      </x:c>
      <x:c r="AS544" s="32"/>
      <x:c r="AT544" s="32" t="str">
        <x:v>audited_indicated</x:v>
      </x:c>
      <x:c r="AU544" s="32" t="str">
        <x:v>separate_or_parent_only_indicated</x:v>
      </x:c>
      <x:c r="AV544" s="38" t="n">
        <x:v>0</x:v>
      </x:c>
      <x:c r="AW544" s="38" t="n">
        <x:v>0</x:v>
      </x:c>
      <x:c r="AX544" s="38" t="n">
        <x:v>0</x:v>
      </x:c>
      <x:c r="AY544" s="32" t="str">
        <x:v>خاذين_۱۳۹۸_۱۲_۲۹_separate_ن-۱۰_صورت‌های مالی سال مالی منتهی به ۱۳۹۸_۱۲_۲۹ (حسابرسی شده).xlsx</x:v>
      </x:c>
      <x:c r="AZ544" s="25"/>
      <x:c r="BA544" s="32" t="str">
        <x:v>observed_or_verified</x:v>
      </x:c>
      <x:c r="BB544" s="32" t="str">
        <x:v>observed_or_verified</x:v>
      </x:c>
    </x:row>
    <x:row r="545">
      <x:c r="A545" s="32" t="str">
        <x:v>خاذین|1399</x:v>
      </x:c>
      <x:c r="B545" s="32" t="str">
        <x:v>خاذین</x:v>
      </x:c>
      <x:c r="C545" s="32" t="str">
        <x:v>سایپا آذین</x:v>
      </x:c>
      <x:c r="D545" s="32" t="str">
        <x:v>خودرو و ساخت قطعات</x:v>
      </x:c>
      <x:c r="E545" s="32" t="n">
        <x:v>1399</x:v>
      </x:c>
      <x:c r="F545" s="32" t="str">
        <x:v>1399/12/30</x:v>
      </x:c>
      <x:c r="G545" s="32" t="str">
        <x:v>میلیون ریال</x:v>
      </x:c>
      <x:c r="H545" s="34" t="n">
        <x:v>5977641</x:v>
      </x:c>
      <x:c r="I545" s="34" t="n">
        <x:v>4035899</x:v>
      </x:c>
      <x:c r="J545" s="34" t="n">
        <x:v>1941742</x:v>
      </x:c>
      <x:c r="K545" s="34" t="n">
        <x:v>2645692</x:v>
      </x:c>
      <x:c r="L545" s="34" t="n">
        <x:v>686632</x:v>
      </x:c>
      <x:c r="M545" s="34" t="n">
        <x:v>4475298</x:v>
      </x:c>
      <x:c r="N545" s="34" t="n">
        <x:v>3410279</x:v>
      </x:c>
      <x:c r="O545" s="34" t="n">
        <x:v>9821480</x:v>
      </x:c>
      <x:c r="P545" s="34" t="n">
        <x:v>445357</x:v>
      </x:c>
      <x:c r="Q545" s="34" t="n">
        <x:v>90959</x:v>
      </x:c>
      <x:c r="R545" s="34" t="n">
        <x:v>43633</x:v>
      </x:c>
      <x:c r="S545" s="34" t="n">
        <x:v>-188487</x:v>
      </x:c>
      <x:c r="T545" s="34" t="n">
        <x:v>-35627</x:v>
      </x:c>
      <x:c r="U545" s="36" t="n">
        <x:v>0.6751658388317399</x:v>
      </x:c>
      <x:c r="V545" s="36" t="n">
        <x:v>1.312296735838915</x:v>
      </x:c>
      <x:c r="W545" s="36" t="n">
        <x:v>0.007299367760626642</x:v>
      </x:c>
      <x:c r="X545" s="36" t="n">
        <x:v>0.022471059491940743</x:v>
      </x:c>
      <x:c r="Y545" s="36" t="n">
        <x:v>0.3248341611682602</x:v>
      </x:c>
      <x:c r="Z545" s="36" t="n">
        <x:v>-0.03153200401295427</x:v>
      </x:c>
      <x:c r="AA545" s="36" t="n">
        <x:v>-0.005960043435194586</x:v>
      </x:c>
      <x:c r="AB545" s="36" t="n">
        <x:v>0.004442609464154079</x:v>
      </x:c>
      <x:c r="AC545" s="36" t="n">
        <x:v>0.00926123150482412</x:v>
      </x:c>
      <x:c r="AD545" s="36" t="n">
        <x:v>0.04534520255603025</x:v>
      </x:c>
      <x:c r="AE545" s="36" t="n">
        <x:v>0.004442609464154079</x:v>
      </x:c>
      <x:c r="AF545" s="36" t="n">
        <x:v>-0.0036274573689505044</x:v>
      </x:c>
      <x:c r="AG545" s="36" t="n">
        <x:v>1.6430361073875128</x:v>
      </x:c>
      <x:c r="AH545" s="36" t="n">
        <x:v>0.6796540912824552</x:v>
      </x:c>
      <x:c r="AI545" s="36" t="n">
        <x:v>1.2833771716187692</x:v>
      </x:c>
      <x:c r="AJ545" s="36" t="n">
        <x:v>0.6796540912824552</x:v>
      </x:c>
      <x:c r="AK545" s="36" t="n">
        <x:v>0.2595283200009676</x:v>
      </x:c>
      <x:c r="AL545" s="36" t="n">
        <x:v>2.078493950277637</x:v>
      </x:c>
      <x:c r="AM545" s="38" t="n">
        <x:v>0</x:v>
      </x:c>
      <x:c r="AN545" s="38" t="n">
        <x:v>0</x:v>
      </x:c>
      <x:c r="AO545" s="38" t="n">
        <x:v>0</x:v>
      </x:c>
      <x:c r="AP545" s="38" t="n">
        <x:v>1</x:v>
      </x:c>
      <x:c r="AQ545" s="32" t="str">
        <x:v>complete_canonical_stage106</x:v>
      </x:c>
      <x:c r="AR545" s="32" t="str">
        <x:v>canonical_formula_stage106</x:v>
      </x:c>
      <x:c r="AS545" s="32"/>
      <x:c r="AT545" s="32" t="str">
        <x:v>audited_indicated</x:v>
      </x:c>
      <x:c r="AU545" s="32" t="str">
        <x:v>separate_or_parent_only_indicated</x:v>
      </x:c>
      <x:c r="AV545" s="38" t="n">
        <x:v>0</x:v>
      </x:c>
      <x:c r="AW545" s="38" t="n">
        <x:v>1</x:v>
      </x:c>
      <x:c r="AX545" s="38" t="n">
        <x:v>1</x:v>
      </x:c>
      <x:c r="AY545" s="32" t="str">
        <x:v>خاذين_۱۳۹۹_۱۲_۳۰_separate_ن-۱۰_صورت‌های مالی سال مالی منتهی به ۱۳۹۹_۱۲_۳۰ (حسابرسی شده).xlsx</x:v>
      </x:c>
      <x:c r="AZ545" s="25"/>
      <x:c r="BA545" s="32" t="str">
        <x:v>observed_or_verified</x:v>
      </x:c>
      <x:c r="BB545" s="32" t="str">
        <x:v>observed_or_verified</x:v>
      </x:c>
    </x:row>
    <x:row r="546">
      <x:c r="A546" s="32" t="str">
        <x:v>خاذین|1400</x:v>
      </x:c>
      <x:c r="B546" s="32" t="str">
        <x:v>خاذین</x:v>
      </x:c>
      <x:c r="C546" s="32" t="str">
        <x:v>سایپا آذین</x:v>
      </x:c>
      <x:c r="D546" s="32" t="str">
        <x:v>خودرو و ساخت قطعات</x:v>
      </x:c>
      <x:c r="E546" s="32" t="n">
        <x:v>1400</x:v>
      </x:c>
      <x:c r="F546" s="32" t="str">
        <x:v>1400/12/29</x:v>
      </x:c>
      <x:c r="G546" s="32" t="str">
        <x:v>میلیون ریال</x:v>
      </x:c>
      <x:c r="H546" s="34" t="n">
        <x:v>10198110</x:v>
      </x:c>
      <x:c r="I546" s="34" t="n">
        <x:v>6424336</x:v>
      </x:c>
      <x:c r="J546" s="34" t="n">
        <x:v>3773774</x:v>
      </x:c>
      <x:c r="K546" s="34" t="n">
        <x:v>4455692</x:v>
      </x:c>
      <x:c r="L546" s="34" t="n">
        <x:v>691918</x:v>
      </x:c>
      <x:c r="M546" s="34" t="n">
        <x:v>6901765</x:v>
      </x:c>
      <x:c r="N546" s="34" t="n">
        <x:v>5469172</x:v>
      </x:c>
      <x:c r="O546" s="34" t="n">
        <x:v>13496939</x:v>
      </x:c>
      <x:c r="P546" s="34" t="n">
        <x:v>614422</x:v>
      </x:c>
      <x:c r="Q546" s="34" t="n">
        <x:v>67023</x:v>
      </x:c>
      <x:c r="R546" s="34" t="n">
        <x:v>11843</x:v>
      </x:c>
      <x:c r="S546" s="34" t="n">
        <x:v>38050</x:v>
      </x:c>
      <x:c r="T546" s="34" t="n">
        <x:v>-33207</x:v>
      </x:c>
      <x:c r="U546" s="36" t="n">
        <x:v>0.6299535894396119</x:v>
      </x:c>
      <x:c r="V546" s="36" t="n">
        <x:v>1.261939650096943</x:v>
      </x:c>
      <x:c r="W546" s="36" t="n">
        <x:v>0.0011612936122477595</x:v>
      </x:c>
      <x:c r="X546" s="36" t="n">
        <x:v>0.003138237742906703</x:v>
      </x:c>
      <x:c r="Y546" s="36" t="n">
        <x:v>0.3700464105603882</x:v>
      </x:c>
      <x:c r="Z546" s="36" t="n">
        <x:v>0.003731083504688614</x:v>
      </x:c>
      <x:c r="AA546" s="36" t="n">
        <x:v>-0.0032561915884413875</x:v>
      </x:c>
      <x:c r="AB546" s="36" t="n">
        <x:v>0.0008774582147848487</x:v>
      </x:c>
      <x:c r="AC546" s="36" t="n">
        <x:v>0.004965792614162367</x:v>
      </x:c>
      <x:c r="AD546" s="36" t="n">
        <x:v>0.04552306267369216</x:v>
      </x:c>
      <x:c r="AE546" s="36" t="n">
        <x:v>0.0008774582147848487</x:v>
      </x:c>
      <x:c r="AF546" s="36" t="n">
        <x:v>-0.0024603356361023784</x:v>
      </x:c>
      <x:c r="AG546" s="36" t="n">
        <x:v>1.3234745457736776</x:v>
      </x:c>
      <x:c r="AH546" s="36" t="n">
        <x:v>0.37422659314074863</x:v>
      </x:c>
      <x:c r="AI546" s="36" t="n">
        <x:v>-0.7285769944766576</x:v>
      </x:c>
      <x:c r="AJ546" s="36" t="n">
        <x:v>0.37422659314074863</x:v>
      </x:c>
      <x:c r="AK546" s="36" t="n">
        <x:v>0.1552885612380748</x:v>
      </x:c>
      <x:c r="AL546" s="36" t="n">
        <x:v>1.702363734553262</x:v>
      </x:c>
      <x:c r="AM546" s="38" t="n">
        <x:v>0</x:v>
      </x:c>
      <x:c r="AN546" s="38" t="n">
        <x:v>0</x:v>
      </x:c>
      <x:c r="AO546" s="38" t="n">
        <x:v>0</x:v>
      </x:c>
      <x:c r="AP546" s="38" t="n">
        <x:v>1</x:v>
      </x:c>
      <x:c r="AQ546" s="32" t="str">
        <x:v>complete_canonical_stage106</x:v>
      </x:c>
      <x:c r="AR546" s="32" t="str">
        <x:v>canonical_formula_stage106</x:v>
      </x:c>
      <x:c r="AS546" s="32"/>
      <x:c r="AT546" s="32" t="str">
        <x:v>audited_indicated</x:v>
      </x:c>
      <x:c r="AU546" s="32" t="str">
        <x:v>separate_or_parent_only_indicated</x:v>
      </x:c>
      <x:c r="AV546" s="38" t="n">
        <x:v>0</x:v>
      </x:c>
      <x:c r="AW546" s="38" t="n">
        <x:v>1</x:v>
      </x:c>
      <x:c r="AX546" s="38" t="n">
        <x:v>1</x:v>
      </x:c>
      <x:c r="AY546" s="32" t="str">
        <x:v>خاذين_۱۴۰۰_۱۲_۲۹_separate_ن-۱۰_صورت‌های مالی سال مالی منتهی به ۱۴۰۰_۱۲_۲۹ (حسابرسی شده).xlsx</x:v>
      </x:c>
      <x:c r="AZ546" s="25"/>
      <x:c r="BA546" s="32" t="str">
        <x:v>observed_or_verified</x:v>
      </x:c>
      <x:c r="BB546" s="32" t="str">
        <x:v>observed_or_verified</x:v>
      </x:c>
    </x:row>
    <x:row r="547">
      <x:c r="A547" s="32" t="str">
        <x:v>خاذین|1401</x:v>
      </x:c>
      <x:c r="B547" s="32" t="str">
        <x:v>خاذین</x:v>
      </x:c>
      <x:c r="C547" s="32" t="str">
        <x:v>طراحی و ساخت قطعات داخلی خودرو سایپا آذین</x:v>
      </x:c>
      <x:c r="D547" s="32" t="str">
        <x:v>خودرو و ساخت قطعات</x:v>
      </x:c>
      <x:c r="E547" s="32" t="n">
        <x:v>1401</x:v>
      </x:c>
      <x:c r="F547" s="32" t="str">
        <x:v>1401/12/29</x:v>
      </x:c>
      <x:c r="G547" s="32" t="str">
        <x:v>میلیون ریال</x:v>
      </x:c>
      <x:c r="H547" s="34" t="n">
        <x:v>13341586</x:v>
      </x:c>
      <x:c r="I547" s="34" t="n">
        <x:v>9548794</x:v>
      </x:c>
      <x:c r="J547" s="34" t="n">
        <x:v>3792792</x:v>
      </x:c>
      <x:c r="K547" s="34" t="n">
        <x:v>4455692</x:v>
      </x:c>
      <x:c r="L547" s="34" t="n">
        <x:v>672900</x:v>
      </x:c>
      <x:c r="M547" s="34" t="n">
        <x:v>10165006</x:v>
      </x:c>
      <x:c r="N547" s="34" t="n">
        <x:v>8104912</x:v>
      </x:c>
      <x:c r="O547" s="34" t="n">
        <x:v>20926644</x:v>
      </x:c>
      <x:c r="P547" s="34" t="n">
        <x:v>1348011</x:v>
      </x:c>
      <x:c r="Q547" s="34" t="n">
        <x:v>328329</x:v>
      </x:c>
      <x:c r="R547" s="34" t="n">
        <x:v>19018</x:v>
      </x:c>
      <x:c r="S547" s="34" t="n">
        <x:v>356711</x:v>
      </x:c>
      <x:c r="T547" s="34" t="n">
        <x:v>-71924</x:v>
      </x:c>
      <x:c r="U547" s="36" t="n">
        <x:v>0.7157165572368982</x:v>
      </x:c>
      <x:c r="V547" s="36" t="n">
        <x:v>1.254178453757425</x:v>
      </x:c>
      <x:c r="W547" s="36" t="n">
        <x:v>0.001425467706762899</x:v>
      </x:c>
      <x:c r="X547" s="36" t="n">
        <x:v>0.0050142480789877215</x:v>
      </x:c>
      <x:c r="Y547" s="36" t="n">
        <x:v>0.2842834427631018</x:v>
      </x:c>
      <x:c r="Z547" s="36" t="n">
        <x:v>0.026736776272326245</x:v>
      </x:c>
      <x:c r="AA547" s="36" t="n">
        <x:v>-0.005390963263288188</x:v>
      </x:c>
      <x:c r="AB547" s="36" t="n">
        <x:v>0.00090879359346869</x:v>
      </x:c>
      <x:c r="AC547" s="36" t="n">
        <x:v>0.015689520020505915</x:v>
      </x:c>
      <x:c r="AD547" s="36" t="n">
        <x:v>0.0644160143403787</x:v>
      </x:c>
      <x:c r="AE547" s="36" t="n">
        <x:v>0.00090879359346869</x:v>
      </x:c>
      <x:c r="AF547" s="36" t="n">
        <x:v>-0.0034369581668231178</x:v>
      </x:c>
      <x:c r="AG547" s="36" t="n">
        <x:v>1.5685274599286771</x:v>
      </x:c>
      <x:c r="AH547" s="36" t="n">
        <x:v>0.5504733332498576</x:v>
      </x:c>
      <x:c r="AI547" s="36" t="n">
        <x:v>0.6058431140758254</x:v>
      </x:c>
      <x:c r="AJ547" s="36" t="n">
        <x:v>0.5504733332498576</x:v>
      </x:c>
      <x:c r="AK547" s="36" t="n">
        <x:v>0.1510203128941588</x:v>
      </x:c>
      <x:c r="AL547" s="36" t="n">
        <x:v>2.517616046437559</x:v>
      </x:c>
      <x:c r="AM547" s="38" t="n">
        <x:v>0</x:v>
      </x:c>
      <x:c r="AN547" s="38" t="n">
        <x:v>0</x:v>
      </x:c>
      <x:c r="AO547" s="38" t="n">
        <x:v>0</x:v>
      </x:c>
      <x:c r="AP547" s="38" t="n">
        <x:v>1</x:v>
      </x:c>
      <x:c r="AQ547" s="32" t="str">
        <x:v>complete_canonical_stage106</x:v>
      </x:c>
      <x:c r="AR547" s="32" t="str">
        <x:v>canonical_formula_stage106</x:v>
      </x:c>
      <x:c r="AS547" s="32" t="str">
        <x:v>source_replaced_khazin_uploaded_pdf; user_confirmed_correct_source; full_numeric_tables_extracted; operating_profit_and_financial_expense_1402_completed; ratios_not_recomputed; article_141_rule_unchanged</x:v>
      </x:c>
      <x:c r="AT547" s="32" t="str">
        <x:v>user_confirmed_audited</x:v>
      </x:c>
      <x:c r="AU547" s="32" t="str">
        <x:v>separate</x:v>
      </x:c>
      <x:c r="AV547" s="38" t="n">
        <x:v>0</x:v>
      </x:c>
      <x:c r="AW547" s="38" t="n">
        <x:v>1</x:v>
      </x:c>
      <x:c r="AX547" s="38" t="n">
        <x:v>1</x:v>
      </x:c>
      <x:c r="AY547" s="32" t="str">
        <x:v>Archive(13).zip: ستون تجدید ارائه‌شده 1401/12/29 در گزارش حسابرسی‌شده 1402</x:v>
      </x:c>
      <x:c r="AZ547" s="25"/>
      <x:c r="BA547" s="32" t="str">
        <x:v>observed_or_verified</x:v>
      </x:c>
      <x:c r="BB547" s="32" t="str">
        <x:v>observed_or_verified</x:v>
      </x:c>
    </x:row>
    <x:row r="548">
      <x:c r="A548" s="32" t="str">
        <x:v>خاذین|1402</x:v>
      </x:c>
      <x:c r="B548" s="32" t="str">
        <x:v>خاذین</x:v>
      </x:c>
      <x:c r="C548" s="32" t="str">
        <x:v>شرکت طراحی و ساخت قطعات داخلی خودرو سایپا آذین</x:v>
      </x:c>
      <x:c r="D548" s="32" t="str">
        <x:v>خودرو و ساخت قطعات</x:v>
      </x:c>
      <x:c r="E548" s="32" t="n">
        <x:v>1402</x:v>
      </x:c>
      <x:c r="F548" s="32" t="str">
        <x:v>1402/12/29</x:v>
      </x:c>
      <x:c r="G548" s="32" t="str">
        <x:v>میلیون ریال</x:v>
      </x:c>
      <x:c r="H548" s="34" t="n">
        <x:v>14073949</x:v>
      </x:c>
      <x:c r="I548" s="34" t="n">
        <x:v>10242065</x:v>
      </x:c>
      <x:c r="J548" s="34" t="n">
        <x:v>3831884</x:v>
      </x:c>
      <x:c r="K548" s="34" t="n">
        <x:v>4455692</x:v>
      </x:c>
      <x:c r="L548" s="34" t="n">
        <x:v>633808</x:v>
      </x:c>
      <x:c r="M548" s="34" t="n">
        <x:v>10668020</x:v>
      </x:c>
      <x:c r="N548" s="34" t="n">
        <x:v>8325109</x:v>
      </x:c>
      <x:c r="O548" s="34" t="n">
        <x:v>20972446</x:v>
      </x:c>
      <x:c r="P548" s="34" t="n">
        <x:v>1423776</x:v>
      </x:c>
      <x:c r="Q548" s="34" t="n">
        <x:v>62850</x:v>
      </x:c>
      <x:c r="R548" s="34" t="n">
        <x:v>39092</x:v>
      </x:c>
      <x:c r="S548" s="34" t="n">
        <x:v>365168</x:v>
      </x:c>
      <x:c r="T548" s="34" t="n">
        <x:v>-17849</x:v>
      </x:c>
      <x:c r="U548" s="36" t="n">
        <x:v>0.7277321382932395</x:v>
      </x:c>
      <x:c r="V548" s="36" t="n">
        <x:v>1.281427065999977</x:v>
      </x:c>
      <x:c r="W548" s="36" t="n">
        <x:v>0.0027776141579026613</x:v>
      </x:c>
      <x:c r="X548" s="36" t="n">
        <x:v>0.010201770199724208</x:v>
      </x:c>
      <x:c r="Y548" s="36" t="n">
        <x:v>0.2722678617067605</x:v>
      </x:c>
      <x:c r="Z548" s="36" t="n">
        <x:v>0.025946377949785097</x:v>
      </x:c>
      <x:c r="AA548" s="36" t="n">
        <x:v>-0.0012682296916096542</x:v>
      </x:c>
      <x:c r="AB548" s="36" t="n">
        <x:v>0.0018639695150484592</x:v>
      </x:c>
      <x:c r="AC548" s="36" t="n">
        <x:v>0.00299678921571666</x:v>
      </x:c>
      <x:c r="AD548" s="36" t="n">
        <x:v>0.06788793257591413</x:v>
      </x:c>
      <x:c r="AE548" s="36" t="n">
        <x:v>0.0018639695150484592</x:v>
      </x:c>
      <x:c r="AF548" s="36" t="n">
        <x:v>-0.0008510690646193581</x:v>
      </x:c>
      <x:c r="AG548" s="36" t="n">
        <x:v>1.4901607217704143</x:v>
      </x:c>
      <x:c r="AH548" s="36" t="n">
        <x:v>0.002188693036494528</x:v>
      </x:c>
      <x:c r="AI548" s="36" t="n">
        <x:v>1.0555263434640867</x:v>
      </x:c>
      <x:c r="AJ548" s="36" t="n">
        <x:v>0.002188693036494528</x:v>
      </x:c>
      <x:c r="AK548" s="36" t="n">
        <x:v>0.1422468159827923</x:v>
      </x:c>
      <x:c r="AL548" s="36" t="n">
        <x:v>2.672853614566621</x:v>
      </x:c>
      <x:c r="AM548" s="38" t="n">
        <x:v>0</x:v>
      </x:c>
      <x:c r="AN548" s="38" t="n">
        <x:v>0</x:v>
      </x:c>
      <x:c r="AO548" s="38" t="n">
        <x:v>0</x:v>
      </x:c>
      <x:c r="AP548" s="38" t="n">
        <x:v>1</x:v>
      </x:c>
      <x:c r="AQ548" s="32" t="str">
        <x:v>complete_canonical_stage106</x:v>
      </x:c>
      <x:c r="AR548" s="32" t="str">
        <x:v>canonical_formula_stage106</x:v>
      </x:c>
      <x:c r="AS548" s="32" t="str">
        <x:v>stage17_khazin_1402_user_confirmed_parent_pdf_source</x:v>
      </x:c>
      <x:c r="AT548" s="32" t="str">
        <x:v>user_confirmed_audited</x:v>
      </x:c>
      <x:c r="AU548" s="32" t="str">
        <x:v>separate</x:v>
      </x:c>
      <x:c r="AV548" s="38" t="n">
        <x:v>0</x:v>
      </x:c>
      <x:c r="AW548" s="38" t="n">
        <x:v>0</x:v>
      </x:c>
      <x:c r="AX548" s="38" t="n">
        <x:v>0</x:v>
      </x:c>
      <x:c r="AY548" s="32" t="str">
        <x:v>1(1).pdf; 2(1).pdf; 3(1).pdf; 4(1).pdf; 5(1).pdf; 6.pdf; 7.pdf</x:v>
      </x:c>
      <x:c r="AZ548" s="25" t="str">
        <x:v>https://www.codal.ir/Reports/InterimStatement.aspx?LetterSerial=i9y0vQQQaQQQQQQaQQQ8AaMZNaZoGm28XQ%3d%3d</x:v>
      </x:c>
      <x:c r="BA548" s="32" t="str">
        <x:v>observed_or_verified</x:v>
      </x:c>
      <x:c r="BB548" s="32" t="str">
        <x:v>observed_or_verified</x:v>
      </x:c>
    </x:row>
    <x:row r="549">
      <x:c r="A549" s="32" t="str">
        <x:v>خچرخش|1392</x:v>
      </x:c>
      <x:c r="B549" s="32" t="str">
        <x:v>خچرخش</x:v>
      </x:c>
      <x:c r="C549" s="32" t="str">
        <x:v>چرخشگر</x:v>
      </x:c>
      <x:c r="D549" s="32" t="str">
        <x:v>خودرو و ساخت قطعات</x:v>
      </x:c>
      <x:c r="E549" s="32" t="n">
        <x:v>1392</x:v>
      </x:c>
      <x:c r="F549" s="32" t="str">
        <x:v>1392/12/29</x:v>
      </x:c>
      <x:c r="G549" s="32" t="str">
        <x:v>میلیون ریال</x:v>
      </x:c>
      <x:c r="H549" s="34" t="n">
        <x:v>1101621</x:v>
      </x:c>
      <x:c r="I549" s="34" t="n">
        <x:v>825329</x:v>
      </x:c>
      <x:c r="J549" s="34" t="n">
        <x:v>276292</x:v>
      </x:c>
      <x:c r="K549" s="34" t="n">
        <x:v>150000</x:v>
      </x:c>
      <x:c r="L549" s="34" t="n">
        <x:v>0</x:v>
      </x:c>
      <x:c r="M549" s="34" t="n">
        <x:v>924456</x:v>
      </x:c>
      <x:c r="N549" s="34" t="n">
        <x:v>521093</x:v>
      </x:c>
      <x:c r="O549" s="34" t="n">
        <x:v>633459</x:v>
      </x:c>
      <x:c r="P549" s="34" t="n">
        <x:v>55678</x:v>
      </x:c>
      <x:c r="Q549" s="34" t="n">
        <x:v>41563</x:v>
      </x:c>
      <x:c r="R549" s="34" t="n">
        <x:v>2049</x:v>
      </x:c>
      <x:c r="S549" s="34" t="n">
        <x:v>-2837</x:v>
      </x:c>
      <x:c r="T549" s="34" t="n">
        <x:v>-68077</x:v>
      </x:c>
      <x:c r="U549" s="36" t="n">
        <x:v>0.74919504984019</x:v>
      </x:c>
      <x:c r="V549" s="36" t="n">
        <x:v>1.774071039142725</x:v>
      </x:c>
      <x:c r="W549" s="36" t="n">
        <x:v>0.001859986329236643</x:v>
      </x:c>
      <x:c r="X549" s="36" t="n">
        <x:v>0.007416067059487788</x:v>
      </x:c>
      <x:c r="Y549" s="36" t="n">
        <x:v>0.25080495015981</x:v>
      </x:c>
      <x:c r="Z549" s="36" t="n">
        <x:v>-0.002575295859465279</x:v>
      </x:c>
      <x:c r="AA549" s="36" t="n">
        <x:v>-0.061797115341846245</x:v>
      </x:c>
      <x:c r="AB549" s="36" t="n">
        <x:v>0.0032346213409234063</x:v>
      </x:c>
      <x:c r="AC549" s="36" t="n">
        <x:v>0.06561277051869181</x:v>
      </x:c>
      <x:c r="AD549" s="36" t="n">
        <x:v>0.08789519132256389</x:v>
      </x:c>
      <x:c r="AE549" s="36" t="n">
        <x:v>0.0032346213409234063</x:v>
      </x:c>
      <x:c r="AF549" s="36" t="n">
        <x:v>-0.10746867595219264</x:v>
      </x:c>
      <x:c r="AG549" s="36" t="n">
        <x:v>0.5750244412552048</x:v>
      </x:c>
      <x:c r="AH549" s="36"/>
      <x:c r="AI549" s="36"/>
      <x:c r="AJ549" s="36"/>
      <x:c r="AK549" s="36" t="n">
        <x:v>0</x:v>
      </x:c>
      <x:c r="AL549" s="36" t="n">
        <x:v>2.987162132816006</x:v>
      </x:c>
      <x:c r="AM549" s="38" t="n">
        <x:v>0</x:v>
      </x:c>
      <x:c r="AN549" s="38" t="n">
        <x:v>0</x:v>
      </x:c>
      <x:c r="AO549" s="38" t="n">
        <x:v>0</x:v>
      </x:c>
      <x:c r="AP549" s="38" t="n">
        <x:v>1</x:v>
      </x:c>
      <x:c r="AQ549" s="32" t="str">
        <x:v>complete_canonical_stage106</x:v>
      </x:c>
      <x:c r="AR549" s="32" t="str">
        <x:v>canonical_formula_stage106</x:v>
      </x:c>
      <x:c r="AS549" s="32"/>
      <x:c r="AT549" s="32" t="str">
        <x:v>audited_indicated</x:v>
      </x:c>
      <x:c r="AU549" s="32" t="str">
        <x:v>separate_or_parent_only_indicated</x:v>
      </x:c>
      <x:c r="AV549" s="38" t="n">
        <x:v>0</x:v>
      </x:c>
      <x:c r="AW549" s="38" t="n">
        <x:v>1</x:v>
      </x:c>
      <x:c r="AX549" s="38" t="n">
        <x:v>1</x:v>
      </x:c>
      <x:c r="AY549" s="32" t="str">
        <x:v>خچرخش_۱۳۹۲_۱۲_۲۹_separate_ن-۱۰_صورتهای مالی سال مالی منتهی به ۱۳۹۲_۱۲_۲۹ (حسابرسی شده).xlsx</x:v>
      </x:c>
      <x:c r="AZ549" s="25"/>
      <x:c r="BA549" s="32" t="str">
        <x:v>observed_or_verified</x:v>
      </x:c>
      <x:c r="BB549" s="32" t="str">
        <x:v>observed_or_verified</x:v>
      </x:c>
    </x:row>
    <x:row r="550">
      <x:c r="A550" s="32" t="str">
        <x:v>خچرخش|1393</x:v>
      </x:c>
      <x:c r="B550" s="32" t="str">
        <x:v>خچرخش</x:v>
      </x:c>
      <x:c r="C550" s="32" t="str">
        <x:v>چرخشگر</x:v>
      </x:c>
      <x:c r="D550" s="32" t="str">
        <x:v>خودرو و ساخت قطعات</x:v>
      </x:c>
      <x:c r="E550" s="32" t="n">
        <x:v>1393</x:v>
      </x:c>
      <x:c r="F550" s="32" t="str">
        <x:v>1393/12/29</x:v>
      </x:c>
      <x:c r="G550" s="32" t="str">
        <x:v>میلیون ریال</x:v>
      </x:c>
      <x:c r="H550" s="34" t="n">
        <x:v>1216546</x:v>
      </x:c>
      <x:c r="I550" s="34" t="n">
        <x:v>833435</x:v>
      </x:c>
      <x:c r="J550" s="34" t="n">
        <x:v>383111</x:v>
      </x:c>
      <x:c r="K550" s="34" t="n">
        <x:v>300000</x:v>
      </x:c>
      <x:c r="L550" s="34" t="n">
        <x:v>0</x:v>
      </x:c>
      <x:c r="M550" s="34" t="n">
        <x:v>1026612</x:v>
      </x:c>
      <x:c r="N550" s="34" t="n">
        <x:v>325612</x:v>
      </x:c>
      <x:c r="O550" s="34" t="n">
        <x:v>808488</x:v>
      </x:c>
      <x:c r="P550" s="34" t="n">
        <x:v>130509</x:v>
      </x:c>
      <x:c r="Q550" s="34" t="n">
        <x:v>53377</x:v>
      </x:c>
      <x:c r="R550" s="34" t="n">
        <x:v>21620</x:v>
      </x:c>
      <x:c r="S550" s="34" t="n">
        <x:v>63134</x:v>
      </x:c>
      <x:c r="T550" s="34" t="n">
        <x:v>-59104</x:v>
      </x:c>
      <x:c r="U550" s="36" t="n">
        <x:v>0.6850830137125928</x:v>
      </x:c>
      <x:c r="V550" s="36" t="n">
        <x:v>3.152869058879894</x:v>
      </x:c>
      <x:c r="W550" s="36" t="n">
        <x:v>0.017771625569440036</x:v>
      </x:c>
      <x:c r="X550" s="36" t="n">
        <x:v>0.056432730983970704</x:v>
      </x:c>
      <x:c r="Y550" s="36" t="n">
        <x:v>0.3149169862874071</x:v>
      </x:c>
      <x:c r="Z550" s="36" t="n">
        <x:v>0.05189610586036204</x:v>
      </x:c>
      <x:c r="AA550" s="36" t="n">
        <x:v>-0.04858344855023978</x:v>
      </x:c>
      <x:c r="AB550" s="36" t="n">
        <x:v>0.026741275071491474</x:v>
      </x:c>
      <x:c r="AC550" s="36" t="n">
        <x:v>0.06602076963418134</x:v>
      </x:c>
      <x:c r="AD550" s="36" t="n">
        <x:v>0.16142354617508237</x:v>
      </x:c>
      <x:c r="AE550" s="36" t="n">
        <x:v>0.026741275071491474</x:v>
      </x:c>
      <x:c r="AF550" s="36" t="n">
        <x:v>-0.07310436271162961</x:v>
      </x:c>
      <x:c r="AG550" s="36" t="n">
        <x:v>0.6645765963638037</x:v>
      </x:c>
      <x:c r="AH550" s="36" t="n">
        <x:v>0.27630675387041626</x:v>
      </x:c>
      <x:c r="AI550" s="36" t="n">
        <x:v>9.551488530990728</x:v>
      </x:c>
      <x:c r="AJ550" s="36" t="n">
        <x:v>0.27630675387041626</x:v>
      </x:c>
      <x:c r="AK550" s="36" t="n">
        <x:v>0</x:v>
      </x:c>
      <x:c r="AL550" s="36" t="n">
        <x:v>2.175440016078891</x:v>
      </x:c>
      <x:c r="AM550" s="38" t="n">
        <x:v>0</x:v>
      </x:c>
      <x:c r="AN550" s="38" t="n">
        <x:v>0</x:v>
      </x:c>
      <x:c r="AO550" s="38" t="n">
        <x:v>0</x:v>
      </x:c>
      <x:c r="AP550" s="38" t="n">
        <x:v>1</x:v>
      </x:c>
      <x:c r="AQ550" s="32" t="str">
        <x:v>complete_canonical_stage106</x:v>
      </x:c>
      <x:c r="AR550" s="32" t="str">
        <x:v>canonical_formula_stage106</x:v>
      </x:c>
      <x:c r="AS550" s="32"/>
      <x:c r="AT550" s="32" t="str">
        <x:v>audited_indicated</x:v>
      </x:c>
      <x:c r="AU550" s="32" t="str">
        <x:v>separate_or_parent_only_indicated</x:v>
      </x:c>
      <x:c r="AV550" s="38" t="n">
        <x:v>0</x:v>
      </x:c>
      <x:c r="AW550" s="38" t="n">
        <x:v>1</x:v>
      </x:c>
      <x:c r="AX550" s="38" t="n">
        <x:v>1</x:v>
      </x:c>
      <x:c r="AY550" s="32" t="str">
        <x:v>خچرخش_۱۳۹۳_۱۲_۲۹_separate_ن-۱۰_صورتهای مالی سال مالی منتهی به ۱۳۹۳_۱۲_۲۹ (حسابرسی شده).xlsx</x:v>
      </x:c>
      <x:c r="AZ550" s="25"/>
      <x:c r="BA550" s="32" t="str">
        <x:v>observed_or_verified</x:v>
      </x:c>
      <x:c r="BB550" s="32" t="str">
        <x:v>observed_or_verified</x:v>
      </x:c>
    </x:row>
    <x:row r="551">
      <x:c r="A551" s="32" t="str">
        <x:v>خچرخش|1394</x:v>
      </x:c>
      <x:c r="B551" s="32" t="str">
        <x:v>خچرخش</x:v>
      </x:c>
      <x:c r="C551" s="32" t="str">
        <x:v>چرخشگر</x:v>
      </x:c>
      <x:c r="D551" s="32" t="str">
        <x:v>خودرو و ساخت قطعات</x:v>
      </x:c>
      <x:c r="E551" s="32" t="n">
        <x:v>1394</x:v>
      </x:c>
      <x:c r="F551" s="32" t="str">
        <x:v>1394/12/29</x:v>
      </x:c>
      <x:c r="G551" s="32" t="str">
        <x:v>میلیون ریال</x:v>
      </x:c>
      <x:c r="H551" s="34" t="n">
        <x:v>2248856</x:v>
      </x:c>
      <x:c r="I551" s="34" t="n">
        <x:v>1195541</x:v>
      </x:c>
      <x:c r="J551" s="34" t="n">
        <x:v>1053315</x:v>
      </x:c>
      <x:c r="K551" s="34" t="n">
        <x:v>952095</x:v>
      </x:c>
      <x:c r="L551" s="34" t="n">
        <x:v>0</x:v>
      </x:c>
      <x:c r="M551" s="34" t="n">
        <x:v>1257934</x:v>
      </x:c>
      <x:c r="N551" s="34" t="n">
        <x:v>681442</x:v>
      </x:c>
      <x:c r="O551" s="34" t="n">
        <x:v>831584</x:v>
      </x:c>
      <x:c r="P551" s="34" t="n">
        <x:v>140023</x:v>
      </x:c>
      <x:c r="Q551" s="34" t="n">
        <x:v>72994</x:v>
      </x:c>
      <x:c r="R551" s="34" t="n">
        <x:v>21772</x:v>
      </x:c>
      <x:c r="S551" s="34" t="n">
        <x:v>52749</x:v>
      </x:c>
      <x:c r="T551" s="34" t="n">
        <x:v>-66549</x:v>
      </x:c>
      <x:c r="U551" s="36" t="n">
        <x:v>0.531621855734649</x:v>
      </x:c>
      <x:c r="V551" s="36" t="n">
        <x:v>1.845988359977812</x:v>
      </x:c>
      <x:c r="W551" s="36" t="n">
        <x:v>0.009681366881650048</x:v>
      </x:c>
      <x:c r="X551" s="36" t="n">
        <x:v>0.020669980015474952</x:v>
      </x:c>
      <x:c r="Y551" s="36" t="n">
        <x:v>0.4683781442653509</x:v>
      </x:c>
      <x:c r="Z551" s="36" t="n">
        <x:v>0.02345592603528194</x:v>
      </x:c>
      <x:c r="AA551" s="36" t="n">
        <x:v>-0.029592379414244398</x:v>
      </x:c>
      <x:c r="AB551" s="36" t="n">
        <x:v>0.026181359910724594</x:v>
      </x:c>
      <x:c r="AC551" s="36" t="n">
        <x:v>0.08777706160772694</x:v>
      </x:c>
      <x:c r="AD551" s="36" t="n">
        <x:v>0.16838106553276638</x:v>
      </x:c>
      <x:c r="AE551" s="36" t="n">
        <x:v>0.026181359910724594</x:v>
      </x:c>
      <x:c r="AF551" s="36" t="n">
        <x:v>-0.08002679224227498</x:v>
      </x:c>
      <x:c r="AG551" s="36" t="n">
        <x:v>0.369780901934139</x:v>
      </x:c>
      <x:c r="AH551" s="36" t="n">
        <x:v>0.028566905136501716</x:v>
      </x:c>
      <x:c r="AI551" s="36" t="n">
        <x:v>0.007030527289546716</x:v>
      </x:c>
      <x:c r="AJ551" s="36" t="n">
        <x:v>0.028566905136501716</x:v>
      </x:c>
      <x:c r="AK551" s="36" t="n">
        <x:v>0</x:v>
      </x:c>
      <x:c r="AL551" s="36" t="n">
        <x:v>1.135027033698371</x:v>
      </x:c>
      <x:c r="AM551" s="38" t="n">
        <x:v>0</x:v>
      </x:c>
      <x:c r="AN551" s="38" t="n">
        <x:v>0</x:v>
      </x:c>
      <x:c r="AO551" s="38" t="n">
        <x:v>0</x:v>
      </x:c>
      <x:c r="AP551" s="38" t="n">
        <x:v>1</x:v>
      </x:c>
      <x:c r="AQ551" s="32" t="str">
        <x:v>complete_canonical_stage106</x:v>
      </x:c>
      <x:c r="AR551" s="32" t="str">
        <x:v>canonical_formula_stage106</x:v>
      </x:c>
      <x:c r="AS551" s="32"/>
      <x:c r="AT551" s="32" t="str">
        <x:v>audited_indicated</x:v>
      </x:c>
      <x:c r="AU551" s="32" t="str">
        <x:v>separate_or_parent_only_indicated</x:v>
      </x:c>
      <x:c r="AV551" s="38" t="n">
        <x:v>0</x:v>
      </x:c>
      <x:c r="AW551" s="38" t="n">
        <x:v>1</x:v>
      </x:c>
      <x:c r="AX551" s="38" t="n">
        <x:v>1</x:v>
      </x:c>
      <x:c r="AY551" s="32" t="str">
        <x:v>خچرخش_۱۳۹۴_۱۲_۲۹_separate_ن-۱۰_صورت‌های مالی سال مالی منتهی به ۱۳۹۴_۱۲_۲۹ (حسابرسی شده).xlsx</x:v>
      </x:c>
      <x:c r="AZ551" s="25"/>
      <x:c r="BA551" s="32" t="str">
        <x:v>observed_or_verified</x:v>
      </x:c>
      <x:c r="BB551" s="32" t="str">
        <x:v>observed_or_verified</x:v>
      </x:c>
    </x:row>
    <x:row r="552">
      <x:c r="A552" s="32" t="str">
        <x:v>خچرخش|1395</x:v>
      </x:c>
      <x:c r="B552" s="32" t="str">
        <x:v>خچرخش</x:v>
      </x:c>
      <x:c r="C552" s="32" t="str">
        <x:v>چرخشگر</x:v>
      </x:c>
      <x:c r="D552" s="32" t="str">
        <x:v>خودرو و ساخت قطعات</x:v>
      </x:c>
      <x:c r="E552" s="32" t="n">
        <x:v>1395</x:v>
      </x:c>
      <x:c r="F552" s="32" t="str">
        <x:v>1395/12/30</x:v>
      </x:c>
      <x:c r="G552" s="32" t="str">
        <x:v>میلیون ریال</x:v>
      </x:c>
      <x:c r="H552" s="34" t="n">
        <x:v>2172658</x:v>
      </x:c>
      <x:c r="I552" s="34" t="n">
        <x:v>1104778</x:v>
      </x:c>
      <x:c r="J552" s="34" t="n">
        <x:v>1067880</x:v>
      </x:c>
      <x:c r="K552" s="34" t="n">
        <x:v>952095</x:v>
      </x:c>
      <x:c r="L552" s="34" t="n">
        <x:v>0</x:v>
      </x:c>
      <x:c r="M552" s="34" t="n">
        <x:v>1083369</x:v>
      </x:c>
      <x:c r="N552" s="34" t="n">
        <x:v>607627</x:v>
      </x:c>
      <x:c r="O552" s="34" t="n">
        <x:v>1007420</x:v>
      </x:c>
      <x:c r="P552" s="34" t="n">
        <x:v>142991</x:v>
      </x:c>
      <x:c r="Q552" s="34" t="n">
        <x:v>21783</x:v>
      </x:c>
      <x:c r="R552" s="34" t="n">
        <x:v>23353</x:v>
      </x:c>
      <x:c r="S552" s="34" t="n">
        <x:v>105462</x:v>
      </x:c>
      <x:c r="T552" s="34" t="n">
        <x:v>-64005</x:v>
      </x:c>
      <x:c r="U552" s="36" t="n">
        <x:v>0.5084914422794568</x:v>
      </x:c>
      <x:c r="V552" s="36" t="n">
        <x:v>1.782950724704465</x:v>
      </x:c>
      <x:c r="W552" s="36" t="n">
        <x:v>0.010748585373307718</x:v>
      </x:c>
      <x:c r="X552" s="36" t="n">
        <x:v>0.021868562010712814</x:v>
      </x:c>
      <x:c r="Y552" s="36" t="n">
        <x:v>0.4915085577205432</x:v>
      </x:c>
      <x:c r="Z552" s="36" t="n">
        <x:v>0.048540543426531</x:v>
      </x:c>
      <x:c r="AA552" s="36" t="n">
        <x:v>-0.02945930744737552</x:v>
      </x:c>
      <x:c r="AB552" s="36" t="n">
        <x:v>0.023180997002243353</x:v>
      </x:c>
      <x:c r="AC552" s="36" t="n">
        <x:v>0.021622560600345436</x:v>
      </x:c>
      <x:c r="AD552" s="36" t="n">
        <x:v>0.14193782136546823</x:v>
      </x:c>
      <x:c r="AE552" s="36" t="n">
        <x:v>0.023180997002243353</x:v>
      </x:c>
      <x:c r="AF552" s="36" t="n">
        <x:v>-0.06353358083023962</x:v>
      </x:c>
      <x:c r="AG552" s="36" t="n">
        <x:v>0.46368089225271536</x:v>
      </x:c>
      <x:c r="AH552" s="36" t="n">
        <x:v>0.2114470696886905</x:v>
      </x:c>
      <x:c r="AI552" s="36" t="n">
        <x:v>0.07261620429909976</x:v>
      </x:c>
      <x:c r="AJ552" s="36" t="n">
        <x:v>0.2114470696886905</x:v>
      </x:c>
      <x:c r="AK552" s="36" t="n">
        <x:v>0</x:v>
      </x:c>
      <x:c r="AL552" s="36" t="n">
        <x:v>1.034552571449976</x:v>
      </x:c>
      <x:c r="AM552" s="38" t="n">
        <x:v>0</x:v>
      </x:c>
      <x:c r="AN552" s="38" t="n">
        <x:v>0</x:v>
      </x:c>
      <x:c r="AO552" s="38" t="n">
        <x:v>0</x:v>
      </x:c>
      <x:c r="AP552" s="38" t="n">
        <x:v>1</x:v>
      </x:c>
      <x:c r="AQ552" s="32" t="str">
        <x:v>complete_canonical_stage106</x:v>
      </x:c>
      <x:c r="AR552" s="32" t="str">
        <x:v>canonical_formula_stage106</x:v>
      </x:c>
      <x:c r="AS552" s="32"/>
      <x:c r="AT552" s="32" t="str">
        <x:v>audited_indicated</x:v>
      </x:c>
      <x:c r="AU552" s="32" t="str">
        <x:v>separate_or_parent_only_indicated</x:v>
      </x:c>
      <x:c r="AV552" s="38" t="n">
        <x:v>0</x:v>
      </x:c>
      <x:c r="AW552" s="38" t="n">
        <x:v>1</x:v>
      </x:c>
      <x:c r="AX552" s="38" t="n">
        <x:v>1</x:v>
      </x:c>
      <x:c r="AY552" s="32" t="str">
        <x:v>خچرخش_۱۳۹۵_۱۲_۳۰_separate_ن-۱۰_صورت‌های مالی سال مالی منتهی به ۱۳۹۵_۱۲_۳۰ (حسابرسی شده).xlsx</x:v>
      </x:c>
      <x:c r="AZ552" s="25"/>
      <x:c r="BA552" s="32" t="str">
        <x:v>observed_or_verified</x:v>
      </x:c>
      <x:c r="BB552" s="32" t="str">
        <x:v>observed_or_verified</x:v>
      </x:c>
    </x:row>
    <x:row r="553">
      <x:c r="A553" s="32" t="str">
        <x:v>خچرخش|1396</x:v>
      </x:c>
      <x:c r="B553" s="32" t="str">
        <x:v>خچرخش</x:v>
      </x:c>
      <x:c r="C553" s="32" t="str">
        <x:v>چرخشگر</x:v>
      </x:c>
      <x:c r="D553" s="32" t="str">
        <x:v>خودرو و ساخت قطعات</x:v>
      </x:c>
      <x:c r="E553" s="32" t="n">
        <x:v>1396</x:v>
      </x:c>
      <x:c r="F553" s="32" t="str">
        <x:v>1396/12/29</x:v>
      </x:c>
      <x:c r="G553" s="32" t="str">
        <x:v>میلیون ریال</x:v>
      </x:c>
      <x:c r="H553" s="34" t="n">
        <x:v>2192769</x:v>
      </x:c>
      <x:c r="I553" s="34" t="n">
        <x:v>1139155</x:v>
      </x:c>
      <x:c r="J553" s="34" t="n">
        <x:v>1053614</x:v>
      </x:c>
      <x:c r="K553" s="34" t="n">
        <x:v>952095</x:v>
      </x:c>
      <x:c r="L553" s="34" t="n">
        <x:v>0</x:v>
      </x:c>
      <x:c r="M553" s="34" t="n">
        <x:v>1051711</x:v>
      </x:c>
      <x:c r="N553" s="34" t="n">
        <x:v>635992</x:v>
      </x:c>
      <x:c r="O553" s="34" t="n">
        <x:v>1484384</x:v>
      </x:c>
      <x:c r="P553" s="34" t="n">
        <x:v>261133</x:v>
      </x:c>
      <x:c r="Q553" s="34" t="n">
        <x:v>98806</x:v>
      </x:c>
      <x:c r="R553" s="34" t="n">
        <x:v>32426</x:v>
      </x:c>
      <x:c r="S553" s="34" t="n">
        <x:v>54045</x:v>
      </x:c>
      <x:c r="T553" s="34" t="n">
        <x:v>-61191</x:v>
      </x:c>
      <x:c r="U553" s="36" t="n">
        <x:v>0.5195052465626794</x:v>
      </x:c>
      <x:c r="V553" s="36" t="n">
        <x:v>1.653654448483629</x:v>
      </x:c>
      <x:c r="W553" s="36" t="n">
        <x:v>0.014787695375117033</x:v>
      </x:c>
      <x:c r="X553" s="36" t="n">
        <x:v>0.030775976780870413</x:v>
      </x:c>
      <x:c r="Y553" s="36" t="n">
        <x:v>0.4804947534373206</x:v>
      </x:c>
      <x:c r="Z553" s="36" t="n">
        <x:v>0.02464691903251095</x:v>
      </x:c>
      <x:c r="AA553" s="36" t="n">
        <x:v>-0.027905812240140205</x:v>
      </x:c>
      <x:c r="AB553" s="36" t="n">
        <x:v>0.02184475176234721</x:v>
      </x:c>
      <x:c r="AC553" s="36" t="n">
        <x:v>0.06656363851941277</x:v>
      </x:c>
      <x:c r="AD553" s="36" t="n">
        <x:v>0.1759201123159506</x:v>
      </x:c>
      <x:c r="AE553" s="36" t="n">
        <x:v>0.02184475176234721</x:v>
      </x:c>
      <x:c r="AF553" s="36" t="n">
        <x:v>-0.04122316058378425</x:v>
      </x:c>
      <x:c r="AG553" s="36" t="n">
        <x:v>0.6769449951180448</x:v>
      </x:c>
      <x:c r="AH553" s="36" t="n">
        <x:v>0.47345099362728554</x:v>
      </x:c>
      <x:c r="AI553" s="36" t="n">
        <x:v>0.38851539416777287</x:v>
      </x:c>
      <x:c r="AJ553" s="36" t="n">
        <x:v>0.47345099362728554</x:v>
      </x:c>
      <x:c r="AK553" s="36" t="n">
        <x:v>0</x:v>
      </x:c>
      <x:c r="AL553" s="36" t="n">
        <x:v>1.081188177074337</x:v>
      </x:c>
      <x:c r="AM553" s="38" t="n">
        <x:v>0</x:v>
      </x:c>
      <x:c r="AN553" s="38" t="n">
        <x:v>0</x:v>
      </x:c>
      <x:c r="AO553" s="38" t="n">
        <x:v>0</x:v>
      </x:c>
      <x:c r="AP553" s="38" t="n">
        <x:v>1</x:v>
      </x:c>
      <x:c r="AQ553" s="32" t="str">
        <x:v>complete_canonical_stage106</x:v>
      </x:c>
      <x:c r="AR553" s="32" t="str">
        <x:v>canonical_formula_stage106</x:v>
      </x:c>
      <x:c r="AS553" s="32"/>
      <x:c r="AT553" s="32" t="str">
        <x:v>audited_indicated</x:v>
      </x:c>
      <x:c r="AU553" s="32" t="str">
        <x:v>separate_or_parent_only_indicated</x:v>
      </x:c>
      <x:c r="AV553" s="38" t="n">
        <x:v>0</x:v>
      </x:c>
      <x:c r="AW553" s="38" t="n">
        <x:v>1</x:v>
      </x:c>
      <x:c r="AX553" s="38" t="n">
        <x:v>1</x:v>
      </x:c>
      <x:c r="AY553" s="32" t="str">
        <x:v>خچرخش_۱۳۹۶_۱۲_۲۹_separate_ن-۱۰_صورت‌های مالی سال مالی منتهی به ۱۳۹۶_۱۲_۲۹ (حسابرسی شده).xlsx</x:v>
      </x:c>
      <x:c r="AZ553" s="25"/>
      <x:c r="BA553" s="32" t="str">
        <x:v>observed_or_verified</x:v>
      </x:c>
      <x:c r="BB553" s="32" t="str">
        <x:v>observed_or_verified</x:v>
      </x:c>
    </x:row>
    <x:row r="554">
      <x:c r="A554" s="32" t="str">
        <x:v>خچرخش|1397</x:v>
      </x:c>
      <x:c r="B554" s="32" t="str">
        <x:v>خچرخش</x:v>
      </x:c>
      <x:c r="C554" s="32" t="str">
        <x:v>چرخشگر</x:v>
      </x:c>
      <x:c r="D554" s="32" t="str">
        <x:v>خودرو و ساخت قطعات</x:v>
      </x:c>
      <x:c r="E554" s="32" t="n">
        <x:v>1397</x:v>
      </x:c>
      <x:c r="F554" s="32" t="str">
        <x:v>1397/12/29</x:v>
      </x:c>
      <x:c r="G554" s="32" t="str">
        <x:v>میلیون ریال</x:v>
      </x:c>
      <x:c r="H554" s="34" t="n">
        <x:v>2367647</x:v>
      </x:c>
      <x:c r="I554" s="34" t="n">
        <x:v>1280779</x:v>
      </x:c>
      <x:c r="J554" s="34" t="n">
        <x:v>1086868</x:v>
      </x:c>
      <x:c r="K554" s="34" t="n">
        <x:v>952095</x:v>
      </x:c>
      <x:c r="L554" s="34" t="n">
        <x:v>0</x:v>
      </x:c>
      <x:c r="M554" s="34" t="n">
        <x:v>1242687</x:v>
      </x:c>
      <x:c r="N554" s="34" t="n">
        <x:v>716897</x:v>
      </x:c>
      <x:c r="O554" s="34" t="n">
        <x:v>1669252</x:v>
      </x:c>
      <x:c r="P554" s="34" t="n">
        <x:v>378950</x:v>
      </x:c>
      <x:c r="Q554" s="34" t="n">
        <x:v>147932</x:v>
      </x:c>
      <x:c r="R554" s="34" t="n">
        <x:v>38442</x:v>
      </x:c>
      <x:c r="S554" s="34" t="n">
        <x:v>42149</x:v>
      </x:c>
      <x:c r="T554" s="34" t="n">
        <x:v>-97844</x:v>
      </x:c>
      <x:c r="U554" s="36" t="n">
        <x:v>0.540950150085718</x:v>
      </x:c>
      <x:c r="V554" s="36" t="n">
        <x:v>1.733424745814252</x:v>
      </x:c>
      <x:c r="W554" s="36" t="n">
        <x:v>0.016236373074195603</x:v>
      </x:c>
      <x:c r="X554" s="36" t="n">
        <x:v>0.03536952049374901</x:v>
      </x:c>
      <x:c r="Y554" s="36" t="n">
        <x:v>0.459049849914282</x:v>
      </x:c>
      <x:c r="Z554" s="36" t="n">
        <x:v>0.01780206255408851</x:v>
      </x:c>
      <x:c r="AA554" s="36" t="n">
        <x:v>-0.04132541717578676</x:v>
      </x:c>
      <x:c r="AB554" s="36" t="n">
        <x:v>0.02302947667578053</x:v>
      </x:c>
      <x:c r="AC554" s="36" t="n">
        <x:v>0.08862172997246671</x:v>
      </x:c>
      <x:c r="AD554" s="36" t="n">
        <x:v>0.2270178499112177</x:v>
      </x:c>
      <x:c r="AE554" s="36" t="n">
        <x:v>0.02302947667578053</x:v>
      </x:c>
      <x:c r="AF554" s="36" t="n">
        <x:v>-0.05861547567413428</x:v>
      </x:c>
      <x:c r="AG554" s="36" t="n">
        <x:v>0.7050257069571604</x:v>
      </x:c>
      <x:c r="AH554" s="36" t="n">
        <x:v>0.12454189751438981</x:v>
      </x:c>
      <x:c r="AI554" s="36" t="n">
        <x:v>0.18553013014247827</x:v>
      </x:c>
      <x:c r="AJ554" s="36" t="n">
        <x:v>0.12454189751438981</x:v>
      </x:c>
      <x:c r="AK554" s="36" t="n">
        <x:v>0</x:v>
      </x:c>
      <x:c r="AL554" s="36" t="n">
        <x:v>1.17841264992621</x:v>
      </x:c>
      <x:c r="AM554" s="38" t="n">
        <x:v>0</x:v>
      </x:c>
      <x:c r="AN554" s="38" t="n">
        <x:v>0</x:v>
      </x:c>
      <x:c r="AO554" s="38" t="n">
        <x:v>0</x:v>
      </x:c>
      <x:c r="AP554" s="38" t="n">
        <x:v>1</x:v>
      </x:c>
      <x:c r="AQ554" s="32" t="str">
        <x:v>complete_canonical_stage106</x:v>
      </x:c>
      <x:c r="AR554" s="32" t="str">
        <x:v>canonical_formula_stage106</x:v>
      </x:c>
      <x:c r="AS554" s="32"/>
      <x:c r="AT554" s="32" t="str">
        <x:v>audited_indicated</x:v>
      </x:c>
      <x:c r="AU554" s="32" t="str">
        <x:v>separate_or_parent_only_indicated</x:v>
      </x:c>
      <x:c r="AV554" s="38" t="n">
        <x:v>0</x:v>
      </x:c>
      <x:c r="AW554" s="38" t="n">
        <x:v>0</x:v>
      </x:c>
      <x:c r="AX554" s="38" t="n">
        <x:v>0</x:v>
      </x:c>
      <x:c r="AY554" s="32" t="str">
        <x:v>خچرخش_۱۳۹۷_۱۲_۲۹_separate_ن-۱۰_صورت‌های مالی سال مالی منتهی به ۱۳۹۷_۱۲_۲۹ (حسابرسی شده).xlsx</x:v>
      </x:c>
      <x:c r="AZ554" s="25"/>
      <x:c r="BA554" s="32" t="str">
        <x:v>observed_or_verified</x:v>
      </x:c>
      <x:c r="BB554" s="32" t="str">
        <x:v>observed_or_verified</x:v>
      </x:c>
    </x:row>
    <x:row r="555">
      <x:c r="A555" s="32" t="str">
        <x:v>خچرخش|1398</x:v>
      </x:c>
      <x:c r="B555" s="32" t="str">
        <x:v>خچرخش</x:v>
      </x:c>
      <x:c r="C555" s="32" t="str">
        <x:v>چرخشگر</x:v>
      </x:c>
      <x:c r="D555" s="32" t="str">
        <x:v>خودرو و ساخت قطعات</x:v>
      </x:c>
      <x:c r="E555" s="32" t="n">
        <x:v>1398</x:v>
      </x:c>
      <x:c r="F555" s="32" t="str">
        <x:v>1398/12/29</x:v>
      </x:c>
      <x:c r="G555" s="32" t="str">
        <x:v>میلیون ریال</x:v>
      </x:c>
      <x:c r="H555" s="34" t="n">
        <x:v>3236357</x:v>
      </x:c>
      <x:c r="I555" s="34" t="n">
        <x:v>2156849</x:v>
      </x:c>
      <x:c r="J555" s="34" t="n">
        <x:v>1079508</x:v>
      </x:c>
      <x:c r="K555" s="34" t="n">
        <x:v>952095</x:v>
      </x:c>
      <x:c r="L555" s="34" t="n">
        <x:v>0</x:v>
      </x:c>
      <x:c r="M555" s="34" t="n">
        <x:v>2077213</x:v>
      </x:c>
      <x:c r="N555" s="34" t="n">
        <x:v>1626837</x:v>
      </x:c>
      <x:c r="O555" s="34" t="n">
        <x:v>1422198</x:v>
      </x:c>
      <x:c r="P555" s="34" t="n">
        <x:v>169955</x:v>
      </x:c>
      <x:c r="Q555" s="34" t="n">
        <x:v>222122</x:v>
      </x:c>
      <x:c r="R555" s="34" t="n">
        <x:v>7799</x:v>
      </x:c>
      <x:c r="S555" s="34" t="n">
        <x:v>196010</x:v>
      </x:c>
      <x:c r="T555" s="34" t="n">
        <x:v>-215221</x:v>
      </x:c>
      <x:c r="U555" s="36" t="n">
        <x:v>0.6664434733250998</x:v>
      </x:c>
      <x:c r="V555" s="36" t="n">
        <x:v>1.27684150286722</x:v>
      </x:c>
      <x:c r="W555" s="36" t="n">
        <x:v>0.002409808312247382</x:v>
      </x:c>
      <x:c r="X555" s="36" t="n">
        <x:v>0.0072245874972672736</x:v>
      </x:c>
      <x:c r="Y555" s="36" t="n">
        <x:v>0.3335565266749002</x:v>
      </x:c>
      <x:c r="Z555" s="36" t="n">
        <x:v>0.06056501183274898</x:v>
      </x:c>
      <x:c r="AA555" s="36" t="n">
        <x:v>-0.06650100715094164</x:v>
      </x:c>
      <x:c r="AB555" s="36" t="n">
        <x:v>0.005483765270377261</x:v>
      </x:c>
      <x:c r="AC555" s="36" t="n">
        <x:v>0.15618219122794436</x:v>
      </x:c>
      <x:c r="AD555" s="36" t="n">
        <x:v>0.11950164463738523</x:v>
      </x:c>
      <x:c r="AE555" s="36" t="n">
        <x:v>0.005483765270377261</x:v>
      </x:c>
      <x:c r="AF555" s="36" t="n">
        <x:v>-0.15132984296138793</x:v>
      </x:c>
      <x:c r="AG555" s="36" t="n">
        <x:v>0.4394441033544816</x:v>
      </x:c>
      <x:c r="AH555" s="36" t="n">
        <x:v>-0.14800281802867393</x:v>
      </x:c>
      <x:c r="AI555" s="36" t="n">
        <x:v>-0.797122938452734</x:v>
      </x:c>
      <x:c r="AJ555" s="36" t="n">
        <x:v>-0.14800281802867393</x:v>
      </x:c>
      <x:c r="AK555" s="36" t="n">
        <x:v>0</x:v>
      </x:c>
      <x:c r="AL555" s="36" t="n">
        <x:v>1.997992604038136</x:v>
      </x:c>
      <x:c r="AM555" s="38" t="n">
        <x:v>0</x:v>
      </x:c>
      <x:c r="AN555" s="38" t="n">
        <x:v>0</x:v>
      </x:c>
      <x:c r="AO555" s="38" t="n">
        <x:v>0</x:v>
      </x:c>
      <x:c r="AP555" s="38" t="n">
        <x:v>1</x:v>
      </x:c>
      <x:c r="AQ555" s="32" t="str">
        <x:v>complete_canonical_stage106</x:v>
      </x:c>
      <x:c r="AR555" s="32" t="str">
        <x:v>canonical_formula_stage106</x:v>
      </x:c>
      <x:c r="AS555" s="32"/>
      <x:c r="AT555" s="32" t="str">
        <x:v>audited_indicated</x:v>
      </x:c>
      <x:c r="AU555" s="32" t="str">
        <x:v>separate_or_parent_only_indicated</x:v>
      </x:c>
      <x:c r="AV555" s="38" t="n">
        <x:v>0</x:v>
      </x:c>
      <x:c r="AW555" s="38" t="n">
        <x:v>1</x:v>
      </x:c>
      <x:c r="AX555" s="38" t="n">
        <x:v>1</x:v>
      </x:c>
      <x:c r="AY555" s="32" t="str">
        <x:v>خچرخش_۱۳۹۸_۱۲_۲۹_consolidated_ن-۱۰_صورت‌های مالی تلفیقی سال مالی منتهی به ۱۳۹۸_۱۲_۲۹ (حسابرسی شده).xlsx</x:v>
      </x:c>
      <x:c r="AZ555" s="25"/>
      <x:c r="BA555" s="32" t="str">
        <x:v>observed_or_verified</x:v>
      </x:c>
      <x:c r="BB555" s="32" t="str">
        <x:v>observed_or_verified</x:v>
      </x:c>
    </x:row>
    <x:row r="556">
      <x:c r="A556" s="32" t="str">
        <x:v>خچرخش|1399</x:v>
      </x:c>
      <x:c r="B556" s="32" t="str">
        <x:v>خچرخش</x:v>
      </x:c>
      <x:c r="C556" s="32" t="str">
        <x:v>چرخشگر</x:v>
      </x:c>
      <x:c r="D556" s="32" t="str">
        <x:v>خودرو و ساخت قطعات</x:v>
      </x:c>
      <x:c r="E556" s="32" t="n">
        <x:v>1399</x:v>
      </x:c>
      <x:c r="F556" s="32" t="str">
        <x:v>1399/12/30</x:v>
      </x:c>
      <x:c r="G556" s="32" t="str">
        <x:v>میلیون ریال</x:v>
      </x:c>
      <x:c r="H556" s="34" t="n">
        <x:v>4919119</x:v>
      </x:c>
      <x:c r="I556" s="34" t="n">
        <x:v>3809264</x:v>
      </x:c>
      <x:c r="J556" s="34" t="n">
        <x:v>1109855</x:v>
      </x:c>
      <x:c r="K556" s="34" t="n">
        <x:v>952095</x:v>
      </x:c>
      <x:c r="L556" s="34" t="n">
        <x:v>0</x:v>
      </x:c>
      <x:c r="M556" s="34" t="n">
        <x:v>3723446</x:v>
      </x:c>
      <x:c r="N556" s="34" t="n">
        <x:v>3068834</x:v>
      </x:c>
      <x:c r="O556" s="34" t="n">
        <x:v>3773989</x:v>
      </x:c>
      <x:c r="P556" s="34" t="n">
        <x:v>391833</x:v>
      </x:c>
      <x:c r="Q556" s="34" t="n">
        <x:v>133699</x:v>
      </x:c>
      <x:c r="R556" s="34" t="n">
        <x:v>31299</x:v>
      </x:c>
      <x:c r="S556" s="34" t="n">
        <x:v>299102</x:v>
      </x:c>
      <x:c r="T556" s="34" t="n">
        <x:v>-94204</x:v>
      </x:c>
      <x:c r="U556" s="36" t="n">
        <x:v>0.7743793146699642</x:v>
      </x:c>
      <x:c r="V556" s="36" t="n">
        <x:v>1.21330968048451</x:v>
      </x:c>
      <x:c r="W556" s="36" t="n">
        <x:v>0.006362724707412039</x:v>
      </x:c>
      <x:c r="X556" s="36" t="n">
        <x:v>0.028200981209257067</x:v>
      </x:c>
      <x:c r="Y556" s="36" t="n">
        <x:v>0.2256206853300357</x:v>
      </x:c>
      <x:c r="Z556" s="36" t="n">
        <x:v>0.060803977297560804</x:v>
      </x:c>
      <x:c r="AA556" s="36" t="n">
        <x:v>-0.019150583671588346</x:v>
      </x:c>
      <x:c r="AB556" s="36" t="n">
        <x:v>0.00829334690694647</x:v>
      </x:c>
      <x:c r="AC556" s="36" t="n">
        <x:v>0.035426441359527015</x:v>
      </x:c>
      <x:c r="AD556" s="36" t="n">
        <x:v>0.10382462693982415</x:v>
      </x:c>
      <x:c r="AE556" s="36" t="n">
        <x:v>0.00829334690694647</x:v>
      </x:c>
      <x:c r="AF556" s="36" t="n">
        <x:v>-0.02496138700987205</x:v>
      </x:c>
      <x:c r="AG556" s="36" t="n">
        <x:v>0.7672083151474888</x:v>
      </x:c>
      <x:c r="AH556" s="36" t="n">
        <x:v>1.65363121028155</x:v>
      </x:c>
      <x:c r="AI556" s="36" t="n">
        <x:v>3.0132068213873575</x:v>
      </x:c>
      <x:c r="AJ556" s="36" t="n">
        <x:v>1.65363121028155</x:v>
      </x:c>
      <x:c r="AK556" s="36" t="n">
        <x:v>0</x:v>
      </x:c>
      <x:c r="AL556" s="36" t="n">
        <x:v>3.432217722134873</x:v>
      </x:c>
      <x:c r="AM556" s="38" t="n">
        <x:v>0</x:v>
      </x:c>
      <x:c r="AN556" s="38" t="n">
        <x:v>0</x:v>
      </x:c>
      <x:c r="AO556" s="38" t="n">
        <x:v>0</x:v>
      </x:c>
      <x:c r="AP556" s="38" t="n">
        <x:v>1</x:v>
      </x:c>
      <x:c r="AQ556" s="32" t="str">
        <x:v>complete_canonical_stage106</x:v>
      </x:c>
      <x:c r="AR556" s="32" t="str">
        <x:v>canonical_formula_stage106</x:v>
      </x:c>
      <x:c r="AS556" s="32"/>
      <x:c r="AT556" s="32" t="str">
        <x:v>audited_indicated</x:v>
      </x:c>
      <x:c r="AU556" s="32" t="str">
        <x:v>separate_or_parent_only_indicated</x:v>
      </x:c>
      <x:c r="AV556" s="38" t="n">
        <x:v>0</x:v>
      </x:c>
      <x:c r="AW556" s="38" t="n">
        <x:v>1</x:v>
      </x:c>
      <x:c r="AX556" s="38" t="n">
        <x:v>1</x:v>
      </x:c>
      <x:c r="AY556" s="32" t="str">
        <x:v>خچرخش_۱۳۹۹_۱۲_۳۰_consolidated_ن-۱۰_صورت‌های مالی تلفیقی سال مالی منتهی به ۱۳۹۹_۱۲_۳۰ (حسابرسی شده).xlsx</x:v>
      </x:c>
      <x:c r="AZ556" s="25"/>
      <x:c r="BA556" s="32" t="str">
        <x:v>observed_or_verified</x:v>
      </x:c>
      <x:c r="BB556" s="32" t="str">
        <x:v>observed_or_verified</x:v>
      </x:c>
    </x:row>
    <x:row r="557">
      <x:c r="A557" s="32" t="str">
        <x:v>خچرخش|1400</x:v>
      </x:c>
      <x:c r="B557" s="32" t="str">
        <x:v>خچرخش</x:v>
      </x:c>
      <x:c r="C557" s="32" t="str">
        <x:v>چرخشگر</x:v>
      </x:c>
      <x:c r="D557" s="32" t="str">
        <x:v>خودرو و ساخت قطعات</x:v>
      </x:c>
      <x:c r="E557" s="32" t="n">
        <x:v>1400</x:v>
      </x:c>
      <x:c r="F557" s="32" t="str">
        <x:v>1400/12/29</x:v>
      </x:c>
      <x:c r="G557" s="32" t="str">
        <x:v>میلیون ریال</x:v>
      </x:c>
      <x:c r="H557" s="34" t="n">
        <x:v>7890782</x:v>
      </x:c>
      <x:c r="I557" s="34" t="n">
        <x:v>6464278</x:v>
      </x:c>
      <x:c r="J557" s="34" t="n">
        <x:v>1426504</x:v>
      </x:c>
      <x:c r="K557" s="34" t="n">
        <x:v>952095</x:v>
      </x:c>
      <x:c r="L557" s="34" t="n">
        <x:v>0</x:v>
      </x:c>
      <x:c r="M557" s="34" t="n">
        <x:v>6672587</x:v>
      </x:c>
      <x:c r="N557" s="34" t="n">
        <x:v>5596571</x:v>
      </x:c>
      <x:c r="O557" s="34" t="n">
        <x:v>6494846</x:v>
      </x:c>
      <x:c r="P557" s="34" t="n">
        <x:v>754063</x:v>
      </x:c>
      <x:c r="Q557" s="34" t="n">
        <x:v>428479</x:v>
      </x:c>
      <x:c r="R557" s="34" t="n">
        <x:v>320457</x:v>
      </x:c>
      <x:c r="S557" s="34" t="n">
        <x:v>160873</x:v>
      </x:c>
      <x:c r="T557" s="34" t="n">
        <x:v>-73901</x:v>
      </x:c>
      <x:c r="U557" s="36" t="n">
        <x:v>0.8192189316597518</x:v>
      </x:c>
      <x:c r="V557" s="36" t="n">
        <x:v>1.19226344131076</x:v>
      </x:c>
      <x:c r="W557" s="36" t="n">
        <x:v>0.040611564227728</x:v>
      </x:c>
      <x:c r="X557" s="36" t="n">
        <x:v>0.22464500625304942</x:v>
      </x:c>
      <x:c r="Y557" s="36" t="n">
        <x:v>0.1807810683402482</x:v>
      </x:c>
      <x:c r="Z557" s="36" t="n">
        <x:v>0.0203874596966435</x:v>
      </x:c>
      <x:c r="AA557" s="36" t="n">
        <x:v>-0.009365484941796643</x:v>
      </x:c>
      <x:c r="AB557" s="36" t="n">
        <x:v>0.04934019990620255</x:v>
      </x:c>
      <x:c r="AC557" s="36" t="n">
        <x:v>0.0659721569995655</x:v>
      </x:c>
      <x:c r="AD557" s="36" t="n">
        <x:v>0.11610175206617677</x:v>
      </x:c>
      <x:c r="AE557" s="36" t="n">
        <x:v>0.04934019990620255</x:v>
      </x:c>
      <x:c r="AF557" s="36" t="n">
        <x:v>-0.011378406816728219</x:v>
      </x:c>
      <x:c r="AG557" s="36" t="n">
        <x:v>0.8230928189373372</x:v>
      </x:c>
      <x:c r="AH557" s="36" t="n">
        <x:v>0.7209499020797357</x:v>
      </x:c>
      <x:c r="AI557" s="36" t="n">
        <x:v>9.238569922361737</x:v>
      </x:c>
      <x:c r="AJ557" s="36" t="n">
        <x:v>0.7209499020797357</x:v>
      </x:c>
      <x:c r="AK557" s="36" t="n">
        <x:v>0</x:v>
      </x:c>
      <x:c r="AL557" s="36" t="n">
        <x:v>4.531552663013914</x:v>
      </x:c>
      <x:c r="AM557" s="38" t="n">
        <x:v>0</x:v>
      </x:c>
      <x:c r="AN557" s="38" t="n">
        <x:v>0</x:v>
      </x:c>
      <x:c r="AO557" s="38" t="n">
        <x:v>0</x:v>
      </x:c>
      <x:c r="AP557" s="38" t="n">
        <x:v>1</x:v>
      </x:c>
      <x:c r="AQ557" s="32" t="str">
        <x:v>complete_canonical_stage106</x:v>
      </x:c>
      <x:c r="AR557" s="32" t="str">
        <x:v>canonical_formula_stage106</x:v>
      </x:c>
      <x:c r="AS557" s="32"/>
      <x:c r="AT557" s="32" t="str">
        <x:v>audited_indicated</x:v>
      </x:c>
      <x:c r="AU557" s="32" t="str">
        <x:v>separate_or_parent_only_indicated</x:v>
      </x:c>
      <x:c r="AV557" s="38" t="n">
        <x:v>0</x:v>
      </x:c>
      <x:c r="AW557" s="38" t="n">
        <x:v>1</x:v>
      </x:c>
      <x:c r="AX557" s="38" t="n">
        <x:v>1</x:v>
      </x:c>
      <x:c r="AY557" s="32" t="str">
        <x:v>خچرخش_۱۴۰۰_۱۲_۲۹_consolidated_ن-۱۰_صورت‌های مالی تلفیقی سال مالی منتهی به ۱۴۰۰_۱۲_۲۹ (حسابرسی شده).xlsx</x:v>
      </x:c>
      <x:c r="AZ557" s="25"/>
      <x:c r="BA557" s="32" t="str">
        <x:v>observed_or_verified</x:v>
      </x:c>
      <x:c r="BB557" s="32" t="str">
        <x:v>observed_or_verified</x:v>
      </x:c>
    </x:row>
    <x:row r="558">
      <x:c r="A558" s="32" t="str">
        <x:v>خچرخش|1401</x:v>
      </x:c>
      <x:c r="B558" s="32" t="str">
        <x:v>خچرخش</x:v>
      </x:c>
      <x:c r="C558" s="32" t="str">
        <x:v>چرخشگر</x:v>
      </x:c>
      <x:c r="D558" s="32" t="str">
        <x:v>خودرو و ساخت قطعات</x:v>
      </x:c>
      <x:c r="E558" s="32" t="n">
        <x:v>1401</x:v>
      </x:c>
      <x:c r="F558" s="32" t="str">
        <x:v>1401/12/29</x:v>
      </x:c>
      <x:c r="G558" s="32" t="str">
        <x:v>میلیون ریال</x:v>
      </x:c>
      <x:c r="H558" s="34" t="n">
        <x:v>10337923</x:v>
      </x:c>
      <x:c r="I558" s="34" t="n">
        <x:v>7712690</x:v>
      </x:c>
      <x:c r="J558" s="34" t="n">
        <x:v>2625233</x:v>
      </x:c>
      <x:c r="K558" s="34" t="n">
        <x:v>952095</x:v>
      </x:c>
      <x:c r="L558" s="34" t="n">
        <x:v>0</x:v>
      </x:c>
      <x:c r="M558" s="34" t="n">
        <x:v>9022077</x:v>
      </x:c>
      <x:c r="N558" s="34" t="n">
        <x:v>6662293</x:v>
      </x:c>
      <x:c r="O558" s="34" t="n">
        <x:v>14891703</x:v>
      </x:c>
      <x:c r="P558" s="34" t="n">
        <x:v>2835887</x:v>
      </x:c>
      <x:c r="Q558" s="34" t="n">
        <x:v>1957323</x:v>
      </x:c>
      <x:c r="R558" s="34" t="n">
        <x:v>1246333</x:v>
      </x:c>
      <x:c r="S558" s="34" t="n">
        <x:v>922613</x:v>
      </x:c>
      <x:c r="T558" s="34" t="n">
        <x:v>-435321</x:v>
      </x:c>
      <x:c r="U558" s="36" t="n">
        <x:v>0.7460579847615425</x:v>
      </x:c>
      <x:c r="V558" s="36" t="n">
        <x:v>1.354199972892216</x:v>
      </x:c>
      <x:c r="W558" s="36" t="n">
        <x:v>0.12055932318319647</x:v>
      </x:c>
      <x:c r="X558" s="36" t="n">
        <x:v>0.4747513839723941</x:v>
      </x:c>
      <x:c r="Y558" s="36" t="n">
        <x:v>0.2539420152384575</x:v>
      </x:c>
      <x:c r="Z558" s="36" t="n">
        <x:v>0.0892454896404239</x:v>
      </x:c>
      <x:c r="AA558" s="36" t="n">
        <x:v>-0.04210913546173636</x:v>
      </x:c>
      <x:c r="AB558" s="36" t="n">
        <x:v>0.08369311421265922</x:v>
      </x:c>
      <x:c r="AC558" s="36" t="n">
        <x:v>0.13143714993510144</x:v>
      </x:c>
      <x:c r="AD558" s="36" t="n">
        <x:v>0.19043402893544142</x:v>
      </x:c>
      <x:c r="AE558" s="36" t="n">
        <x:v>0.08369311421265922</x:v>
      </x:c>
      <x:c r="AF558" s="36" t="n">
        <x:v>-0.029232452460272677</x:v>
      </x:c>
      <x:c r="AG558" s="36" t="n">
        <x:v>1.4404927372742087</x:v>
      </x:c>
      <x:c r="AH558" s="36" t="n">
        <x:v>1.2928492838783245</x:v>
      </x:c>
      <x:c r="AI558" s="36" t="n">
        <x:v>2.889236309395644</x:v>
      </x:c>
      <x:c r="AJ558" s="36" t="n">
        <x:v>1.2928492838783245</x:v>
      </x:c>
      <x:c r="AK558" s="36" t="n">
        <x:v>0</x:v>
      </x:c>
      <x:c r="AL558" s="36" t="n">
        <x:v>2.937906844840058</x:v>
      </x:c>
      <x:c r="AM558" s="38" t="n">
        <x:v>0</x:v>
      </x:c>
      <x:c r="AN558" s="38" t="n">
        <x:v>0</x:v>
      </x:c>
      <x:c r="AO558" s="38" t="n">
        <x:v>0</x:v>
      </x:c>
      <x:c r="AP558" s="38" t="n">
        <x:v>1</x:v>
      </x:c>
      <x:c r="AQ558" s="32" t="str">
        <x:v>complete_canonical_stage106</x:v>
      </x:c>
      <x:c r="AR558" s="32" t="str">
        <x:v>canonical_formula_stage106</x:v>
      </x:c>
      <x:c r="AS558" s="32"/>
      <x:c r="AT558" s="32" t="str">
        <x:v>audited_indicated</x:v>
      </x:c>
      <x:c r="AU558" s="32" t="str">
        <x:v>separate_or_parent_only_indicated</x:v>
      </x:c>
      <x:c r="AV558" s="38" t="n">
        <x:v>0</x:v>
      </x:c>
      <x:c r="AW558" s="38" t="n">
        <x:v>1</x:v>
      </x:c>
      <x:c r="AX558" s="38" t="n">
        <x:v>1</x:v>
      </x:c>
      <x:c r="AY558" s="32" t="str">
        <x:v>خچرخش_۱۴۰۱_۱۲_۲۹_consolidated_ن-۱۰_صورت‌های مالی تلفیقی سال مالی منتهی به ۱۴۰۱_۱۲_۲۹ (حسابرسی شده).xlsx</x:v>
      </x:c>
      <x:c r="AZ558" s="25"/>
      <x:c r="BA558" s="32" t="str">
        <x:v>observed_or_verified</x:v>
      </x:c>
      <x:c r="BB558" s="32" t="str">
        <x:v>observed_or_verified</x:v>
      </x:c>
    </x:row>
    <x:row r="559">
      <x:c r="A559" s="32" t="str">
        <x:v>خچرخش|1402</x:v>
      </x:c>
      <x:c r="B559" s="32" t="str">
        <x:v>خچرخش</x:v>
      </x:c>
      <x:c r="C559" s="32" t="str">
        <x:v>چرخشگر</x:v>
      </x:c>
      <x:c r="D559" s="32" t="str">
        <x:v>خودرو و ساخت قطعات</x:v>
      </x:c>
      <x:c r="E559" s="32" t="n">
        <x:v>1402</x:v>
      </x:c>
      <x:c r="F559" s="32" t="str">
        <x:v>1402/12/29</x:v>
      </x:c>
      <x:c r="G559" s="32" t="str">
        <x:v>میلیون ریال</x:v>
      </x:c>
      <x:c r="H559" s="34" t="n">
        <x:v>11362375</x:v>
      </x:c>
      <x:c r="I559" s="34" t="n">
        <x:v>7968340</x:v>
      </x:c>
      <x:c r="J559" s="34" t="n">
        <x:v>3394035</x:v>
      </x:c>
      <x:c r="K559" s="34" t="n">
        <x:v>952095</x:v>
      </x:c>
      <x:c r="L559" s="34" t="n">
        <x:v>0</x:v>
      </x:c>
      <x:c r="M559" s="34" t="n">
        <x:v>9891353</x:v>
      </x:c>
      <x:c r="N559" s="34" t="n">
        <x:v>6646083</x:v>
      </x:c>
      <x:c r="O559" s="34" t="n">
        <x:v>17647377</x:v>
      </x:c>
      <x:c r="P559" s="34" t="n">
        <x:v>2559886</x:v>
      </x:c>
      <x:c r="Q559" s="34" t="n">
        <x:v>1469280</x:v>
      </x:c>
      <x:c r="R559" s="34" t="n">
        <x:v>1303096</x:v>
      </x:c>
      <x:c r="S559" s="34" t="n">
        <x:v>749831</x:v>
      </x:c>
      <x:c r="T559" s="34" t="n">
        <x:v>-757</x:v>
      </x:c>
      <x:c r="U559" s="36" t="n">
        <x:v>0.7012917633857358</x:v>
      </x:c>
      <x:c r="V559" s="36" t="n">
        <x:v>1.488298144937402</x:v>
      </x:c>
      <x:c r="W559" s="36" t="n">
        <x:v>0.11468517805476408</x:v>
      </x:c>
      <x:c r="X559" s="36" t="n">
        <x:v>0.3839371132000701</x:v>
      </x:c>
      <x:c r="Y559" s="36" t="n">
        <x:v>0.2987082366142642</x:v>
      </x:c>
      <x:c r="Z559" s="36" t="n">
        <x:v>0.06599245316230101</x:v>
      </x:c>
      <x:c r="AA559" s="36" t="n">
        <x:v>-0.00006662339519686685</x:v>
      </x:c>
      <x:c r="AB559" s="36" t="n">
        <x:v>0.07384077531748769</x:v>
      </x:c>
      <x:c r="AC559" s="36" t="n">
        <x:v>0.08325769886368949</x:v>
      </x:c>
      <x:c r="AD559" s="36" t="n">
        <x:v>0.14505759127829593</x:v>
      </x:c>
      <x:c r="AE559" s="36" t="n">
        <x:v>0.07384077531748769</x:v>
      </x:c>
      <x:c r="AF559" s="36" t="n">
        <x:v>-0.0000428958932537113</x:v>
      </x:c>
      <x:c r="AG559" s="36" t="n">
        <x:v>1.5531415747147934</x:v>
      </x:c>
      <x:c r="AH559" s="36" t="n">
        <x:v>0.1850476067109316</x:v>
      </x:c>
      <x:c r="AI559" s="36" t="n">
        <x:v>0.04554400790158007</x:v>
      </x:c>
      <x:c r="AJ559" s="36" t="n">
        <x:v>0.1850476067109316</x:v>
      </x:c>
      <x:c r="AK559" s="36" t="n">
        <x:v>0</x:v>
      </x:c>
      <x:c r="AL559" s="36" t="n">
        <x:v>2.347748329053766</x:v>
      </x:c>
      <x:c r="AM559" s="38" t="n">
        <x:v>0</x:v>
      </x:c>
      <x:c r="AN559" s="38" t="n">
        <x:v>0</x:v>
      </x:c>
      <x:c r="AO559" s="38" t="n">
        <x:v>0</x:v>
      </x:c>
      <x:c r="AP559" s="38" t="n">
        <x:v>1</x:v>
      </x:c>
      <x:c r="AQ559" s="32" t="str">
        <x:v>complete_canonical_stage106</x:v>
      </x:c>
      <x:c r="AR559" s="32" t="str">
        <x:v>canonical_formula_stage106</x:v>
      </x:c>
      <x:c r="AS559" s="32"/>
      <x:c r="AT559" s="32" t="str">
        <x:v>audited_indicated</x:v>
      </x:c>
      <x:c r="AU559" s="32" t="str">
        <x:v>separate_or_parent_only_indicated</x:v>
      </x:c>
      <x:c r="AV559" s="38" t="n">
        <x:v>0</x:v>
      </x:c>
      <x:c r="AW559" s="38" t="n">
        <x:v>1</x:v>
      </x:c>
      <x:c r="AX559" s="38" t="n">
        <x:v>1</x:v>
      </x:c>
      <x:c r="AY559" s="32" t="str">
        <x:v>خچرخش_۱۴۰۲_۱۲_۲۹_consolidated_ن-۱۰_صورت‌های مالی تلفیقی سال مالی منتهی به ۱۴۰۲_۱۲_۲۹ (حسابرسی شده).xlsx</x:v>
      </x:c>
      <x:c r="AZ559" s="25"/>
      <x:c r="BA559" s="32" t="str">
        <x:v>observed_or_verified</x:v>
      </x:c>
      <x:c r="BB559" s="32" t="str">
        <x:v>observed_or_verified</x:v>
      </x:c>
    </x:row>
    <x:row r="560">
      <x:c r="A560" s="32" t="str">
        <x:v>خبهمن|1392</x:v>
      </x:c>
      <x:c r="B560" s="32" t="str">
        <x:v>خبهمن</x:v>
      </x:c>
      <x:c r="C560" s="32" t="str">
        <x:v>گروه بهمن</x:v>
      </x:c>
      <x:c r="D560" s="32" t="str">
        <x:v>خودرو و ساخت قطعات</x:v>
      </x:c>
      <x:c r="E560" s="32" t="n">
        <x:v>1392</x:v>
      </x:c>
      <x:c r="F560" s="32" t="str">
        <x:v>1392/12/29</x:v>
      </x:c>
      <x:c r="G560" s="32" t="str">
        <x:v>میلیون ریال</x:v>
      </x:c>
      <x:c r="H560" s="34" t="n">
        <x:v>19616136</x:v>
      </x:c>
      <x:c r="I560" s="34" t="n">
        <x:v>6454942</x:v>
      </x:c>
      <x:c r="J560" s="34" t="n">
        <x:v>13161194</x:v>
      </x:c>
      <x:c r="K560" s="34" t="n">
        <x:v>5070000</x:v>
      </x:c>
      <x:c r="L560" s="34" t="n">
        <x:v>6692191</x:v>
      </x:c>
      <x:c r="M560" s="34" t="n">
        <x:v>9983322</x:v>
      </x:c>
      <x:c r="N560" s="34" t="n">
        <x:v>5880027</x:v>
      </x:c>
      <x:c r="O560" s="34" t="n">
        <x:v>804006</x:v>
      </x:c>
      <x:c r="P560" s="34"/>
      <x:c r="Q560" s="34" t="n">
        <x:v>1387207</x:v>
      </x:c>
      <x:c r="R560" s="34" t="n">
        <x:v>2204838</x:v>
      </x:c>
      <x:c r="S560" s="34"/>
      <x:c r="T560" s="34" t="n">
        <x:v>-1451711</x:v>
      </x:c>
      <x:c r="U560" s="36" t="n">
        <x:v>0.3290628694662394</x:v>
      </x:c>
      <x:c r="V560" s="36" t="n">
        <x:v>1.697836081364932</x:v>
      </x:c>
      <x:c r="W560" s="36" t="n">
        <x:v>0.11239920033180846</x:v>
      </x:c>
      <x:c r="X560" s="36" t="n">
        <x:v>0.16752568194040754</x:v>
      </x:c>
      <x:c r="Y560" s="36" t="n">
        <x:v>0.6709371305337606</x:v>
      </x:c>
      <x:c r="Z560" s="36"/>
      <x:c r="AA560" s="36" t="n">
        <x:v>-0.07400596121478767</x:v>
      </x:c>
      <x:c r="AB560" s="36" t="n">
        <x:v>2.7423153558555535</x:v>
      </x:c>
      <x:c r="AC560" s="36" t="n">
        <x:v>1.725368964908222</x:v>
      </x:c>
      <x:c r="AD560" s="36"/>
      <x:c r="AE560" s="36" t="n">
        <x:v>2.7423153558555535</x:v>
      </x:c>
      <x:c r="AF560" s="36" t="n">
        <x:v>-1.8055972219112792</x:v>
      </x:c>
      <x:c r="AG560" s="36" t="n">
        <x:v>0.04098697113437631</x:v>
      </x:c>
      <x:c r="AH560" s="36"/>
      <x:c r="AI560" s="36"/>
      <x:c r="AJ560" s="36"/>
      <x:c r="AK560" s="36" t="n">
        <x:v>1.319958777120316</x:v>
      </x:c>
      <x:c r="AL560" s="36" t="n">
        <x:v>0.4904526139497678</x:v>
      </x:c>
      <x:c r="AM560" s="38" t="n">
        <x:v>0</x:v>
      </x:c>
      <x:c r="AN560" s="38" t="n">
        <x:v>0</x:v>
      </x:c>
      <x:c r="AO560" s="38" t="n">
        <x:v>1</x:v>
      </x:c>
      <x:c r="AP560" s="38" t="n">
        <x:v>0</x:v>
      </x:c>
      <x:c r="AQ560" s="32" t="str">
        <x:v>complete_canonical_stage106</x:v>
      </x:c>
      <x:c r="AR560" s="32" t="str">
        <x:v>canonical_formula_stage106</x:v>
      </x:c>
      <x:c r="AS560" s="32"/>
      <x:c r="AT560" s="32" t="str">
        <x:v>audited_indicated</x:v>
      </x:c>
      <x:c r="AU560" s="32" t="str">
        <x:v>separate_or_parent_only_indicated</x:v>
      </x:c>
      <x:c r="AV560" s="38" t="n">
        <x:v>0</x:v>
      </x:c>
      <x:c r="AW560" s="38" t="n">
        <x:v>1</x:v>
      </x:c>
      <x:c r="AX560" s="38" t="n">
        <x:v>1</x:v>
      </x:c>
      <x:c r="AY560" s="32" t="str">
        <x:v>خبهمن_۱۳۹۲_۱۲_۲۹_separate_ن-۱۰_صورتهای مالی سال مالی منتهی به ۱۳۹۲_۱۲_۲۹ (حسابرسی شده).xlsx</x:v>
      </x:c>
      <x:c r="AZ560" s="25"/>
      <x:c r="BA560" s="32" t="str">
        <x:v>source_unavailable_codal</x:v>
      </x:c>
      <x:c r="BB560" s="32" t="str">
        <x:v>deferred_unresolved</x:v>
      </x:c>
    </x:row>
    <x:row r="561">
      <x:c r="A561" s="32" t="str">
        <x:v>خبهمن|1393</x:v>
      </x:c>
      <x:c r="B561" s="32" t="str">
        <x:v>خبهمن</x:v>
      </x:c>
      <x:c r="C561" s="32" t="str">
        <x:v>گروه بهمن</x:v>
      </x:c>
      <x:c r="D561" s="32" t="str">
        <x:v>خودرو و ساخت قطعات</x:v>
      </x:c>
      <x:c r="E561" s="32" t="n">
        <x:v>1393</x:v>
      </x:c>
      <x:c r="F561" s="32" t="str">
        <x:v>1393/12/29</x:v>
      </x:c>
      <x:c r="G561" s="32" t="str">
        <x:v>میلیون ریال</x:v>
      </x:c>
      <x:c r="H561" s="34" t="n">
        <x:v>18665435</x:v>
      </x:c>
      <x:c r="I561" s="34" t="n">
        <x:v>5405030</x:v>
      </x:c>
      <x:c r="J561" s="34" t="n">
        <x:v>13260405</x:v>
      </x:c>
      <x:c r="K561" s="34" t="n">
        <x:v>5070000</x:v>
      </x:c>
      <x:c r="L561" s="34" t="n">
        <x:v>7346644</x:v>
      </x:c>
      <x:c r="M561" s="34" t="n">
        <x:v>8821091</x:v>
      </x:c>
      <x:c r="N561" s="34" t="n">
        <x:v>4147629</x:v>
      </x:c>
      <x:c r="O561" s="34" t="n">
        <x:v>299623</x:v>
      </x:c>
      <x:c r="P561" s="34" t="n">
        <x:v>0</x:v>
      </x:c>
      <x:c r="Q561" s="34" t="n">
        <x:v>1112996</x:v>
      </x:c>
      <x:c r="R561" s="34" t="n">
        <x:v>2053365</x:v>
      </x:c>
      <x:c r="S561" s="34" t="n">
        <x:v>2421869</x:v>
      </x:c>
      <x:c r="T561" s="34" t="n">
        <x:v>-1246890</x:v>
      </x:c>
      <x:c r="U561" s="36" t="n">
        <x:v>0.2895742853032892</x:v>
      </x:c>
      <x:c r="V561" s="36" t="n">
        <x:v>2.126779179140661</x:v>
      </x:c>
      <x:c r="W561" s="36" t="n">
        <x:v>0.11000895505515944</x:v>
      </x:c>
      <x:c r="X561" s="36" t="n">
        <x:v>0.1548493428368138</x:v>
      </x:c>
      <x:c r="Y561" s="36" t="n">
        <x:v>0.7104257146967108</x:v>
      </x:c>
      <x:c r="Z561" s="36" t="n">
        <x:v>0.1297515434277315</x:v>
      </x:c>
      <x:c r="AA561" s="36" t="n">
        <x:v>-0.06680208631623104</x:v>
      </x:c>
      <x:c r="AB561" s="36" t="n">
        <x:v>6.853162140423132</x:v>
      </x:c>
      <x:c r="AC561" s="36" t="n">
        <x:v>3.7146547494684987</x:v>
      </x:c>
      <x:c r="AD561" s="36" t="n">
        <x:v>0</x:v>
      </x:c>
      <x:c r="AE561" s="36" t="n">
        <x:v>6.853162140423132</x:v>
      </x:c>
      <x:c r="AF561" s="36" t="n">
        <x:v>-4.161529655600538</x:v>
      </x:c>
      <x:c r="AG561" s="36" t="n">
        <x:v>0.016052291307435376</x:v>
      </x:c>
      <x:c r="AH561" s="36" t="n">
        <x:v>-0.6273373581789191</x:v>
      </x:c>
      <x:c r="AI561" s="36" t="n">
        <x:v>-0.06870028546314967</x:v>
      </x:c>
      <x:c r="AJ561" s="36" t="n">
        <x:v>-0.6273373581789191</x:v>
      </x:c>
      <x:c r="AK561" s="36" t="n">
        <x:v>1.449042209072978</x:v>
      </x:c>
      <x:c r="AL561" s="36" t="n">
        <x:v>0.4076067058283665</x:v>
      </x:c>
      <x:c r="AM561" s="38" t="n">
        <x:v>0</x:v>
      </x:c>
      <x:c r="AN561" s="38" t="n">
        <x:v>0</x:v>
      </x:c>
      <x:c r="AO561" s="38" t="n">
        <x:v>1</x:v>
      </x:c>
      <x:c r="AP561" s="38" t="n">
        <x:v>1</x:v>
      </x:c>
      <x:c r="AQ561" s="32" t="str">
        <x:v>complete_canonical_stage106</x:v>
      </x:c>
      <x:c r="AR561" s="32" t="str">
        <x:v>canonical_formula_stage106</x:v>
      </x:c>
      <x:c r="AS561" s="32"/>
      <x:c r="AT561" s="32" t="str">
        <x:v>audited_indicated</x:v>
      </x:c>
      <x:c r="AU561" s="32" t="str">
        <x:v>separate_or_parent_only_indicated</x:v>
      </x:c>
      <x:c r="AV561" s="38" t="n">
        <x:v>0</x:v>
      </x:c>
      <x:c r="AW561" s="38" t="n">
        <x:v>1</x:v>
      </x:c>
      <x:c r="AX561" s="38" t="n">
        <x:v>1</x:v>
      </x:c>
      <x:c r="AY561" s="32" t="str">
        <x:v>خبهمن_۱۳۹۳_۱۲_۲۹_separate_ن-۱۰_صورتهای مالی سال مالی منتهی به ۱۳۹۳_۱۲_۲۹ (حسابرسی شده).xlsx</x:v>
      </x:c>
      <x:c r="AZ561" s="25"/>
      <x:c r="BA561" s="32" t="str">
        <x:v>observed_or_verified</x:v>
      </x:c>
      <x:c r="BB561" s="32" t="str">
        <x:v>observed_or_verified</x:v>
      </x:c>
    </x:row>
    <x:row r="562">
      <x:c r="A562" s="32" t="str">
        <x:v>خبهمن|1394</x:v>
      </x:c>
      <x:c r="B562" s="32" t="str">
        <x:v>خبهمن</x:v>
      </x:c>
      <x:c r="C562" s="32" t="str">
        <x:v>گروه بهمن</x:v>
      </x:c>
      <x:c r="D562" s="32" t="str">
        <x:v>خودرو و ساخت قطعات</x:v>
      </x:c>
      <x:c r="E562" s="32" t="n">
        <x:v>1394</x:v>
      </x:c>
      <x:c r="F562" s="32" t="str">
        <x:v>1394/12/29</x:v>
      </x:c>
      <x:c r="G562" s="32" t="str">
        <x:v>میلیون ریال</x:v>
      </x:c>
      <x:c r="H562" s="34" t="n">
        <x:v>18515470</x:v>
      </x:c>
      <x:c r="I562" s="34" t="n">
        <x:v>5970835</x:v>
      </x:c>
      <x:c r="J562" s="34" t="n">
        <x:v>12544635</x:v>
      </x:c>
      <x:c r="K562" s="34" t="n">
        <x:v>5070000</x:v>
      </x:c>
      <x:c r="L562" s="34" t="n">
        <x:v>6630874</x:v>
      </x:c>
      <x:c r="M562" s="34" t="n">
        <x:v>6653643</x:v>
      </x:c>
      <x:c r="N562" s="34" t="n">
        <x:v>5656664</x:v>
      </x:c>
      <x:c r="O562" s="34" t="n">
        <x:v>13589</x:v>
      </x:c>
      <x:c r="P562" s="34"/>
      <x:c r="Q562" s="34" t="n">
        <x:v>2083246</x:v>
      </x:c>
      <x:c r="R562" s="34" t="n">
        <x:v>1900860</x:v>
      </x:c>
      <x:c r="S562" s="34" t="n">
        <x:v>1762576</x:v>
      </x:c>
      <x:c r="T562" s="34" t="n">
        <x:v>-505397</x:v>
      </x:c>
      <x:c r="U562" s="36" t="n">
        <x:v>0.322478176357392</x:v>
      </x:c>
      <x:c r="V562" s="36" t="n">
        <x:v>1.176248580435394</x:v>
      </x:c>
      <x:c r="W562" s="36" t="n">
        <x:v>0.10266334043910308</x:v>
      </x:c>
      <x:c r="X562" s="36" t="n">
        <x:v>0.15152772480028315</x:v>
      </x:c>
      <x:c r="Y562" s="36" t="n">
        <x:v>0.677521823642608</x:v>
      </x:c>
      <x:c r="Z562" s="36" t="n">
        <x:v>0.09519477496385455</x:v>
      </x:c>
      <x:c r="AA562" s="36" t="n">
        <x:v>-0.027295931456236325</x:v>
      </x:c>
      <x:c r="AB562" s="36" t="n">
        <x:v>139.88225770844065</x:v>
      </x:c>
      <x:c r="AC562" s="36" t="n">
        <x:v>153.30384870115535</x:v>
      </x:c>
      <x:c r="AD562" s="36"/>
      <x:c r="AE562" s="36" t="n">
        <x:v>139.88225770844065</x:v>
      </x:c>
      <x:c r="AF562" s="36" t="n">
        <x:v>-37.19162557951284</x:v>
      </x:c>
      <x:c r="AG562" s="36" t="n">
        <x:v>0.0007339268190329492</x:v>
      </x:c>
      <x:c r="AH562" s="36" t="n">
        <x:v>-0.9546463388992167</x:v>
      </x:c>
      <x:c r="AI562" s="36" t="n">
        <x:v>-0.07427077017481061</x:v>
      </x:c>
      <x:c r="AJ562" s="36" t="n">
        <x:v>-0.9546463388992167</x:v>
      </x:c>
      <x:c r="AK562" s="36" t="n">
        <x:v>1.307864694280079</x:v>
      </x:c>
      <x:c r="AL562" s="36" t="n">
        <x:v>0.4759672162641639</x:v>
      </x:c>
      <x:c r="AM562" s="38" t="n">
        <x:v>0</x:v>
      </x:c>
      <x:c r="AN562" s="38" t="n">
        <x:v>0</x:v>
      </x:c>
      <x:c r="AO562" s="38" t="n">
        <x:v>1</x:v>
      </x:c>
      <x:c r="AP562" s="38" t="n">
        <x:v>1</x:v>
      </x:c>
      <x:c r="AQ562" s="32" t="str">
        <x:v>complete_canonical_stage106</x:v>
      </x:c>
      <x:c r="AR562" s="32" t="str">
        <x:v>canonical_formula_stage106</x:v>
      </x:c>
      <x:c r="AS562" s="32"/>
      <x:c r="AT562" s="32" t="str">
        <x:v>audited_indicated</x:v>
      </x:c>
      <x:c r="AU562" s="32" t="str">
        <x:v>separate_or_parent_only_indicated</x:v>
      </x:c>
      <x:c r="AV562" s="38" t="n">
        <x:v>0</x:v>
      </x:c>
      <x:c r="AW562" s="38" t="n">
        <x:v>1</x:v>
      </x:c>
      <x:c r="AX562" s="38" t="n">
        <x:v>1</x:v>
      </x:c>
      <x:c r="AY562" s="32" t="str">
        <x:v>خبهمن_۱۳۹۴_۱۲_۲۹_separate_ن-۱۰_صورت‌های مالی سال مالی منتهی به ۱۳۹۴_۱۲_۲۹ (حسابرسی شده).xlsx</x:v>
      </x:c>
      <x:c r="AZ562" s="25"/>
      <x:c r="BA562" s="32" t="str">
        <x:v>observed_or_verified</x:v>
      </x:c>
      <x:c r="BB562" s="32" t="str">
        <x:v>deferred_unresolved</x:v>
      </x:c>
    </x:row>
    <x:row r="563">
      <x:c r="A563" s="32" t="str">
        <x:v>خبهمن|1395</x:v>
      </x:c>
      <x:c r="B563" s="32" t="str">
        <x:v>خبهمن</x:v>
      </x:c>
      <x:c r="C563" s="32" t="str">
        <x:v>گروه بهمن</x:v>
      </x:c>
      <x:c r="D563" s="32" t="str">
        <x:v>خودرو و ساخت قطعات</x:v>
      </x:c>
      <x:c r="E563" s="32" t="n">
        <x:v>1395</x:v>
      </x:c>
      <x:c r="F563" s="32" t="str">
        <x:v>1395/12/30</x:v>
      </x:c>
      <x:c r="G563" s="32" t="str">
        <x:v>میلیون ریال</x:v>
      </x:c>
      <x:c r="H563" s="34" t="n">
        <x:v>15704630</x:v>
      </x:c>
      <x:c r="I563" s="34" t="n">
        <x:v>3108454</x:v>
      </x:c>
      <x:c r="J563" s="34" t="n">
        <x:v>12596176</x:v>
      </x:c>
      <x:c r="K563" s="34" t="n">
        <x:v>5070000</x:v>
      </x:c>
      <x:c r="L563" s="34" t="n">
        <x:v>6682416</x:v>
      </x:c>
      <x:c r="M563" s="34" t="n">
        <x:v>5655585</x:v>
      </x:c>
      <x:c r="N563" s="34" t="n">
        <x:v>2642600</x:v>
      </x:c>
      <x:c r="O563" s="34" t="n">
        <x:v>0</x:v>
      </x:c>
      <x:c r="P563" s="34"/>
      <x:c r="Q563" s="34" t="n">
        <x:v>1734466</x:v>
      </x:c>
      <x:c r="R563" s="34" t="n">
        <x:v>1344931</x:v>
      </x:c>
      <x:c r="S563" s="34" t="n">
        <x:v>3000882</x:v>
      </x:c>
      <x:c r="T563" s="34" t="n">
        <x:v>-393187</x:v>
      </x:c>
      <x:c r="U563" s="36" t="n">
        <x:v>0.1979323295104692</x:v>
      </x:c>
      <x:c r="V563" s="36" t="n">
        <x:v>2.140159312798002</x:v>
      </x:c>
      <x:c r="W563" s="36" t="n">
        <x:v>0.08563913954037758</x:v>
      </x:c>
      <x:c r="X563" s="36" t="n">
        <x:v>0.10677296030160265</x:v>
      </x:c>
      <x:c r="Y563" s="36" t="n">
        <x:v>0.8020676704895308</x:v>
      </x:c>
      <x:c r="Z563" s="36" t="n">
        <x:v>0.19108262977223914</x:v>
      </x:c>
      <x:c r="AA563" s="36" t="n">
        <x:v>-0.025036374623279886</x:v>
      </x:c>
      <x:c r="AB563" s="36"/>
      <x:c r="AC563" s="36"/>
      <x:c r="AD563" s="36"/>
      <x:c r="AE563" s="36"/>
      <x:c r="AF563" s="36"/>
      <x:c r="AG563" s="36" t="n">
        <x:v>0</x:v>
      </x:c>
      <x:c r="AH563" s="36" t="n">
        <x:v>-1</x:v>
      </x:c>
      <x:c r="AI563" s="36" t="n">
        <x:v>-0.2924618330650337</x:v>
      </x:c>
      <x:c r="AJ563" s="36" t="n">
        <x:v>-1</x:v>
      </x:c>
      <x:c r="AK563" s="36" t="n">
        <x:v>1.318030769230769</x:v>
      </x:c>
      <x:c r="AL563" s="36" t="n">
        <x:v>0.2467775934537593</x:v>
      </x:c>
      <x:c r="AM563" s="38" t="n">
        <x:v>0</x:v>
      </x:c>
      <x:c r="AN563" s="38" t="n">
        <x:v>0</x:v>
      </x:c>
      <x:c r="AO563" s="38" t="n">
        <x:v>1</x:v>
      </x:c>
      <x:c r="AP563" s="38" t="n">
        <x:v>1</x:v>
      </x:c>
      <x:c r="AQ563" s="32" t="str">
        <x:v>complete_canonical_stage106</x:v>
      </x:c>
      <x:c r="AR563" s="32" t="str">
        <x:v>canonical_formula_stage106</x:v>
      </x:c>
      <x:c r="AS563" s="32"/>
      <x:c r="AT563" s="32" t="str">
        <x:v>audited_indicated</x:v>
      </x:c>
      <x:c r="AU563" s="32" t="str">
        <x:v>separate_or_parent_only_indicated</x:v>
      </x:c>
      <x:c r="AV563" s="38" t="n">
        <x:v>0</x:v>
      </x:c>
      <x:c r="AW563" s="38" t="n">
        <x:v>1</x:v>
      </x:c>
      <x:c r="AX563" s="38" t="n">
        <x:v>1</x:v>
      </x:c>
      <x:c r="AY563" s="32" t="str">
        <x:v>خبهمن_۱۳۹۵_۱۲_۳۰_separate_ن-۱۰_صورت‌های مالی سال مالی منتهی به ۱۳۹۵_۱۲_۳۰ (حسابرسی شده)(اصلاحیه).xlsx</x:v>
      </x:c>
      <x:c r="AZ563" s="25"/>
      <x:c r="BA563" s="32" t="str">
        <x:v>observed_or_verified</x:v>
      </x:c>
      <x:c r="BB563" s="32" t="str">
        <x:v>deferred_unresolved</x:v>
      </x:c>
    </x:row>
    <x:row r="564">
      <x:c r="A564" s="32" t="str">
        <x:v>خبهمن|1396</x:v>
      </x:c>
      <x:c r="B564" s="32" t="str">
        <x:v>خبهمن</x:v>
      </x:c>
      <x:c r="C564" s="32" t="str">
        <x:v>گروه بهمن</x:v>
      </x:c>
      <x:c r="D564" s="32" t="str">
        <x:v>خودرو و ساخت قطعات</x:v>
      </x:c>
      <x:c r="E564" s="32" t="n">
        <x:v>1396</x:v>
      </x:c>
      <x:c r="F564" s="32" t="str">
        <x:v>1396/12/29</x:v>
      </x:c>
      <x:c r="G564" s="32" t="str">
        <x:v>میلیون ریال</x:v>
      </x:c>
      <x:c r="H564" s="34" t="n">
        <x:v>15881163</x:v>
      </x:c>
      <x:c r="I564" s="34" t="n">
        <x:v>2347717</x:v>
      </x:c>
      <x:c r="J564" s="34" t="n">
        <x:v>13533446</x:v>
      </x:c>
      <x:c r="K564" s="34" t="n">
        <x:v>10000000</x:v>
      </x:c>
      <x:c r="L564" s="34" t="n">
        <x:v>2923859</x:v>
      </x:c>
      <x:c r="M564" s="34" t="n">
        <x:v>5264445</x:v>
      </x:c>
      <x:c r="N564" s="34" t="n">
        <x:v>2245515</x:v>
      </x:c>
      <x:c r="O564" s="34" t="n">
        <x:v>77693</x:v>
      </x:c>
      <x:c r="P564" s="34"/>
      <x:c r="Q564" s="34" t="n">
        <x:v>2178171</x:v>
      </x:c>
      <x:c r="R564" s="34" t="n">
        <x:v>2051737</x:v>
      </x:c>
      <x:c r="S564" s="34" t="n">
        <x:v>2776295</x:v>
      </x:c>
      <x:c r="T564" s="34" t="n">
        <x:v>-177418</x:v>
      </x:c>
      <x:c r="U564" s="36" t="n">
        <x:v>0.1478302942926787</x:v>
      </x:c>
      <x:c r="V564" s="36" t="n">
        <x:v>2.344426556936827</x:v>
      </x:c>
      <x:c r="W564" s="36" t="n">
        <x:v>0.12919312017640017</x:v>
      </x:c>
      <x:c r="X564" s="36" t="n">
        <x:v>0.15160492013637916</x:v>
      </x:c>
      <x:c r="Y564" s="36" t="n">
        <x:v>0.8521697057073213</x:v>
      </x:c>
      <x:c r="Z564" s="36" t="n">
        <x:v>0.1748168569266621</x:v>
      </x:c>
      <x:c r="AA564" s="36" t="n">
        <x:v>-0.011171599964058048</x:v>
      </x:c>
      <x:c r="AB564" s="36" t="n">
        <x:v>26.408260718468846</x:v>
      </x:c>
      <x:c r="AC564" s="36" t="n">
        <x:v>28.035614534127912</x:v>
      </x:c>
      <x:c r="AD564" s="36"/>
      <x:c r="AE564" s="36" t="n">
        <x:v>26.408260718468846</x:v>
      </x:c>
      <x:c r="AF564" s="36" t="n">
        <x:v>-2.2835776710900597</x:v>
      </x:c>
      <x:c r="AG564" s="36" t="n">
        <x:v>0.004892148012081986</x:v>
      </x:c>
      <x:c r="AH564" s="36"/>
      <x:c r="AI564" s="36" t="n">
        <x:v>0.5255332801459703</x:v>
      </x:c>
      <x:c r="AJ564" s="36"/>
      <x:c r="AK564" s="36" t="n">
        <x:v>0.2923859</x:v>
      </x:c>
      <x:c r="AL564" s="36" t="n">
        <x:v>0.1734751814135143</x:v>
      </x:c>
      <x:c r="AM564" s="38" t="n">
        <x:v>0</x:v>
      </x:c>
      <x:c r="AN564" s="38" t="n">
        <x:v>0</x:v>
      </x:c>
      <x:c r="AO564" s="38" t="n">
        <x:v>0</x:v>
      </x:c>
      <x:c r="AP564" s="38" t="n">
        <x:v>1</x:v>
      </x:c>
      <x:c r="AQ564" s="32" t="str">
        <x:v>complete_canonical_stage106</x:v>
      </x:c>
      <x:c r="AR564" s="32" t="str">
        <x:v>canonical_formula_stage106</x:v>
      </x:c>
      <x:c r="AS564" s="32"/>
      <x:c r="AT564" s="32" t="str">
        <x:v>audited_indicated</x:v>
      </x:c>
      <x:c r="AU564" s="32" t="str">
        <x:v>separate_or_parent_only_indicated</x:v>
      </x:c>
      <x:c r="AV564" s="38" t="n">
        <x:v>0</x:v>
      </x:c>
      <x:c r="AW564" s="38" t="n">
        <x:v>1</x:v>
      </x:c>
      <x:c r="AX564" s="38" t="n">
        <x:v>1</x:v>
      </x:c>
      <x:c r="AY564" s="32" t="str">
        <x:v>خبهمن_۱۳۹۶_۱۲_۲۹_separate_ن-۱۰_صورت‌های مالی سال مالی منتهی به ۱۳۹۶_۱۲_۲۹ (حسابرسی شده).xlsx</x:v>
      </x:c>
      <x:c r="AZ564" s="25"/>
      <x:c r="BA564" s="32" t="str">
        <x:v>observed_or_verified</x:v>
      </x:c>
      <x:c r="BB564" s="32" t="str">
        <x:v>deferred_unresolved</x:v>
      </x:c>
    </x:row>
    <x:row r="565">
      <x:c r="A565" s="32" t="str">
        <x:v>خبهمن|1397</x:v>
      </x:c>
      <x:c r="B565" s="32" t="str">
        <x:v>خبهمن</x:v>
      </x:c>
      <x:c r="C565" s="32" t="str">
        <x:v>گروه بهمن</x:v>
      </x:c>
      <x:c r="D565" s="32" t="str">
        <x:v>خودرو و ساخت قطعات</x:v>
      </x:c>
      <x:c r="E565" s="32" t="n">
        <x:v>1397</x:v>
      </x:c>
      <x:c r="F565" s="32" t="str">
        <x:v>1397/12/29</x:v>
      </x:c>
      <x:c r="G565" s="32" t="str">
        <x:v>میلیون ریال</x:v>
      </x:c>
      <x:c r="H565" s="34" t="n">
        <x:v>15848006</x:v>
      </x:c>
      <x:c r="I565" s="34" t="n">
        <x:v>2267210</x:v>
      </x:c>
      <x:c r="J565" s="34" t="n">
        <x:v>13580796</x:v>
      </x:c>
      <x:c r="K565" s="34" t="n">
        <x:v>10000000</x:v>
      </x:c>
      <x:c r="L565" s="34" t="n">
        <x:v>2867477</x:v>
      </x:c>
      <x:c r="M565" s="34" t="n">
        <x:v>6355510</x:v>
      </x:c>
      <x:c r="N565" s="34" t="n">
        <x:v>2245439</x:v>
      </x:c>
      <x:c r="O565" s="34" t="n">
        <x:v>0</x:v>
      </x:c>
      <x:c r="P565" s="34"/>
      <x:c r="Q565" s="34" t="n">
        <x:v>1970745</x:v>
      </x:c>
      <x:c r="R565" s="34" t="n">
        <x:v>2074640</x:v>
      </x:c>
      <x:c r="S565" s="34" t="n">
        <x:v>2229542</x:v>
      </x:c>
      <x:c r="T565" s="34" t="n">
        <x:v>-59244</x:v>
      </x:c>
      <x:c r="U565" s="36" t="n">
        <x:v>0.1430596379128075</x:v>
      </x:c>
      <x:c r="V565" s="36" t="n">
        <x:v>2.830408663962815</x:v>
      </x:c>
      <x:c r="W565" s="36" t="n">
        <x:v>0.13090858244248518</x:v>
      </x:c>
      <x:c r="X565" s="36" t="n">
        <x:v>0.15276276883917556</x:v>
      </x:c>
      <x:c r="Y565" s="36" t="n">
        <x:v>0.8569403620871926</x:v>
      </x:c>
      <x:c r="Z565" s="36" t="n">
        <x:v>0.14068280892876997</x:v>
      </x:c>
      <x:c r="AA565" s="36" t="n">
        <x:v>-0.003738262087987599</x:v>
      </x:c>
      <x:c r="AB565" s="36"/>
      <x:c r="AC565" s="36"/>
      <x:c r="AD565" s="36"/>
      <x:c r="AE565" s="36"/>
      <x:c r="AF565" s="36"/>
      <x:c r="AG565" s="36" t="n">
        <x:v>0</x:v>
      </x:c>
      <x:c r="AH565" s="36" t="n">
        <x:v>-1</x:v>
      </x:c>
      <x:c r="AI565" s="36" t="n">
        <x:v>0.011162736744524273</x:v>
      </x:c>
      <x:c r="AJ565" s="36" t="n">
        <x:v>-1</x:v>
      </x:c>
      <x:c r="AK565" s="36" t="n">
        <x:v>0.2867477</x:v>
      </x:c>
      <x:c r="AL565" s="36" t="n">
        <x:v>0.1669423500654895</x:v>
      </x:c>
      <x:c r="AM565" s="38" t="n">
        <x:v>0</x:v>
      </x:c>
      <x:c r="AN565" s="38" t="n">
        <x:v>0</x:v>
      </x:c>
      <x:c r="AO565" s="38" t="n">
        <x:v>0</x:v>
      </x:c>
      <x:c r="AP565" s="38" t="n">
        <x:v>1</x:v>
      </x:c>
      <x:c r="AQ565" s="32" t="str">
        <x:v>complete_canonical_stage106</x:v>
      </x:c>
      <x:c r="AR565" s="32" t="str">
        <x:v>canonical_formula_stage106</x:v>
      </x:c>
      <x:c r="AS565" s="32"/>
      <x:c r="AT565" s="32" t="str">
        <x:v>audited_indicated</x:v>
      </x:c>
      <x:c r="AU565" s="32" t="str">
        <x:v>separate_or_parent_only_indicated</x:v>
      </x:c>
      <x:c r="AV565" s="38" t="n">
        <x:v>0</x:v>
      </x:c>
      <x:c r="AW565" s="38" t="n">
        <x:v>1</x:v>
      </x:c>
      <x:c r="AX565" s="38" t="n">
        <x:v>1</x:v>
      </x:c>
      <x:c r="AY565" s="32" t="str">
        <x:v>خبهمن_۱۳۹۷_۱۲_۲۹_separate_ن-۱۰_صورت‌های مالی سال مالی منتهی به ۱۳۹۷_۱۲_۲۹ (حسابرسی شده).xlsx</x:v>
      </x:c>
      <x:c r="AZ565" s="25"/>
      <x:c r="BA565" s="32" t="str">
        <x:v>observed_or_verified</x:v>
      </x:c>
      <x:c r="BB565" s="32" t="str">
        <x:v>deferred_unresolved</x:v>
      </x:c>
    </x:row>
    <x:row r="566">
      <x:c r="A566" s="32" t="str">
        <x:v>خبهمن|1398</x:v>
      </x:c>
      <x:c r="B566" s="32" t="str">
        <x:v>خبهمن</x:v>
      </x:c>
      <x:c r="C566" s="32" t="str">
        <x:v>گروه بهمن</x:v>
      </x:c>
      <x:c r="D566" s="32" t="str">
        <x:v>خودرو و ساخت قطعات</x:v>
      </x:c>
      <x:c r="E566" s="32" t="n">
        <x:v>1398</x:v>
      </x:c>
      <x:c r="F566" s="32" t="str">
        <x:v>1398/12/29</x:v>
      </x:c>
      <x:c r="G566" s="32" t="str">
        <x:v>میلیون ریال</x:v>
      </x:c>
      <x:c r="H566" s="34" t="n">
        <x:v>17032934</x:v>
      </x:c>
      <x:c r="I566" s="34" t="n">
        <x:v>1927156</x:v>
      </x:c>
      <x:c r="J566" s="34" t="n">
        <x:v>15105778</x:v>
      </x:c>
      <x:c r="K566" s="34" t="n">
        <x:v>10000000</x:v>
      </x:c>
      <x:c r="L566" s="34" t="n">
        <x:v>4230239</x:v>
      </x:c>
      <x:c r="M566" s="34" t="n">
        <x:v>5910382</x:v>
      </x:c>
      <x:c r="N566" s="34" t="n">
        <x:v>1905324</x:v>
      </x:c>
      <x:c r="O566" s="34" t="n">
        <x:v>14799</x:v>
      </x:c>
      <x:c r="P566" s="34"/>
      <x:c r="Q566" s="34" t="n">
        <x:v>3241287</x:v>
      </x:c>
      <x:c r="R566" s="34" t="n">
        <x:v>3244405</x:v>
      </x:c>
      <x:c r="S566" s="34" t="n">
        <x:v>1910397</x:v>
      </x:c>
      <x:c r="T566" s="34" t="n">
        <x:v>-1126</x:v>
      </x:c>
      <x:c r="U566" s="36" t="n">
        <x:v>0.1131429265210562</x:v>
      </x:c>
      <x:c r="V566" s="36" t="n">
        <x:v>3.102035139430354</x:v>
      </x:c>
      <x:c r="W566" s="36" t="n">
        <x:v>0.190478340372833</x:v>
      </x:c>
      <x:c r="X566" s="36" t="n">
        <x:v>0.21477907327911214</x:v>
      </x:c>
      <x:c r="Y566" s="36" t="n">
        <x:v>0.8868570734789438</x:v>
      </x:c>
      <x:c r="Z566" s="36" t="n">
        <x:v>0.11215900912902028</x:v>
      </x:c>
      <x:c r="AA566" s="36" t="n">
        <x:v>-0.00006610722497956019</x:v>
      </x:c>
      <x:c r="AB566" s="36" t="n">
        <x:v>219.2313669842557</x:v>
      </x:c>
      <x:c r="AC566" s="36" t="n">
        <x:v>219.0206770727752</x:v>
      </x:c>
      <x:c r="AD566" s="36"/>
      <x:c r="AE566" s="36" t="n">
        <x:v>219.2313669842557</x:v>
      </x:c>
      <x:c r="AF566" s="36" t="n">
        <x:v>-0.07608622204202986</x:v>
      </x:c>
      <x:c r="AG566" s="36" t="n">
        <x:v>0.0008688462011301165</x:v>
      </x:c>
      <x:c r="AH566" s="36"/>
      <x:c r="AI566" s="36" t="n">
        <x:v>0.5638399915166005</x:v>
      </x:c>
      <x:c r="AJ566" s="36"/>
      <x:c r="AK566" s="36" t="n">
        <x:v>0.4230239</x:v>
      </x:c>
      <x:c r="AL566" s="36" t="n">
        <x:v>0.1275774077972018</x:v>
      </x:c>
      <x:c r="AM566" s="38" t="n">
        <x:v>0</x:v>
      </x:c>
      <x:c r="AN566" s="38" t="n">
        <x:v>0</x:v>
      </x:c>
      <x:c r="AO566" s="38" t="n">
        <x:v>0</x:v>
      </x:c>
      <x:c r="AP566" s="38" t="n">
        <x:v>1</x:v>
      </x:c>
      <x:c r="AQ566" s="32" t="str">
        <x:v>complete_canonical_stage106</x:v>
      </x:c>
      <x:c r="AR566" s="32" t="str">
        <x:v>canonical_formula_stage106</x:v>
      </x:c>
      <x:c r="AS566" s="32"/>
      <x:c r="AT566" s="32" t="str">
        <x:v>audited_indicated</x:v>
      </x:c>
      <x:c r="AU566" s="32" t="str">
        <x:v>separate_or_parent_only_indicated</x:v>
      </x:c>
      <x:c r="AV566" s="38" t="n">
        <x:v>0</x:v>
      </x:c>
      <x:c r="AW566" s="38" t="n">
        <x:v>0</x:v>
      </x:c>
      <x:c r="AX566" s="38" t="n">
        <x:v>0</x:v>
      </x:c>
      <x:c r="AY566" s="32" t="str">
        <x:v>خبهمن_۱۳۹۸_۱۲_۲۹_separate_ن-۱۰_صورت‌های مالی سال مالی منتهی به ۱۳۹۸_۱۲_۲۹ (حسابرسی شده)(اصلاحیه).xlsx</x:v>
      </x:c>
      <x:c r="AZ566" s="25"/>
      <x:c r="BA566" s="32" t="str">
        <x:v>observed_or_verified</x:v>
      </x:c>
      <x:c r="BB566" s="32" t="str">
        <x:v>deferred_unresolved</x:v>
      </x:c>
    </x:row>
    <x:row r="567">
      <x:c r="A567" s="32" t="str">
        <x:v>خبهمن|1399</x:v>
      </x:c>
      <x:c r="B567" s="32" t="str">
        <x:v>خبهمن</x:v>
      </x:c>
      <x:c r="C567" s="32" t="str">
        <x:v>گروه بهمن</x:v>
      </x:c>
      <x:c r="D567" s="32" t="str">
        <x:v>خودرو و ساخت قطعات</x:v>
      </x:c>
      <x:c r="E567" s="32" t="n">
        <x:v>1399</x:v>
      </x:c>
      <x:c r="F567" s="32" t="str">
        <x:v>1399/12/30</x:v>
      </x:c>
      <x:c r="G567" s="32" t="str">
        <x:v>میلیون ریال</x:v>
      </x:c>
      <x:c r="H567" s="34" t="n">
        <x:v>162765536</x:v>
      </x:c>
      <x:c r="I567" s="34" t="n">
        <x:v>10451272</x:v>
      </x:c>
      <x:c r="J567" s="34" t="n">
        <x:v>152314264</x:v>
      </x:c>
      <x:c r="K567" s="34" t="n">
        <x:v>10000000</x:v>
      </x:c>
      <x:c r="L567" s="34" t="n">
        <x:v>0</x:v>
      </x:c>
      <x:c r="M567" s="34" t="n">
        <x:v>23268918</x:v>
      </x:c>
      <x:c r="N567" s="34" t="n">
        <x:v>10415372</x:v>
      </x:c>
      <x:c r="O567" s="34" t="n">
        <x:v>25898</x:v>
      </x:c>
      <x:c r="P567" s="34"/>
      <x:c r="Q567" s="34" t="n">
        <x:v>15725142</x:v>
      </x:c>
      <x:c r="R567" s="34" t="n">
        <x:v>16120130</x:v>
      </x:c>
      <x:c r="S567" s="34" t="n">
        <x:v>5928460</x:v>
      </x:c>
      <x:c r="T567" s="34" t="n">
        <x:v>-202</x:v>
      </x:c>
      <x:c r="U567" s="36" t="n">
        <x:v>0.06421059554032373</x:v>
      </x:c>
      <x:c r="V567" s="36" t="n">
        <x:v>2.234093799050096</x:v>
      </x:c>
      <x:c r="W567" s="36" t="n">
        <x:v>0.0990389636292538</x:v>
      </x:c>
      <x:c r="X567" s="36" t="n">
        <x:v>0.10583467087494838</x:v>
      </x:c>
      <x:c r="Y567" s="36" t="n">
        <x:v>0.9357894044596763</x:v>
      </x:c>
      <x:c r="Z567" s="36" t="n">
        <x:v>0.03642331261084656</x:v>
      </x:c>
      <x:c r="AA567" s="36" t="n">
        <x:v>-0.000001241048965058549</x:v>
      </x:c>
      <x:c r="AB567" s="36" t="n">
        <x:v>622.4469070970731</x:v>
      </x:c>
      <x:c r="AC567" s="36" t="n">
        <x:v>607.1952274306897</x:v>
      </x:c>
      <x:c r="AD567" s="36"/>
      <x:c r="AE567" s="36" t="n">
        <x:v>622.4469070970731</x:v>
      </x:c>
      <x:c r="AF567" s="36" t="n">
        <x:v>-0.007799830102710634</x:v>
      </x:c>
      <x:c r="AG567" s="36" t="n">
        <x:v>0.00015911230741131832</x:v>
      </x:c>
      <x:c r="AH567" s="36" t="n">
        <x:v>0.7499831069666869</x:v>
      </x:c>
      <x:c r="AI567" s="36" t="n">
        <x:v>3.968593625025236</x:v>
      </x:c>
      <x:c r="AJ567" s="36" t="n">
        <x:v>0.7499831069666869</x:v>
      </x:c>
      <x:c r="AK567" s="36" t="n">
        <x:v>0</x:v>
      </x:c>
      <x:c r="AL567" s="36" t="n">
        <x:v>0.06861650199747543</x:v>
      </x:c>
      <x:c r="AM567" s="38" t="n">
        <x:v>0</x:v>
      </x:c>
      <x:c r="AN567" s="38" t="n">
        <x:v>0</x:v>
      </x:c>
      <x:c r="AO567" s="38" t="n">
        <x:v>0</x:v>
      </x:c>
      <x:c r="AP567" s="38" t="n">
        <x:v>1</x:v>
      </x:c>
      <x:c r="AQ567" s="32" t="str">
        <x:v>complete_canonical_stage106</x:v>
      </x:c>
      <x:c r="AR567" s="32" t="str">
        <x:v>canonical_formula_stage106</x:v>
      </x:c>
      <x:c r="AS567" s="32"/>
      <x:c r="AT567" s="32" t="str">
        <x:v>audited_indicated</x:v>
      </x:c>
      <x:c r="AU567" s="32" t="str">
        <x:v>separate_or_parent_only_indicated</x:v>
      </x:c>
      <x:c r="AV567" s="38" t="n">
        <x:v>0</x:v>
      </x:c>
      <x:c r="AW567" s="38" t="n">
        <x:v>1</x:v>
      </x:c>
      <x:c r="AX567" s="38" t="n">
        <x:v>1</x:v>
      </x:c>
      <x:c r="AY567" s="32" t="str">
        <x:v>خبهمن_۱۳۹۹_۱۲_۳۰_separate_ن-۱۰_صورت‌های مالی سال مالی منتهی به ۱۳۹۹_۱۲_۳۰ (حسابرسی شده)(اصلاحیه).xlsx</x:v>
      </x:c>
      <x:c r="AZ567" s="25"/>
      <x:c r="BA567" s="32" t="str">
        <x:v>observed_or_verified</x:v>
      </x:c>
      <x:c r="BB567" s="32" t="str">
        <x:v>deferred_unresolved</x:v>
      </x:c>
    </x:row>
    <x:row r="568">
      <x:c r="A568" s="32" t="str">
        <x:v>خبهمن|1400</x:v>
      </x:c>
      <x:c r="B568" s="32" t="str">
        <x:v>خبهمن</x:v>
      </x:c>
      <x:c r="C568" s="32" t="str">
        <x:v>گروه بهمن</x:v>
      </x:c>
      <x:c r="D568" s="32" t="str">
        <x:v>خودرو و ساخت قطعات</x:v>
      </x:c>
      <x:c r="E568" s="32" t="n">
        <x:v>1400</x:v>
      </x:c>
      <x:c r="F568" s="32" t="str">
        <x:v>1400/12/29</x:v>
      </x:c>
      <x:c r="G568" s="32" t="str">
        <x:v>میلیون ریال</x:v>
      </x:c>
      <x:c r="H568" s="34" t="n">
        <x:v>176692430</x:v>
      </x:c>
      <x:c r="I568" s="34" t="n">
        <x:v>19931132</x:v>
      </x:c>
      <x:c r="J568" s="34" t="n">
        <x:v>156761298</x:v>
      </x:c>
      <x:c r="K568" s="34" t="n">
        <x:v>134637967</x:v>
      </x:c>
      <x:c r="L568" s="34" t="n">
        <x:v>8669817</x:v>
      </x:c>
      <x:c r="M568" s="34" t="n">
        <x:v>27285576</x:v>
      </x:c>
      <x:c r="N568" s="34" t="n">
        <x:v>9459451</x:v>
      </x:c>
      <x:c r="O568" s="34" t="n">
        <x:v>0</x:v>
      </x:c>
      <x:c r="P568" s="34"/>
      <x:c r="Q568" s="34" t="n">
        <x:v>7041368</x:v>
      </x:c>
      <x:c r="R568" s="34" t="n">
        <x:v>8216897</x:v>
      </x:c>
      <x:c r="S568" s="34" t="n">
        <x:v>884505</x:v>
      </x:c>
      <x:c r="T568" s="34" t="n">
        <x:v>-1119418</x:v>
      </x:c>
      <x:c r="U568" s="36" t="n">
        <x:v>0.1128012784701642</x:v>
      </x:c>
      <x:c r="V568" s="36" t="n">
        <x:v>2.884477756690108</x:v>
      </x:c>
      <x:c r="W568" s="36" t="n">
        <x:v>0.0465039560551632</x:v>
      </x:c>
      <x:c r="X568" s="36" t="n">
        <x:v>0.05241661752507306</x:v>
      </x:c>
      <x:c r="Y568" s="36" t="n">
        <x:v>0.8871987215298358</x:v>
      </x:c>
      <x:c r="Z568" s="36" t="n">
        <x:v>0.00500590206382922</x:v>
      </x:c>
      <x:c r="AA568" s="36" t="n">
        <x:v>-0.0063354044086665175</x:v>
      </x:c>
      <x:c r="AB568" s="36"/>
      <x:c r="AC568" s="36"/>
      <x:c r="AD568" s="36"/>
      <x:c r="AE568" s="36"/>
      <x:c r="AF568" s="36"/>
      <x:c r="AG568" s="36" t="n">
        <x:v>0</x:v>
      </x:c>
      <x:c r="AH568" s="36" t="n">
        <x:v>-1</x:v>
      </x:c>
      <x:c r="AI568" s="36" t="n">
        <x:v>-0.4902710462012403</x:v>
      </x:c>
      <x:c r="AJ568" s="36" t="n">
        <x:v>-1</x:v>
      </x:c>
      <x:c r="AK568" s="36" t="n">
        <x:v>0.06439355252593795</x:v>
      </x:c>
      <x:c r="AL568" s="36" t="n">
        <x:v>0.1271431932134167</x:v>
      </x:c>
      <x:c r="AM568" s="38" t="n">
        <x:v>0</x:v>
      </x:c>
      <x:c r="AN568" s="38" t="n">
        <x:v>0</x:v>
      </x:c>
      <x:c r="AO568" s="38" t="n">
        <x:v>0</x:v>
      </x:c>
      <x:c r="AP568" s="38" t="n">
        <x:v>1</x:v>
      </x:c>
      <x:c r="AQ568" s="32" t="str">
        <x:v>complete_canonical_stage106</x:v>
      </x:c>
      <x:c r="AR568" s="32" t="str">
        <x:v>canonical_formula_stage106</x:v>
      </x:c>
      <x:c r="AS568" s="32"/>
      <x:c r="AT568" s="32" t="str">
        <x:v>audited_indicated</x:v>
      </x:c>
      <x:c r="AU568" s="32" t="str">
        <x:v>separate_or_parent_only_indicated</x:v>
      </x:c>
      <x:c r="AV568" s="38" t="n">
        <x:v>0</x:v>
      </x:c>
      <x:c r="AW568" s="38" t="n">
        <x:v>1</x:v>
      </x:c>
      <x:c r="AX568" s="38" t="n">
        <x:v>1</x:v>
      </x:c>
      <x:c r="AY568" s="32" t="str">
        <x:v>خبهمن_۱۴۰۰_۱۲_۲۹_separate_ن-۱۰_صورت‌های مالی سال مالی منتهی به ۱۴۰۰_۱۲_۲۹ (حسابرسی شده).xlsx</x:v>
      </x:c>
      <x:c r="AZ568" s="25"/>
      <x:c r="BA568" s="32" t="str">
        <x:v>observed_or_verified</x:v>
      </x:c>
      <x:c r="BB568" s="32" t="str">
        <x:v>deferred_unresolved</x:v>
      </x:c>
    </x:row>
    <x:row r="569">
      <x:c r="A569" s="32" t="str">
        <x:v>خبهمن|1401</x:v>
      </x:c>
      <x:c r="B569" s="32" t="str">
        <x:v>خبهمن</x:v>
      </x:c>
      <x:c r="C569" s="32" t="str">
        <x:v>گروه بهمن</x:v>
      </x:c>
      <x:c r="D569" s="32" t="str">
        <x:v>خودرو و ساخت قطعات</x:v>
      </x:c>
      <x:c r="E569" s="32" t="n">
        <x:v>1401</x:v>
      </x:c>
      <x:c r="F569" s="32" t="str">
        <x:v>1401/12/29</x:v>
      </x:c>
      <x:c r="G569" s="32" t="str">
        <x:v>میلیون ریال</x:v>
      </x:c>
      <x:c r="H569" s="34" t="n">
        <x:v>188710343</x:v>
      </x:c>
      <x:c r="I569" s="34" t="n">
        <x:v>13573182</x:v>
      </x:c>
      <x:c r="J569" s="34" t="n">
        <x:v>175137161</x:v>
      </x:c>
      <x:c r="K569" s="34" t="n">
        <x:v>134637967</x:v>
      </x:c>
      <x:c r="L569" s="34" t="n">
        <x:v>24540379</x:v>
      </x:c>
      <x:c r="M569" s="34" t="n">
        <x:v>49409091</x:v>
      </x:c>
      <x:c r="N569" s="34" t="n">
        <x:v>13438321</x:v>
      </x:c>
      <x:c r="O569" s="34" t="n">
        <x:v>0</x:v>
      </x:c>
      <x:c r="P569" s="34"/>
      <x:c r="Q569" s="34" t="n">
        <x:v>19645642</x:v>
      </x:c>
      <x:c r="R569" s="34" t="n">
        <x:v>19318329</x:v>
      </x:c>
      <x:c r="S569" s="34" t="n">
        <x:v>200560</x:v>
      </x:c>
      <x:c r="T569" s="34" t="n">
        <x:v>-1883663</x:v>
      </x:c>
      <x:c r="U569" s="36" t="n">
        <x:v>0.0719260099060919</x:v>
      </x:c>
      <x:c r="V569" s="36" t="n">
        <x:v>3.676730969590621</x:v>
      </x:c>
      <x:c r="W569" s="36" t="n">
        <x:v>0.10237027124687066</x:v>
      </x:c>
      <x:c r="X569" s="36" t="n">
        <x:v>0.11030399767642687</x:v>
      </x:c>
      <x:c r="Y569" s="36" t="n">
        <x:v>0.9280739900939081</x:v>
      </x:c>
      <x:c r="Z569" s="36" t="n">
        <x:v>0.0010627928327171766</x:v>
      </x:c>
      <x:c r="AA569" s="36" t="n">
        <x:v>-0.009981768725840322</x:v>
      </x:c>
      <x:c r="AB569" s="36"/>
      <x:c r="AC569" s="36"/>
      <x:c r="AD569" s="36"/>
      <x:c r="AE569" s="36"/>
      <x:c r="AF569" s="36"/>
      <x:c r="AG569" s="36" t="n">
        <x:v>0</x:v>
      </x:c>
      <x:c r="AH569" s="36"/>
      <x:c r="AI569" s="36" t="n">
        <x:v>1.3510491855988946</x:v>
      </x:c>
      <x:c r="AJ569" s="36"/>
      <x:c r="AK569" s="36" t="n">
        <x:v>0.1822693817116237</x:v>
      </x:c>
      <x:c r="AL569" s="36" t="n">
        <x:v>0.0775002970386165</x:v>
      </x:c>
      <x:c r="AM569" s="38" t="n">
        <x:v>0</x:v>
      </x:c>
      <x:c r="AN569" s="38" t="n">
        <x:v>0</x:v>
      </x:c>
      <x:c r="AO569" s="38" t="n">
        <x:v>0</x:v>
      </x:c>
      <x:c r="AP569" s="38" t="n">
        <x:v>1</x:v>
      </x:c>
      <x:c r="AQ569" s="32" t="str">
        <x:v>complete_canonical_stage106</x:v>
      </x:c>
      <x:c r="AR569" s="32" t="str">
        <x:v>canonical_formula_stage106</x:v>
      </x:c>
      <x:c r="AS569" s="32"/>
      <x:c r="AT569" s="32" t="str">
        <x:v>audited_indicated</x:v>
      </x:c>
      <x:c r="AU569" s="32" t="str">
        <x:v>separate_or_parent_only_indicated</x:v>
      </x:c>
      <x:c r="AV569" s="38" t="n">
        <x:v>0</x:v>
      </x:c>
      <x:c r="AW569" s="38" t="n">
        <x:v>1</x:v>
      </x:c>
      <x:c r="AX569" s="38" t="n">
        <x:v>1</x:v>
      </x:c>
      <x:c r="AY569" s="32" t="str">
        <x:v>خبهمن_۱۴۰۱_۱۲_۲۹_separate_ن-۱۰_صورت‌های مالی سال مالی منتهی به ۱۴۰۱_۱۲_۲۹ (حسابرسی شده).xlsx</x:v>
      </x:c>
      <x:c r="AZ569" s="25"/>
      <x:c r="BA569" s="32" t="str">
        <x:v>observed_or_verified</x:v>
      </x:c>
      <x:c r="BB569" s="32" t="str">
        <x:v>deferred_unresolved</x:v>
      </x:c>
    </x:row>
    <x:row r="570">
      <x:c r="A570" s="32" t="str">
        <x:v>خبهمن|1402</x:v>
      </x:c>
      <x:c r="B570" s="32" t="str">
        <x:v>خبهمن</x:v>
      </x:c>
      <x:c r="C570" s="32" t="str">
        <x:v>گروه بهمن</x:v>
      </x:c>
      <x:c r="D570" s="32" t="str">
        <x:v>خودرو و ساخت قطعات</x:v>
      </x:c>
      <x:c r="E570" s="32" t="n">
        <x:v>1402</x:v>
      </x:c>
      <x:c r="F570" s="32" t="str">
        <x:v>1402/12/29</x:v>
      </x:c>
      <x:c r="G570" s="32" t="str">
        <x:v>میلیون ریال</x:v>
      </x:c>
      <x:c r="H570" s="34" t="n">
        <x:v>258038301</x:v>
      </x:c>
      <x:c r="I570" s="34" t="n">
        <x:v>25949317</x:v>
      </x:c>
      <x:c r="J570" s="34" t="n">
        <x:v>232088984</x:v>
      </x:c>
      <x:c r="K570" s="34" t="n">
        <x:v>134637967</x:v>
      </x:c>
      <x:c r="L570" s="34" t="n">
        <x:v>0</x:v>
      </x:c>
      <x:c r="M570" s="34" t="n">
        <x:v>62018369</x:v>
      </x:c>
      <x:c r="N570" s="34" t="n">
        <x:v>20616680</x:v>
      </x:c>
      <x:c r="O570" s="34" t="n">
        <x:v>45616624</x:v>
      </x:c>
      <x:c r="P570" s="34"/>
      <x:c r="Q570" s="34" t="n">
        <x:v>44277054</x:v>
      </x:c>
      <x:c r="R570" s="34" t="n">
        <x:v>62337340</x:v>
      </x:c>
      <x:c r="S570" s="34" t="n">
        <x:v>-3649658</x:v>
      </x:c>
      <x:c r="T570" s="34" t="n">
        <x:v>-3873708</x:v>
      </x:c>
      <x:c r="U570" s="36" t="n">
        <x:v>0.1005638190122791</x:v>
      </x:c>
      <x:c r="V570" s="36" t="n">
        <x:v>3.008164699650962</x:v>
      </x:c>
      <x:c r="W570" s="36" t="n">
        <x:v>0.24158173324819712</x:v>
      </x:c>
      <x:c r="X570" s="36" t="n">
        <x:v>0.2685924119517883</x:v>
      </x:c>
      <x:c r="Y570" s="36" t="n">
        <x:v>0.8994361809877209</x:v>
      </x:c>
      <x:c r="Z570" s="36" t="n">
        <x:v>-0.014143861534726196</x:v>
      </x:c>
      <x:c r="AA570" s="36" t="n">
        <x:v>-0.015012143487954526</x:v>
      </x:c>
      <x:c r="AB570" s="36" t="n">
        <x:v>1.3665487388983455</x:v>
      </x:c>
      <x:c r="AC570" s="36" t="n">
        <x:v>0.9706341705602765</x:v>
      </x:c>
      <x:c r="AD570" s="36"/>
      <x:c r="AE570" s="36" t="n">
        <x:v>1.3665487388983455</x:v>
      </x:c>
      <x:c r="AF570" s="36" t="n">
        <x:v>-0.08491877873294613</x:v>
      </x:c>
      <x:c r="AG570" s="36" t="n">
        <x:v>0.17678237619460996</x:v>
      </x:c>
      <x:c r="AH570" s="36"/>
      <x:c r="AI570" s="36" t="n">
        <x:v>2.226849485791447</x:v>
      </x:c>
      <x:c r="AJ570" s="36"/>
      <x:c r="AK570" s="36" t="n">
        <x:v>0</x:v>
      </x:c>
      <x:c r="AL570" s="36" t="n">
        <x:v>0.1118076203048052</x:v>
      </x:c>
      <x:c r="AM570" s="38" t="n">
        <x:v>0</x:v>
      </x:c>
      <x:c r="AN570" s="38" t="n">
        <x:v>0</x:v>
      </x:c>
      <x:c r="AO570" s="38" t="n">
        <x:v>0</x:v>
      </x:c>
      <x:c r="AP570" s="38" t="n">
        <x:v>1</x:v>
      </x:c>
      <x:c r="AQ570" s="32" t="str">
        <x:v>complete_canonical_stage106</x:v>
      </x:c>
      <x:c r="AR570" s="32" t="str">
        <x:v>canonical_formula_stage106</x:v>
      </x:c>
      <x:c r="AS570" s="32" t="str">
        <x:v>user_confirmed_correct_source_stage18</x:v>
      </x:c>
      <x:c r="AT570" s="32" t="str">
        <x:v>audited</x:v>
      </x:c>
      <x:c r="AU570" s="32" t="str">
        <x:v>parent_only_user_confirmed</x:v>
      </x:c>
      <x:c r="AV570" s="38" t="n">
        <x:v>0</x:v>
      </x:c>
      <x:c r="AW570" s="38" t="n">
        <x:v>1</x:v>
      </x:c>
      <x:c r="AX570" s="38" t="n">
        <x:v>0</x:v>
      </x:c>
      <x:c r="AY570" s="32" t="str">
        <x:v>1(2).pdf; 2(2).pdf; 3(2).pdf; 4(2).pdf; 5(2).pdf; 6(1).pdf; 7(1).pdf; 8.pdf; 9.pdf; 10.pdf</x:v>
      </x:c>
      <x:c r="AZ570" s="25" t="str">
        <x:v>https://www.codal.ir/Reports/Decision.aspx?LetterSerial=Z4yYW2I0QQQaQQQdSNp3ZTqALpwA%3d%3d&amp;rt=2&amp;let=6&amp;ct=0&amp;ft=-1</x:v>
      </x:c>
      <x:c r="BA570" s="32" t="str">
        <x:v>observed_or_verified</x:v>
      </x:c>
      <x:c r="BB570" s="32" t="str">
        <x:v>deferred_unresolved</x:v>
      </x:c>
    </x:row>
    <x:row r="571">
      <x:c r="A571" s="32" t="str">
        <x:v>خکمک|1392</x:v>
      </x:c>
      <x:c r="B571" s="32" t="str">
        <x:v>خکمک</x:v>
      </x:c>
      <x:c r="C571" s="32" t="str">
        <x:v>کمک فنر ایندامین</x:v>
      </x:c>
      <x:c r="D571" s="32" t="str">
        <x:v>خودرو و ساخت قطعات</x:v>
      </x:c>
      <x:c r="E571" s="32" t="n">
        <x:v>1392</x:v>
      </x:c>
      <x:c r="F571" s="32" t="str">
        <x:v>1392/12/29</x:v>
      </x:c>
      <x:c r="G571" s="32" t="str">
        <x:v>میلیون ریال</x:v>
      </x:c>
      <x:c r="H571" s="34" t="n">
        <x:v>287156</x:v>
      </x:c>
      <x:c r="I571" s="34" t="n">
        <x:v>233753</x:v>
      </x:c>
      <x:c r="J571" s="34" t="n">
        <x:v>53403</x:v>
      </x:c>
      <x:c r="K571" s="34" t="n">
        <x:v>100000</x:v>
      </x:c>
      <x:c r="L571" s="34" t="n">
        <x:v>47897</x:v>
      </x:c>
      <x:c r="M571" s="34" t="n">
        <x:v>248649</x:v>
      </x:c>
      <x:c r="N571" s="34" t="n">
        <x:v>207030</x:v>
      </x:c>
      <x:c r="O571" s="34" t="n">
        <x:v>595892</x:v>
      </x:c>
      <x:c r="P571" s="34" t="n">
        <x:v>77688</x:v>
      </x:c>
      <x:c r="Q571" s="34" t="n">
        <x:v>39534</x:v>
      </x:c>
      <x:c r="R571" s="34" t="n">
        <x:v>2069</x:v>
      </x:c>
      <x:c r="S571" s="34" t="n">
        <x:v>79974</x:v>
      </x:c>
      <x:c r="T571" s="34" t="n">
        <x:v>-37535</x:v>
      </x:c>
      <x:c r="U571" s="36" t="n">
        <x:v>0.8140279151402026</x:v>
      </x:c>
      <x:c r="V571" s="36" t="n">
        <x:v>1.201028836400522</x:v>
      </x:c>
      <x:c r="W571" s="36" t="n">
        <x:v>0.007205142849183023</x:v>
      </x:c>
      <x:c r="X571" s="36" t="n">
        <x:v>0.03874314177106155</x:v>
      </x:c>
      <x:c r="Y571" s="36" t="n">
        <x:v>0.1859720848597975</x:v>
      </x:c>
      <x:c r="Z571" s="36" t="n">
        <x:v>0.2785036704787642</x:v>
      </x:c>
      <x:c r="AA571" s="36" t="n">
        <x:v>-0.13071292259259776</x:v>
      </x:c>
      <x:c r="AB571" s="36" t="n">
        <x:v>0.0034721056835802463</x:v>
      </x:c>
      <x:c r="AC571" s="36" t="n">
        <x:v>0.06634423687513845</x:v>
      </x:c>
      <x:c r="AD571" s="36" t="n">
        <x:v>0.13037261785692708</x:v>
      </x:c>
      <x:c r="AE571" s="36" t="n">
        <x:v>0.0034721056835802463</x:v>
      </x:c>
      <x:c r="AF571" s="36" t="n">
        <x:v>-0.06298960214267015</x:v>
      </x:c>
      <x:c r="AG571" s="36" t="n">
        <x:v>2.07515078911811</x:v>
      </x:c>
      <x:c r="AH571" s="36"/>
      <x:c r="AI571" s="36"/>
      <x:c r="AJ571" s="36"/>
      <x:c r="AK571" s="36" t="n">
        <x:v>0.47897</x:v>
      </x:c>
      <x:c r="AL571" s="36" t="n">
        <x:v>4.377151096380353</x:v>
      </x:c>
      <x:c r="AM571" s="38" t="n">
        <x:v>0</x:v>
      </x:c>
      <x:c r="AN571" s="38" t="n">
        <x:v>0</x:v>
      </x:c>
      <x:c r="AO571" s="38" t="n">
        <x:v>0</x:v>
      </x:c>
      <x:c r="AP571" s="38" t="n">
        <x:v>1</x:v>
      </x:c>
      <x:c r="AQ571" s="32" t="str">
        <x:v>complete_canonical_stage106</x:v>
      </x:c>
      <x:c r="AR571" s="32" t="str">
        <x:v>canonical_formula_stage106</x:v>
      </x:c>
      <x:c r="AS571" s="32"/>
      <x:c r="AT571" s="32" t="str">
        <x:v>audited_indicated</x:v>
      </x:c>
      <x:c r="AU571" s="32" t="str">
        <x:v>separate_or_parent_only_indicated</x:v>
      </x:c>
      <x:c r="AV571" s="38" t="n">
        <x:v>0</x:v>
      </x:c>
      <x:c r="AW571" s="38" t="n">
        <x:v>1</x:v>
      </x:c>
      <x:c r="AX571" s="38" t="n">
        <x:v>1</x:v>
      </x:c>
      <x:c r="AY571" s="32" t="str">
        <x:v>خكمك_۱۳۹۲_۱۲_۲۹_separate_ن-۱۰_صورتهای مالی سال مالی منتهی به ۱۳۹۲_۱۲_۲۹ (حسابرسی شده).xlsx</x:v>
      </x:c>
      <x:c r="AZ571" s="25"/>
      <x:c r="BA571" s="32" t="str">
        <x:v>observed_or_verified</x:v>
      </x:c>
      <x:c r="BB571" s="32" t="str">
        <x:v>observed_or_verified</x:v>
      </x:c>
    </x:row>
    <x:row r="572">
      <x:c r="A572" s="32" t="str">
        <x:v>خکمک|1393</x:v>
      </x:c>
      <x:c r="B572" s="32" t="str">
        <x:v>خکمک</x:v>
      </x:c>
      <x:c r="C572" s="32" t="str">
        <x:v>کمک فنر ایندامین</x:v>
      </x:c>
      <x:c r="D572" s="32" t="str">
        <x:v>خودرو و ساخت قطعات</x:v>
      </x:c>
      <x:c r="E572" s="32" t="n">
        <x:v>1393</x:v>
      </x:c>
      <x:c r="F572" s="32" t="str">
        <x:v>1393/12/29</x:v>
      </x:c>
      <x:c r="G572" s="32" t="str">
        <x:v>میلیون ریال</x:v>
      </x:c>
      <x:c r="H572" s="34" t="n">
        <x:v>638522</x:v>
      </x:c>
      <x:c r="I572" s="34" t="n">
        <x:v>395765</x:v>
      </x:c>
      <x:c r="J572" s="34" t="n">
        <x:v>242757</x:v>
      </x:c>
      <x:c r="K572" s="34" t="n">
        <x:v>100000</x:v>
      </x:c>
      <x:c r="L572" s="34" t="n">
        <x:v>51605</x:v>
      </x:c>
      <x:c r="M572" s="34" t="n">
        <x:v>385376</x:v>
      </x:c>
      <x:c r="N572" s="34" t="n">
        <x:v>346230</x:v>
      </x:c>
      <x:c r="O572" s="34" t="n">
        <x:v>882401</x:v>
      </x:c>
      <x:c r="P572" s="34" t="n">
        <x:v>55047</x:v>
      </x:c>
      <x:c r="Q572" s="34" t="n">
        <x:v>4278</x:v>
      </x:c>
      <x:c r="R572" s="34" t="n">
        <x:v>-27795</x:v>
      </x:c>
      <x:c r="S572" s="34" t="n">
        <x:v>1246</x:v>
      </x:c>
      <x:c r="T572" s="34" t="n">
        <x:v>-32164</x:v>
      </x:c>
      <x:c r="U572" s="36" t="n">
        <x:v>0.6198141959086766</x:v>
      </x:c>
      <x:c r="V572" s="36" t="n">
        <x:v>1.113063570458944</x:v>
      </x:c>
      <x:c r="W572" s="36" t="n">
        <x:v>-0.04353021509047456</x:v>
      </x:c>
      <x:c r="X572" s="36" t="n">
        <x:v>-0.11449721326264536</x:v>
      </x:c>
      <x:c r="Y572" s="36" t="n">
        <x:v>0.3801858040913234</x:v>
      </x:c>
      <x:c r="Z572" s="36" t="n">
        <x:v>0.0019513814715859438</x:v>
      </x:c>
      <x:c r="AA572" s="36" t="n">
        <x:v>-0.05037257917503234</x:v>
      </x:c>
      <x:c r="AB572" s="36" t="n">
        <x:v>-0.03149928433897967</x:v>
      </x:c>
      <x:c r="AC572" s="36" t="n">
        <x:v>0.004848135938195899</x:v>
      </x:c>
      <x:c r="AD572" s="36" t="n">
        <x:v>0.06238320219492045</x:v>
      </x:c>
      <x:c r="AE572" s="36" t="n">
        <x:v>-0.03149928433897967</x:v>
      </x:c>
      <x:c r="AF572" s="36" t="n">
        <x:v>-0.03645054799348595</x:v>
      </x:c>
      <x:c r="AG572" s="36" t="n">
        <x:v>1.3819429870858013</x:v>
      </x:c>
      <x:c r="AH572" s="36" t="n">
        <x:v>0.4808069247447524</x:v>
      </x:c>
      <x:c r="AI572" s="36" t="n">
        <x:v>-14.434026099565008</x:v>
      </x:c>
      <x:c r="AJ572" s="36" t="n">
        <x:v>0.4808069247447524</x:v>
      </x:c>
      <x:c r="AK572" s="36" t="n">
        <x:v>0.51605</x:v>
      </x:c>
      <x:c r="AL572" s="36" t="n">
        <x:v>1.630292844284614</x:v>
      </x:c>
      <x:c r="AM572" s="38" t="n">
        <x:v>1</x:v>
      </x:c>
      <x:c r="AN572" s="38" t="n">
        <x:v>0</x:v>
      </x:c>
      <x:c r="AO572" s="38" t="n">
        <x:v>1</x:v>
      </x:c>
      <x:c r="AP572" s="38" t="n">
        <x:v>1</x:v>
      </x:c>
      <x:c r="AQ572" s="32" t="str">
        <x:v>complete_canonical_stage106</x:v>
      </x:c>
      <x:c r="AR572" s="32" t="str">
        <x:v>canonical_formula_stage106</x:v>
      </x:c>
      <x:c r="AS572" s="32"/>
      <x:c r="AT572" s="32" t="str">
        <x:v>audited_indicated</x:v>
      </x:c>
      <x:c r="AU572" s="32" t="str">
        <x:v>separate_or_parent_only_indicated</x:v>
      </x:c>
      <x:c r="AV572" s="38" t="n">
        <x:v>0</x:v>
      </x:c>
      <x:c r="AW572" s="38" t="n">
        <x:v>1</x:v>
      </x:c>
      <x:c r="AX572" s="38" t="n">
        <x:v>1</x:v>
      </x:c>
      <x:c r="AY572" s="32" t="str">
        <x:v>خكمك_۱۳۹۳_۱۲_۲۹_separate_ن-۱۰_صورتهای مالی سال مالی منتهی به ۱۳۹۳_۱۲_۲۹ (حسابرسی شده).xlsx</x:v>
      </x:c>
      <x:c r="AZ572" s="25"/>
      <x:c r="BA572" s="32" t="str">
        <x:v>observed_or_verified</x:v>
      </x:c>
      <x:c r="BB572" s="32" t="str">
        <x:v>observed_or_verified</x:v>
      </x:c>
    </x:row>
    <x:row r="573">
      <x:c r="A573" s="32" t="str">
        <x:v>خکمک|1394</x:v>
      </x:c>
      <x:c r="B573" s="32" t="str">
        <x:v>خکمک</x:v>
      </x:c>
      <x:c r="C573" s="32" t="str">
        <x:v>کمک فنر ایندامین</x:v>
      </x:c>
      <x:c r="D573" s="32" t="str">
        <x:v>خودرو و ساخت قطعات</x:v>
      </x:c>
      <x:c r="E573" s="32" t="n">
        <x:v>1394</x:v>
      </x:c>
      <x:c r="F573" s="32" t="str">
        <x:v>1394/12/29</x:v>
      </x:c>
      <x:c r="G573" s="32" t="str">
        <x:v>میلیون ریال</x:v>
      </x:c>
      <x:c r="H573" s="34" t="n">
        <x:v>638191</x:v>
      </x:c>
      <x:c r="I573" s="34" t="n">
        <x:v>429241</x:v>
      </x:c>
      <x:c r="J573" s="34" t="n">
        <x:v>208950</x:v>
      </x:c>
      <x:c r="K573" s="34" t="n">
        <x:v>320857</x:v>
      </x:c>
      <x:c r="L573" s="34" t="n">
        <x:v>113207</x:v>
      </x:c>
      <x:c r="M573" s="34" t="n">
        <x:v>364948</x:v>
      </x:c>
      <x:c r="N573" s="34" t="n">
        <x:v>376519</x:v>
      </x:c>
      <x:c r="O573" s="34" t="n">
        <x:v>763807</x:v>
      </x:c>
      <x:c r="P573" s="34" t="n">
        <x:v>60664</x:v>
      </x:c>
      <x:c r="Q573" s="34" t="n">
        <x:v>759</x:v>
      </x:c>
      <x:c r="R573" s="34" t="n">
        <x:v>-28802</x:v>
      </x:c>
      <x:c r="S573" s="34" t="n">
        <x:v>98234</x:v>
      </x:c>
      <x:c r="T573" s="34" t="n">
        <x:v>-29945</x:v>
      </x:c>
      <x:c r="U573" s="36" t="n">
        <x:v>0.6725901806825856</x:v>
      </x:c>
      <x:c r="V573" s="36" t="n">
        <x:v>0.9692684831309973</x:v>
      </x:c>
      <x:c r="W573" s="36" t="n">
        <x:v>-0.04513068971514797</x:v>
      </x:c>
      <x:c r="X573" s="36" t="n">
        <x:v>-0.1378415888968653</x:v>
      </x:c>
      <x:c r="Y573" s="36" t="n">
        <x:v>0.3274098193174144</x:v>
      </x:c>
      <x:c r="Z573" s="36" t="n">
        <x:v>0.1539257056273122</x:v>
      </x:c>
      <x:c r="AA573" s="36" t="n">
        <x:v>-0.04692168958822672</x:v>
      </x:c>
      <x:c r="AB573" s="36" t="n">
        <x:v>-0.03770847871255435</x:v>
      </x:c>
      <x:c r="AC573" s="36" t="n">
        <x:v>0.0009937065253395165</x:v>
      </x:c>
      <x:c r="AD573" s="36" t="n">
        <x:v>0.07942320507667514</x:v>
      </x:c>
      <x:c r="AE573" s="36" t="n">
        <x:v>-0.03770847871255435</x:v>
      </x:c>
      <x:c r="AF573" s="36" t="n">
        <x:v>-0.039204930041227694</x:v>
      </x:c>
      <x:c r="AG573" s="36" t="n">
        <x:v>1.1968313561300614</x:v>
      </x:c>
      <x:c r="AH573" s="36" t="n">
        <x:v>-0.13439921305619554</x:v>
      </x:c>
      <x:c r="AI573" s="36" t="n">
        <x:v>-0.03622953768663428</x:v>
      </x:c>
      <x:c r="AJ573" s="36" t="n">
        <x:v>-0.13439921305619554</x:v>
      </x:c>
      <x:c r="AK573" s="36" t="n">
        <x:v>0.3528269602969547</x:v>
      </x:c>
      <x:c r="AL573" s="36" t="n">
        <x:v>2.054276142617851</x:v>
      </x:c>
      <x:c r="AM573" s="38" t="n">
        <x:v>1</x:v>
      </x:c>
      <x:c r="AN573" s="38" t="n">
        <x:v>0</x:v>
      </x:c>
      <x:c r="AO573" s="38" t="n">
        <x:v>0</x:v>
      </x:c>
      <x:c r="AP573" s="38" t="n">
        <x:v>1</x:v>
      </x:c>
      <x:c r="AQ573" s="32" t="str">
        <x:v>complete_canonical_stage106</x:v>
      </x:c>
      <x:c r="AR573" s="32" t="str">
        <x:v>canonical_formula_stage106</x:v>
      </x:c>
      <x:c r="AS573" s="32"/>
      <x:c r="AT573" s="32" t="str">
        <x:v>audited_indicated</x:v>
      </x:c>
      <x:c r="AU573" s="32" t="str">
        <x:v>separate_or_parent_only_indicated</x:v>
      </x:c>
      <x:c r="AV573" s="38" t="n">
        <x:v>0</x:v>
      </x:c>
      <x:c r="AW573" s="38" t="n">
        <x:v>1</x:v>
      </x:c>
      <x:c r="AX573" s="38" t="n">
        <x:v>1</x:v>
      </x:c>
      <x:c r="AY573" s="32" t="str">
        <x:v>خكمك_۱۳۹۴_۱۲_۲۹_separate_ن-۱۰_صورت‌های مالی سال مالی منتهی به ۱۳۹۴_۱۲_۲۹ (حسابرسی شده).xlsx</x:v>
      </x:c>
      <x:c r="AZ573" s="25"/>
      <x:c r="BA573" s="32" t="str">
        <x:v>observed_or_verified</x:v>
      </x:c>
      <x:c r="BB573" s="32" t="str">
        <x:v>observed_or_verified</x:v>
      </x:c>
    </x:row>
    <x:row r="574">
      <x:c r="A574" s="32" t="str">
        <x:v>خکمک|1395</x:v>
      </x:c>
      <x:c r="B574" s="32" t="str">
        <x:v>خکمک</x:v>
      </x:c>
      <x:c r="C574" s="32" t="str">
        <x:v>کمک فنر ایندامین</x:v>
      </x:c>
      <x:c r="D574" s="32" t="str">
        <x:v>خودرو و ساخت قطعات</x:v>
      </x:c>
      <x:c r="E574" s="32" t="n">
        <x:v>1395</x:v>
      </x:c>
      <x:c r="F574" s="32" t="str">
        <x:v>1395/12/30</x:v>
      </x:c>
      <x:c r="G574" s="32" t="str">
        <x:v>میلیون ریال</x:v>
      </x:c>
      <x:c r="H574" s="34" t="n">
        <x:v>716554</x:v>
      </x:c>
      <x:c r="I574" s="34" t="n">
        <x:v>527917</x:v>
      </x:c>
      <x:c r="J574" s="34" t="n">
        <x:v>188637</x:v>
      </x:c>
      <x:c r="K574" s="34" t="n">
        <x:v>320857</x:v>
      </x:c>
      <x:c r="L574" s="34" t="n">
        <x:v>133520</x:v>
      </x:c>
      <x:c r="M574" s="34" t="n">
        <x:v>440606</x:v>
      </x:c>
      <x:c r="N574" s="34" t="n">
        <x:v>448548</x:v>
      </x:c>
      <x:c r="O574" s="34" t="n">
        <x:v>1163830</x:v>
      </x:c>
      <x:c r="P574" s="34" t="n">
        <x:v>83627</x:v>
      </x:c>
      <x:c r="Q574" s="34" t="n">
        <x:v>11318</x:v>
      </x:c>
      <x:c r="R574" s="34" t="n">
        <x:v>-6973</x:v>
      </x:c>
      <x:c r="S574" s="34" t="n">
        <x:v>34770</x:v>
      </x:c>
      <x:c r="T574" s="34" t="n">
        <x:v>-18416</x:v>
      </x:c>
      <x:c r="U574" s="36" t="n">
        <x:v>0.7367441951339326</x:v>
      </x:c>
      <x:c r="V574" s="36" t="n">
        <x:v>0.9822939796855632</x:v>
      </x:c>
      <x:c r="W574" s="36" t="n">
        <x:v>-0.009731297292318513</x:v>
      </x:c>
      <x:c r="X574" s="36" t="n">
        <x:v>-0.036965176503019025</x:v>
      </x:c>
      <x:c r="Y574" s="36" t="n">
        <x:v>0.2632558048660673</x:v>
      </x:c>
      <x:c r="Z574" s="36" t="n">
        <x:v>0.04852390747940839</x:v>
      </x:c>
      <x:c r="AA574" s="36" t="n">
        <x:v>-0.025700784588460885</x:v>
      </x:c>
      <x:c r="AB574" s="36" t="n">
        <x:v>-0.005991424864456149</x:v>
      </x:c>
      <x:c r="AC574" s="36" t="n">
        <x:v>0.009724787984499455</x:v>
      </x:c>
      <x:c r="AD574" s="36" t="n">
        <x:v>0.07185499600457111</x:v>
      </x:c>
      <x:c r="AE574" s="36" t="n">
        <x:v>-0.005991424864456149</x:v>
      </x:c>
      <x:c r="AF574" s="36" t="n">
        <x:v>-0.015823616851258344</x:v>
      </x:c>
      <x:c r="AG574" s="36" t="n">
        <x:v>1.6242041772148366</x:v>
      </x:c>
      <x:c r="AH574" s="36" t="n">
        <x:v>0.5237226157916856</x:v>
      </x:c>
      <x:c r="AI574" s="36" t="n">
        <x:v>0.7578987570307617</x:v>
      </x:c>
      <x:c r="AJ574" s="36" t="n">
        <x:v>0.5237226157916856</x:v>
      </x:c>
      <x:c r="AK574" s="36" t="n">
        <x:v>0.4161355370149319</x:v>
      </x:c>
      <x:c r="AL574" s="36" t="n">
        <x:v>2.798586703562928</x:v>
      </x:c>
      <x:c r="AM574" s="38" t="n">
        <x:v>1</x:v>
      </x:c>
      <x:c r="AN574" s="38" t="n">
        <x:v>0</x:v>
      </x:c>
      <x:c r="AO574" s="38" t="n">
        <x:v>0</x:v>
      </x:c>
      <x:c r="AP574" s="38" t="n">
        <x:v>1</x:v>
      </x:c>
      <x:c r="AQ574" s="32" t="str">
        <x:v>complete_canonical_stage106</x:v>
      </x:c>
      <x:c r="AR574" s="32" t="str">
        <x:v>canonical_formula_stage106</x:v>
      </x:c>
      <x:c r="AS574" s="32"/>
      <x:c r="AT574" s="32" t="str">
        <x:v>audited_indicated</x:v>
      </x:c>
      <x:c r="AU574" s="32" t="str">
        <x:v>separate_or_parent_only_indicated</x:v>
      </x:c>
      <x:c r="AV574" s="38" t="n">
        <x:v>0</x:v>
      </x:c>
      <x:c r="AW574" s="38" t="n">
        <x:v>0</x:v>
      </x:c>
      <x:c r="AX574" s="38" t="n">
        <x:v>0</x:v>
      </x:c>
      <x:c r="AY574" s="32" t="str">
        <x:v>خكمك_۱۳۹۵_۱۲_۳۰_separate_ن-۱۰_صورت‌های مالی سال مالی منتهی به ۱۳۹۵_۱۲_۳۰ (حسابرسی شده).xlsx</x:v>
      </x:c>
      <x:c r="AZ574" s="25"/>
      <x:c r="BA574" s="32" t="str">
        <x:v>observed_or_verified</x:v>
      </x:c>
      <x:c r="BB574" s="32" t="str">
        <x:v>observed_or_verified</x:v>
      </x:c>
    </x:row>
    <x:row r="575">
      <x:c r="A575" s="32" t="str">
        <x:v>خکمک|1396</x:v>
      </x:c>
      <x:c r="B575" s="32" t="str">
        <x:v>خکمک</x:v>
      </x:c>
      <x:c r="C575" s="32" t="str">
        <x:v>کمک فنر ایندامین</x:v>
      </x:c>
      <x:c r="D575" s="32" t="str">
        <x:v>خودرو و ساخت قطعات</x:v>
      </x:c>
      <x:c r="E575" s="32" t="n">
        <x:v>1396</x:v>
      </x:c>
      <x:c r="F575" s="32" t="str">
        <x:v>1396/12/29</x:v>
      </x:c>
      <x:c r="G575" s="32" t="str">
        <x:v>میلیون ریال</x:v>
      </x:c>
      <x:c r="H575" s="34" t="n">
        <x:v>681185</x:v>
      </x:c>
      <x:c r="I575" s="34" t="n">
        <x:v>483449</x:v>
      </x:c>
      <x:c r="J575" s="34" t="n">
        <x:v>197736</x:v>
      </x:c>
      <x:c r="K575" s="34" t="n">
        <x:v>320857</x:v>
      </x:c>
      <x:c r="L575" s="34" t="n">
        <x:v>124421</x:v>
      </x:c>
      <x:c r="M575" s="34" t="n">
        <x:v>402438</x:v>
      </x:c>
      <x:c r="N575" s="34" t="n">
        <x:v>391931</x:v>
      </x:c>
      <x:c r="O575" s="34" t="n">
        <x:v>1813821</x:v>
      </x:c>
      <x:c r="P575" s="34" t="n">
        <x:v>106337</x:v>
      </x:c>
      <x:c r="Q575" s="34" t="n">
        <x:v>34610</x:v>
      </x:c>
      <x:c r="R575" s="34" t="n">
        <x:v>15618</x:v>
      </x:c>
      <x:c r="S575" s="34" t="n">
        <x:v>85473</x:v>
      </x:c>
      <x:c r="T575" s="34" t="n">
        <x:v>-19010</x:v>
      </x:c>
      <x:c r="U575" s="36" t="n">
        <x:v>0.709717624433891</x:v>
      </x:c>
      <x:c r="V575" s="36" t="n">
        <x:v>1.026808290234761</x:v>
      </x:c>
      <x:c r="W575" s="36" t="n">
        <x:v>0.022927692183474388</x:v>
      </x:c>
      <x:c r="X575" s="36" t="n">
        <x:v>0.07898410001213739</x:v>
      </x:c>
      <x:c r="Y575" s="36" t="n">
        <x:v>0.2902823755661091</x:v>
      </x:c>
      <x:c r="Z575" s="36" t="n">
        <x:v>0.1254769262388338</x:v>
      </x:c>
      <x:c r="AA575" s="36" t="n">
        <x:v>-0.027907249866042264</x:v>
      </x:c>
      <x:c r="AB575" s="36" t="n">
        <x:v>0.008610551978392576</x:v>
      </x:c>
      <x:c r="AC575" s="36" t="n">
        <x:v>0.019081265461145285</x:v>
      </x:c>
      <x:c r="AD575" s="36" t="n">
        <x:v>0.05862596143720907</x:v>
      </x:c>
      <x:c r="AE575" s="36" t="n">
        <x:v>0.008610551978392576</x:v>
      </x:c>
      <x:c r="AF575" s="36" t="n">
        <x:v>-0.010480637284494996</x:v>
      </x:c>
      <x:c r="AG575" s="36" t="n">
        <x:v>2.662743601224337</x:v>
      </x:c>
      <x:c r="AH575" s="36" t="n">
        <x:v>0.5584930788860916</x:v>
      </x:c>
      <x:c r="AI575" s="36" t="n">
        <x:v>3.239782016348774</x:v>
      </x:c>
      <x:c r="AJ575" s="36" t="n">
        <x:v>0.5584930788860916</x:v>
      </x:c>
      <x:c r="AK575" s="36" t="n">
        <x:v>0.3877771094288109</x:v>
      </x:c>
      <x:c r="AL575" s="36" t="n">
        <x:v>2.444921511510297</x:v>
      </x:c>
      <x:c r="AM575" s="38" t="n">
        <x:v>0</x:v>
      </x:c>
      <x:c r="AN575" s="38" t="n">
        <x:v>0</x:v>
      </x:c>
      <x:c r="AO575" s="38" t="n">
        <x:v>0</x:v>
      </x:c>
      <x:c r="AP575" s="38" t="n">
        <x:v>1</x:v>
      </x:c>
      <x:c r="AQ575" s="32" t="str">
        <x:v>complete_canonical_stage106</x:v>
      </x:c>
      <x:c r="AR575" s="32" t="str">
        <x:v>canonical_formula_stage106</x:v>
      </x:c>
      <x:c r="AS575" s="32"/>
      <x:c r="AT575" s="32" t="str">
        <x:v>audited_indicated</x:v>
      </x:c>
      <x:c r="AU575" s="32" t="str">
        <x:v>separate_or_parent_only_indicated</x:v>
      </x:c>
      <x:c r="AV575" s="38" t="n">
        <x:v>0</x:v>
      </x:c>
      <x:c r="AW575" s="38" t="n">
        <x:v>1</x:v>
      </x:c>
      <x:c r="AX575" s="38" t="n">
        <x:v>1</x:v>
      </x:c>
      <x:c r="AY575" s="32" t="str">
        <x:v>خكمك_۱۳۹۶_۱۲_۲۹_separate_ن-۱۰_صورت‌های مالی سال مالی منتهی به ۱۳۹۶_۱۲_۲۹ (حسابرسی شده).xlsx</x:v>
      </x:c>
      <x:c r="AZ575" s="25"/>
      <x:c r="BA575" s="32" t="str">
        <x:v>observed_or_verified</x:v>
      </x:c>
      <x:c r="BB575" s="32" t="str">
        <x:v>observed_or_verified</x:v>
      </x:c>
    </x:row>
    <x:row r="576">
      <x:c r="A576" s="32" t="str">
        <x:v>خکمک|1397</x:v>
      </x:c>
      <x:c r="B576" s="32" t="str">
        <x:v>خکمک</x:v>
      </x:c>
      <x:c r="C576" s="32" t="str">
        <x:v>کمک فنر ایندامین</x:v>
      </x:c>
      <x:c r="D576" s="32" t="str">
        <x:v>خودرو و ساخت قطعات</x:v>
      </x:c>
      <x:c r="E576" s="32" t="n">
        <x:v>1397</x:v>
      </x:c>
      <x:c r="F576" s="32" t="str">
        <x:v>1397/12/29</x:v>
      </x:c>
      <x:c r="G576" s="32" t="str">
        <x:v>میلیون ریال</x:v>
      </x:c>
      <x:c r="H576" s="34" t="n">
        <x:v>978381</x:v>
      </x:c>
      <x:c r="I576" s="34" t="n">
        <x:v>785852</x:v>
      </x:c>
      <x:c r="J576" s="34" t="n">
        <x:v>192529</x:v>
      </x:c>
      <x:c r="K576" s="34" t="n">
        <x:v>320857</x:v>
      </x:c>
      <x:c r="L576" s="34" t="n">
        <x:v>129628</x:v>
      </x:c>
      <x:c r="M576" s="34" t="n">
        <x:v>678643</x:v>
      </x:c>
      <x:c r="N576" s="34" t="n">
        <x:v>655000</x:v>
      </x:c>
      <x:c r="O576" s="34" t="n">
        <x:v>2042532</x:v>
      </x:c>
      <x:c r="P576" s="34" t="n">
        <x:v>152592</x:v>
      </x:c>
      <x:c r="Q576" s="34" t="n">
        <x:v>18660</x:v>
      </x:c>
      <x:c r="R576" s="34" t="n">
        <x:v>923</x:v>
      </x:c>
      <x:c r="S576" s="34" t="n">
        <x:v>12206</x:v>
      </x:c>
      <x:c r="T576" s="34" t="n">
        <x:v>-12895</x:v>
      </x:c>
      <x:c r="U576" s="36" t="n">
        <x:v>0.8032167427617666</x:v>
      </x:c>
      <x:c r="V576" s="36" t="n">
        <x:v>1.036096183206107</x:v>
      </x:c>
      <x:c r="W576" s="36" t="n">
        <x:v>0.0009433952621729163</x:v>
      </x:c>
      <x:c r="X576" s="36" t="n">
        <x:v>0.004794082969318908</x:v>
      </x:c>
      <x:c r="Y576" s="36" t="n">
        <x:v>0.1967832572382334</x:v>
      </x:c>
      <x:c r="Z576" s="36" t="n">
        <x:v>0.012475712426958415</x:v>
      </x:c>
      <x:c r="AA576" s="36" t="n">
        <x:v>-0.013179937059284675</x:v>
      </x:c>
      <x:c r="AB576" s="36" t="n">
        <x:v>0.0004518901050265063</x:v>
      </x:c>
      <x:c r="AC576" s="36" t="n">
        <x:v>0.009135719783092749</x:v>
      </x:c>
      <x:c r="AD576" s="36" t="n">
        <x:v>0.07470727508797904</x:v>
      </x:c>
      <x:c r="AE576" s="36" t="n">
        <x:v>0.0004518901050265063</x:v>
      </x:c>
      <x:c r="AF576" s="36" t="n">
        <x:v>-0.006313242583225134</x:v>
      </x:c>
      <x:c r="AG576" s="36" t="n">
        <x:v>2.0876652347091778</x:v>
      </x:c>
      <x:c r="AH576" s="36" t="n">
        <x:v>0.12609347890447845</x:v>
      </x:c>
      <x:c r="AI576" s="36" t="n">
        <x:v>-0.9409015238826994</x:v>
      </x:c>
      <x:c r="AJ576" s="36" t="n">
        <x:v>0.12609347890447845</x:v>
      </x:c>
      <x:c r="AK576" s="36" t="n">
        <x:v>0.4040055227094936</x:v>
      </x:c>
      <x:c r="AL576" s="36" t="n">
        <x:v>4.081733141500761</x:v>
      </x:c>
      <x:c r="AM576" s="38" t="n">
        <x:v>0</x:v>
      </x:c>
      <x:c r="AN576" s="38" t="n">
        <x:v>0</x:v>
      </x:c>
      <x:c r="AO576" s="38" t="n">
        <x:v>0</x:v>
      </x:c>
      <x:c r="AP576" s="38" t="n">
        <x:v>1</x:v>
      </x:c>
      <x:c r="AQ576" s="32" t="str">
        <x:v>complete_canonical_stage106</x:v>
      </x:c>
      <x:c r="AR576" s="32" t="str">
        <x:v>canonical_formula_stage106</x:v>
      </x:c>
      <x:c r="AS576" s="32"/>
      <x:c r="AT576" s="32" t="str">
        <x:v>audited_indicated</x:v>
      </x:c>
      <x:c r="AU576" s="32" t="str">
        <x:v>separate_or_parent_only_indicated</x:v>
      </x:c>
      <x:c r="AV576" s="38" t="n">
        <x:v>0</x:v>
      </x:c>
      <x:c r="AW576" s="38" t="n">
        <x:v>0</x:v>
      </x:c>
      <x:c r="AX576" s="38" t="n">
        <x:v>0</x:v>
      </x:c>
      <x:c r="AY576" s="32" t="str">
        <x:v>خكمك_۱۳۹۷_۱۲_۲۹_separate_ن-۱۰_صورت‌های مالی سال مالی منتهی به ۱۳۹۷_۱۲_۲۹ (حسابرسی شده).xlsx</x:v>
      </x:c>
      <x:c r="AZ576" s="25"/>
      <x:c r="BA576" s="32" t="str">
        <x:v>observed_or_verified</x:v>
      </x:c>
      <x:c r="BB576" s="32" t="str">
        <x:v>observed_or_verified</x:v>
      </x:c>
    </x:row>
    <x:row r="577">
      <x:c r="A577" s="32" t="str">
        <x:v>خکمک|1398</x:v>
      </x:c>
      <x:c r="B577" s="32" t="str">
        <x:v>خکمک</x:v>
      </x:c>
      <x:c r="C577" s="32" t="str">
        <x:v>کمک فنر ایندامین</x:v>
      </x:c>
      <x:c r="D577" s="32" t="str">
        <x:v>خودرو و ساخت قطعات</x:v>
      </x:c>
      <x:c r="E577" s="32" t="n">
        <x:v>1398</x:v>
      </x:c>
      <x:c r="F577" s="32" t="str">
        <x:v>1398/12/29</x:v>
      </x:c>
      <x:c r="G577" s="32" t="str">
        <x:v>میلیون ریال</x:v>
      </x:c>
      <x:c r="H577" s="34" t="n">
        <x:v>1468586</x:v>
      </x:c>
      <x:c r="I577" s="34" t="n">
        <x:v>1274527</x:v>
      </x:c>
      <x:c r="J577" s="34" t="n">
        <x:v>194059</x:v>
      </x:c>
      <x:c r="K577" s="34" t="n">
        <x:v>320857</x:v>
      </x:c>
      <x:c r="L577" s="34" t="n">
        <x:v>128098</x:v>
      </x:c>
      <x:c r="M577" s="34" t="n">
        <x:v>1159023</x:v>
      </x:c>
      <x:c r="N577" s="34" t="n">
        <x:v>1089484</x:v>
      </x:c>
      <x:c r="O577" s="34" t="n">
        <x:v>3745090</x:v>
      </x:c>
      <x:c r="P577" s="34" t="n">
        <x:v>305761</x:v>
      </x:c>
      <x:c r="Q577" s="34" t="n">
        <x:v>104800</x:v>
      </x:c>
      <x:c r="R577" s="34" t="n">
        <x:v>1532</x:v>
      </x:c>
      <x:c r="S577" s="34" t="n">
        <x:v>5386</x:v>
      </x:c>
      <x:c r="T577" s="34" t="n">
        <x:v>-28311</x:v>
      </x:c>
      <x:c r="U577" s="36" t="n">
        <x:v>0.8678599687045907</x:v>
      </x:c>
      <x:c r="V577" s="36" t="n">
        <x:v>1.063827463276193</x:v>
      </x:c>
      <x:c r="W577" s="36" t="n">
        <x:v>0.0010431803108568378</x:v>
      </x:c>
      <x:c r="X577" s="36" t="n">
        <x:v>0.007894506309936669</x:v>
      </x:c>
      <x:c r="Y577" s="36" t="n">
        <x:v>0.1321400312954093</x:v>
      </x:c>
      <x:c r="Z577" s="36" t="n">
        <x:v>0.0036674733382995616</x:v>
      </x:c>
      <x:c r="AA577" s="36" t="n">
        <x:v>-0.019277727010879854</x:v>
      </x:c>
      <x:c r="AB577" s="36" t="n">
        <x:v>0.0004090689409333287</x:v>
      </x:c>
      <x:c r="AC577" s="36" t="n">
        <x:v>0.02798330614217549</x:v>
      </x:c>
      <x:c r="AD577" s="36" t="n">
        <x:v>0.08164316478375687</x:v>
      </x:c>
      <x:c r="AE577" s="36" t="n">
        <x:v>0.0004090689409333287</x:v>
      </x:c>
      <x:c r="AF577" s="36" t="n">
        <x:v>-0.007559497902587121</x:v>
      </x:c>
      <x:c r="AG577" s="36" t="n">
        <x:v>2.55013325743266</x:v>
      </x:c>
      <x:c r="AH577" s="36" t="n">
        <x:v>0.8335526689422736</x:v>
      </x:c>
      <x:c r="AI577" s="36" t="n">
        <x:v>0.6598049837486457</x:v>
      </x:c>
      <x:c r="AJ577" s="36" t="n">
        <x:v>0.8335526689422736</x:v>
      </x:c>
      <x:c r="AK577" s="36" t="n">
        <x:v>0.3992370432934298</x:v>
      </x:c>
      <x:c r="AL577" s="36" t="n">
        <x:v>6.567729401882932</x:v>
      </x:c>
      <x:c r="AM577" s="38" t="n">
        <x:v>0</x:v>
      </x:c>
      <x:c r="AN577" s="38" t="n">
        <x:v>0</x:v>
      </x:c>
      <x:c r="AO577" s="38" t="n">
        <x:v>0</x:v>
      </x:c>
      <x:c r="AP577" s="38" t="n">
        <x:v>1</x:v>
      </x:c>
      <x:c r="AQ577" s="32" t="str">
        <x:v>complete_canonical_stage106</x:v>
      </x:c>
      <x:c r="AR577" s="32" t="str">
        <x:v>canonical_formula_stage106</x:v>
      </x:c>
      <x:c r="AS577" s="32"/>
      <x:c r="AT577" s="32" t="str">
        <x:v>audited_indicated</x:v>
      </x:c>
      <x:c r="AU577" s="32" t="str">
        <x:v>separate_or_parent_only_indicated</x:v>
      </x:c>
      <x:c r="AV577" s="38" t="n">
        <x:v>0</x:v>
      </x:c>
      <x:c r="AW577" s="38" t="n">
        <x:v>0</x:v>
      </x:c>
      <x:c r="AX577" s="38" t="n">
        <x:v>0</x:v>
      </x:c>
      <x:c r="AY577" s="32" t="str">
        <x:v>خكمك_۱۳۹۸_۱۲_۲۹_separate_ن-۱۰_صورت‌های مالی سال مالی منتهی به ۱۳۹۸_۱۲_۲۹ (حسابرسی شده).xlsx</x:v>
      </x:c>
      <x:c r="AZ577" s="25"/>
      <x:c r="BA577" s="32" t="str">
        <x:v>observed_or_verified</x:v>
      </x:c>
      <x:c r="BB577" s="32" t="str">
        <x:v>observed_or_verified</x:v>
      </x:c>
    </x:row>
    <x:row r="578">
      <x:c r="A578" s="32" t="str">
        <x:v>خکمک|1399</x:v>
      </x:c>
      <x:c r="B578" s="32" t="str">
        <x:v>خکمک</x:v>
      </x:c>
      <x:c r="C578" s="32" t="str">
        <x:v>کمک فنر ایندامین</x:v>
      </x:c>
      <x:c r="D578" s="32" t="str">
        <x:v>خودرو و ساخت قطعات</x:v>
      </x:c>
      <x:c r="E578" s="32" t="n">
        <x:v>1399</x:v>
      </x:c>
      <x:c r="F578" s="32" t="str">
        <x:v>1399/12/30</x:v>
      </x:c>
      <x:c r="G578" s="32" t="str">
        <x:v>میلیون ریال</x:v>
      </x:c>
      <x:c r="H578" s="34" t="n">
        <x:v>2585851</x:v>
      </x:c>
      <x:c r="I578" s="34" t="n">
        <x:v>2463590</x:v>
      </x:c>
      <x:c r="J578" s="34" t="n">
        <x:v>122261</x:v>
      </x:c>
      <x:c r="K578" s="34" t="n">
        <x:v>320857</x:v>
      </x:c>
      <x:c r="L578" s="34" t="n">
        <x:v>127744</x:v>
      </x:c>
      <x:c r="M578" s="34" t="n">
        <x:v>2240492</x:v>
      </x:c>
      <x:c r="N578" s="34" t="n">
        <x:v>2262628</x:v>
      </x:c>
      <x:c r="O578" s="34" t="n">
        <x:v>5808165</x:v>
      </x:c>
      <x:c r="P578" s="34" t="n">
        <x:v>618121</x:v>
      </x:c>
      <x:c r="Q578" s="34" t="n">
        <x:v>65762</x:v>
      </x:c>
      <x:c r="R578" s="34" t="n">
        <x:v>2963</x:v>
      </x:c>
      <x:c r="S578" s="34" t="n">
        <x:v>69330</x:v>
      </x:c>
      <x:c r="T578" s="34" t="n">
        <x:v>-19518</x:v>
      </x:c>
      <x:c r="U578" s="36" t="n">
        <x:v>0.9527192402037086</x:v>
      </x:c>
      <x:c r="V578" s="36" t="n">
        <x:v>0.990216686083616</x:v>
      </x:c>
      <x:c r="W578" s="36" t="n">
        <x:v>0.001145851017711384</x:v>
      </x:c>
      <x:c r="X578" s="36" t="n">
        <x:v>0.024235038156075937</x:v>
      </x:c>
      <x:c r="Y578" s="36" t="n">
        <x:v>0.04728075979629143</x:v>
      </x:c>
      <x:c r="Z578" s="36" t="n">
        <x:v>0.026811289590931573</x:v>
      </x:c>
      <x:c r="AA578" s="36" t="n">
        <x:v>-0.007547998705261827</x:v>
      </x:c>
      <x:c r="AB578" s="36" t="n">
        <x:v>0.0005101439094791556</x:v>
      </x:c>
      <x:c r="AC578" s="36" t="n">
        <x:v>0.011322336744909968</x:v>
      </x:c>
      <x:c r="AD578" s="36" t="n">
        <x:v>0.10642276863691028</x:v>
      </x:c>
      <x:c r="AE578" s="36" t="n">
        <x:v>0.0005101439094791556</x:v>
      </x:c>
      <x:c r="AF578" s="36" t="n">
        <x:v>-0.0033604417229882414</x:v>
      </x:c>
      <x:c r="AG578" s="36" t="n">
        <x:v>2.2461328978351807</x:v>
      </x:c>
      <x:c r="AH578" s="36" t="n">
        <x:v>0.550874611825083</x:v>
      </x:c>
      <x:c r="AI578" s="36" t="n">
        <x:v>0.9340731070496083</x:v>
      </x:c>
      <x:c r="AJ578" s="36" t="n">
        <x:v>0.550874611825083</x:v>
      </x:c>
      <x:c r="AK578" s="36" t="n">
        <x:v>0.3981337480559876</x:v>
      </x:c>
      <x:c r="AL578" s="36" t="n">
        <x:v>20.15025232903379</x:v>
      </x:c>
      <x:c r="AM578" s="38" t="n">
        <x:v>0</x:v>
      </x:c>
      <x:c r="AN578" s="38" t="n">
        <x:v>0</x:v>
      </x:c>
      <x:c r="AO578" s="38" t="n">
        <x:v>0</x:v>
      </x:c>
      <x:c r="AP578" s="38" t="n">
        <x:v>1</x:v>
      </x:c>
      <x:c r="AQ578" s="32" t="str">
        <x:v>complete_canonical_stage106</x:v>
      </x:c>
      <x:c r="AR578" s="32" t="str">
        <x:v>canonical_formula_stage106</x:v>
      </x:c>
      <x:c r="AS578" s="32"/>
      <x:c r="AT578" s="32" t="str">
        <x:v>audited_indicated</x:v>
      </x:c>
      <x:c r="AU578" s="32" t="str">
        <x:v>separate_or_parent_only_indicated</x:v>
      </x:c>
      <x:c r="AV578" s="38" t="n">
        <x:v>0</x:v>
      </x:c>
      <x:c r="AW578" s="38" t="n">
        <x:v>1</x:v>
      </x:c>
      <x:c r="AX578" s="38" t="n">
        <x:v>1</x:v>
      </x:c>
      <x:c r="AY578" s="32" t="str">
        <x:v>خكمك_۱۳۹۹_۱۲_۳۰_separate_ن-۱۰_صورت‌های مالی سال مالی منتهی به ۱۳۹۹_۱۲_۳۰ (حسابرسی شده).xlsx</x:v>
      </x:c>
      <x:c r="AZ578" s="25"/>
      <x:c r="BA578" s="32" t="str">
        <x:v>observed_or_verified</x:v>
      </x:c>
      <x:c r="BB578" s="32" t="str">
        <x:v>observed_or_verified</x:v>
      </x:c>
    </x:row>
    <x:row r="579">
      <x:c r="A579" s="32" t="str">
        <x:v>خکمک|1400</x:v>
      </x:c>
      <x:c r="B579" s="32" t="str">
        <x:v>خکمک</x:v>
      </x:c>
      <x:c r="C579" s="32" t="str">
        <x:v>کمک فنر ایندامین</x:v>
      </x:c>
      <x:c r="D579" s="32" t="str">
        <x:v>خودرو و ساخت قطعات</x:v>
      </x:c>
      <x:c r="E579" s="32" t="n">
        <x:v>1400</x:v>
      </x:c>
      <x:c r="F579" s="32" t="str">
        <x:v>1400/12/29</x:v>
      </x:c>
      <x:c r="G579" s="32" t="str">
        <x:v>میلیون ریال</x:v>
      </x:c>
      <x:c r="H579" s="34" t="n">
        <x:v>3046077</x:v>
      </x:c>
      <x:c r="I579" s="34" t="n">
        <x:v>2880017</x:v>
      </x:c>
      <x:c r="J579" s="34" t="n">
        <x:v>166060</x:v>
      </x:c>
      <x:c r="K579" s="34" t="n">
        <x:v>320857</x:v>
      </x:c>
      <x:c r="L579" s="34" t="n">
        <x:v>156097</x:v>
      </x:c>
      <x:c r="M579" s="34" t="n">
        <x:v>2607726</x:v>
      </x:c>
      <x:c r="N579" s="34" t="n">
        <x:v>2578822</x:v>
      </x:c>
      <x:c r="O579" s="34" t="n">
        <x:v>6536957</x:v>
      </x:c>
      <x:c r="P579" s="34" t="n">
        <x:v>493664</x:v>
      </x:c>
      <x:c r="Q579" s="34" t="n">
        <x:v>28804</x:v>
      </x:c>
      <x:c r="R579" s="34" t="n">
        <x:v>14568</x:v>
      </x:c>
      <x:c r="S579" s="34" t="n">
        <x:v>169587</x:v>
      </x:c>
      <x:c r="T579" s="34" t="n">
        <x:v>-17777</x:v>
      </x:c>
      <x:c r="U579" s="36" t="n">
        <x:v>0.9454839782448047</x:v>
      </x:c>
      <x:c r="V579" s="36" t="n">
        <x:v>1.011208218326042</x:v>
      </x:c>
      <x:c r="W579" s="36" t="n">
        <x:v>0.004782544892988588</x:v>
      </x:c>
      <x:c r="X579" s="36" t="n">
        <x:v>0.08772732747199807</x:v>
      </x:c>
      <x:c r="Y579" s="36" t="n">
        <x:v>0.05451602175519529</x:v>
      </x:c>
      <x:c r="Z579" s="36" t="n">
        <x:v>0.055673904500772635</x:v>
      </x:c>
      <x:c r="AA579" s="36" t="n">
        <x:v>-0.005836031065531174</x:v>
      </x:c>
      <x:c r="AB579" s="36" t="n">
        <x:v>0.0022285598635573096</x:v>
      </x:c>
      <x:c r="AC579" s="36" t="n">
        <x:v>0.0044063315698726485</x:v>
      </x:c>
      <x:c r="AD579" s="36" t="n">
        <x:v>0.0755189302912655</x:v>
      </x:c>
      <x:c r="AE579" s="36" t="n">
        <x:v>0.0022285598635573096</x:v>
      </x:c>
      <x:c r="AF579" s="36" t="n">
        <x:v>-0.0027194610581039464</x:v>
      </x:c>
      <x:c r="AG579" s="36" t="n">
        <x:v>2.1460248706779246</x:v>
      </x:c>
      <x:c r="AH579" s="36" t="n">
        <x:v>0.1254771515616378</x:v>
      </x:c>
      <x:c r="AI579" s="36" t="n">
        <x:v>3.916638542018225</x:v>
      </x:c>
      <x:c r="AJ579" s="36" t="n">
        <x:v>0.1254771515616378</x:v>
      </x:c>
      <x:c r="AK579" s="36" t="n">
        <x:v>0.4865002166073983</x:v>
      </x:c>
      <x:c r="AL579" s="36" t="n">
        <x:v>17.34323136215826</x:v>
      </x:c>
      <x:c r="AM579" s="38" t="n">
        <x:v>0</x:v>
      </x:c>
      <x:c r="AN579" s="38" t="n">
        <x:v>0</x:v>
      </x:c>
      <x:c r="AO579" s="38" t="n">
        <x:v>0</x:v>
      </x:c>
      <x:c r="AP579" s="38" t="n">
        <x:v>1</x:v>
      </x:c>
      <x:c r="AQ579" s="32" t="str">
        <x:v>complete_canonical_stage106</x:v>
      </x:c>
      <x:c r="AR579" s="32" t="str">
        <x:v>canonical_formula_stage106</x:v>
      </x:c>
      <x:c r="AS579" s="32"/>
      <x:c r="AT579" s="32" t="str">
        <x:v>audited_indicated</x:v>
      </x:c>
      <x:c r="AU579" s="32" t="str">
        <x:v>separate_or_parent_only_indicated</x:v>
      </x:c>
      <x:c r="AV579" s="38" t="n">
        <x:v>0</x:v>
      </x:c>
      <x:c r="AW579" s="38" t="n">
        <x:v>1</x:v>
      </x:c>
      <x:c r="AX579" s="38" t="n">
        <x:v>1</x:v>
      </x:c>
      <x:c r="AY579" s="32" t="str">
        <x:v>خكمك_۱۴۰۰_۱۲_۲۹_separate_ن-۱۰_صورت‌های مالی سال مالی منتهی به ۱۴۰۰_۱۲_۲۹ (حسابرسی شده).xlsx</x:v>
      </x:c>
      <x:c r="AZ579" s="25"/>
      <x:c r="BA579" s="32" t="str">
        <x:v>observed_or_verified</x:v>
      </x:c>
      <x:c r="BB579" s="32" t="str">
        <x:v>observed_or_verified</x:v>
      </x:c>
    </x:row>
    <x:row r="580">
      <x:c r="A580" s="32" t="str">
        <x:v>خکمک|1401</x:v>
      </x:c>
      <x:c r="B580" s="32" t="str">
        <x:v>خکمک</x:v>
      </x:c>
      <x:c r="C580" s="32" t="str">
        <x:v>کمک فنر ایندامین</x:v>
      </x:c>
      <x:c r="D580" s="32" t="str">
        <x:v>خودرو و ساخت قطعات</x:v>
      </x:c>
      <x:c r="E580" s="32" t="n">
        <x:v>1401</x:v>
      </x:c>
      <x:c r="F580" s="32" t="str">
        <x:v>1401/12/29</x:v>
      </x:c>
      <x:c r="G580" s="32" t="str">
        <x:v>میلیون ریال</x:v>
      </x:c>
      <x:c r="H580" s="34" t="n">
        <x:v>9188342</x:v>
      </x:c>
      <x:c r="I580" s="34" t="n">
        <x:v>4982715</x:v>
      </x:c>
      <x:c r="J580" s="34" t="n">
        <x:v>4205627</x:v>
      </x:c>
      <x:c r="K580" s="34" t="n">
        <x:v>4072453</x:v>
      </x:c>
      <x:c r="L580" s="34" t="n">
        <x:v>125280</x:v>
      </x:c>
      <x:c r="M580" s="34" t="n">
        <x:v>4950997</x:v>
      </x:c>
      <x:c r="N580" s="34" t="n">
        <x:v>4446160</x:v>
      </x:c>
      <x:c r="O580" s="34" t="n">
        <x:v>11638932</x:v>
      </x:c>
      <x:c r="P580" s="34" t="n">
        <x:v>1359211</x:v>
      </x:c>
      <x:c r="Q580" s="34" t="n">
        <x:v>412820</x:v>
      </x:c>
      <x:c r="R580" s="34" t="n">
        <x:v>325172</x:v>
      </x:c>
      <x:c r="S580" s="34" t="n">
        <x:v>-19507</x:v>
      </x:c>
      <x:c r="T580" s="34" t="n">
        <x:v>-23648</x:v>
      </x:c>
      <x:c r="U580" s="36" t="n">
        <x:v>0.5422866279901205</x:v>
      </x:c>
      <x:c r="V580" s="36" t="n">
        <x:v>1.113544496824226</x:v>
      </x:c>
      <x:c r="W580" s="36" t="n">
        <x:v>0.035389627421356325</x:v>
      </x:c>
      <x:c r="X580" s="36" t="n">
        <x:v>0.07731831662674793</x:v>
      </x:c>
      <x:c r="Y580" s="36" t="n">
        <x:v>0.4577133720098795</x:v>
      </x:c>
      <x:c r="Z580" s="36" t="n">
        <x:v>-0.002123016317851469</x:v>
      </x:c>
      <x:c r="AA580" s="36" t="n">
        <x:v>-0.0025736961031707353</x:v>
      </x:c>
      <x:c r="AB580" s="36" t="n">
        <x:v>0.027938302242851834</x:v>
      </x:c>
      <x:c r="AC580" s="36" t="n">
        <x:v>0.03546889010091304</x:v>
      </x:c>
      <x:c r="AD580" s="36" t="n">
        <x:v>0.11678141946357277</x:v>
      </x:c>
      <x:c r="AE580" s="36" t="n">
        <x:v>0.027938302242851834</x:v>
      </x:c>
      <x:c r="AF580" s="36" t="n">
        <x:v>-0.002031801543303114</x:v>
      </x:c>
      <x:c r="AG580" s="36" t="n">
        <x:v>1.2667064417062404</x:v>
      </x:c>
      <x:c r="AH580" s="36" t="n">
        <x:v>0.780481652242779</x:v>
      </x:c>
      <x:c r="AI580" s="36" t="n">
        <x:v>21.320977484898407</x:v>
      </x:c>
      <x:c r="AJ580" s="36" t="n">
        <x:v>0.780481652242779</x:v>
      </x:c>
      <x:c r="AK580" s="36" t="n">
        <x:v>0.03076278596708176</x:v>
      </x:c>
      <x:c r="AL580" s="36" t="n">
        <x:v>1.184773400018594</x:v>
      </x:c>
      <x:c r="AM580" s="38" t="n">
        <x:v>0</x:v>
      </x:c>
      <x:c r="AN580" s="38" t="n">
        <x:v>0</x:v>
      </x:c>
      <x:c r="AO580" s="38" t="n">
        <x:v>0</x:v>
      </x:c>
      <x:c r="AP580" s="38" t="n">
        <x:v>1</x:v>
      </x:c>
      <x:c r="AQ580" s="32" t="str">
        <x:v>complete_canonical_stage106</x:v>
      </x:c>
      <x:c r="AR580" s="32" t="str">
        <x:v>canonical_formula_stage106</x:v>
      </x:c>
      <x:c r="AS580" s="32"/>
      <x:c r="AT580" s="32" t="str">
        <x:v>audited_indicated</x:v>
      </x:c>
      <x:c r="AU580" s="32" t="str">
        <x:v>separate_or_parent_only_indicated</x:v>
      </x:c>
      <x:c r="AV580" s="38" t="n">
        <x:v>0</x:v>
      </x:c>
      <x:c r="AW580" s="38" t="n">
        <x:v>1</x:v>
      </x:c>
      <x:c r="AX580" s="38" t="n">
        <x:v>1</x:v>
      </x:c>
      <x:c r="AY580" s="32" t="str">
        <x:v>خكمك_۱۴۰۱_۱۲_۲۹_separate_ن-۱۰_صورت‌های مالی سال مالی منتهی به ۱۴۰۱_۱۲_۲۹ (حسابرسی شده).xlsx</x:v>
      </x:c>
      <x:c r="AZ580" s="25"/>
      <x:c r="BA580" s="32" t="str">
        <x:v>observed_or_verified</x:v>
      </x:c>
      <x:c r="BB580" s="32" t="str">
        <x:v>observed_or_verified</x:v>
      </x:c>
    </x:row>
    <x:row r="581">
      <x:c r="A581" s="32" t="str">
        <x:v>خکمک|1402</x:v>
      </x:c>
      <x:c r="B581" s="32" t="str">
        <x:v>خکمک</x:v>
      </x:c>
      <x:c r="C581" s="32" t="str">
        <x:v>کمک فنر ایندامین</x:v>
      </x:c>
      <x:c r="D581" s="32" t="str">
        <x:v>خودرو و ساخت قطعات</x:v>
      </x:c>
      <x:c r="E581" s="32" t="n">
        <x:v>1402</x:v>
      </x:c>
      <x:c r="F581" s="32" t="str">
        <x:v>1402/12/29</x:v>
      </x:c>
      <x:c r="G581" s="32" t="str">
        <x:v>میلیون ریال</x:v>
      </x:c>
      <x:c r="H581" s="34" t="n">
        <x:v>12133922</x:v>
      </x:c>
      <x:c r="I581" s="34" t="n">
        <x:v>7560746</x:v>
      </x:c>
      <x:c r="J581" s="34" t="n">
        <x:v>4573176</x:v>
      </x:c>
      <x:c r="K581" s="34" t="n">
        <x:v>4072453</x:v>
      </x:c>
      <x:c r="L581" s="34" t="n">
        <x:v>472823</x:v>
      </x:c>
      <x:c r="M581" s="34" t="n">
        <x:v>7616074</x:v>
      </x:c>
      <x:c r="N581" s="34" t="n">
        <x:v>6862984</x:v>
      </x:c>
      <x:c r="O581" s="34" t="n">
        <x:v>15876555</x:v>
      </x:c>
      <x:c r="P581" s="34" t="n">
        <x:v>2169192</x:v>
      </x:c>
      <x:c r="Q581" s="34" t="n">
        <x:v>492603</x:v>
      </x:c>
      <x:c r="R581" s="34" t="n">
        <x:v>400129</x:v>
      </x:c>
      <x:c r="S581" s="34" t="n">
        <x:v>110668</x:v>
      </x:c>
      <x:c r="T581" s="34" t="n">
        <x:v>-5804</x:v>
      </x:c>
      <x:c r="U581" s="36" t="n">
        <x:v>0.6231081755758773</x:v>
      </x:c>
      <x:c r="V581" s="36" t="n">
        <x:v>1.109732151495618</x:v>
      </x:c>
      <x:c r="W581" s="36" t="n">
        <x:v>0.03297606495245313</x:v>
      </x:c>
      <x:c r="X581" s="36" t="n">
        <x:v>0.08749477387268717</x:v>
      </x:c>
      <x:c r="Y581" s="36" t="n">
        <x:v>0.3768918244241227</x:v>
      </x:c>
      <x:c r="Z581" s="36" t="n">
        <x:v>0.009120546514144396</x:v>
      </x:c>
      <x:c r="AA581" s="36" t="n">
        <x:v>-0.000478328441537699</x:v>
      </x:c>
      <x:c r="AB581" s="36" t="n">
        <x:v>0.025202507722865572</x:v>
      </x:c>
      <x:c r="AC581" s="36" t="n">
        <x:v>0.031027071049103537</x:v>
      </x:c>
      <x:c r="AD581" s="36" t="n">
        <x:v>0.13662863259693303</x:v>
      </x:c>
      <x:c r="AE581" s="36" t="n">
        <x:v>0.025202507722865572</x:v>
      </x:c>
      <x:c r="AF581" s="36" t="n">
        <x:v>-0.00036557049057556884</x:v>
      </x:c>
      <x:c r="AG581" s="36" t="n">
        <x:v>1.3084437991277675</x:v>
      </x:c>
      <x:c r="AH581" s="36" t="n">
        <x:v>0.3640903649922519</x:v>
      </x:c>
      <x:c r="AI581" s="36" t="n">
        <x:v>0.23051492748453126</x:v>
      </x:c>
      <x:c r="AJ581" s="36" t="n">
        <x:v>0.3640903649922519</x:v>
      </x:c>
      <x:c r="AK581" s="36" t="n">
        <x:v>0.1161027518304079</x:v>
      </x:c>
      <x:c r="AL581" s="36" t="n">
        <x:v>1.653281220753367</x:v>
      </x:c>
      <x:c r="AM581" s="38" t="n">
        <x:v>0</x:v>
      </x:c>
      <x:c r="AN581" s="38" t="n">
        <x:v>0</x:v>
      </x:c>
      <x:c r="AO581" s="38" t="n">
        <x:v>0</x:v>
      </x:c>
      <x:c r="AP581" s="38" t="n">
        <x:v>1</x:v>
      </x:c>
      <x:c r="AQ581" s="32" t="str">
        <x:v>complete_canonical_stage106</x:v>
      </x:c>
      <x:c r="AR581" s="32" t="str">
        <x:v>canonical_formula_stage106</x:v>
      </x:c>
      <x:c r="AS581" s="32"/>
      <x:c r="AT581" s="32" t="str">
        <x:v>audited_indicated</x:v>
      </x:c>
      <x:c r="AU581" s="32" t="str">
        <x:v>separate_or_parent_only_indicated</x:v>
      </x:c>
      <x:c r="AV581" s="38" t="n">
        <x:v>0</x:v>
      </x:c>
      <x:c r="AW581" s="38" t="n">
        <x:v>1</x:v>
      </x:c>
      <x:c r="AX581" s="38" t="n">
        <x:v>1</x:v>
      </x:c>
      <x:c r="AY581" s="32" t="str">
        <x:v>خكمك_۱۴۰۲_۱۲_۲۹_separate_ن-۱۰_صورت‌های مالی سال مالی منتهی به ۱۴۰۲_۱۲_۲۹ (حسابرسی شده)(اصلاحیه).xlsx</x:v>
      </x:c>
      <x:c r="AZ581" s="25"/>
      <x:c r="BA581" s="32" t="str">
        <x:v>observed_or_verified</x:v>
      </x:c>
      <x:c r="BB581" s="32" t="str">
        <x:v>observed_or_verified</x:v>
      </x:c>
    </x:row>
    <x:row r="582">
      <x:c r="A582" s="32" t="str">
        <x:v>خمهر|1392</x:v>
      </x:c>
      <x:c r="B582" s="32" t="str">
        <x:v>خمهر</x:v>
      </x:c>
      <x:c r="C582" s="32" t="str">
        <x:v>مهرکام پارس</x:v>
      </x:c>
      <x:c r="D582" s="32" t="str">
        <x:v>خودرو و ساخت قطعات</x:v>
      </x:c>
      <x:c r="E582" s="32" t="n">
        <x:v>1392</x:v>
      </x:c>
      <x:c r="F582" s="32" t="str">
        <x:v>1392/12/29</x:v>
      </x:c>
      <x:c r="G582" s="32" t="str">
        <x:v>میلیون ریال</x:v>
      </x:c>
      <x:c r="H582" s="34" t="n">
        <x:v>2645928</x:v>
      </x:c>
      <x:c r="I582" s="34" t="n">
        <x:v>2279232</x:v>
      </x:c>
      <x:c r="J582" s="34" t="n">
        <x:v>366696</x:v>
      </x:c>
      <x:c r="K582" s="34" t="n">
        <x:v>552000</x:v>
      </x:c>
      <x:c r="L582" s="34" t="n">
        <x:v>240504</x:v>
      </x:c>
      <x:c r="M582" s="34" t="n">
        <x:v>1692593</x:v>
      </x:c>
      <x:c r="N582" s="34" t="n">
        <x:v>2149950</x:v>
      </x:c>
      <x:c r="O582" s="34" t="n">
        <x:v>3047926</x:v>
      </x:c>
      <x:c r="P582" s="34" t="n">
        <x:v>255080</x:v>
      </x:c>
      <x:c r="Q582" s="34" t="n">
        <x:v>156643</x:v>
      </x:c>
      <x:c r="R582" s="34" t="n">
        <x:v>866</x:v>
      </x:c>
      <x:c r="S582" s="34" t="n">
        <x:v>164761</x:v>
      </x:c>
      <x:c r="T582" s="34" t="n">
        <x:v>-157124</x:v>
      </x:c>
      <x:c r="U582" s="36" t="n">
        <x:v>0.8614111948624452</x:v>
      </x:c>
      <x:c r="V582" s="36" t="n">
        <x:v>0.7872708667643433</x:v>
      </x:c>
      <x:c r="W582" s="36" t="n">
        <x:v>0.00032729537614024267</x:v>
      </x:c>
      <x:c r="X582" s="36" t="n">
        <x:v>0.0023616292514780637</x:v>
      </x:c>
      <x:c r="Y582" s="36" t="n">
        <x:v>0.1385888051375548</x:v>
      </x:c>
      <x:c r="Z582" s="36" t="n">
        <x:v>0.06226964603723155</x:v>
      </x:c>
      <x:c r="AA582" s="36" t="n">
        <x:v>-0.05938332411161604</x:v>
      </x:c>
      <x:c r="AB582" s="36" t="n">
        <x:v>0.00028412763301996176</x:v>
      </x:c>
      <x:c r="AC582" s="36" t="n">
        <x:v>0.05139330810524927</x:v>
      </x:c>
      <x:c r="AD582" s="36" t="n">
        <x:v>0.08368969587844324</x:v>
      </x:c>
      <x:c r="AE582" s="36" t="n">
        <x:v>0.00028412763301996176</x:v>
      </x:c>
      <x:c r="AF582" s="36" t="n">
        <x:v>-0.0515511203355987</x:v>
      </x:c>
      <x:c r="AG582" s="36" t="n">
        <x:v>1.1519308159556874</x:v>
      </x:c>
      <x:c r="AH582" s="36"/>
      <x:c r="AI582" s="36"/>
      <x:c r="AJ582" s="36"/>
      <x:c r="AK582" s="36" t="n">
        <x:v>0.435695652173913</x:v>
      </x:c>
      <x:c r="AL582" s="36" t="n">
        <x:v>6.215590025525231</x:v>
      </x:c>
      <x:c r="AM582" s="38" t="n">
        <x:v>0</x:v>
      </x:c>
      <x:c r="AN582" s="38" t="n">
        <x:v>0</x:v>
      </x:c>
      <x:c r="AO582" s="38" t="n">
        <x:v>0</x:v>
      </x:c>
      <x:c r="AP582" s="38" t="n">
        <x:v>1</x:v>
      </x:c>
      <x:c r="AQ582" s="32" t="str">
        <x:v>complete_canonical_stage106</x:v>
      </x:c>
      <x:c r="AR582" s="32" t="str">
        <x:v>canonical_formula_stage106</x:v>
      </x:c>
      <x:c r="AS582" s="32"/>
      <x:c r="AT582" s="32" t="str">
        <x:v>audited_indicated</x:v>
      </x:c>
      <x:c r="AU582" s="32" t="str">
        <x:v>separate_or_parent_only_indicated</x:v>
      </x:c>
      <x:c r="AV582" s="38" t="n">
        <x:v>0</x:v>
      </x:c>
      <x:c r="AW582" s="38" t="n">
        <x:v>1</x:v>
      </x:c>
      <x:c r="AX582" s="38" t="n">
        <x:v>1</x:v>
      </x:c>
      <x:c r="AY582" s="32" t="str">
        <x:v>خمهر_۱۳۹۲_۱۲_۲۹_separate_ن-۱۰_صورتهای مالی سال مالی منتهی به ۱۳۹۲_۱۲_۲۹ (حسابرسی شده).xlsx</x:v>
      </x:c>
      <x:c r="AZ582" s="25"/>
      <x:c r="BA582" s="32" t="str">
        <x:v>observed_or_verified</x:v>
      </x:c>
      <x:c r="BB582" s="32" t="str">
        <x:v>observed_or_verified</x:v>
      </x:c>
    </x:row>
    <x:row r="583">
      <x:c r="A583" s="32" t="str">
        <x:v>خمهر|1393</x:v>
      </x:c>
      <x:c r="B583" s="32" t="str">
        <x:v>خمهر</x:v>
      </x:c>
      <x:c r="C583" s="32" t="str">
        <x:v>مهرکام پارس</x:v>
      </x:c>
      <x:c r="D583" s="32" t="str">
        <x:v>خودرو و ساخت قطعات</x:v>
      </x:c>
      <x:c r="E583" s="32" t="n">
        <x:v>1393</x:v>
      </x:c>
      <x:c r="F583" s="32" t="str">
        <x:v>1393/12/29</x:v>
      </x:c>
      <x:c r="G583" s="32" t="str">
        <x:v>میلیون ریال</x:v>
      </x:c>
      <x:c r="H583" s="34" t="n">
        <x:v>3064988</x:v>
      </x:c>
      <x:c r="I583" s="34" t="n">
        <x:v>2597446</x:v>
      </x:c>
      <x:c r="J583" s="34" t="n">
        <x:v>467542</x:v>
      </x:c>
      <x:c r="K583" s="34" t="n">
        <x:v>552000</x:v>
      </x:c>
      <x:c r="L583" s="34" t="n">
        <x:v>139658</x:v>
      </x:c>
      <x:c r="M583" s="34" t="n">
        <x:v>2185836</x:v>
      </x:c>
      <x:c r="N583" s="34" t="n">
        <x:v>2434702</x:v>
      </x:c>
      <x:c r="O583" s="34" t="n">
        <x:v>6095729</x:v>
      </x:c>
      <x:c r="P583" s="34" t="n">
        <x:v>498109</x:v>
      </x:c>
      <x:c r="Q583" s="34" t="n">
        <x:v>228922</x:v>
      </x:c>
      <x:c r="R583" s="34" t="n">
        <x:v>122116</x:v>
      </x:c>
      <x:c r="S583" s="34" t="n">
        <x:v>155364</x:v>
      </x:c>
      <x:c r="T583" s="34" t="n">
        <x:v>-163808</x:v>
      </x:c>
      <x:c r="U583" s="36" t="n">
        <x:v>0.8474571515451284</x:v>
      </x:c>
      <x:c r="V583" s="36" t="n">
        <x:v>0.8977837944849103</x:v>
      </x:c>
      <x:c r="W583" s="36" t="n">
        <x:v>0.0398422440805641</x:v>
      </x:c>
      <x:c r="X583" s="36" t="n">
        <x:v>0.26118723023813906</x:v>
      </x:c>
      <x:c r="Y583" s="36" t="n">
        <x:v>0.1525428484548716</x:v>
      </x:c>
      <x:c r="Z583" s="36" t="n">
        <x:v>0.0506899211350909</x:v>
      </x:c>
      <x:c r="AA583" s="36" t="n">
        <x:v>-0.053444907451513674</x:v>
      </x:c>
      <x:c r="AB583" s="36" t="n">
        <x:v>0.020033042807513262</x:v>
      </x:c>
      <x:c r="AC583" s="36" t="n">
        <x:v>0.037554491021500463</x:v>
      </x:c>
      <x:c r="AD583" s="36" t="n">
        <x:v>0.08171442660918816</x:v>
      </x:c>
      <x:c r="AE583" s="36" t="n">
        <x:v>0.020033042807513262</x:v>
      </x:c>
      <x:c r="AF583" s="36" t="n">
        <x:v>-0.026872585707140195</x:v>
      </x:c>
      <x:c r="AG583" s="36" t="n">
        <x:v>1.9888263836595772</x:v>
      </x:c>
      <x:c r="AH583" s="36" t="n">
        <x:v>0.9999596446895365</x:v>
      </x:c>
      <x:c r="AI583" s="36" t="n">
        <x:v>140.01154734411085</x:v>
      </x:c>
      <x:c r="AJ583" s="36" t="n">
        <x:v>0.9999596446895365</x:v>
      </x:c>
      <x:c r="AK583" s="36" t="n">
        <x:v>0.2530036231884058</x:v>
      </x:c>
      <x:c r="AL583" s="36" t="n">
        <x:v>5.555535117700655</x:v>
      </x:c>
      <x:c r="AM583" s="38" t="n">
        <x:v>0</x:v>
      </x:c>
      <x:c r="AN583" s="38" t="n">
        <x:v>0</x:v>
      </x:c>
      <x:c r="AO583" s="38" t="n">
        <x:v>0</x:v>
      </x:c>
      <x:c r="AP583" s="38" t="n">
        <x:v>1</x:v>
      </x:c>
      <x:c r="AQ583" s="32" t="str">
        <x:v>complete_canonical_stage106</x:v>
      </x:c>
      <x:c r="AR583" s="32" t="str">
        <x:v>canonical_formula_stage106</x:v>
      </x:c>
      <x:c r="AS583" s="32"/>
      <x:c r="AT583" s="32" t="str">
        <x:v>audited_indicated</x:v>
      </x:c>
      <x:c r="AU583" s="32" t="str">
        <x:v>separate_or_parent_only_indicated</x:v>
      </x:c>
      <x:c r="AV583" s="38" t="n">
        <x:v>0</x:v>
      </x:c>
      <x:c r="AW583" s="38" t="n">
        <x:v>1</x:v>
      </x:c>
      <x:c r="AX583" s="38" t="n">
        <x:v>1</x:v>
      </x:c>
      <x:c r="AY583" s="32" t="str">
        <x:v>خمهر_۱۳۹۳_۱۲_۲۹_separate_ن-۱۰_صورتهای مالی سال مالی منتهی به ۱۳۹۳_۱۲_۲۹ (حسابرسی شده).xlsx</x:v>
      </x:c>
      <x:c r="AZ583" s="25"/>
      <x:c r="BA583" s="32" t="str">
        <x:v>observed_or_verified</x:v>
      </x:c>
      <x:c r="BB583" s="32" t="str">
        <x:v>observed_or_verified</x:v>
      </x:c>
    </x:row>
    <x:row r="584">
      <x:c r="A584" s="32" t="str">
        <x:v>خمهر|1394</x:v>
      </x:c>
      <x:c r="B584" s="32" t="str">
        <x:v>خمهر</x:v>
      </x:c>
      <x:c r="C584" s="32" t="str">
        <x:v>مهرکام پارس</x:v>
      </x:c>
      <x:c r="D584" s="32" t="str">
        <x:v>خودرو و ساخت قطعات</x:v>
      </x:c>
      <x:c r="E584" s="32" t="n">
        <x:v>1394</x:v>
      </x:c>
      <x:c r="F584" s="32" t="str">
        <x:v>1394/12/29</x:v>
      </x:c>
      <x:c r="G584" s="32" t="str">
        <x:v>میلیون ریال</x:v>
      </x:c>
      <x:c r="H584" s="34" t="n">
        <x:v>2808824</x:v>
      </x:c>
      <x:c r="I584" s="34" t="n">
        <x:v>2150940</x:v>
      </x:c>
      <x:c r="J584" s="34" t="n">
        <x:v>657884</x:v>
      </x:c>
      <x:c r="K584" s="34" t="n">
        <x:v>552000</x:v>
      </x:c>
      <x:c r="L584" s="34" t="n">
        <x:v>225316</x:v>
      </x:c>
      <x:c r="M584" s="34" t="n">
        <x:v>1954485</x:v>
      </x:c>
      <x:c r="N584" s="34" t="n">
        <x:v>1931739</x:v>
      </x:c>
      <x:c r="O584" s="34" t="n">
        <x:v>5442452</x:v>
      </x:c>
      <x:c r="P584" s="34" t="n">
        <x:v>93457</x:v>
      </x:c>
      <x:c r="Q584" s="34" t="n">
        <x:v>124613</x:v>
      </x:c>
      <x:c r="R584" s="34" t="n">
        <x:v>46047</x:v>
      </x:c>
      <x:c r="S584" s="34" t="n">
        <x:v>414928</x:v>
      </x:c>
      <x:c r="T584" s="34" t="n">
        <x:v>-129360</x:v>
      </x:c>
      <x:c r="U584" s="36" t="n">
        <x:v>0.7657795575657286</x:v>
      </x:c>
      <x:c r="V584" s="36" t="n">
        <x:v>1.01177488263166</x:v>
      </x:c>
      <x:c r="W584" s="36" t="n">
        <x:v>0.016393693588491128</x:v>
      </x:c>
      <x:c r="X584" s="36" t="n">
        <x:v>0.0699925822789428</x:v>
      </x:c>
      <x:c r="Y584" s="36" t="n">
        <x:v>0.2342204424342714</x:v>
      </x:c>
      <x:c r="Z584" s="36" t="n">
        <x:v>0.14772303284221439</x:v>
      </x:c>
      <x:c r="AA584" s="36" t="n">
        <x:v>-0.046054861393949924</x:v>
      </x:c>
      <x:c r="AB584" s="36" t="n">
        <x:v>0.008460708518880828</x:v>
      </x:c>
      <x:c r="AC584" s="36" t="n">
        <x:v>0.022896481218392006</x:v>
      </x:c>
      <x:c r="AD584" s="36" t="n">
        <x:v>0.017171855626838785</x:v>
      </x:c>
      <x:c r="AE584" s="36" t="n">
        <x:v>0.008460708518880828</x:v>
      </x:c>
      <x:c r="AF584" s="36" t="n">
        <x:v>-0.02376869837345373</x:v>
      </x:c>
      <x:c r="AG584" s="36" t="n">
        <x:v>1.9376265654238214</x:v>
      </x:c>
      <x:c r="AH584" s="36" t="n">
        <x:v>-0.10716962647125552</x:v>
      </x:c>
      <x:c r="AI584" s="36" t="n">
        <x:v>-0.6229241049493924</x:v>
      </x:c>
      <x:c r="AJ584" s="36" t="n">
        <x:v>-0.10716962647125552</x:v>
      </x:c>
      <x:c r="AK584" s="36" t="n">
        <x:v>0.4081811594202899</x:v>
      </x:c>
      <x:c r="AL584" s="36" t="n">
        <x:v>3.269482157948818</x:v>
      </x:c>
      <x:c r="AM584" s="38" t="n">
        <x:v>0</x:v>
      </x:c>
      <x:c r="AN584" s="38" t="n">
        <x:v>0</x:v>
      </x:c>
      <x:c r="AO584" s="38" t="n">
        <x:v>0</x:v>
      </x:c>
      <x:c r="AP584" s="38" t="n">
        <x:v>1</x:v>
      </x:c>
      <x:c r="AQ584" s="32" t="str">
        <x:v>complete_canonical_stage106</x:v>
      </x:c>
      <x:c r="AR584" s="32" t="str">
        <x:v>canonical_formula_stage106</x:v>
      </x:c>
      <x:c r="AS584" s="32"/>
      <x:c r="AT584" s="32" t="str">
        <x:v>audited_indicated</x:v>
      </x:c>
      <x:c r="AU584" s="32" t="str">
        <x:v>separate_or_parent_only_indicated</x:v>
      </x:c>
      <x:c r="AV584" s="38" t="n">
        <x:v>0</x:v>
      </x:c>
      <x:c r="AW584" s="38" t="n">
        <x:v>1</x:v>
      </x:c>
      <x:c r="AX584" s="38" t="n">
        <x:v>1</x:v>
      </x:c>
      <x:c r="AY584" s="32" t="str">
        <x:v>خمهر_۱۳۹۴_۱۲_۲۹_separate_ن-۱۰_صورت‌های مالی سال مالی منتهی به ۱۳۹۴_۱۲_۲۹ (حسابرسی شده).xlsx</x:v>
      </x:c>
      <x:c r="AZ584" s="25"/>
      <x:c r="BA584" s="32" t="str">
        <x:v>observed_or_verified</x:v>
      </x:c>
      <x:c r="BB584" s="32" t="str">
        <x:v>observed_or_verified</x:v>
      </x:c>
    </x:row>
    <x:row r="585">
      <x:c r="A585" s="32" t="str">
        <x:v>خمهر|1395</x:v>
      </x:c>
      <x:c r="B585" s="32" t="str">
        <x:v>خمهر</x:v>
      </x:c>
      <x:c r="C585" s="32" t="str">
        <x:v>مهرکام پارس</x:v>
      </x:c>
      <x:c r="D585" s="32" t="str">
        <x:v>خودرو و ساخت قطعات</x:v>
      </x:c>
      <x:c r="E585" s="32" t="n">
        <x:v>1395</x:v>
      </x:c>
      <x:c r="F585" s="32" t="str">
        <x:v>1395/12/30</x:v>
      </x:c>
      <x:c r="G585" s="32" t="str">
        <x:v>میلیون ریال</x:v>
      </x:c>
      <x:c r="H585" s="34" t="n">
        <x:v>2939385</x:v>
      </x:c>
      <x:c r="I585" s="34" t="n">
        <x:v>2359104</x:v>
      </x:c>
      <x:c r="J585" s="34" t="n">
        <x:v>580281</x:v>
      </x:c>
      <x:c r="K585" s="34" t="n">
        <x:v>828000</x:v>
      </x:c>
      <x:c r="L585" s="34" t="n">
        <x:v>302919</x:v>
      </x:c>
      <x:c r="M585" s="34" t="n">
        <x:v>2097924</x:v>
      </x:c>
      <x:c r="N585" s="34" t="n">
        <x:v>2072615</x:v>
      </x:c>
      <x:c r="O585" s="34" t="n">
        <x:v>6741725</x:v>
      </x:c>
      <x:c r="P585" s="34" t="n">
        <x:v>336242</x:v>
      </x:c>
      <x:c r="Q585" s="34" t="n">
        <x:v>86042</x:v>
      </x:c>
      <x:c r="R585" s="34" t="n">
        <x:v>15444</x:v>
      </x:c>
      <x:c r="S585" s="34" t="n">
        <x:v>-105059</x:v>
      </x:c>
      <x:c r="T585" s="34" t="n">
        <x:v>-93547</x:v>
      </x:c>
      <x:c r="U585" s="36" t="n">
        <x:v>0.8025842140447746</x:v>
      </x:c>
      <x:c r="V585" s="36" t="n">
        <x:v>1.012211143893101</x:v>
      </x:c>
      <x:c r="W585" s="36" t="n">
        <x:v>0.005254160309044239</x:v>
      </x:c>
      <x:c r="X585" s="36" t="n">
        <x:v>0.026614691847570402</x:v>
      </x:c>
      <x:c r="Y585" s="36" t="n">
        <x:v>0.1974157859552253</x:v>
      </x:c>
      <x:c r="Z585" s="36" t="n">
        <x:v>-0.035741830348865494</x:v>
      </x:c>
      <x:c r="AA585" s="36" t="n">
        <x:v>-0.03182536482971778</x:v>
      </x:c>
      <x:c r="AB585" s="36" t="n">
        <x:v>0.002290808361361521</x:v>
      </x:c>
      <x:c r="AC585" s="36" t="n">
        <x:v>0.012762608976189329</x:v>
      </x:c>
      <x:c r="AD585" s="36" t="n">
        <x:v>0.04987477240617201</x:v>
      </x:c>
      <x:c r="AE585" s="36" t="n">
        <x:v>0.002290808361361521</x:v>
      </x:c>
      <x:c r="AF585" s="36" t="n">
        <x:v>-0.01387582554909908</x:v>
      </x:c>
      <x:c r="AG585" s="36" t="n">
        <x:v>2.2935835217230816</x:v>
      </x:c>
      <x:c r="AH585" s="36" t="n">
        <x:v>0.23872934478797425</x:v>
      </x:c>
      <x:c r="AI585" s="36" t="n">
        <x:v>-0.664603557234999</x:v>
      </x:c>
      <x:c r="AJ585" s="36" t="n">
        <x:v>0.23872934478797425</x:v>
      </x:c>
      <x:c r="AK585" s="36" t="n">
        <x:v>0.3658442028985507</x:v>
      </x:c>
      <x:c r="AL585" s="36" t="n">
        <x:v>4.065451048716053</x:v>
      </x:c>
      <x:c r="AM585" s="38" t="n">
        <x:v>0</x:v>
      </x:c>
      <x:c r="AN585" s="38" t="n">
        <x:v>0</x:v>
      </x:c>
      <x:c r="AO585" s="38" t="n">
        <x:v>0</x:v>
      </x:c>
      <x:c r="AP585" s="38" t="n">
        <x:v>1</x:v>
      </x:c>
      <x:c r="AQ585" s="32" t="str">
        <x:v>complete_canonical_stage106</x:v>
      </x:c>
      <x:c r="AR585" s="32" t="str">
        <x:v>canonical_formula_stage106</x:v>
      </x:c>
      <x:c r="AS585" s="32"/>
      <x:c r="AT585" s="32" t="str">
        <x:v>audited_indicated</x:v>
      </x:c>
      <x:c r="AU585" s="32" t="str">
        <x:v>separate_or_parent_only_indicated</x:v>
      </x:c>
      <x:c r="AV585" s="38" t="n">
        <x:v>0</x:v>
      </x:c>
      <x:c r="AW585" s="38" t="n">
        <x:v>1</x:v>
      </x:c>
      <x:c r="AX585" s="38" t="n">
        <x:v>1</x:v>
      </x:c>
      <x:c r="AY585" s="32" t="str">
        <x:v>خمهر_۱۳۹۵_۱۲_۳۰_separate_ن-۱۰_صورت‌های مالی سال مالی منتهی به ۱۳۹۵_۱۲_۳۰ (حسابرسی شده).xlsx</x:v>
      </x:c>
      <x:c r="AZ585" s="25"/>
      <x:c r="BA585" s="32" t="str">
        <x:v>observed_or_verified</x:v>
      </x:c>
      <x:c r="BB585" s="32" t="str">
        <x:v>observed_or_verified</x:v>
      </x:c>
    </x:row>
    <x:row r="586">
      <x:c r="A586" s="32" t="str">
        <x:v>خمهر|1396</x:v>
      </x:c>
      <x:c r="B586" s="32" t="str">
        <x:v>خمهر</x:v>
      </x:c>
      <x:c r="C586" s="32" t="str">
        <x:v>مهرکام پارس</x:v>
      </x:c>
      <x:c r="D586" s="32" t="str">
        <x:v>خودرو و ساخت قطعات</x:v>
      </x:c>
      <x:c r="E586" s="32" t="n">
        <x:v>1396</x:v>
      </x:c>
      <x:c r="F586" s="32" t="str">
        <x:v>1396/12/29</x:v>
      </x:c>
      <x:c r="G586" s="32" t="str">
        <x:v>میلیون ریال</x:v>
      </x:c>
      <x:c r="H586" s="34" t="n">
        <x:v>3755920</x:v>
      </x:c>
      <x:c r="I586" s="34" t="n">
        <x:v>3341788</x:v>
      </x:c>
      <x:c r="J586" s="34" t="n">
        <x:v>414132</x:v>
      </x:c>
      <x:c r="K586" s="34" t="n">
        <x:v>828000</x:v>
      </x:c>
      <x:c r="L586" s="34" t="n">
        <x:v>469068</x:v>
      </x:c>
      <x:c r="M586" s="34" t="n">
        <x:v>2845387</x:v>
      </x:c>
      <x:c r="N586" s="34" t="n">
        <x:v>2982252</x:v>
      </x:c>
      <x:c r="O586" s="34" t="n">
        <x:v>7501191</x:v>
      </x:c>
      <x:c r="P586" s="34" t="n">
        <x:v>437708</x:v>
      </x:c>
      <x:c r="Q586" s="34" t="n">
        <x:v>153233</x:v>
      </x:c>
      <x:c r="R586" s="34" t="n">
        <x:v>5238</x:v>
      </x:c>
      <x:c r="S586" s="34" t="n">
        <x:v>79196</x:v>
      </x:c>
      <x:c r="T586" s="34" t="n">
        <x:v>-129963</x:v>
      </x:c>
      <x:c r="U586" s="36" t="n">
        <x:v>0.8897388655775416</x:v>
      </x:c>
      <x:c r="V586" s="36" t="n">
        <x:v>0.9541068293356832</x:v>
      </x:c>
      <x:c r="W586" s="36" t="n">
        <x:v>0.0013945983940020022</x:v>
      </x:c>
      <x:c r="X586" s="36" t="n">
        <x:v>0.01264814117237982</x:v>
      </x:c>
      <x:c r="Y586" s="36" t="n">
        <x:v>0.1102611344224584</x:v>
      </x:c>
      <x:c r="Z586" s="36" t="n">
        <x:v>0.021085646126648067</x:v>
      </x:c>
      <x:c r="AA586" s="36" t="n">
        <x:v>-0.03460217470020661</x:v>
      </x:c>
      <x:c r="AB586" s="36" t="n">
        <x:v>0.0006982891116890638</x:v>
      </x:c>
      <x:c r="AC586" s="36" t="n">
        <x:v>0.020427822728417394</x:v>
      </x:c>
      <x:c r="AD586" s="36" t="n">
        <x:v>0.05835180040076302</x:v>
      </x:c>
      <x:c r="AE586" s="36" t="n">
        <x:v>0.0006982891116890638</x:v>
      </x:c>
      <x:c r="AF586" s="36" t="n">
        <x:v>-0.017325648686988507</x:v>
      </x:c>
      <x:c r="AG586" s="36" t="n">
        <x:v>1.9971647425930266</x:v>
      </x:c>
      <x:c r="AH586" s="36" t="n">
        <x:v>0.11265158397887781</x:v>
      </x:c>
      <x:c r="AI586" s="36" t="n">
        <x:v>-0.6608391608391608</x:v>
      </x:c>
      <x:c r="AJ586" s="36" t="n">
        <x:v>0.11265158397887781</x:v>
      </x:c>
      <x:c r="AK586" s="36" t="n">
        <x:v>0.5665072463768116</x:v>
      </x:c>
      <x:c r="AL586" s="36" t="n">
        <x:v>8.06937884539229</x:v>
      </x:c>
      <x:c r="AM586" s="38" t="n">
        <x:v>0</x:v>
      </x:c>
      <x:c r="AN586" s="38" t="n">
        <x:v>0</x:v>
      </x:c>
      <x:c r="AO586" s="38" t="n">
        <x:v>1</x:v>
      </x:c>
      <x:c r="AP586" s="38" t="n">
        <x:v>1</x:v>
      </x:c>
      <x:c r="AQ586" s="32" t="str">
        <x:v>complete_canonical_stage106</x:v>
      </x:c>
      <x:c r="AR586" s="32" t="str">
        <x:v>canonical_formula_stage106</x:v>
      </x:c>
      <x:c r="AS586" s="32"/>
      <x:c r="AT586" s="32" t="str">
        <x:v>audited_indicated</x:v>
      </x:c>
      <x:c r="AU586" s="32" t="str">
        <x:v>separate_or_parent_only_indicated</x:v>
      </x:c>
      <x:c r="AV586" s="38" t="n">
        <x:v>0</x:v>
      </x:c>
      <x:c r="AW586" s="38" t="n">
        <x:v>1</x:v>
      </x:c>
      <x:c r="AX586" s="38" t="n">
        <x:v>1</x:v>
      </x:c>
      <x:c r="AY586" s="32" t="str">
        <x:v>خمهر_۱۳۹۶_۱۲_۲۹_separate_ن-۱۰_صورت‌های مالی سال مالی منتهی به ۱۳۹۶_۱۲_۲۹ (حسابرسی شده).xlsx</x:v>
      </x:c>
      <x:c r="AZ586" s="25"/>
      <x:c r="BA586" s="32" t="str">
        <x:v>observed_or_verified</x:v>
      </x:c>
      <x:c r="BB586" s="32" t="str">
        <x:v>observed_or_verified</x:v>
      </x:c>
    </x:row>
    <x:row r="587">
      <x:c r="A587" s="32" t="str">
        <x:v>خمهر|1397</x:v>
      </x:c>
      <x:c r="B587" s="32" t="str">
        <x:v>خمهر</x:v>
      </x:c>
      <x:c r="C587" s="32" t="str">
        <x:v>مهرکام پارس</x:v>
      </x:c>
      <x:c r="D587" s="32" t="str">
        <x:v>خودرو و ساخت قطعات</x:v>
      </x:c>
      <x:c r="E587" s="32" t="n">
        <x:v>1397</x:v>
      </x:c>
      <x:c r="F587" s="32" t="str">
        <x:v>1397/12/29</x:v>
      </x:c>
      <x:c r="G587" s="32" t="str">
        <x:v>میلیون ریال</x:v>
      </x:c>
      <x:c r="H587" s="34" t="n">
        <x:v>4602913</x:v>
      </x:c>
      <x:c r="I587" s="34" t="n">
        <x:v>3588252</x:v>
      </x:c>
      <x:c r="J587" s="34" t="n">
        <x:v>1014661</x:v>
      </x:c>
      <x:c r="K587" s="34" t="n">
        <x:v>1861769</x:v>
      </x:c>
      <x:c r="L587" s="34" t="n">
        <x:v>902308</x:v>
      </x:c>
      <x:c r="M587" s="34" t="n">
        <x:v>2684055</x:v>
      </x:c>
      <x:c r="N587" s="34" t="n">
        <x:v>3107273</x:v>
      </x:c>
      <x:c r="O587" s="34" t="n">
        <x:v>5256784</x:v>
      </x:c>
      <x:c r="P587" s="34" t="n">
        <x:v>877990</x:v>
      </x:c>
      <x:c r="Q587" s="34" t="n">
        <x:v>-274846</x:v>
      </x:c>
      <x:c r="R587" s="34" t="n">
        <x:v>-433240</x:v>
      </x:c>
      <x:c r="S587" s="34" t="n">
        <x:v>638893</x:v>
      </x:c>
      <x:c r="T587" s="34" t="n">
        <x:v>-165425</x:v>
      </x:c>
      <x:c r="U587" s="36" t="n">
        <x:v>0.7795611170578284</x:v>
      </x:c>
      <x:c r="V587" s="36" t="n">
        <x:v>0.8637976128907888</x:v>
      </x:c>
      <x:c r="W587" s="36" t="n">
        <x:v>-0.09412300428011566</x:v>
      </x:c>
      <x:c r="X587" s="36" t="n">
        <x:v>-0.4269800455521598</x:v>
      </x:c>
      <x:c r="Y587" s="36" t="n">
        <x:v>0.2204388829421716</x:v>
      </x:c>
      <x:c r="Z587" s="36" t="n">
        <x:v>0.13880188480642586</x:v>
      </x:c>
      <x:c r="AA587" s="36" t="n">
        <x:v>-0.03593919763419382</x:v>
      </x:c>
      <x:c r="AB587" s="36" t="n">
        <x:v>-0.08241540835613562</x:v>
      </x:c>
      <x:c r="AC587" s="36" t="n">
        <x:v>-0.05228405808570411</x:v>
      </x:c>
      <x:c r="AD587" s="36" t="n">
        <x:v>0.1670203683468828</x:v>
      </x:c>
      <x:c r="AE587" s="36" t="n">
        <x:v>-0.08241540835613562</x:v>
      </x:c>
      <x:c r="AF587" s="36" t="n">
        <x:v>-0.03146886004827286</x:v>
      </x:c>
      <x:c r="AG587" s="36" t="n">
        <x:v>1.1420559111154176</x:v>
      </x:c>
      <x:c r="AH587" s="36" t="n">
        <x:v>-0.2992067526343483</x:v>
      </x:c>
      <x:c r="AI587" s="36" t="n">
        <x:v>-83.71095838106147</x:v>
      </x:c>
      <x:c r="AJ587" s="36" t="n">
        <x:v>-0.2992067526343483</x:v>
      </x:c>
      <x:c r="AK587" s="36" t="n">
        <x:v>0.4846508884829429</x:v>
      </x:c>
      <x:c r="AL587" s="36" t="n">
        <x:v>3.536404769671841</x:v>
      </x:c>
      <x:c r="AM587" s="38" t="n">
        <x:v>1</x:v>
      </x:c>
      <x:c r="AN587" s="38" t="n">
        <x:v>0</x:v>
      </x:c>
      <x:c r="AO587" s="38" t="n">
        <x:v>0</x:v>
      </x:c>
      <x:c r="AP587" s="38" t="n">
        <x:v>1</x:v>
      </x:c>
      <x:c r="AQ587" s="32" t="str">
        <x:v>complete_canonical_stage106</x:v>
      </x:c>
      <x:c r="AR587" s="32" t="str">
        <x:v>canonical_formula_stage106</x:v>
      </x:c>
      <x:c r="AS587" s="32"/>
      <x:c r="AT587" s="32" t="str">
        <x:v>audited_indicated</x:v>
      </x:c>
      <x:c r="AU587" s="32" t="str">
        <x:v>separate_or_parent_only_indicated</x:v>
      </x:c>
      <x:c r="AV587" s="38" t="n">
        <x:v>0</x:v>
      </x:c>
      <x:c r="AW587" s="38" t="n">
        <x:v>0</x:v>
      </x:c>
      <x:c r="AX587" s="38" t="n">
        <x:v>0</x:v>
      </x:c>
      <x:c r="AY587" s="32" t="str">
        <x:v>خمهر_۱۳۹۷_۱۲_۲۹_separate_ن-۱۰_صورت‌های مالی سال مالی منتهی به ۱۳۹۷_۱۲_۲۹ (حسابرسی شده).xlsx</x:v>
      </x:c>
      <x:c r="AZ587" s="25"/>
      <x:c r="BA587" s="32" t="str">
        <x:v>observed_or_verified</x:v>
      </x:c>
      <x:c r="BB587" s="32" t="str">
        <x:v>observed_or_verified</x:v>
      </x:c>
    </x:row>
    <x:row r="588">
      <x:c r="A588" s="32" t="str">
        <x:v>خمهر|1398</x:v>
      </x:c>
      <x:c r="B588" s="32" t="str">
        <x:v>خمهر</x:v>
      </x:c>
      <x:c r="C588" s="32" t="str">
        <x:v>مهرکام پارس</x:v>
      </x:c>
      <x:c r="D588" s="32" t="str">
        <x:v>خودرو و ساخت قطعات</x:v>
      </x:c>
      <x:c r="E588" s="32" t="n">
        <x:v>1398</x:v>
      </x:c>
      <x:c r="F588" s="32" t="str">
        <x:v>1398/12/29</x:v>
      </x:c>
      <x:c r="G588" s="32" t="str">
        <x:v>میلیون ریال</x:v>
      </x:c>
      <x:c r="H588" s="34" t="n">
        <x:v>4173985</x:v>
      </x:c>
      <x:c r="I588" s="34" t="n">
        <x:v>4118720</x:v>
      </x:c>
      <x:c r="J588" s="34" t="n">
        <x:v>55265</x:v>
      </x:c>
      <x:c r="K588" s="34" t="n">
        <x:v>1861769</x:v>
      </x:c>
      <x:c r="L588" s="34" t="n">
        <x:v>1861704</x:v>
      </x:c>
      <x:c r="M588" s="34" t="n">
        <x:v>2229849</x:v>
      </x:c>
      <x:c r="N588" s="34" t="n">
        <x:v>3421788</x:v>
      </x:c>
      <x:c r="O588" s="34" t="n">
        <x:v>6189855</x:v>
      </x:c>
      <x:c r="P588" s="34" t="n">
        <x:v>358518</x:v>
      </x:c>
      <x:c r="Q588" s="34" t="n">
        <x:v>-834435</x:v>
      </x:c>
      <x:c r="R588" s="34" t="n">
        <x:v>-959396</x:v>
      </x:c>
      <x:c r="S588" s="34" t="n">
        <x:v>-148567</x:v>
      </x:c>
      <x:c r="T588" s="34" t="n">
        <x:v>-162666</x:v>
      </x:c>
      <x:c r="U588" s="36" t="n">
        <x:v>0.9867596553413585</x:v>
      </x:c>
      <x:c r="V588" s="36" t="n">
        <x:v>0.6516619381446191</x:v>
      </x:c>
      <x:c r="W588" s="36" t="n">
        <x:v>-0.22985132912552392</x:v>
      </x:c>
      <x:c r="X588" s="36" t="n">
        <x:v>-17.359920383606262</x:v>
      </x:c>
      <x:c r="Y588" s="36" t="n">
        <x:v>0.01324034465864156</x:v>
      </x:c>
      <x:c r="Z588" s="36" t="n">
        <x:v>-0.035593563465129846</x:v>
      </x:c>
      <x:c r="AA588" s="36" t="n">
        <x:v>-0.03897139064946328</x:v>
      </x:c>
      <x:c r="AB588" s="36" t="n">
        <x:v>-0.15499490698893592</x:v>
      </x:c>
      <x:c r="AC588" s="36" t="n">
        <x:v>-0.13480687350511442</x:v>
      </x:c>
      <x:c r="AD588" s="36" t="n">
        <x:v>0.05792025822898921</x:v>
      </x:c>
      <x:c r="AE588" s="36" t="n">
        <x:v>-0.15499490698893592</x:v>
      </x:c>
      <x:c r="AF588" s="36" t="n">
        <x:v>-0.026279452426591576</x:v>
      </x:c>
      <x:c r="AG588" s="36" t="n">
        <x:v>1.4829605281283953</x:v>
      </x:c>
      <x:c r="AH588" s="36" t="n">
        <x:v>0.177498447720127</x:v>
      </x:c>
      <x:c r="AI588" s="36" t="n">
        <x:v>-1.2144677315114025</x:v>
      </x:c>
      <x:c r="AJ588" s="36" t="n">
        <x:v>0.177498447720127</x:v>
      </x:c>
      <x:c r="AK588" s="36" t="n">
        <x:v>0.9999650869683618</x:v>
      </x:c>
      <x:c r="AL588" s="36" t="n">
        <x:v>74.52673482312494</x:v>
      </x:c>
      <x:c r="AM588" s="38" t="n">
        <x:v>1</x:v>
      </x:c>
      <x:c r="AN588" s="38" t="n">
        <x:v>0</x:v>
      </x:c>
      <x:c r="AO588" s="38" t="n">
        <x:v>1</x:v>
      </x:c>
      <x:c r="AP588" s="38" t="n">
        <x:v>1</x:v>
      </x:c>
      <x:c r="AQ588" s="32" t="str">
        <x:v>complete_canonical_stage106</x:v>
      </x:c>
      <x:c r="AR588" s="32" t="str">
        <x:v>canonical_formula_stage106</x:v>
      </x:c>
      <x:c r="AS588" s="32"/>
      <x:c r="AT588" s="32" t="str">
        <x:v>audited_indicated</x:v>
      </x:c>
      <x:c r="AU588" s="32" t="str">
        <x:v>separate_or_parent_only_indicated</x:v>
      </x:c>
      <x:c r="AV588" s="38" t="n">
        <x:v>0</x:v>
      </x:c>
      <x:c r="AW588" s="38" t="n">
        <x:v>0</x:v>
      </x:c>
      <x:c r="AX588" s="38" t="n">
        <x:v>0</x:v>
      </x:c>
      <x:c r="AY588" s="32" t="str">
        <x:v>خمهر_۱۳۹۸_۱۲_۲۹_separate_ن-۱۰_صورت‌های مالی سال مالی منتهی به ۱۳۹۸_۱۲_۲۹ (حسابرسی شده).xlsx</x:v>
      </x:c>
      <x:c r="AZ588" s="25"/>
      <x:c r="BA588" s="32" t="str">
        <x:v>observed_or_verified</x:v>
      </x:c>
      <x:c r="BB588" s="32" t="str">
        <x:v>observed_or_verified</x:v>
      </x:c>
    </x:row>
    <x:row r="589">
      <x:c r="A589" s="32" t="str">
        <x:v>خمهر|1399</x:v>
      </x:c>
      <x:c r="B589" s="32" t="str">
        <x:v>خمهر</x:v>
      </x:c>
      <x:c r="C589" s="32" t="str">
        <x:v>مهرکام پارس</x:v>
      </x:c>
      <x:c r="D589" s="32" t="str">
        <x:v>خودرو و ساخت قطعات</x:v>
      </x:c>
      <x:c r="E589" s="32" t="n">
        <x:v>1399</x:v>
      </x:c>
      <x:c r="F589" s="32" t="str">
        <x:v>1399/12/30</x:v>
      </x:c>
      <x:c r="G589" s="32" t="str">
        <x:v>میلیون ریال</x:v>
      </x:c>
      <x:c r="H589" s="34" t="n">
        <x:v>10153812</x:v>
      </x:c>
      <x:c r="I589" s="34" t="n">
        <x:v>6785328</x:v>
      </x:c>
      <x:c r="J589" s="34" t="n">
        <x:v>3368484</x:v>
      </x:c>
      <x:c r="K589" s="34" t="n">
        <x:v>4747719</x:v>
      </x:c>
      <x:c r="L589" s="34" t="n">
        <x:v>1434435</x:v>
      </x:c>
      <x:c r="M589" s="34" t="n">
        <x:v>5399917</x:v>
      </x:c>
      <x:c r="N589" s="34" t="n">
        <x:v>5845897</x:v>
      </x:c>
      <x:c r="O589" s="34" t="n">
        <x:v>14702337</x:v>
      </x:c>
      <x:c r="P589" s="34" t="n">
        <x:v>1344578</x:v>
      </x:c>
      <x:c r="Q589" s="34" t="n">
        <x:v>536494</x:v>
      </x:c>
      <x:c r="R589" s="34" t="n">
        <x:v>448191</x:v>
      </x:c>
      <x:c r="S589" s="34" t="n">
        <x:v>-110348</x:v>
      </x:c>
      <x:c r="T589" s="34" t="n">
        <x:v>-94259</x:v>
      </x:c>
      <x:c r="U589" s="36" t="n">
        <x:v>0.668254247764288</x:v>
      </x:c>
      <x:c r="V589" s="36" t="n">
        <x:v>0.9237105956536695</x:v>
      </x:c>
      <x:c r="W589" s="36" t="n">
        <x:v>0.04414017119875767</x:v>
      </x:c>
      <x:c r="X589" s="36" t="n">
        <x:v>0.1330542166743259</x:v>
      </x:c>
      <x:c r="Y589" s="36" t="n">
        <x:v>0.3317457522357121</x:v>
      </x:c>
      <x:c r="Z589" s="36" t="n">
        <x:v>-0.010867642615403949</x:v>
      </x:c>
      <x:c r="AA589" s="36" t="n">
        <x:v>-0.00928311455835503</x:v>
      </x:c>
      <x:c r="AB589" s="36" t="n">
        <x:v>0.03048433728597025</x:v>
      </x:c>
      <x:c r="AC589" s="36" t="n">
        <x:v>0.036490389249001706</x:v>
      </x:c>
      <x:c r="AD589" s="36" t="n">
        <x:v>0.09145335193989908</x:v>
      </x:c>
      <x:c r="AE589" s="36" t="n">
        <x:v>0.03048433728597025</x:v>
      </x:c>
      <x:c r="AF589" s="36" t="n">
        <x:v>-0.006411157627525474</x:v>
      </x:c>
      <x:c r="AG589" s="36" t="n">
        <x:v>1.4479623022368349</x:v>
      </x:c>
      <x:c r="AH589" s="36" t="n">
        <x:v>1.375231245319963</x:v>
      </x:c>
      <x:c r="AI589" s="36" t="n">
        <x:v>1.4671595462144933</x:v>
      </x:c>
      <x:c r="AJ589" s="36" t="n">
        <x:v>1.375231245319963</x:v>
      </x:c>
      <x:c r="AK589" s="36" t="n">
        <x:v>0.30213140246927</x:v>
      </x:c>
      <x:c r="AL589" s="36" t="n">
        <x:v>2.014356606710912</x:v>
      </x:c>
      <x:c r="AM589" s="38" t="n">
        <x:v>0</x:v>
      </x:c>
      <x:c r="AN589" s="38" t="n">
        <x:v>0</x:v>
      </x:c>
      <x:c r="AO589" s="38" t="n">
        <x:v>0</x:v>
      </x:c>
      <x:c r="AP589" s="38" t="n">
        <x:v>1</x:v>
      </x:c>
      <x:c r="AQ589" s="32" t="str">
        <x:v>complete_canonical_stage106</x:v>
      </x:c>
      <x:c r="AR589" s="32" t="str">
        <x:v>canonical_formula_stage106</x:v>
      </x:c>
      <x:c r="AS589" s="32"/>
      <x:c r="AT589" s="32" t="str">
        <x:v>audited_indicated</x:v>
      </x:c>
      <x:c r="AU589" s="32" t="str">
        <x:v>separate_or_parent_only_indicated</x:v>
      </x:c>
      <x:c r="AV589" s="38" t="n">
        <x:v>0</x:v>
      </x:c>
      <x:c r="AW589" s="38" t="n">
        <x:v>1</x:v>
      </x:c>
      <x:c r="AX589" s="38" t="n">
        <x:v>1</x:v>
      </x:c>
      <x:c r="AY589" s="32" t="str">
        <x:v>خمهر_۱۳۹۹_۱۲_۳۰_separate_ن-۱۰_صورت‌های مالی سال مالی منتهی به ۱۳۹۹_۱۲_۳۰ (حسابرسی شده).xlsx</x:v>
      </x:c>
      <x:c r="AZ589" s="25"/>
      <x:c r="BA589" s="32" t="str">
        <x:v>observed_or_verified</x:v>
      </x:c>
      <x:c r="BB589" s="32" t="str">
        <x:v>observed_or_verified</x:v>
      </x:c>
    </x:row>
    <x:row r="590">
      <x:c r="A590" s="32" t="str">
        <x:v>خمهر|1400</x:v>
      </x:c>
      <x:c r="B590" s="32" t="str">
        <x:v>خمهر</x:v>
      </x:c>
      <x:c r="C590" s="32" t="str">
        <x:v>مهرکام پارس</x:v>
      </x:c>
      <x:c r="D590" s="32" t="str">
        <x:v>خودرو و ساخت قطعات</x:v>
      </x:c>
      <x:c r="E590" s="32" t="n">
        <x:v>1400</x:v>
      </x:c>
      <x:c r="F590" s="32" t="str">
        <x:v>1400/12/29</x:v>
      </x:c>
      <x:c r="G590" s="32" t="str">
        <x:v>میلیون ریال</x:v>
      </x:c>
      <x:c r="H590" s="34" t="n">
        <x:v>13094228</x:v>
      </x:c>
      <x:c r="I590" s="34" t="n">
        <x:v>8437759</x:v>
      </x:c>
      <x:c r="J590" s="34" t="n">
        <x:v>4656469</x:v>
      </x:c>
      <x:c r="K590" s="34" t="n">
        <x:v>4747719</x:v>
      </x:c>
      <x:c r="L590" s="34" t="n">
        <x:v>971800</x:v>
      </x:c>
      <x:c r="M590" s="34" t="n">
        <x:v>8497425</x:v>
      </x:c>
      <x:c r="N590" s="34" t="n">
        <x:v>6598386</x:v>
      </x:c>
      <x:c r="O590" s="34" t="n">
        <x:v>26398439</x:v>
      </x:c>
      <x:c r="P590" s="34" t="n">
        <x:v>1744440</x:v>
      </x:c>
      <x:c r="Q590" s="34" t="n">
        <x:v>697952</x:v>
      </x:c>
      <x:c r="R590" s="34" t="n">
        <x:v>462635</x:v>
      </x:c>
      <x:c r="S590" s="34" t="n">
        <x:v>49234</x:v>
      </x:c>
      <x:c r="T590" s="34" t="n">
        <x:v>-126459</x:v>
      </x:c>
      <x:c r="U590" s="36" t="n">
        <x:v>0.6443876645496015</x:v>
      </x:c>
      <x:c r="V590" s="36" t="n">
        <x:v>1.287803562871284</x:v>
      </x:c>
      <x:c r="W590" s="36" t="n">
        <x:v>0.03533121616639026</x:v>
      </x:c>
      <x:c r="X590" s="36" t="n">
        <x:v>0.09935317941556145</x:v>
      </x:c>
      <x:c r="Y590" s="36" t="n">
        <x:v>0.3556123354503984</x:v>
      </x:c>
      <x:c r="Z590" s="36" t="n">
        <x:v>0.003759977296866986</x:v>
      </x:c>
      <x:c r="AA590" s="36" t="n">
        <x:v>-0.009657614026577206</x:v>
      </x:c>
      <x:c r="AB590" s="36" t="n">
        <x:v>0.01752508926758889</x:v>
      </x:c>
      <x:c r="AC590" s="36" t="n">
        <x:v>0.026439139071821632</x:v>
      </x:c>
      <x:c r="AD590" s="36" t="n">
        <x:v>0.06608118002734935</x:v>
      </x:c>
      <x:c r="AE590" s="36" t="n">
        <x:v>0.01752508926758889</x:v>
      </x:c>
      <x:c r="AF590" s="36" t="n">
        <x:v>-0.0047903968867250065</x:v>
      </x:c>
      <x:c r="AG590" s="36" t="n">
        <x:v>2.0160363024074424</x:v>
      </x:c>
      <x:c r="AH590" s="36" t="n">
        <x:v>0.7955267247649133</x:v>
      </x:c>
      <x:c r="AI590" s="36" t="n">
        <x:v>0.03222733165101486</x:v>
      </x:c>
      <x:c r="AJ590" s="36" t="n">
        <x:v>0.7955267247649133</x:v>
      </x:c>
      <x:c r="AK590" s="36" t="n">
        <x:v>0.2046877669044861</x:v>
      </x:c>
      <x:c r="AL590" s="36" t="n">
        <x:v>1.812050933872855</x:v>
      </x:c>
      <x:c r="AM590" s="38" t="n">
        <x:v>0</x:v>
      </x:c>
      <x:c r="AN590" s="38" t="n">
        <x:v>0</x:v>
      </x:c>
      <x:c r="AO590" s="38" t="n">
        <x:v>0</x:v>
      </x:c>
      <x:c r="AP590" s="38" t="n">
        <x:v>1</x:v>
      </x:c>
      <x:c r="AQ590" s="32" t="str">
        <x:v>complete_canonical_stage106</x:v>
      </x:c>
      <x:c r="AR590" s="32" t="str">
        <x:v>canonical_formula_stage106</x:v>
      </x:c>
      <x:c r="AS590" s="32"/>
      <x:c r="AT590" s="32" t="str">
        <x:v>audited_indicated</x:v>
      </x:c>
      <x:c r="AU590" s="32" t="str">
        <x:v>separate_or_parent_only_indicated</x:v>
      </x:c>
      <x:c r="AV590" s="38" t="n">
        <x:v>0</x:v>
      </x:c>
      <x:c r="AW590" s="38" t="n">
        <x:v>1</x:v>
      </x:c>
      <x:c r="AX590" s="38" t="n">
        <x:v>1</x:v>
      </x:c>
      <x:c r="AY590" s="32" t="str">
        <x:v>خمهر_۱۴۰۰_۱۲_۲۹_separate_ن-۱۰_صورت‌های مالی سال مالی منتهی به ۱۴۰۰_۱۲_۲۹ (حسابرسی شده).xlsx</x:v>
      </x:c>
      <x:c r="AZ590" s="25"/>
      <x:c r="BA590" s="32" t="str">
        <x:v>observed_or_verified</x:v>
      </x:c>
      <x:c r="BB590" s="32" t="str">
        <x:v>observed_or_verified</x:v>
      </x:c>
    </x:row>
    <x:row r="591">
      <x:c r="A591" s="32" t="str">
        <x:v>خمهر|1401</x:v>
      </x:c>
      <x:c r="B591" s="32" t="str">
        <x:v>خمهر</x:v>
      </x:c>
      <x:c r="C591" s="32" t="str">
        <x:v>مهرکام پارس</x:v>
      </x:c>
      <x:c r="D591" s="32" t="str">
        <x:v>خودرو و ساخت قطعات</x:v>
      </x:c>
      <x:c r="E591" s="32" t="n">
        <x:v>1401</x:v>
      </x:c>
      <x:c r="F591" s="32" t="str">
        <x:v>1401/12/29</x:v>
      </x:c>
      <x:c r="G591" s="32" t="str">
        <x:v>میلیون ریال</x:v>
      </x:c>
      <x:c r="H591" s="34" t="n">
        <x:v>19566841</x:v>
      </x:c>
      <x:c r="I591" s="34" t="n">
        <x:v>13375277</x:v>
      </x:c>
      <x:c r="J591" s="34" t="n">
        <x:v>6191564</x:v>
      </x:c>
      <x:c r="K591" s="34" t="n">
        <x:v>6627719</x:v>
      </x:c>
      <x:c r="L591" s="34" t="n">
        <x:v>491355</x:v>
      </x:c>
      <x:c r="M591" s="34" t="n">
        <x:v>14007071</x:v>
      </x:c>
      <x:c r="N591" s="34" t="n">
        <x:v>10234351</x:v>
      </x:c>
      <x:c r="O591" s="34" t="n">
        <x:v>47375891</x:v>
      </x:c>
      <x:c r="P591" s="34" t="n">
        <x:v>2787140</x:v>
      </x:c>
      <x:c r="Q591" s="34" t="n">
        <x:v>763896</x:v>
      </x:c>
      <x:c r="R591" s="34" t="n">
        <x:v>480445</x:v>
      </x:c>
      <x:c r="S591" s="34" t="n">
        <x:v>230989</x:v>
      </x:c>
      <x:c r="T591" s="34" t="n">
        <x:v>-169589</x:v>
      </x:c>
      <x:c r="U591" s="36" t="n">
        <x:v>0.6835685433330807</x:v>
      </x:c>
      <x:c r="V591" s="36" t="n">
        <x:v>1.368633047664674</x:v>
      </x:c>
      <x:c r="W591" s="36" t="n">
        <x:v>0.02455404017439504</x:v>
      </x:c>
      <x:c r="X591" s="36" t="n">
        <x:v>0.0775967106210967</x:v>
      </x:c>
      <x:c r="Y591" s="36" t="n">
        <x:v>0.3164314566669193</x:v>
      </x:c>
      <x:c r="Z591" s="36" t="n">
        <x:v>0.011805124802721093</x:v>
      </x:c>
      <x:c r="AA591" s="36" t="n">
        <x:v>-0.008667162982517209</x:v>
      </x:c>
      <x:c r="AB591" s="36" t="n">
        <x:v>0.010141128533076032</x:v>
      </x:c>
      <x:c r="AC591" s="36" t="n">
        <x:v>0.016124150572703742</x:v>
      </x:c>
      <x:c r="AD591" s="36" t="n">
        <x:v>0.05883034474222342</x:v>
      </x:c>
      <x:c r="AE591" s="36" t="n">
        <x:v>0.010141128533076032</x:v>
      </x:c>
      <x:c r="AF591" s="36" t="n">
        <x:v>-0.003579647715754834</x:v>
      </x:c>
      <x:c r="AG591" s="36" t="n">
        <x:v>2.421233504171675</x:v>
      </x:c>
      <x:c r="AH591" s="36" t="n">
        <x:v>0.794647441085437</x:v>
      </x:c>
      <x:c r="AI591" s="36" t="n">
        <x:v>0.03849687118354642</x:v>
      </x:c>
      <x:c r="AJ591" s="36" t="n">
        <x:v>0.794647441085437</x:v>
      </x:c>
      <x:c r="AK591" s="36" t="n">
        <x:v>0.074136365769279</x:v>
      </x:c>
      <x:c r="AL591" s="36" t="n">
        <x:v>2.160242064848235</x:v>
      </x:c>
      <x:c r="AM591" s="38" t="n">
        <x:v>0</x:v>
      </x:c>
      <x:c r="AN591" s="38" t="n">
        <x:v>0</x:v>
      </x:c>
      <x:c r="AO591" s="38" t="n">
        <x:v>0</x:v>
      </x:c>
      <x:c r="AP591" s="38" t="n">
        <x:v>1</x:v>
      </x:c>
      <x:c r="AQ591" s="32" t="str">
        <x:v>complete_canonical_stage106</x:v>
      </x:c>
      <x:c r="AR591" s="32" t="str">
        <x:v>canonical_formula_stage106</x:v>
      </x:c>
      <x:c r="AS591" s="32"/>
      <x:c r="AT591" s="32" t="str">
        <x:v>audited_indicated</x:v>
      </x:c>
      <x:c r="AU591" s="32" t="str">
        <x:v>separate_or_parent_only_indicated</x:v>
      </x:c>
      <x:c r="AV591" s="38" t="n">
        <x:v>0</x:v>
      </x:c>
      <x:c r="AW591" s="38" t="n">
        <x:v>1</x:v>
      </x:c>
      <x:c r="AX591" s="38" t="n">
        <x:v>1</x:v>
      </x:c>
      <x:c r="AY591" s="32" t="str">
        <x:v>خمهر_۱۴۰۱_۱۲_۲۹_separate_ن-۱۰_صورت‌های مالی سال مالی منتهی به ۱۴۰۱_۱۲_۲۹ (حسابرسی شده).xlsx</x:v>
      </x:c>
      <x:c r="AZ591" s="25"/>
      <x:c r="BA591" s="32" t="str">
        <x:v>observed_or_verified</x:v>
      </x:c>
      <x:c r="BB591" s="32" t="str">
        <x:v>observed_or_verified</x:v>
      </x:c>
    </x:row>
    <x:row r="592">
      <x:c r="A592" s="32" t="str">
        <x:v>خمهر|1402</x:v>
      </x:c>
      <x:c r="B592" s="32" t="str">
        <x:v>خمهر</x:v>
      </x:c>
      <x:c r="C592" s="32" t="str">
        <x:v>مهرکام پارس</x:v>
      </x:c>
      <x:c r="D592" s="32" t="str">
        <x:v>خودرو و ساخت قطعات</x:v>
      </x:c>
      <x:c r="E592" s="32" t="n">
        <x:v>1402</x:v>
      </x:c>
      <x:c r="F592" s="32" t="str">
        <x:v>1402/12/29</x:v>
      </x:c>
      <x:c r="G592" s="32" t="str">
        <x:v>میلیون ریال</x:v>
      </x:c>
      <x:c r="H592" s="34" t="n">
        <x:v>34356921</x:v>
      </x:c>
      <x:c r="I592" s="34" t="n">
        <x:v>27633833</x:v>
      </x:c>
      <x:c r="J592" s="34" t="n">
        <x:v>6723088</x:v>
      </x:c>
      <x:c r="K592" s="34" t="n">
        <x:v>6627719</x:v>
      </x:c>
      <x:c r="L592" s="34" t="n">
        <x:v>38161</x:v>
      </x:c>
      <x:c r="M592" s="34" t="n">
        <x:v>21628645</x:v>
      </x:c>
      <x:c r="N592" s="34" t="n">
        <x:v>22781752</x:v>
      </x:c>
      <x:c r="O592" s="34" t="n">
        <x:v>63060557</x:v>
      </x:c>
      <x:c r="P592" s="34" t="n">
        <x:v>3845703</x:v>
      </x:c>
      <x:c r="Q592" s="34" t="n">
        <x:v>1150208</x:v>
      </x:c>
      <x:c r="R592" s="34" t="n">
        <x:v>531524</x:v>
      </x:c>
      <x:c r="S592" s="34" t="n">
        <x:v>5796627</x:v>
      </x:c>
      <x:c r="T592" s="34" t="n">
        <x:v>-252891</x:v>
      </x:c>
      <x:c r="U592" s="36" t="n">
        <x:v>0.804316341385772</x:v>
      </x:c>
      <x:c r="V592" s="36" t="n">
        <x:v>0.9493846215163786</x:v>
      </x:c>
      <x:c r="W592" s="36" t="n">
        <x:v>0.015470652914444808</x:v>
      </x:c>
      <x:c r="X592" s="36" t="n">
        <x:v>0.07905950360905584</x:v>
      </x:c>
      <x:c r="Y592" s="36" t="n">
        <x:v>0.195683658614228</x:v>
      </x:c>
      <x:c r="Z592" s="36" t="n">
        <x:v>0.16871788365435889</x:v>
      </x:c>
      <x:c r="AA592" s="36" t="n">
        <x:v>-0.0073607003374953186</x:v>
      </x:c>
      <x:c r="AB592" s="36" t="n">
        <x:v>0.008428786951564668</x:v>
      </x:c>
      <x:c r="AC592" s="36" t="n">
        <x:v>0.018239737400353125</x:v>
      </x:c>
      <x:c r="AD592" s="36" t="n">
        <x:v>0.06098428531165686</x:v>
      </x:c>
      <x:c r="AE592" s="36" t="n">
        <x:v>0.008428786951564668</x:v>
      </x:c>
      <x:c r="AF592" s="36" t="n">
        <x:v>-0.004010288079123691</x:v>
      </x:c>
      <x:c r="AG592" s="36" t="n">
        <x:v>1.8354542597108745</x:v>
      </x:c>
      <x:c r="AH592" s="36" t="n">
        <x:v>0.3310685175293062</x:v>
      </x:c>
      <x:c r="AI592" s="36" t="n">
        <x:v>0.10631601952356669</x:v>
      </x:c>
      <x:c r="AJ592" s="36" t="n">
        <x:v>0.3310685175293062</x:v>
      </x:c>
      <x:c r="AK592" s="36" t="n">
        <x:v>0.005757787860348334</x:v>
      </x:c>
      <x:c r="AL592" s="36" t="n">
        <x:v>4.110288754215325</x:v>
      </x:c>
      <x:c r="AM592" s="38" t="n">
        <x:v>0</x:v>
      </x:c>
      <x:c r="AN592" s="38" t="n">
        <x:v>0</x:v>
      </x:c>
      <x:c r="AO592" s="38" t="n">
        <x:v>0</x:v>
      </x:c>
      <x:c r="AP592" s="38" t="n">
        <x:v>1</x:v>
      </x:c>
      <x:c r="AQ592" s="32" t="str">
        <x:v>complete_canonical_stage106</x:v>
      </x:c>
      <x:c r="AR592" s="32" t="str">
        <x:v>canonical_formula_stage106</x:v>
      </x:c>
      <x:c r="AS592" s="32"/>
      <x:c r="AT592" s="32" t="str">
        <x:v>audited_indicated</x:v>
      </x:c>
      <x:c r="AU592" s="32" t="str">
        <x:v>separate_or_parent_only_indicated</x:v>
      </x:c>
      <x:c r="AV592" s="38" t="n">
        <x:v>0</x:v>
      </x:c>
      <x:c r="AW592" s="38" t="n">
        <x:v>1</x:v>
      </x:c>
      <x:c r="AX592" s="38" t="n">
        <x:v>1</x:v>
      </x:c>
      <x:c r="AY592" s="32" t="str">
        <x:v>خمهر_۱۴۰۲_۱۲_۲۹_separate_ن-۱۰_صورت‌های مالی سال مالی منتهی به ۱۴۰۲_۱۲_۲۹ (حسابرسی شده).xlsx</x:v>
      </x:c>
      <x:c r="AZ592" s="25"/>
      <x:c r="BA592" s="32" t="str">
        <x:v>observed_or_verified</x:v>
      </x:c>
      <x:c r="BB592" s="32" t="str">
        <x:v>observed_or_verified</x:v>
      </x:c>
    </x:row>
    <x:row r="593">
      <x:c r="A593" s="32" t="str">
        <x:v>کهمدا|1392</x:v>
      </x:c>
      <x:c r="B593" s="32" t="str">
        <x:v>کهمدا</x:v>
      </x:c>
      <x:c r="C593" s="32" t="str">
        <x:v>شیشه همدان</x:v>
      </x:c>
      <x:c r="D593" s="32"/>
      <x:c r="E593" s="32" t="n">
        <x:v>1392</x:v>
      </x:c>
      <x:c r="F593" s="32" t="str">
        <x:v>1392/03/31</x:v>
      </x:c>
      <x:c r="G593" s="32" t="str">
        <x:v>میلیون ریال</x:v>
      </x:c>
      <x:c r="H593" s="34" t="n">
        <x:v>758881</x:v>
      </x:c>
      <x:c r="I593" s="34" t="n">
        <x:v>316589</x:v>
      </x:c>
      <x:c r="J593" s="34" t="n">
        <x:v>442292</x:v>
      </x:c>
      <x:c r="K593" s="34" t="n">
        <x:v>192000</x:v>
      </x:c>
      <x:c r="L593" s="34" t="n">
        <x:v>0</x:v>
      </x:c>
      <x:c r="M593" s="34" t="n">
        <x:v>519625</x:v>
      </x:c>
      <x:c r="N593" s="34" t="n">
        <x:v>296785</x:v>
      </x:c>
      <x:c r="O593" s="34" t="n">
        <x:v>591384</x:v>
      </x:c>
      <x:c r="P593" s="34" t="n">
        <x:v>271824</x:v>
      </x:c>
      <x:c r="Q593" s="34" t="n">
        <x:v>251771</x:v>
      </x:c>
      <x:c r="R593" s="34" t="n">
        <x:v>189964</x:v>
      </x:c>
      <x:c r="S593" s="34" t="n">
        <x:v>248576</x:v>
      </x:c>
      <x:c r="T593" s="34" t="n">
        <x:v>-9018</x:v>
      </x:c>
      <x:c r="U593" s="36" t="n">
        <x:v>0.417178714449301</x:v>
      </x:c>
      <x:c r="V593" s="36" t="n">
        <x:v>1.750846572434591</x:v>
      </x:c>
      <x:c r="W593" s="36" t="n">
        <x:v>0.25032119660394714</x:v>
      </x:c>
      <x:c r="X593" s="36" t="n">
        <x:v>0.42949906396679116</x:v>
      </x:c>
      <x:c r="Y593" s="36" t="n">
        <x:v>0.582821285550699</x:v>
      </x:c>
      <x:c r="Z593" s="36" t="n">
        <x:v>0.32755596727286623</x:v>
      </x:c>
      <x:c r="AA593" s="36" t="n">
        <x:v>-0.0118832860488008</x:v>
      </x:c>
      <x:c r="AB593" s="36" t="n">
        <x:v>0.32121937691922675</x:v>
      </x:c>
      <x:c r="AC593" s="36" t="n">
        <x:v>0.42573184259296837</x:v>
      </x:c>
      <x:c r="AD593" s="36" t="n">
        <x:v>0.4596404366705897</x:v>
      </x:c>
      <x:c r="AE593" s="36" t="n">
        <x:v>0.32121937691922675</x:v>
      </x:c>
      <x:c r="AF593" s="36" t="n">
        <x:v>-0.01524897528509395</x:v>
      </x:c>
      <x:c r="AG593" s="36" t="n">
        <x:v>0.7792842356047918</x:v>
      </x:c>
      <x:c r="AH593" s="36"/>
      <x:c r="AI593" s="36"/>
      <x:c r="AJ593" s="36"/>
      <x:c r="AK593" s="36" t="n">
        <x:v>0</x:v>
      </x:c>
      <x:c r="AL593" s="36" t="n">
        <x:v>0.7157918298318757</x:v>
      </x:c>
      <x:c r="AM593" s="38" t="n">
        <x:v>0</x:v>
      </x:c>
      <x:c r="AN593" s="38" t="n">
        <x:v>0</x:v>
      </x:c>
      <x:c r="AO593" s="38" t="n">
        <x:v>0</x:v>
      </x:c>
      <x:c r="AP593" s="38" t="n">
        <x:v>1</x:v>
      </x:c>
      <x:c r="AQ593" s="32" t="str">
        <x:v>complete_canonical_stage106</x:v>
      </x:c>
      <x:c r="AR593" s="32" t="str">
        <x:v>canonical_formula_stage106</x:v>
      </x:c>
      <x:c r="AS593" s="32" t="str">
        <x:v>ok</x:v>
      </x:c>
      <x:c r="AT593" s="32" t="str">
        <x:v>audit_status_unknown</x:v>
      </x:c>
      <x:c r="AU593" s="32" t="str">
        <x:v>separate_or_parent_only_indicated</x:v>
      </x:c>
      <x:c r="AV593" s="38" t="n">
        <x:v>0</x:v>
      </x:c>
      <x:c r="AW593" s="38" t="n">
        <x:v>1</x:v>
      </x:c>
      <x:c r="AX593" s="38" t="n">
        <x:v>1</x:v>
      </x:c>
      <x:c r="AY593" s="32" t="str">
        <x:v>كهمدا_۱۳۹۲_۰۳_۳۱_separate_ن-۱۰_صورتهای مالی سال مالی منتهی به ۱۳۹۲_۰۳_۳۱ (حسابرسی شده).xlsx</x:v>
      </x:c>
      <x:c r="AZ593" s="25"/>
      <x:c r="BA593" s="32" t="str">
        <x:v>observed_or_verified</x:v>
      </x:c>
      <x:c r="BB593" s="32" t="str">
        <x:v>observed_or_verified</x:v>
      </x:c>
    </x:row>
    <x:row r="594">
      <x:c r="A594" s="32" t="str">
        <x:v>کهمدا|1393</x:v>
      </x:c>
      <x:c r="B594" s="32" t="str">
        <x:v>کهمدا</x:v>
      </x:c>
      <x:c r="C594" s="32" t="str">
        <x:v>شیشه همدان</x:v>
      </x:c>
      <x:c r="D594" s="32"/>
      <x:c r="E594" s="32" t="n">
        <x:v>1393</x:v>
      </x:c>
      <x:c r="F594" s="32" t="str">
        <x:v>1393/03/31</x:v>
      </x:c>
      <x:c r="G594" s="32" t="str">
        <x:v>میلیون ریال</x:v>
      </x:c>
      <x:c r="H594" s="34" t="n">
        <x:v>1093299</x:v>
      </x:c>
      <x:c r="I594" s="34" t="n">
        <x:v>396279</x:v>
      </x:c>
      <x:c r="J594" s="34" t="n">
        <x:v>697020</x:v>
      </x:c>
      <x:c r="K594" s="34" t="n">
        <x:v>192000</x:v>
      </x:c>
      <x:c r="L594" s="34" t="n">
        <x:v>0</x:v>
      </x:c>
      <x:c r="M594" s="34" t="n">
        <x:v>740364</x:v>
      </x:c>
      <x:c r="N594" s="34" t="n">
        <x:v>390466</x:v>
      </x:c>
      <x:c r="O594" s="34" t="n">
        <x:v>797864</x:v>
      </x:c>
      <x:c r="P594" s="34" t="n">
        <x:v>433379</x:v>
      </x:c>
      <x:c r="Q594" s="34" t="n">
        <x:v>404939</x:v>
      </x:c>
      <x:c r="R594" s="34" t="n">
        <x:v>353722</x:v>
      </x:c>
      <x:c r="S594" s="34" t="n">
        <x:v>325522</x:v>
      </x:c>
      <x:c r="T594" s="34" t="n">
        <x:v>-11900</x:v>
      </x:c>
      <x:c r="U594" s="36" t="n">
        <x:v>0.3624616870590753</x:v>
      </x:c>
      <x:c r="V594" s="36" t="n">
        <x:v>1.896103630021564</x:v>
      </x:c>
      <x:c r="W594" s="36" t="n">
        <x:v>0.3235363793436196</x:v>
      </x:c>
      <x:c r="X594" s="36" t="n">
        <x:v>0.5074775472726751</x:v>
      </x:c>
      <x:c r="Y594" s="36" t="n">
        <x:v>0.6375383129409247</x:v>
      </x:c>
      <x:c r="Z594" s="36" t="n">
        <x:v>0.2977428864382022</x:v>
      </x:c>
      <x:c r="AA594" s="36" t="n">
        <x:v>-0.010884488140938573</x:v>
      </x:c>
      <x:c r="AB594" s="36" t="n">
        <x:v>0.4433362076744909</x:v>
      </x:c>
      <x:c r="AC594" s="36" t="n">
        <x:v>0.5075288520349333</x:v>
      </x:c>
      <x:c r="AD594" s="36" t="n">
        <x:v>0.5431740246458043</x:v>
      </x:c>
      <x:c r="AE594" s="36" t="n">
        <x:v>0.4433362076744909</x:v>
      </x:c>
      <x:c r="AF594" s="36" t="n">
        <x:v>-0.014914822576278665</x:v>
      </x:c>
      <x:c r="AG594" s="36" t="n">
        <x:v>0.7297765753009927</x:v>
      </x:c>
      <x:c r="AH594" s="36" t="n">
        <x:v>0.34914708548083817</x:v>
      </x:c>
      <x:c r="AI594" s="36" t="n">
        <x:v>0.8620475458507928</x:v>
      </x:c>
      <x:c r="AJ594" s="36" t="n">
        <x:v>0.34914708548083817</x:v>
      </x:c>
      <x:c r="AK594" s="36" t="n">
        <x:v>0</x:v>
      </x:c>
      <x:c r="AL594" s="36" t="n">
        <x:v>0.5685331841267108</x:v>
      </x:c>
      <x:c r="AM594" s="38" t="n">
        <x:v>0</x:v>
      </x:c>
      <x:c r="AN594" s="38" t="n">
        <x:v>0</x:v>
      </x:c>
      <x:c r="AO594" s="38" t="n">
        <x:v>0</x:v>
      </x:c>
      <x:c r="AP594" s="38" t="n">
        <x:v>1</x:v>
      </x:c>
      <x:c r="AQ594" s="32" t="str">
        <x:v>complete_canonical_stage106</x:v>
      </x:c>
      <x:c r="AR594" s="32" t="str">
        <x:v>canonical_formula_stage106</x:v>
      </x:c>
      <x:c r="AS594" s="32" t="str">
        <x:v>ok</x:v>
      </x:c>
      <x:c r="AT594" s="32" t="str">
        <x:v>audit_status_unknown</x:v>
      </x:c>
      <x:c r="AU594" s="32" t="str">
        <x:v>separate_or_parent_only_indicated</x:v>
      </x:c>
      <x:c r="AV594" s="38" t="n">
        <x:v>0</x:v>
      </x:c>
      <x:c r="AW594" s="38" t="n">
        <x:v>1</x:v>
      </x:c>
      <x:c r="AX594" s="38" t="n">
        <x:v>1</x:v>
      </x:c>
      <x:c r="AY594" s="32" t="str">
        <x:v>كهمدا_۱۳۹۳_۰۳_۳۱_separate_ن-۱۰_صورتهای مالی سال مالی منتهی به ۱۳۹۳_۰۳_۳۱ (حسابرسی شده).xlsx</x:v>
      </x:c>
      <x:c r="AZ594" s="25"/>
      <x:c r="BA594" s="32" t="str">
        <x:v>observed_or_verified</x:v>
      </x:c>
      <x:c r="BB594" s="32" t="str">
        <x:v>observed_or_verified</x:v>
      </x:c>
    </x:row>
    <x:row r="595">
      <x:c r="A595" s="32" t="str">
        <x:v>کهمدا|1394</x:v>
      </x:c>
      <x:c r="B595" s="32" t="str">
        <x:v>کهمدا</x:v>
      </x:c>
      <x:c r="C595" s="32" t="str">
        <x:v>شیشه همدان</x:v>
      </x:c>
      <x:c r="D595" s="32"/>
      <x:c r="E595" s="32" t="n">
        <x:v>1394</x:v>
      </x:c>
      <x:c r="F595" s="32" t="str">
        <x:v>1394/03/31</x:v>
      </x:c>
      <x:c r="G595" s="32" t="str">
        <x:v>میلیون ریال</x:v>
      </x:c>
      <x:c r="H595" s="34" t="n">
        <x:v>1318696</x:v>
      </x:c>
      <x:c r="I595" s="34" t="n">
        <x:v>352957</x:v>
      </x:c>
      <x:c r="J595" s="34" t="n">
        <x:v>965739</x:v>
      </x:c>
      <x:c r="K595" s="34" t="n">
        <x:v>288000</x:v>
      </x:c>
      <x:c r="L595" s="34" t="n">
        <x:v>0</x:v>
      </x:c>
      <x:c r="M595" s="34" t="n">
        <x:v>831028</x:v>
      </x:c>
      <x:c r="N595" s="34" t="n">
        <x:v>346475</x:v>
      </x:c>
      <x:c r="O595" s="34" t="n">
        <x:v>844367</x:v>
      </x:c>
      <x:c r="P595" s="34" t="n">
        <x:v>424103</x:v>
      </x:c>
      <x:c r="Q595" s="34" t="n">
        <x:v>388939</x:v>
      </x:c>
      <x:c r="R595" s="34" t="n">
        <x:v>412776</x:v>
      </x:c>
      <x:c r="S595" s="34" t="n">
        <x:v>347553</x:v>
      </x:c>
      <x:c r="T595" s="34" t="n">
        <x:v>-6718</x:v>
      </x:c>
      <x:c r="U595" s="36" t="n">
        <x:v>0.2676560784289935</x:v>
      </x:c>
      <x:c r="V595" s="36" t="n">
        <x:v>2.398522259903312</x:v>
      </x:c>
      <x:c r="W595" s="36" t="n">
        <x:v>0.31301831506275896</x:v>
      </x:c>
      <x:c r="X595" s="36" t="n">
        <x:v>0.42741983082385615</x:v>
      </x:c>
      <x:c r="Y595" s="36" t="n">
        <x:v>0.7323439215710065</x:v>
      </x:c>
      <x:c r="Z595" s="36" t="n">
        <x:v>0.2635580907199233</x:v>
      </x:c>
      <x:c r="AA595" s="36" t="n">
        <x:v>-0.005094426615383682</x:v>
      </x:c>
      <x:c r="AB595" s="36" t="n">
        <x:v>0.48885851768247696</x:v>
      </x:c>
      <x:c r="AC595" s="36" t="n">
        <x:v>0.46062790232209455</x:v>
      </x:c>
      <x:c r="AD595" s="36" t="n">
        <x:v>0.5022733005908568</x:v>
      </x:c>
      <x:c r="AE595" s="36" t="n">
        <x:v>0.48885851768247696</x:v>
      </x:c>
      <x:c r="AF595" s="36" t="n">
        <x:v>-0.007956255988213656</x:v>
      </x:c>
      <x:c r="AG595" s="36" t="n">
        <x:v>0.6403045129430892</x:v>
      </x:c>
      <x:c r="AH595" s="36" t="n">
        <x:v>0.05828436926594006</x:v>
      </x:c>
      <x:c r="AI595" s="36" t="n">
        <x:v>0.16695031691554385</x:v>
      </x:c>
      <x:c r="AJ595" s="36" t="n">
        <x:v>0.05828436926594006</x:v>
      </x:c>
      <x:c r="AK595" s="36" t="n">
        <x:v>0</x:v>
      </x:c>
      <x:c r="AL595" s="36" t="n">
        <x:v>0.3654786645253014</x:v>
      </x:c>
      <x:c r="AM595" s="38" t="n">
        <x:v>0</x:v>
      </x:c>
      <x:c r="AN595" s="38" t="n">
        <x:v>0</x:v>
      </x:c>
      <x:c r="AO595" s="38" t="n">
        <x:v>0</x:v>
      </x:c>
      <x:c r="AP595" s="38" t="n">
        <x:v>1</x:v>
      </x:c>
      <x:c r="AQ595" s="32" t="str">
        <x:v>complete_canonical_stage106</x:v>
      </x:c>
      <x:c r="AR595" s="32" t="str">
        <x:v>canonical_formula_stage106</x:v>
      </x:c>
      <x:c r="AS595" s="32" t="str">
        <x:v>ok</x:v>
      </x:c>
      <x:c r="AT595" s="32" t="str">
        <x:v>audit_status_unknown</x:v>
      </x:c>
      <x:c r="AU595" s="32" t="str">
        <x:v>separate_or_parent_only_indicated</x:v>
      </x:c>
      <x:c r="AV595" s="38" t="n">
        <x:v>0</x:v>
      </x:c>
      <x:c r="AW595" s="38" t="n">
        <x:v>1</x:v>
      </x:c>
      <x:c r="AX595" s="38" t="n">
        <x:v>1</x:v>
      </x:c>
      <x:c r="AY595" s="32" t="str">
        <x:v>كهمدا_۱۳۹۴_۰۳_۳۱_separate_ن-۱۰_صورت‌های مالی سال مالی منتهی به ۱۳۹۴_۰۳_۳۱ (حسابرسی شده).xlsx</x:v>
      </x:c>
      <x:c r="AZ595" s="25"/>
      <x:c r="BA595" s="32" t="str">
        <x:v>observed_or_verified</x:v>
      </x:c>
      <x:c r="BB595" s="32" t="str">
        <x:v>observed_or_verified</x:v>
      </x:c>
    </x:row>
    <x:row r="596">
      <x:c r="A596" s="32" t="str">
        <x:v>کهمدا|1395</x:v>
      </x:c>
      <x:c r="B596" s="32" t="str">
        <x:v>کهمدا</x:v>
      </x:c>
      <x:c r="C596" s="32" t="str">
        <x:v>شیشه همدان</x:v>
      </x:c>
      <x:c r="D596" s="32"/>
      <x:c r="E596" s="32" t="n">
        <x:v>1395</x:v>
      </x:c>
      <x:c r="F596" s="32" t="str">
        <x:v>1395/03/31</x:v>
      </x:c>
      <x:c r="G596" s="32" t="str">
        <x:v>میلیون ریال</x:v>
      </x:c>
      <x:c r="H596" s="34" t="n">
        <x:v>1613240</x:v>
      </x:c>
      <x:c r="I596" s="34" t="n">
        <x:v>335805</x:v>
      </x:c>
      <x:c r="J596" s="34" t="n">
        <x:v>1277435</x:v>
      </x:c>
      <x:c r="K596" s="34" t="n">
        <x:v>288000</x:v>
      </x:c>
      <x:c r="L596" s="34" t="n">
        <x:v>0</x:v>
      </x:c>
      <x:c r="M596" s="34" t="n">
        <x:v>969702</x:v>
      </x:c>
      <x:c r="N596" s="34" t="n">
        <x:v>329289</x:v>
      </x:c>
      <x:c r="O596" s="34" t="n">
        <x:v>971148</x:v>
      </x:c>
      <x:c r="P596" s="34" t="n">
        <x:v>513952</x:v>
      </x:c>
      <x:c r="Q596" s="34" t="n">
        <x:v>462531</x:v>
      </x:c>
      <x:c r="R596" s="34" t="n">
        <x:v>498976</x:v>
      </x:c>
      <x:c r="S596" s="34" t="n">
        <x:v>407358</x:v>
      </x:c>
      <x:c r="T596" s="34" t="n">
        <x:v>-3990</x:v>
      </x:c>
      <x:c r="U596" s="36" t="n">
        <x:v>0.2081556371029729</x:v>
      </x:c>
      <x:c r="V596" s="36" t="n">
        <x:v>2.944835691444294</x:v>
      </x:c>
      <x:c r="W596" s="36" t="n">
        <x:v>0.30930053804765567</x:v>
      </x:c>
      <x:c r="X596" s="36" t="n">
        <x:v>0.3906077412940776</x:v>
      </x:c>
      <x:c r="Y596" s="36" t="n">
        <x:v>0.7918443628970271</x:v>
      </x:c>
      <x:c r="Z596" s="36" t="n">
        <x:v>0.25250923607150827</x:v>
      </x:c>
      <x:c r="AA596" s="36" t="n">
        <x:v>-0.0024732835783888322</x:v>
      </x:c>
      <x:c r="AB596" s="36" t="n">
        <x:v>0.5138001622821651</x:v>
      </x:c>
      <x:c r="AC596" s="36" t="n">
        <x:v>0.476272411620062</x:v>
      </x:c>
      <x:c r="AD596" s="36" t="n">
        <x:v>0.5292210867962452</x:v>
      </x:c>
      <x:c r="AE596" s="36" t="n">
        <x:v>0.5138001622821651</x:v>
      </x:c>
      <x:c r="AF596" s="36" t="n">
        <x:v>-0.004108539584079873</x:v>
      </x:c>
      <x:c r="AG596" s="36" t="n">
        <x:v>0.6019860653095633</x:v>
      </x:c>
      <x:c r="AH596" s="36" t="n">
        <x:v>0.15014916499578976</x:v>
      </x:c>
      <x:c r="AI596" s="36" t="n">
        <x:v>0.20882997073473264</x:v>
      </x:c>
      <x:c r="AJ596" s="36" t="n">
        <x:v>0.15014916499578976</x:v>
      </x:c>
      <x:c r="AK596" s="36" t="n">
        <x:v>0</x:v>
      </x:c>
      <x:c r="AL596" s="36" t="n">
        <x:v>0.2628744319671842</x:v>
      </x:c>
      <x:c r="AM596" s="38" t="n">
        <x:v>0</x:v>
      </x:c>
      <x:c r="AN596" s="38" t="n">
        <x:v>0</x:v>
      </x:c>
      <x:c r="AO596" s="38" t="n">
        <x:v>0</x:v>
      </x:c>
      <x:c r="AP596" s="38" t="n">
        <x:v>1</x:v>
      </x:c>
      <x:c r="AQ596" s="32" t="str">
        <x:v>complete_canonical_stage106</x:v>
      </x:c>
      <x:c r="AR596" s="32" t="str">
        <x:v>canonical_formula_stage106</x:v>
      </x:c>
      <x:c r="AS596" s="32" t="str">
        <x:v>ok</x:v>
      </x:c>
      <x:c r="AT596" s="32" t="str">
        <x:v>audit_status_unknown</x:v>
      </x:c>
      <x:c r="AU596" s="32" t="str">
        <x:v>separate_or_parent_only_indicated</x:v>
      </x:c>
      <x:c r="AV596" s="38" t="n">
        <x:v>0</x:v>
      </x:c>
      <x:c r="AW596" s="38" t="n">
        <x:v>0</x:v>
      </x:c>
      <x:c r="AX596" s="38" t="n">
        <x:v>0</x:v>
      </x:c>
      <x:c r="AY596" s="32" t="str">
        <x:v>كهمدا_۱۳۹۵_۰۳_۳۱_separate_ن-۱۰_صورت‌های مالی سال مالی منتهی به ۱۳۹۵_۰۳_۳۱ (حسابرسی شده).xlsx</x:v>
      </x:c>
      <x:c r="AZ596" s="25"/>
      <x:c r="BA596" s="32" t="str">
        <x:v>observed_or_verified</x:v>
      </x:c>
      <x:c r="BB596" s="32" t="str">
        <x:v>observed_or_verified</x:v>
      </x:c>
    </x:row>
    <x:row r="597">
      <x:c r="A597" s="32" t="str">
        <x:v>کهمدا|1396</x:v>
      </x:c>
      <x:c r="B597" s="32" t="str">
        <x:v>کهمدا</x:v>
      </x:c>
      <x:c r="C597" s="32" t="str">
        <x:v>شیشه همدان</x:v>
      </x:c>
      <x:c r="D597" s="32"/>
      <x:c r="E597" s="32" t="n">
        <x:v>1396</x:v>
      </x:c>
      <x:c r="F597" s="32" t="str">
        <x:v>1396/03/31</x:v>
      </x:c>
      <x:c r="G597" s="32" t="str">
        <x:v>میلیون ریال</x:v>
      </x:c>
      <x:c r="H597" s="34" t="n">
        <x:v>1909279</x:v>
      </x:c>
      <x:c r="I597" s="34" t="n">
        <x:v>440305</x:v>
      </x:c>
      <x:c r="J597" s="34" t="n">
        <x:v>1468974</x:v>
      </x:c>
      <x:c r="K597" s="34" t="n">
        <x:v>288000</x:v>
      </x:c>
      <x:c r="L597" s="34" t="n">
        <x:v>0</x:v>
      </x:c>
      <x:c r="M597" s="34" t="n">
        <x:v>1143447</x:v>
      </x:c>
      <x:c r="N597" s="34" t="n">
        <x:v>433359</x:v>
      </x:c>
      <x:c r="O597" s="34" t="n">
        <x:v>918780</x:v>
      </x:c>
      <x:c r="P597" s="34" t="n">
        <x:v>456402</x:v>
      </x:c>
      <x:c r="Q597" s="34" t="n">
        <x:v>400132</x:v>
      </x:c>
      <x:c r="R597" s="34" t="n">
        <x:v>393139</x:v>
      </x:c>
      <x:c r="S597" s="34" t="n">
        <x:v>225821</x:v>
      </x:c>
      <x:c r="T597" s="34" t="n">
        <x:v>-6470</x:v>
      </x:c>
      <x:c r="U597" s="36" t="n">
        <x:v>0.2306132314868597</x:v>
      </x:c>
      <x:c r="V597" s="36" t="n">
        <x:v>2.638567561767495</x:v>
      </x:c>
      <x:c r="W597" s="36" t="n">
        <x:v>0.20590966537630173</x:v>
      </x:c>
      <x:c r="X597" s="36" t="n">
        <x:v>0.26762829022161044</x:v>
      </x:c>
      <x:c r="Y597" s="36" t="n">
        <x:v>0.7693867685131403</x:v>
      </x:c>
      <x:c r="Z597" s="36" t="n">
        <x:v>0.11827553751966056</x:v>
      </x:c>
      <x:c r="AA597" s="36" t="n">
        <x:v>-0.0033887137500595776</x:v>
      </x:c>
      <x:c r="AB597" s="36" t="n">
        <x:v>0.42789242256035176</x:v>
      </x:c>
      <x:c r="AC597" s="36" t="n">
        <x:v>0.4355036026034524</x:v>
      </x:c>
      <x:c r="AD597" s="36" t="n">
        <x:v>0.4967478612943251</x:v>
      </x:c>
      <x:c r="AE597" s="36" t="n">
        <x:v>0.42789242256035176</x:v>
      </x:c>
      <x:c r="AF597" s="36" t="n">
        <x:v>-0.007041946929624066</x:v>
      </x:c>
      <x:c r="AG597" s="36" t="n">
        <x:v>0.48121830282530736</x:v>
      </x:c>
      <x:c r="AH597" s="36" t="n">
        <x:v>-0.05392380975917162</x:v>
      </x:c>
      <x:c r="AI597" s="36" t="n">
        <x:v>-0.21210839799910217</x:v>
      </x:c>
      <x:c r="AJ597" s="36" t="n">
        <x:v>-0.05392380975917162</x:v>
      </x:c>
      <x:c r="AK597" s="36" t="n">
        <x:v>0</x:v>
      </x:c>
      <x:c r="AL597" s="36" t="n">
        <x:v>0.2997364146676524</x:v>
      </x:c>
      <x:c r="AM597" s="38" t="n">
        <x:v>0</x:v>
      </x:c>
      <x:c r="AN597" s="38" t="n">
        <x:v>0</x:v>
      </x:c>
      <x:c r="AO597" s="38" t="n">
        <x:v>0</x:v>
      </x:c>
      <x:c r="AP597" s="38" t="n">
        <x:v>1</x:v>
      </x:c>
      <x:c r="AQ597" s="32" t="str">
        <x:v>complete_canonical_stage106</x:v>
      </x:c>
      <x:c r="AR597" s="32" t="str">
        <x:v>canonical_formula_stage106</x:v>
      </x:c>
      <x:c r="AS597" s="32" t="str">
        <x:v>ok</x:v>
      </x:c>
      <x:c r="AT597" s="32" t="str">
        <x:v>audit_status_unknown</x:v>
      </x:c>
      <x:c r="AU597" s="32" t="str">
        <x:v>separate_or_parent_only_indicated</x:v>
      </x:c>
      <x:c r="AV597" s="38" t="n">
        <x:v>0</x:v>
      </x:c>
      <x:c r="AW597" s="38" t="n">
        <x:v>1</x:v>
      </x:c>
      <x:c r="AX597" s="38" t="n">
        <x:v>1</x:v>
      </x:c>
      <x:c r="AY597" s="32" t="str">
        <x:v>كهمدا_۱۳۹۶_۰۳_۳۱_separate_ن-۱۰_صورت‌های مالی سال مالی منتهی به ۱۳۹۶_۰۳_۳۱ (حسابرسی شده).xlsx</x:v>
      </x:c>
      <x:c r="AZ597" s="25"/>
      <x:c r="BA597" s="32" t="str">
        <x:v>observed_or_verified</x:v>
      </x:c>
      <x:c r="BB597" s="32" t="str">
        <x:v>observed_or_verified</x:v>
      </x:c>
    </x:row>
    <x:row r="598">
      <x:c r="A598" s="32" t="str">
        <x:v>کهمدا|1397</x:v>
      </x:c>
      <x:c r="B598" s="32" t="str">
        <x:v>کهمدا</x:v>
      </x:c>
      <x:c r="C598" s="32" t="str">
        <x:v>شیشه همدان</x:v>
      </x:c>
      <x:c r="D598" s="32"/>
      <x:c r="E598" s="32" t="n">
        <x:v>1397</x:v>
      </x:c>
      <x:c r="F598" s="32" t="str">
        <x:v>1397/03/31</x:v>
      </x:c>
      <x:c r="G598" s="32" t="str">
        <x:v>میلیون ریال</x:v>
      </x:c>
      <x:c r="H598" s="34" t="n">
        <x:v>2118511</x:v>
      </x:c>
      <x:c r="I598" s="34" t="n">
        <x:v>376569</x:v>
      </x:c>
      <x:c r="J598" s="34" t="n">
        <x:v>1741942</x:v>
      </x:c>
      <x:c r="K598" s="34" t="n">
        <x:v>288000</x:v>
      </x:c>
      <x:c r="L598" s="34" t="n">
        <x:v>0</x:v>
      </x:c>
      <x:c r="M598" s="34" t="n">
        <x:v>1094876</x:v>
      </x:c>
      <x:c r="N598" s="34" t="n">
        <x:v>367866</x:v>
      </x:c>
      <x:c r="O598" s="34" t="n">
        <x:v>883734</x:v>
      </x:c>
      <x:c r="P598" s="34" t="n">
        <x:v>299850</x:v>
      </x:c>
      <x:c r="Q598" s="34" t="n">
        <x:v>239859</x:v>
      </x:c>
      <x:c r="R598" s="34" t="n">
        <x:v>316168</x:v>
      </x:c>
      <x:c r="S598" s="34" t="n">
        <x:v>335330</x:v>
      </x:c>
      <x:c r="T598" s="34" t="n">
        <x:v>-8266</x:v>
      </x:c>
      <x:c r="U598" s="36" t="n">
        <x:v>0.177751732230798</x:v>
      </x:c>
      <x:c r="V598" s="36" t="n">
        <x:v>2.976290279612685</x:v>
      </x:c>
      <x:c r="W598" s="36" t="n">
        <x:v>0.14924066950797046</x:v>
      </x:c>
      <x:c r="X598" s="36" t="n">
        <x:v>0.18150317289553844</x:v>
      </x:c>
      <x:c r="Y598" s="36" t="n">
        <x:v>0.822248267769202</x:v>
      </x:c>
      <x:c r="Z598" s="36" t="n">
        <x:v>0.15828570160834662</x:v>
      </x:c>
      <x:c r="AA598" s="36" t="n">
        <x:v>-0.00390179706407</x:v>
      </x:c>
      <x:c r="AB598" s="36" t="n">
        <x:v>0.35776376149384315</x:v>
      </x:c>
      <x:c r="AC598" s="36" t="n">
        <x:v>0.27141538064621257</x:v>
      </x:c>
      <x:c r="AD598" s="36" t="n">
        <x:v>0.33929892931583483</x:v>
      </x:c>
      <x:c r="AE598" s="36" t="n">
        <x:v>0.35776376149384315</x:v>
      </x:c>
      <x:c r="AF598" s="36" t="n">
        <x:v>-0.009353493245705155</x:v>
      </x:c>
      <x:c r="AG598" s="36" t="n">
        <x:v>0.4171486482723007</x:v>
      </x:c>
      <x:c r="AH598" s="36" t="n">
        <x:v>-0.03814406060210279</x:v>
      </x:c>
      <x:c r="AI598" s="36" t="n">
        <x:v>-0.19578571446740212</x:v>
      </x:c>
      <x:c r="AJ598" s="36" t="n">
        <x:v>-0.03814406060210279</x:v>
      </x:c>
      <x:c r="AK598" s="36" t="n">
        <x:v>0</x:v>
      </x:c>
      <x:c r="AL598" s="36" t="n">
        <x:v>0.2161776913353028</x:v>
      </x:c>
      <x:c r="AM598" s="38" t="n">
        <x:v>0</x:v>
      </x:c>
      <x:c r="AN598" s="38" t="n">
        <x:v>0</x:v>
      </x:c>
      <x:c r="AO598" s="38" t="n">
        <x:v>0</x:v>
      </x:c>
      <x:c r="AP598" s="38" t="n">
        <x:v>1</x:v>
      </x:c>
      <x:c r="AQ598" s="32" t="str">
        <x:v>complete_canonical_stage106</x:v>
      </x:c>
      <x:c r="AR598" s="32" t="str">
        <x:v>canonical_formula_stage106</x:v>
      </x:c>
      <x:c r="AS598" s="32" t="str">
        <x:v>ok; auditor_opinion_missing</x:v>
      </x:c>
      <x:c r="AT598" s="32" t="str">
        <x:v>audit_status_unknown</x:v>
      </x:c>
      <x:c r="AU598" s="32" t="str">
        <x:v>separate_or_parent_only_indicated</x:v>
      </x:c>
      <x:c r="AV598" s="38" t="n">
        <x:v>0</x:v>
      </x:c>
      <x:c r="AW598" s="38" t="n">
        <x:v>0</x:v>
      </x:c>
      <x:c r="AX598" s="38" t="n">
        <x:v>0</x:v>
      </x:c>
      <x:c r="AY598" s="32" t="str">
        <x:v>كهمدا_۱۳۹۷_۰۳_۳۱_separate_ن-۱۰_صورت‌های مالی سال مالی منتهی به ۱۳۹۷_۰۳_۳۱ (حسابرسی شده).xlsx</x:v>
      </x:c>
      <x:c r="AZ598" s="25"/>
      <x:c r="BA598" s="32" t="str">
        <x:v>observed_or_verified</x:v>
      </x:c>
      <x:c r="BB598" s="32" t="str">
        <x:v>observed_or_verified</x:v>
      </x:c>
    </x:row>
    <x:row r="599">
      <x:c r="A599" s="32" t="str">
        <x:v>کهمدا|1398</x:v>
      </x:c>
      <x:c r="B599" s="32" t="str">
        <x:v>کهمدا</x:v>
      </x:c>
      <x:c r="C599" s="32" t="str">
        <x:v>شیشه همدان</x:v>
      </x:c>
      <x:c r="D599" s="32"/>
      <x:c r="E599" s="32" t="n">
        <x:v>1398</x:v>
      </x:c>
      <x:c r="F599" s="32" t="str">
        <x:v>1398/03/31</x:v>
      </x:c>
      <x:c r="G599" s="32" t="str">
        <x:v>میلیون ریال</x:v>
      </x:c>
      <x:c r="H599" s="34" t="n">
        <x:v>5948068</x:v>
      </x:c>
      <x:c r="I599" s="34" t="n">
        <x:v>3352981</x:v>
      </x:c>
      <x:c r="J599" s="34" t="n">
        <x:v>2595087</x:v>
      </x:c>
      <x:c r="K599" s="34" t="n">
        <x:v>1152000</x:v>
      </x:c>
      <x:c r="L599" s="34" t="n">
        <x:v>0</x:v>
      </x:c>
      <x:c r="M599" s="34" t="n">
        <x:v>1800393</x:v>
      </x:c>
      <x:c r="N599" s="34" t="n">
        <x:v>584468</x:v>
      </x:c>
      <x:c r="O599" s="34" t="n">
        <x:v>1713032</x:v>
      </x:c>
      <x:c r="P599" s="34" t="n">
        <x:v>831292</x:v>
      </x:c>
      <x:c r="Q599" s="34" t="n">
        <x:v>790119</x:v>
      </x:c>
      <x:c r="R599" s="34" t="n">
        <x:v>1025945</x:v>
      </x:c>
      <x:c r="S599" s="34" t="n">
        <x:v>751006</x:v>
      </x:c>
      <x:c r="T599" s="34" t="n">
        <x:v>-3048</x:v>
      </x:c>
      <x:c r="U599" s="36" t="n">
        <x:v>0.5637092581994692</x:v>
      </x:c>
      <x:c r="V599" s="36" t="n">
        <x:v>3.080396189355106</x:v>
      </x:c>
      <x:c r="W599" s="36" t="n">
        <x:v>0.17248373757663832</x:v>
      </x:c>
      <x:c r="X599" s="36" t="n">
        <x:v>0.3953412737222297</x:v>
      </x:c>
      <x:c r="Y599" s="36" t="n">
        <x:v>0.4362907418005308</x:v>
      </x:c>
      <x:c r="Z599" s="36" t="n">
        <x:v>0.12626049332321015</x:v>
      </x:c>
      <x:c r="AA599" s="36" t="n">
        <x:v>-0.0005124352983187146</x:v>
      </x:c>
      <x:c r="AB599" s="36" t="n">
        <x:v>0.5989059165269534</x:v>
      </x:c>
      <x:c r="AC599" s="36" t="n">
        <x:v>0.4612400702380341</x:v>
      </x:c>
      <x:c r="AD599" s="36" t="n">
        <x:v>0.4852752312858137</x:v>
      </x:c>
      <x:c r="AE599" s="36" t="n">
        <x:v>0.5989059165269534</x:v>
      </x:c>
      <x:c r="AF599" s="36" t="n">
        <x:v>-0.001779301262323179</x:v>
      </x:c>
      <x:c r="AG599" s="36" t="n">
        <x:v>0.2879980524768715</x:v>
      </x:c>
      <x:c r="AH599" s="36" t="n">
        <x:v>0.9384022794189202</x:v>
      </x:c>
      <x:c r="AI599" s="36" t="n">
        <x:v>2.2449362364312644</x:v>
      </x:c>
      <x:c r="AJ599" s="36" t="n">
        <x:v>0.9384022794189202</x:v>
      </x:c>
      <x:c r="AK599" s="36" t="n">
        <x:v>0</x:v>
      </x:c>
      <x:c r="AL599" s="36" t="n">
        <x:v>1.292049553637315</x:v>
      </x:c>
      <x:c r="AM599" s="38" t="n">
        <x:v>0</x:v>
      </x:c>
      <x:c r="AN599" s="38" t="n">
        <x:v>0</x:v>
      </x:c>
      <x:c r="AO599" s="38" t="n">
        <x:v>0</x:v>
      </x:c>
      <x:c r="AP599" s="38" t="n">
        <x:v>1</x:v>
      </x:c>
      <x:c r="AQ599" s="32" t="str">
        <x:v>complete_canonical_stage106</x:v>
      </x:c>
      <x:c r="AR599" s="32" t="str">
        <x:v>canonical_formula_stage106</x:v>
      </x:c>
      <x:c r="AS599" s="32" t="str">
        <x:v>ok; direct_1398_file_empty; extracted_from_1399_comparative; auditor_opinion_missing; audit_status_in_table=جهت ارائه به حسابرس</x:v>
      </x:c>
      <x:c r="AT599" s="32" t="str">
        <x:v>audit_status_unknown</x:v>
      </x:c>
      <x:c r="AU599" s="32" t="str">
        <x:v>separate_or_parent_only_indicated</x:v>
      </x:c>
      <x:c r="AV599" s="38" t="n">
        <x:v>0</x:v>
      </x:c>
      <x:c r="AW599" s="38" t="n">
        <x:v>0</x:v>
      </x:c>
      <x:c r="AX599" s="38" t="n">
        <x:v>0</x:v>
      </x:c>
      <x:c r="AY599" s="32" t="str">
        <x:v>كهمدا_۱۳۹۹_۰۳_۳۱_separate_ن-۱۰_صورت‌های مالی سال مالی منتهی به ۱۳۹۹_۰۳_۳۱ (حسابرسی شده).xlsx</x:v>
      </x:c>
      <x:c r="AZ599" s="25"/>
      <x:c r="BA599" s="32" t="str">
        <x:v>observed_or_verified</x:v>
      </x:c>
      <x:c r="BB599" s="32" t="str">
        <x:v>observed_or_verified</x:v>
      </x:c>
    </x:row>
    <x:row r="600">
      <x:c r="A600" s="32" t="str">
        <x:v>کهمدا|1399</x:v>
      </x:c>
      <x:c r="B600" s="32" t="str">
        <x:v>کهمدا</x:v>
      </x:c>
      <x:c r="C600" s="32" t="str">
        <x:v>شیشه همدان</x:v>
      </x:c>
      <x:c r="D600" s="32"/>
      <x:c r="E600" s="32" t="n">
        <x:v>1399</x:v>
      </x:c>
      <x:c r="F600" s="32" t="str">
        <x:v>1399/03/31</x:v>
      </x:c>
      <x:c r="G600" s="32" t="str">
        <x:v>میلیون ریال</x:v>
      </x:c>
      <x:c r="H600" s="34" t="n">
        <x:v>10971780</x:v>
      </x:c>
      <x:c r="I600" s="34" t="n">
        <x:v>7279041</x:v>
      </x:c>
      <x:c r="J600" s="34" t="n">
        <x:v>3692739</x:v>
      </x:c>
      <x:c r="K600" s="34" t="n">
        <x:v>1152000</x:v>
      </x:c>
      <x:c r="L600" s="34" t="n">
        <x:v>0</x:v>
      </x:c>
      <x:c r="M600" s="34" t="n">
        <x:v>2906171</x:v>
      </x:c>
      <x:c r="N600" s="34" t="n">
        <x:v>1117596</x:v>
      </x:c>
      <x:c r="O600" s="34" t="n">
        <x:v>2644163</x:v>
      </x:c>
      <x:c r="P600" s="34" t="n">
        <x:v>1446400</x:v>
      </x:c>
      <x:c r="Q600" s="34" t="n">
        <x:v>1350059</x:v>
      </x:c>
      <x:c r="R600" s="34" t="n">
        <x:v>1443252</x:v>
      </x:c>
      <x:c r="S600" s="34" t="n">
        <x:v>836380</x:v>
      </x:c>
      <x:c r="T600" s="34" t="n">
        <x:v>-2873</x:v>
      </x:c>
      <x:c r="U600" s="36" t="n">
        <x:v>0.6634330072239873</x:v>
      </x:c>
      <x:c r="V600" s="36" t="n">
        <x:v>2.600377059330921</x:v>
      </x:c>
      <x:c r="W600" s="36" t="n">
        <x:v>0.13154219278913723</x:v>
      </x:c>
      <x:c r="X600" s="36" t="n">
        <x:v>0.3908350955753981</x:v>
      </x:c>
      <x:c r="Y600" s="36" t="n">
        <x:v>0.3365669927760127</x:v>
      </x:c>
      <x:c r="Z600" s="36" t="n">
        <x:v>0.07623011033761158</x:v>
      </x:c>
      <x:c r="AA600" s="36" t="n">
        <x:v>-0.0002618535916688085</x:v>
      </x:c>
      <x:c r="AB600" s="36" t="n">
        <x:v>0.5458256544698644</x:v>
      </x:c>
      <x:c r="AC600" s="36" t="n">
        <x:v>0.5105808529958251</x:v>
      </x:c>
      <x:c r="AD600" s="36" t="n">
        <x:v>0.5470162013461348</x:v>
      </x:c>
      <x:c r="AE600" s="36" t="n">
        <x:v>0.5458256544698644</x:v>
      </x:c>
      <x:c r="AF600" s="36" t="n">
        <x:v>-0.0010865442107767184</x:v>
      </x:c>
      <x:c r="AG600" s="36" t="n">
        <x:v>0.24099672067795744</x:v>
      </x:c>
      <x:c r="AH600" s="36" t="n">
        <x:v>0.5435572715512611</x:v>
      </x:c>
      <x:c r="AI600" s="36" t="n">
        <x:v>0.4067537733504233</x:v>
      </x:c>
      <x:c r="AJ600" s="36" t="n">
        <x:v>0.5435572715512611</x:v>
      </x:c>
      <x:c r="AK600" s="36" t="n">
        <x:v>0</x:v>
      </x:c>
      <x:c r="AL600" s="36" t="n">
        <x:v>1.971176679424135</x:v>
      </x:c>
      <x:c r="AM600" s="38" t="n">
        <x:v>0</x:v>
      </x:c>
      <x:c r="AN600" s="38" t="n">
        <x:v>0</x:v>
      </x:c>
      <x:c r="AO600" s="38" t="n">
        <x:v>0</x:v>
      </x:c>
      <x:c r="AP600" s="38" t="n">
        <x:v>1</x:v>
      </x:c>
      <x:c r="AQ600" s="32" t="str">
        <x:v>complete_canonical_stage106</x:v>
      </x:c>
      <x:c r="AR600" s="32" t="str">
        <x:v>canonical_formula_stage106</x:v>
      </x:c>
      <x:c r="AS600" s="32" t="str">
        <x:v>ok; auditor_opinion_missing; audit_status_in_table=جهت ارائه به حسابرس</x:v>
      </x:c>
      <x:c r="AT600" s="32" t="str">
        <x:v>audit_status_unknown</x:v>
      </x:c>
      <x:c r="AU600" s="32" t="str">
        <x:v>separate_or_parent_only_indicated</x:v>
      </x:c>
      <x:c r="AV600" s="38" t="n">
        <x:v>0</x:v>
      </x:c>
      <x:c r="AW600" s="38" t="n">
        <x:v>1</x:v>
      </x:c>
      <x:c r="AX600" s="38" t="n">
        <x:v>1</x:v>
      </x:c>
      <x:c r="AY600" s="32" t="str">
        <x:v>كهمدا_۱۳۹۹_۰۳_۳۱_separate_ن-۱۰_صورت‌های مالی سال مالی منتهی به ۱۳۹۹_۰۳_۳۱ (حسابرسی شده).xlsx</x:v>
      </x:c>
      <x:c r="AZ600" s="25"/>
      <x:c r="BA600" s="32" t="str">
        <x:v>observed_or_verified</x:v>
      </x:c>
      <x:c r="BB600" s="32" t="str">
        <x:v>observed_or_verified</x:v>
      </x:c>
    </x:row>
    <x:row r="601">
      <x:c r="A601" s="32" t="str">
        <x:v>کهمدا|1400</x:v>
      </x:c>
      <x:c r="B601" s="32" t="str">
        <x:v>کهمدا</x:v>
      </x:c>
      <x:c r="C601" s="32" t="str">
        <x:v>شیشه همدان</x:v>
      </x:c>
      <x:c r="D601" s="32"/>
      <x:c r="E601" s="32" t="n">
        <x:v>1400</x:v>
      </x:c>
      <x:c r="F601" s="32" t="str">
        <x:v>1400/03/31</x:v>
      </x:c>
      <x:c r="G601" s="32" t="str">
        <x:v>میلیون ریال</x:v>
      </x:c>
      <x:c r="H601" s="34" t="n">
        <x:v>17731353</x:v>
      </x:c>
      <x:c r="I601" s="34" t="n">
        <x:v>11635865</x:v>
      </x:c>
      <x:c r="J601" s="34" t="n">
        <x:v>6095488</x:v>
      </x:c>
      <x:c r="K601" s="34" t="n">
        <x:v>2880000</x:v>
      </x:c>
      <x:c r="L601" s="34" t="n">
        <x:v>0</x:v>
      </x:c>
      <x:c r="M601" s="34" t="n">
        <x:v>3619502</x:v>
      </x:c>
      <x:c r="N601" s="34" t="n">
        <x:v>1846755</x:v>
      </x:c>
      <x:c r="O601" s="34" t="n">
        <x:v>4372266</x:v>
      </x:c>
      <x:c r="P601" s="34" t="n">
        <x:v>2545637</x:v>
      </x:c>
      <x:c r="Q601" s="34" t="n">
        <x:v>2426880</x:v>
      </x:c>
      <x:c r="R601" s="34" t="n">
        <x:v>2653947</x:v>
      </x:c>
      <x:c r="S601" s="34" t="n">
        <x:v>2608183</x:v>
      </x:c>
      <x:c r="T601" s="34" t="n">
        <x:v>-15078</x:v>
      </x:c>
      <x:c r="U601" s="36" t="n">
        <x:v>0.6562310840013168</x:v>
      </x:c>
      <x:c r="V601" s="36" t="n">
        <x:v>1.959925382630614</x:v>
      </x:c>
      <x:c r="W601" s="36" t="n">
        <x:v>0.14967538010212758</x:v>
      </x:c>
      <x:c r="X601" s="36" t="n">
        <x:v>0.43539532847903234</x:v>
      </x:c>
      <x:c r="Y601" s="36" t="n">
        <x:v>0.3437689159986833</x:v>
      </x:c>
      <x:c r="Z601" s="36" t="n">
        <x:v>0.14709441518647787</x:v>
      </x:c>
      <x:c r="AA601" s="36" t="n">
        <x:v>-0.0008503581198795151</x:v>
      </x:c>
      <x:c r="AB601" s="36" t="n">
        <x:v>0.6069957774755699</x:v>
      </x:c>
      <x:c r="AC601" s="36" t="n">
        <x:v>0.5550622949289911</x:v>
      </x:c>
      <x:c r="AD601" s="36" t="n">
        <x:v>0.5822237256379187</x:v>
      </x:c>
      <x:c r="AE601" s="36" t="n">
        <x:v>0.6069957774755699</x:v>
      </x:c>
      <x:c r="AF601" s="36" t="n">
        <x:v>-0.00344855505131664</x:v>
      </x:c>
      <x:c r="AG601" s="36" t="n">
        <x:v>0.24658389012953497</x:v>
      </x:c>
      <x:c r="AH601" s="36" t="n">
        <x:v>0.6535538845373754</x:v>
      </x:c>
      <x:c r="AI601" s="36" t="n">
        <x:v>0.8388659776671018</x:v>
      </x:c>
      <x:c r="AJ601" s="36" t="n">
        <x:v>0.6535538845373754</x:v>
      </x:c>
      <x:c r="AK601" s="36" t="n">
        <x:v>0</x:v>
      </x:c>
      <x:c r="AL601" s="36" t="n">
        <x:v>1.908930835398249</x:v>
      </x:c>
      <x:c r="AM601" s="38" t="n">
        <x:v>0</x:v>
      </x:c>
      <x:c r="AN601" s="38" t="n">
        <x:v>0</x:v>
      </x:c>
      <x:c r="AO601" s="38" t="n">
        <x:v>0</x:v>
      </x:c>
      <x:c r="AP601" s="38" t="n">
        <x:v>1</x:v>
      </x:c>
      <x:c r="AQ601" s="32" t="str">
        <x:v>complete_canonical_stage106</x:v>
      </x:c>
      <x:c r="AR601" s="32" t="str">
        <x:v>canonical_formula_stage106</x:v>
      </x:c>
      <x:c r="AS601" s="32" t="str">
        <x:v>ok; auditor_opinion_missing</x:v>
      </x:c>
      <x:c r="AT601" s="32" t="str">
        <x:v>audited_indicated</x:v>
      </x:c>
      <x:c r="AU601" s="32" t="str">
        <x:v>separate_or_parent_only_indicated</x:v>
      </x:c>
      <x:c r="AV601" s="38" t="n">
        <x:v>0</x:v>
      </x:c>
      <x:c r="AW601" s="38" t="n">
        <x:v>1</x:v>
      </x:c>
      <x:c r="AX601" s="38" t="n">
        <x:v>1</x:v>
      </x:c>
      <x:c r="AY601" s="32" t="str">
        <x:v>كهمدا_۱۴۰۰_۰۳_۳۱_separate_ن-۱۰_صورت‌های مالی سال مالی منتهی به ۱۴۰۰_۰۳_۳۱ (حسابرسی شده).xlsx</x:v>
      </x:c>
      <x:c r="AZ601" s="25"/>
      <x:c r="BA601" s="32" t="str">
        <x:v>observed_or_verified</x:v>
      </x:c>
      <x:c r="BB601" s="32" t="str">
        <x:v>observed_or_verified</x:v>
      </x:c>
    </x:row>
    <x:row r="602">
      <x:c r="A602" s="32" t="str">
        <x:v>کهمدا|1401</x:v>
      </x:c>
      <x:c r="B602" s="32" t="str">
        <x:v>کهمدا</x:v>
      </x:c>
      <x:c r="C602" s="32" t="str">
        <x:v>شیشه همدان</x:v>
      </x:c>
      <x:c r="D602" s="32"/>
      <x:c r="E602" s="32" t="n">
        <x:v>1401</x:v>
      </x:c>
      <x:c r="F602" s="32" t="str">
        <x:v>1401/03/31</x:v>
      </x:c>
      <x:c r="G602" s="32" t="str">
        <x:v>میلیون ریال</x:v>
      </x:c>
      <x:c r="H602" s="34" t="n">
        <x:v>22069239</x:v>
      </x:c>
      <x:c r="I602" s="34" t="n">
        <x:v>13503780</x:v>
      </x:c>
      <x:c r="J602" s="34" t="n">
        <x:v>8565459</x:v>
      </x:c>
      <x:c r="K602" s="34" t="n">
        <x:v>2880000</x:v>
      </x:c>
      <x:c r="L602" s="34" t="n">
        <x:v>0</x:v>
      </x:c>
      <x:c r="M602" s="34" t="n">
        <x:v>6352004</x:v>
      </x:c>
      <x:c r="N602" s="34" t="n">
        <x:v>5100805</x:v>
      </x:c>
      <x:c r="O602" s="34" t="n">
        <x:v>7157270</x:v>
      </x:c>
      <x:c r="P602" s="34" t="n">
        <x:v>4364628</x:v>
      </x:c>
      <x:c r="Q602" s="34" t="n">
        <x:v>4163407</x:v>
      </x:c>
      <x:c r="R602" s="34" t="n">
        <x:v>3729929</x:v>
      </x:c>
      <x:c r="S602" s="34" t="n">
        <x:v>1511675</x:v>
      </x:c>
      <x:c r="T602" s="34" t="n">
        <x:v>-248592</x:v>
      </x:c>
      <x:c r="U602" s="36" t="n">
        <x:v>0.6118824486879679</x:v>
      </x:c>
      <x:c r="V602" s="36" t="n">
        <x:v>1.245294419214222</x:v>
      </x:c>
      <x:c r="W602" s="36" t="n">
        <x:v>0.16901031340500686</x:v>
      </x:c>
      <x:c r="X602" s="36" t="n">
        <x:v>0.435461660606863</x:v>
      </x:c>
      <x:c r="Y602" s="36" t="n">
        <x:v>0.3881175513120321</x:v>
      </x:c>
      <x:c r="Z602" s="36" t="n">
        <x:v>0.06849692461076705</x:v>
      </x:c>
      <x:c r="AA602" s="36" t="n">
        <x:v>-0.011264185412102338</x:v>
      </x:c>
      <x:c r="AB602" s="36" t="n">
        <x:v>0.521138506721138</x:v>
      </x:c>
      <x:c r="AC602" s="36" t="n">
        <x:v>0.581703219244209</x:v>
      </x:c>
      <x:c r="AD602" s="36" t="n">
        <x:v>0.6098174303889612</x:v>
      </x:c>
      <x:c r="AE602" s="36" t="n">
        <x:v>0.521138506721138</x:v>
      </x:c>
      <x:c r="AF602" s="36" t="n">
        <x:v>-0.03473279616390048</x:v>
      </x:c>
      <x:c r="AG602" s="36" t="n">
        <x:v>0.32430977796742333</x:v>
      </x:c>
      <x:c r="AH602" s="36" t="n">
        <x:v>0.6369703947564032</x:v>
      </x:c>
      <x:c r="AI602" s="36" t="n">
        <x:v>0.4054270865243353</x:v>
      </x:c>
      <x:c r="AJ602" s="36" t="n">
        <x:v>0.6369703947564032</x:v>
      </x:c>
      <x:c r="AK602" s="36" t="n">
        <x:v>0</x:v>
      </x:c>
      <x:c r="AL602" s="36" t="n">
        <x:v>1.57653898057302</x:v>
      </x:c>
      <x:c r="AM602" s="38" t="n">
        <x:v>0</x:v>
      </x:c>
      <x:c r="AN602" s="38" t="n">
        <x:v>0</x:v>
      </x:c>
      <x:c r="AO602" s="38" t="n">
        <x:v>0</x:v>
      </x:c>
      <x:c r="AP602" s="38" t="n">
        <x:v>1</x:v>
      </x:c>
      <x:c r="AQ602" s="32" t="str">
        <x:v>complete_canonical_stage106</x:v>
      </x:c>
      <x:c r="AR602" s="32" t="str">
        <x:v>canonical_formula_stage106</x:v>
      </x:c>
      <x:c r="AS602" s="32" t="str">
        <x:v>ok; auditor_opinion_missing; corrected_version_used</x:v>
      </x:c>
      <x:c r="AT602" s="32" t="str">
        <x:v>audited_indicated</x:v>
      </x:c>
      <x:c r="AU602" s="32" t="str">
        <x:v>separate_or_parent_only_indicated</x:v>
      </x:c>
      <x:c r="AV602" s="38" t="n">
        <x:v>0</x:v>
      </x:c>
      <x:c r="AW602" s="38" t="n">
        <x:v>1</x:v>
      </x:c>
      <x:c r="AX602" s="38" t="n">
        <x:v>1</x:v>
      </x:c>
      <x:c r="AY602" s="32" t="str">
        <x:v>كهمدا_۱۴۰۱_۰۳_۳۱_separate_ن-۱۰_صورت‌های مالی سال مالی منتهی به ۱۴۰۱_۰۳_۳۱ (حسابرسی شده)(اصلاحیه).xlsx</x:v>
      </x:c>
      <x:c r="AZ602" s="25"/>
      <x:c r="BA602" s="32" t="str">
        <x:v>observed_or_verified</x:v>
      </x:c>
      <x:c r="BB602" s="32" t="str">
        <x:v>observed_or_verified</x:v>
      </x:c>
    </x:row>
    <x:row r="603">
      <x:c r="A603" s="32" t="str">
        <x:v>کهمدا|1402</x:v>
      </x:c>
      <x:c r="B603" s="32" t="str">
        <x:v>کهمدا</x:v>
      </x:c>
      <x:c r="C603" s="32" t="str">
        <x:v>شیشه همدان</x:v>
      </x:c>
      <x:c r="D603" s="32"/>
      <x:c r="E603" s="32" t="n">
        <x:v>1402</x:v>
      </x:c>
      <x:c r="F603" s="32" t="str">
        <x:v>1402/03/31</x:v>
      </x:c>
      <x:c r="G603" s="32" t="str">
        <x:v>میلیون ریال</x:v>
      </x:c>
      <x:c r="H603" s="34" t="n">
        <x:v>32842411</x:v>
      </x:c>
      <x:c r="I603" s="34" t="n">
        <x:v>18658386</x:v>
      </x:c>
      <x:c r="J603" s="34" t="n">
        <x:v>14184025</x:v>
      </x:c>
      <x:c r="K603" s="34" t="n">
        <x:v>7500000</x:v>
      </x:c>
      <x:c r="L603" s="34" t="n">
        <x:v>0</x:v>
      </x:c>
      <x:c r="M603" s="34" t="n">
        <x:v>13812334</x:v>
      </x:c>
      <x:c r="N603" s="34" t="n">
        <x:v>11085123</x:v>
      </x:c>
      <x:c r="O603" s="34" t="n">
        <x:v>12705886</x:v>
      </x:c>
      <x:c r="P603" s="34" t="n">
        <x:v>5676717</x:v>
      </x:c>
      <x:c r="Q603" s="34" t="n">
        <x:v>5916265</x:v>
      </x:c>
      <x:c r="R603" s="34" t="n">
        <x:v>6338563</x:v>
      </x:c>
      <x:c r="S603" s="34" t="n">
        <x:v>2769465</x:v>
      </x:c>
      <x:c r="T603" s="34" t="n">
        <x:v>-1321756</x:v>
      </x:c>
      <x:c r="U603" s="36" t="n">
        <x:v>0.5681186439083293</x:v>
      </x:c>
      <x:c r="V603" s="36" t="n">
        <x:v>1.246024423905806</x:v>
      </x:c>
      <x:c r="W603" s="36" t="n">
        <x:v>0.19299932029959677</x:v>
      </x:c>
      <x:c r="X603" s="36" t="n">
        <x:v>0.44688041652492855</x:v>
      </x:c>
      <x:c r="Y603" s="36" t="n">
        <x:v>0.4318813560916706</x:v>
      </x:c>
      <x:c r="Z603" s="36" t="n">
        <x:v>0.08432587363942312</x:v>
      </x:c>
      <x:c r="AA603" s="36" t="n">
        <x:v>-0.04024540098472064</x:v>
      </x:c>
      <x:c r="AB603" s="36" t="n">
        <x:v>0.49886824106559746</x:v>
      </x:c>
      <x:c r="AC603" s="36" t="n">
        <x:v>0.46563183393901064</x:v>
      </x:c>
      <x:c r="AD603" s="36" t="n">
        <x:v>0.44677852453579386</x:v>
      </x:c>
      <x:c r="AE603" s="36" t="n">
        <x:v>0.49886824106559746</x:v>
      </x:c>
      <x:c r="AF603" s="36" t="n">
        <x:v>-0.10402706273297273</x:v>
      </x:c>
      <x:c r="AG603" s="36" t="n">
        <x:v>0.3868743375752773</x:v>
      </x:c>
      <x:c r="AH603" s="36" t="n">
        <x:v>0.77524195677961</x:v>
      </x:c>
      <x:c r="AI603" s="36" t="n">
        <x:v>0.6993789962221801</x:v>
      </x:c>
      <x:c r="AJ603" s="36" t="n">
        <x:v>0.77524195677961</x:v>
      </x:c>
      <x:c r="AK603" s="36" t="n">
        <x:v>0</x:v>
      </x:c>
      <x:c r="AL603" s="36" t="n">
        <x:v>1.315450727138453</x:v>
      </x:c>
      <x:c r="AM603" s="38" t="n">
        <x:v>0</x:v>
      </x:c>
      <x:c r="AN603" s="38" t="n">
        <x:v>0</x:v>
      </x:c>
      <x:c r="AO603" s="38" t="n">
        <x:v>0</x:v>
      </x:c>
      <x:c r="AP603" s="38" t="n">
        <x:v>1</x:v>
      </x:c>
      <x:c r="AQ603" s="32" t="str">
        <x:v>complete_canonical_stage106</x:v>
      </x:c>
      <x:c r="AR603" s="32" t="str">
        <x:v>canonical_formula_stage106</x:v>
      </x:c>
      <x:c r="AS603" s="32" t="str">
        <x:v>ok; auditor_opinion_missing</x:v>
      </x:c>
      <x:c r="AT603" s="32" t="str">
        <x:v>audited_indicated</x:v>
      </x:c>
      <x:c r="AU603" s="32" t="str">
        <x:v>separate_or_parent_only_indicated</x:v>
      </x:c>
      <x:c r="AV603" s="38" t="n">
        <x:v>0</x:v>
      </x:c>
      <x:c r="AW603" s="38" t="n">
        <x:v>1</x:v>
      </x:c>
      <x:c r="AX603" s="38" t="n">
        <x:v>1</x:v>
      </x:c>
      <x:c r="AY603" s="32" t="str">
        <x:v>كهمدا_۱۴۰۲_۰۳_۳۱_separate_ن-۱۰_صورت‌های مالی سال مالی منتهی به ۱۴۰۲_۰۳_۳۱ (حسابرسی شده).xlsx</x:v>
      </x:c>
      <x:c r="AZ603" s="25"/>
      <x:c r="BA603" s="32" t="str">
        <x:v>observed_or_verified</x:v>
      </x:c>
      <x:c r="BB603" s="32" t="str">
        <x:v>observed_or_verified</x:v>
      </x:c>
    </x:row>
    <x:row r="604">
      <x:c r="A604" s="32" t="str">
        <x:v>خمحور|1392</x:v>
      </x:c>
      <x:c r="B604" s="32" t="str">
        <x:v>خمحور</x:v>
      </x:c>
      <x:c r="C604" s="32" t="str">
        <x:v>تولید محور خودرو</x:v>
      </x:c>
      <x:c r="D604" s="32" t="str">
        <x:v>خودرو و ساخت قطعات</x:v>
      </x:c>
      <x:c r="E604" s="32" t="n">
        <x:v>1392</x:v>
      </x:c>
      <x:c r="F604" s="32" t="str">
        <x:v>1392/12/29</x:v>
      </x:c>
      <x:c r="G604" s="32" t="str">
        <x:v>میلیون ریال</x:v>
      </x:c>
      <x:c r="H604" s="34" t="n">
        <x:v>841949</x:v>
      </x:c>
      <x:c r="I604" s="34" t="n">
        <x:v>502640</x:v>
      </x:c>
      <x:c r="J604" s="34" t="n">
        <x:v>339309</x:v>
      </x:c>
      <x:c r="K604" s="34" t="n">
        <x:v>300000</x:v>
      </x:c>
      <x:c r="L604" s="34" t="n">
        <x:v>9309</x:v>
      </x:c>
      <x:c r="M604" s="34" t="n">
        <x:v>630599</x:v>
      </x:c>
      <x:c r="N604" s="34" t="n">
        <x:v>461529</x:v>
      </x:c>
      <x:c r="O604" s="34" t="n">
        <x:v>641173</x:v>
      </x:c>
      <x:c r="P604" s="34" t="n">
        <x:v>65195</x:v>
      </x:c>
      <x:c r="Q604" s="34" t="n">
        <x:v>27111</x:v>
      </x:c>
      <x:c r="R604" s="34" t="n">
        <x:v>3601</x:v>
      </x:c>
      <x:c r="S604" s="34" t="n">
        <x:v>85271</x:v>
      </x:c>
      <x:c r="T604" s="34" t="n">
        <x:v>-68738</x:v>
      </x:c>
      <x:c r="U604" s="36" t="n">
        <x:v>0.5969957800294318</x:v>
      </x:c>
      <x:c r="V604" s="36" t="n">
        <x:v>1.366325843013115</x:v>
      </x:c>
      <x:c r="W604" s="36" t="n">
        <x:v>0.004276981147314149</x:v>
      </x:c>
      <x:c r="X604" s="36" t="n">
        <x:v>0.010612745314742609</x:v>
      </x:c>
      <x:c r="Y604" s="36" t="n">
        <x:v>0.4030042199705683</x:v>
      </x:c>
      <x:c r="Z604" s="36" t="n">
        <x:v>0.10127810591852951</x:v>
      </x:c>
      <x:c r="AA604" s="36" t="n">
        <x:v>-0.08164152460540959</x:v>
      </x:c>
      <x:c r="AB604" s="36" t="n">
        <x:v>0.005616268932097889</x:v>
      </x:c>
      <x:c r="AC604" s="36" t="n">
        <x:v>0.04228343988283973</x:v>
      </x:c>
      <x:c r="AD604" s="36" t="n">
        <x:v>0.10168082561180836</x:v>
      </x:c>
      <x:c r="AE604" s="36" t="n">
        <x:v>0.005616268932097889</x:v>
      </x:c>
      <x:c r="AF604" s="36" t="n">
        <x:v>-0.10720663533866835</x:v>
      </x:c>
      <x:c r="AG604" s="36" t="n">
        <x:v>0.7615342496992098</x:v>
      </x:c>
      <x:c r="AH604" s="36"/>
      <x:c r="AI604" s="36"/>
      <x:c r="AJ604" s="36"/>
      <x:c r="AK604" s="36" t="n">
        <x:v>0.03103</x:v>
      </x:c>
      <x:c r="AL604" s="36" t="n">
        <x:v>1.481363594835386</x:v>
      </x:c>
      <x:c r="AM604" s="38" t="n">
        <x:v>0</x:v>
      </x:c>
      <x:c r="AN604" s="38" t="n">
        <x:v>0</x:v>
      </x:c>
      <x:c r="AO604" s="38" t="n">
        <x:v>0</x:v>
      </x:c>
      <x:c r="AP604" s="38" t="n">
        <x:v>1</x:v>
      </x:c>
      <x:c r="AQ604" s="32" t="str">
        <x:v>complete_canonical_stage106</x:v>
      </x:c>
      <x:c r="AR604" s="32" t="str">
        <x:v>canonical_formula_stage106</x:v>
      </x:c>
      <x:c r="AS604" s="32"/>
      <x:c r="AT604" s="32" t="str">
        <x:v>audited_indicated</x:v>
      </x:c>
      <x:c r="AU604" s="32" t="str">
        <x:v>separate_or_parent_only_indicated</x:v>
      </x:c>
      <x:c r="AV604" s="38" t="n">
        <x:v>0</x:v>
      </x:c>
      <x:c r="AW604" s="38" t="n">
        <x:v>1</x:v>
      </x:c>
      <x:c r="AX604" s="38" t="n">
        <x:v>1</x:v>
      </x:c>
      <x:c r="AY604" s="32" t="str">
        <x:v>خمحور_۱۳۹۲_۱۲_۲۹_separate_ن-۱۰_صورتهای مالی سال مالی منتهی به ۱۳۹۲_۱۲_۲۹ (حسابرسی شده).xlsx</x:v>
      </x:c>
      <x:c r="AZ604" s="25"/>
      <x:c r="BA604" s="32" t="str">
        <x:v>observed_or_verified</x:v>
      </x:c>
      <x:c r="BB604" s="32" t="str">
        <x:v>observed_or_verified</x:v>
      </x:c>
    </x:row>
    <x:row r="605">
      <x:c r="A605" s="32" t="str">
        <x:v>خمحور|1393</x:v>
      </x:c>
      <x:c r="B605" s="32" t="str">
        <x:v>خمحور</x:v>
      </x:c>
      <x:c r="C605" s="32" t="str">
        <x:v>تولید محور خودرو</x:v>
      </x:c>
      <x:c r="D605" s="32" t="str">
        <x:v>خودرو و ساخت قطعات</x:v>
      </x:c>
      <x:c r="E605" s="32" t="n">
        <x:v>1393</x:v>
      </x:c>
      <x:c r="F605" s="32" t="str">
        <x:v>1393/12/29</x:v>
      </x:c>
      <x:c r="G605" s="32" t="str">
        <x:v>میلیون ریال</x:v>
      </x:c>
      <x:c r="H605" s="34" t="n">
        <x:v>1072270</x:v>
      </x:c>
      <x:c r="I605" s="34" t="n">
        <x:v>597360</x:v>
      </x:c>
      <x:c r="J605" s="34" t="n">
        <x:v>474910</x:v>
      </x:c>
      <x:c r="K605" s="34" t="n">
        <x:v>420741</x:v>
      </x:c>
      <x:c r="L605" s="34" t="n">
        <x:v>23033</x:v>
      </x:c>
      <x:c r="M605" s="34" t="n">
        <x:v>750425</x:v>
      </x:c>
      <x:c r="N605" s="34" t="n">
        <x:v>544559</x:v>
      </x:c>
      <x:c r="O605" s="34" t="n">
        <x:v>1021607</x:v>
      </x:c>
      <x:c r="P605" s="34" t="n">
        <x:v>115166</x:v>
      </x:c>
      <x:c r="Q605" s="34" t="n">
        <x:v>63860</x:v>
      </x:c>
      <x:c r="R605" s="34" t="n">
        <x:v>22723</x:v>
      </x:c>
      <x:c r="S605" s="34" t="n">
        <x:v>114697</x:v>
      </x:c>
      <x:c r="T605" s="34" t="n">
        <x:v>-76733</x:v>
      </x:c>
      <x:c r="U605" s="36" t="n">
        <x:v>0.557098491984295</x:v>
      </x:c>
      <x:c r="V605" s="36" t="n">
        <x:v>1.378041681433968</x:v>
      </x:c>
      <x:c r="W605" s="36" t="n">
        <x:v>0.021191490949107966</x:v>
      </x:c>
      <x:c r="X605" s="36" t="n">
        <x:v>0.047846960476721906</x:v>
      </x:c>
      <x:c r="Y605" s="36" t="n">
        <x:v>0.442901508015705</x:v>
      </x:c>
      <x:c r="Z605" s="36" t="n">
        <x:v>0.1069665289525959</x:v>
      </x:c>
      <x:c r="AA605" s="36" t="n">
        <x:v>-0.07156126721814468</x:v>
      </x:c>
      <x:c r="AB605" s="36" t="n">
        <x:v>0.02224240828420322</x:v>
      </x:c>
      <x:c r="AC605" s="36" t="n">
        <x:v>0.06250936025301314</x:v>
      </x:c>
      <x:c r="AD605" s="36" t="n">
        <x:v>0.11273023775287366</x:v>
      </x:c>
      <x:c r="AE605" s="36" t="n">
        <x:v>0.02224240828420322</x:v>
      </x:c>
      <x:c r="AF605" s="36" t="n">
        <x:v>-0.07511009615243434</x:v>
      </x:c>
      <x:c r="AG605" s="36" t="n">
        <x:v>0.9527516390461358</x:v>
      </x:c>
      <x:c r="AH605" s="36" t="n">
        <x:v>0.5933406428530209</x:v>
      </x:c>
      <x:c r="AI605" s="36" t="n">
        <x:v>5.310191613440711</x:v>
      </x:c>
      <x:c r="AJ605" s="36" t="n">
        <x:v>0.5933406428530209</x:v>
      </x:c>
      <x:c r="AK605" s="36" t="n">
        <x:v>0.05474389232330579</x:v>
      </x:c>
      <x:c r="AL605" s="36" t="n">
        <x:v>1.257838327262008</x:v>
      </x:c>
      <x:c r="AM605" s="38" t="n">
        <x:v>0</x:v>
      </x:c>
      <x:c r="AN605" s="38" t="n">
        <x:v>0</x:v>
      </x:c>
      <x:c r="AO605" s="38" t="n">
        <x:v>0</x:v>
      </x:c>
      <x:c r="AP605" s="38" t="n">
        <x:v>1</x:v>
      </x:c>
      <x:c r="AQ605" s="32" t="str">
        <x:v>complete_canonical_stage106</x:v>
      </x:c>
      <x:c r="AR605" s="32" t="str">
        <x:v>canonical_formula_stage106</x:v>
      </x:c>
      <x:c r="AS605" s="32"/>
      <x:c r="AT605" s="32" t="str">
        <x:v>audited_indicated</x:v>
      </x:c>
      <x:c r="AU605" s="32" t="str">
        <x:v>separate_or_parent_only_indicated</x:v>
      </x:c>
      <x:c r="AV605" s="38" t="n">
        <x:v>0</x:v>
      </x:c>
      <x:c r="AW605" s="38" t="n">
        <x:v>1</x:v>
      </x:c>
      <x:c r="AX605" s="38" t="n">
        <x:v>1</x:v>
      </x:c>
      <x:c r="AY605" s="32" t="str">
        <x:v>خمحور_۱۳۹۳_۱۲_۲۹_separate_ن-۱۰_صورتهای مالی سال مالی منتهی به ۱۳۹۳_۱۲_۲۹ (حسابرسی شده).xlsx</x:v>
      </x:c>
      <x:c r="AZ605" s="25"/>
      <x:c r="BA605" s="32" t="str">
        <x:v>observed_or_verified</x:v>
      </x:c>
      <x:c r="BB605" s="32" t="str">
        <x:v>observed_or_verified</x:v>
      </x:c>
    </x:row>
    <x:row r="606">
      <x:c r="A606" s="32" t="str">
        <x:v>خمحور|1394</x:v>
      </x:c>
      <x:c r="B606" s="32" t="str">
        <x:v>خمحور</x:v>
      </x:c>
      <x:c r="C606" s="32" t="str">
        <x:v>تولید محور خودرو</x:v>
      </x:c>
      <x:c r="D606" s="32" t="str">
        <x:v>خودرو و ساخت قطعات</x:v>
      </x:c>
      <x:c r="E606" s="32" t="n">
        <x:v>1394</x:v>
      </x:c>
      <x:c r="F606" s="32" t="str">
        <x:v>1394/12/29</x:v>
      </x:c>
      <x:c r="G606" s="32" t="str">
        <x:v>میلیون ریال</x:v>
      </x:c>
      <x:c r="H606" s="34" t="n">
        <x:v>1112956</x:v>
      </x:c>
      <x:c r="I606" s="34" t="n">
        <x:v>654739</x:v>
      </x:c>
      <x:c r="J606" s="34" t="n">
        <x:v>458217</x:v>
      </x:c>
      <x:c r="K606" s="34" t="n">
        <x:v>420741</x:v>
      </x:c>
      <x:c r="L606" s="34" t="n">
        <x:v>6283</x:v>
      </x:c>
      <x:c r="M606" s="34" t="n">
        <x:v>785535</x:v>
      </x:c>
      <x:c r="N606" s="34" t="n">
        <x:v>590710</x:v>
      </x:c>
      <x:c r="O606" s="34" t="n">
        <x:v>761344</x:v>
      </x:c>
      <x:c r="P606" s="34" t="n">
        <x:v>110371</x:v>
      </x:c>
      <x:c r="Q606" s="34" t="n">
        <x:v>52948</x:v>
      </x:c>
      <x:c r="R606" s="34" t="n">
        <x:v>1136</x:v>
      </x:c>
      <x:c r="S606" s="34" t="n">
        <x:v>118999</x:v>
      </x:c>
      <x:c r="T606" s="34" t="n">
        <x:v>-61171</x:v>
      </x:c>
      <x:c r="U606" s="36" t="n">
        <x:v>0.5882883060965572</x:v>
      </x:c>
      <x:c r="V606" s="36" t="n">
        <x:v>1.329814968427824</x:v>
      </x:c>
      <x:c r="W606" s="36" t="n">
        <x:v>0.001020705221050967</x:v>
      </x:c>
      <x:c r="X606" s="36" t="n">
        <x:v>0.0024791747141638134</x:v>
      </x:c>
      <x:c r="Y606" s="36" t="n">
        <x:v>0.4117116939034427</x:v>
      </x:c>
      <x:c r="Z606" s="36" t="n">
        <x:v>0.10692156742944016</x:v>
      </x:c>
      <x:c r="AA606" s="36" t="n">
        <x:v>-0.05496264003249005</x:v>
      </x:c>
      <x:c r="AB606" s="36" t="n">
        <x:v>0.0014920981842636181</x:v>
      </x:c>
      <x:c r="AC606" s="36" t="n">
        <x:v>0.0695454354404842</x:v>
      </x:c>
      <x:c r="AD606" s="36" t="n">
        <x:v>0.14496863441492938</x:v>
      </x:c>
      <x:c r="AE606" s="36" t="n">
        <x:v>0.0014920981842636181</x:v>
      </x:c>
      <x:c r="AF606" s="36" t="n">
        <x:v>-0.08034607220914593</x:v>
      </x:c>
      <x:c r="AG606" s="36" t="n">
        <x:v>0.6840737639223833</x:v>
      </x:c>
      <x:c r="AH606" s="36" t="n">
        <x:v>-0.25475843450563673</x:v>
      </x:c>
      <x:c r="AI606" s="36" t="n">
        <x:v>-0.9500066012410333</x:v>
      </x:c>
      <x:c r="AJ606" s="36" t="n">
        <x:v>-0.25475843450563673</x:v>
      </x:c>
      <x:c r="AK606" s="36" t="n">
        <x:v>0.01493317741793645</x:v>
      </x:c>
      <x:c r="AL606" s="36" t="n">
        <x:v>1.428884131317695</x:v>
      </x:c>
      <x:c r="AM606" s="38" t="n">
        <x:v>0</x:v>
      </x:c>
      <x:c r="AN606" s="38" t="n">
        <x:v>0</x:v>
      </x:c>
      <x:c r="AO606" s="38" t="n">
        <x:v>0</x:v>
      </x:c>
      <x:c r="AP606" s="38" t="n">
        <x:v>1</x:v>
      </x:c>
      <x:c r="AQ606" s="32" t="str">
        <x:v>complete_canonical_stage106</x:v>
      </x:c>
      <x:c r="AR606" s="32" t="str">
        <x:v>canonical_formula_stage106</x:v>
      </x:c>
      <x:c r="AS606" s="32"/>
      <x:c r="AT606" s="32" t="str">
        <x:v>audited_indicated</x:v>
      </x:c>
      <x:c r="AU606" s="32" t="str">
        <x:v>separate_or_parent_only_indicated</x:v>
      </x:c>
      <x:c r="AV606" s="38" t="n">
        <x:v>0</x:v>
      </x:c>
      <x:c r="AW606" s="38" t="n">
        <x:v>0</x:v>
      </x:c>
      <x:c r="AX606" s="38" t="n">
        <x:v>0</x:v>
      </x:c>
      <x:c r="AY606" s="32" t="str">
        <x:v>خمحور_۱۳۹۴_۱۲_۲۹_separate_ن-۱۰_صورت‌های مالی سال مالی منتهی به ۱۳۹۴_۱۲_۲۹ (حسابرسی شده).xlsx</x:v>
      </x:c>
      <x:c r="AZ606" s="25"/>
      <x:c r="BA606" s="32" t="str">
        <x:v>observed_or_verified</x:v>
      </x:c>
      <x:c r="BB606" s="32" t="str">
        <x:v>observed_or_verified</x:v>
      </x:c>
    </x:row>
    <x:row r="607">
      <x:c r="A607" s="32" t="str">
        <x:v>خمحور|1395</x:v>
      </x:c>
      <x:c r="B607" s="32" t="str">
        <x:v>خمحور</x:v>
      </x:c>
      <x:c r="C607" s="32" t="str">
        <x:v>تولید محور خودرو</x:v>
      </x:c>
      <x:c r="D607" s="32" t="str">
        <x:v>خودرو و ساخت قطعات</x:v>
      </x:c>
      <x:c r="E607" s="32" t="n">
        <x:v>1395</x:v>
      </x:c>
      <x:c r="F607" s="32" t="str">
        <x:v>1395/12/30</x:v>
      </x:c>
      <x:c r="G607" s="32" t="str">
        <x:v>میلیون ریال</x:v>
      </x:c>
      <x:c r="H607" s="34" t="n">
        <x:v>1313670</x:v>
      </x:c>
      <x:c r="I607" s="34" t="n">
        <x:v>855095</x:v>
      </x:c>
      <x:c r="J607" s="34" t="n">
        <x:v>458575</x:v>
      </x:c>
      <x:c r="K607" s="34" t="n">
        <x:v>420741</x:v>
      </x:c>
      <x:c r="L607" s="34" t="n">
        <x:v>6539</x:v>
      </x:c>
      <x:c r="M607" s="34" t="n">
        <x:v>995757</x:v>
      </x:c>
      <x:c r="N607" s="34" t="n">
        <x:v>774964</x:v>
      </x:c>
      <x:c r="O607" s="34" t="n">
        <x:v>1058218</x:v>
      </x:c>
      <x:c r="P607" s="34" t="n">
        <x:v>103129</x:v>
      </x:c>
      <x:c r="Q607" s="34" t="n">
        <x:v>27217</x:v>
      </x:c>
      <x:c r="R607" s="34" t="n">
        <x:v>2036</x:v>
      </x:c>
      <x:c r="S607" s="34" t="n">
        <x:v>-73491</x:v>
      </x:c>
      <x:c r="T607" s="34" t="n">
        <x:v>-38237</x:v>
      </x:c>
      <x:c r="U607" s="36" t="n">
        <x:v>0.6509207030685027</x:v>
      </x:c>
      <x:c r="V607" s="36" t="n">
        <x:v>1.284907427957944</x:v>
      </x:c>
      <x:c r="W607" s="36" t="n">
        <x:v>0.0015498565088644788</x:v>
      </x:c>
      <x:c r="X607" s="36" t="n">
        <x:v>0.0044398408112086354</x:v>
      </x:c>
      <x:c r="Y607" s="36" t="n">
        <x:v>0.3490792969314973</x:v>
      </x:c>
      <x:c r="Z607" s="36" t="n">
        <x:v>-0.05594327342483272</x:v>
      </x:c>
      <x:c r="AA607" s="36" t="n">
        <x:v>-0.029107005564563398</x:v>
      </x:c>
      <x:c r="AB607" s="36" t="n">
        <x:v>0.001923989196932957</x:v>
      </x:c>
      <x:c r="AC607" s="36" t="n">
        <x:v>0.025719653228351815</x:v>
      </x:c>
      <x:c r="AD607" s="36" t="n">
        <x:v>0.09745534473993071</x:v>
      </x:c>
      <x:c r="AE607" s="36" t="n">
        <x:v>0.001923989196932957</x:v>
      </x:c>
      <x:c r="AF607" s="36" t="n">
        <x:v>-0.036133386504482064</x:v>
      </x:c>
      <x:c r="AG607" s="36" t="n">
        <x:v>0.8055432490655948</x:v>
      </x:c>
      <x:c r="AH607" s="36" t="n">
        <x:v>0.3899341165097512</x:v>
      </x:c>
      <x:c r="AI607" s="36" t="n">
        <x:v>0.7922535211267606</x:v>
      </x:c>
      <x:c r="AJ607" s="36" t="n">
        <x:v>0.3899341165097512</x:v>
      </x:c>
      <x:c r="AK607" s="36" t="n">
        <x:v>0.01554162774723642</x:v>
      </x:c>
      <x:c r="AL607" s="36" t="n">
        <x:v>1.864678623998256</x:v>
      </x:c>
      <x:c r="AM607" s="38" t="n">
        <x:v>0</x:v>
      </x:c>
      <x:c r="AN607" s="38" t="n">
        <x:v>0</x:v>
      </x:c>
      <x:c r="AO607" s="38" t="n">
        <x:v>0</x:v>
      </x:c>
      <x:c r="AP607" s="38" t="n">
        <x:v>1</x:v>
      </x:c>
      <x:c r="AQ607" s="32" t="str">
        <x:v>complete_canonical_stage106</x:v>
      </x:c>
      <x:c r="AR607" s="32" t="str">
        <x:v>canonical_formula_stage106</x:v>
      </x:c>
      <x:c r="AS607" s="32"/>
      <x:c r="AT607" s="32" t="str">
        <x:v>audited_indicated</x:v>
      </x:c>
      <x:c r="AU607" s="32" t="str">
        <x:v>separate_or_parent_only_indicated</x:v>
      </x:c>
      <x:c r="AV607" s="38" t="n">
        <x:v>0</x:v>
      </x:c>
      <x:c r="AW607" s="38" t="n">
        <x:v>0</x:v>
      </x:c>
      <x:c r="AX607" s="38" t="n">
        <x:v>0</x:v>
      </x:c>
      <x:c r="AY607" s="32" t="str">
        <x:v>خمحور_۱۳۹۵_۱۲_۳۰_separate_ن-۱۰_صورت‌های مالی سال مالی منتهی به ۱۳۹۵_۱۲_۳۰ (حسابرسی شده).xlsx</x:v>
      </x:c>
      <x:c r="AZ607" s="25"/>
      <x:c r="BA607" s="32" t="str">
        <x:v>observed_or_verified</x:v>
      </x:c>
      <x:c r="BB607" s="32" t="str">
        <x:v>observed_or_verified</x:v>
      </x:c>
    </x:row>
    <x:row r="608">
      <x:c r="A608" s="32" t="str">
        <x:v>خمحور|1396</x:v>
      </x:c>
      <x:c r="B608" s="32" t="str">
        <x:v>خمحور</x:v>
      </x:c>
      <x:c r="C608" s="32" t="str">
        <x:v>تولید محور خودرو</x:v>
      </x:c>
      <x:c r="D608" s="32" t="str">
        <x:v>خودرو و ساخت قطعات</x:v>
      </x:c>
      <x:c r="E608" s="32" t="n">
        <x:v>1396</x:v>
      </x:c>
      <x:c r="F608" s="32" t="str">
        <x:v>1396/12/29</x:v>
      </x:c>
      <x:c r="G608" s="32" t="str">
        <x:v>میلیون ریال</x:v>
      </x:c>
      <x:c r="H608" s="34" t="n">
        <x:v>1307010</x:v>
      </x:c>
      <x:c r="I608" s="34" t="n">
        <x:v>853747</x:v>
      </x:c>
      <x:c r="J608" s="34" t="n">
        <x:v>453263</x:v>
      </x:c>
      <x:c r="K608" s="34" t="n">
        <x:v>420741</x:v>
      </x:c>
      <x:c r="L608" s="34" t="n">
        <x:v>1139</x:v>
      </x:c>
      <x:c r="M608" s="34" t="n">
        <x:v>992815</x:v>
      </x:c>
      <x:c r="N608" s="34" t="n">
        <x:v>757030</x:v>
      </x:c>
      <x:c r="O608" s="34" t="n">
        <x:v>833246</x:v>
      </x:c>
      <x:c r="P608" s="34" t="n">
        <x:v>118393</x:v>
      </x:c>
      <x:c r="Q608" s="34" t="n">
        <x:v>40727</x:v>
      </x:c>
      <x:c r="R608" s="34" t="n">
        <x:v>1755</x:v>
      </x:c>
      <x:c r="S608" s="34" t="n">
        <x:v>166852</x:v>
      </x:c>
      <x:c r="T608" s="34" t="n">
        <x:v>-39359</x:v>
      </x:c>
      <x:c r="U608" s="36" t="n">
        <x:v>0.6532061728678434</x:v>
      </x:c>
      <x:c r="V608" s="36" t="n">
        <x:v>1.311460576199094</x:v>
      </x:c>
      <x:c r="W608" s="36" t="n">
        <x:v>0.0013427594280074368</x:v>
      </x:c>
      <x:c r="X608" s="36" t="n">
        <x:v>0.003871924247070685</x:v>
      </x:c>
      <x:c r="Y608" s="36" t="n">
        <x:v>0.3467938271321566</x:v>
      </x:c>
      <x:c r="Z608" s="36" t="n">
        <x:v>0.12765931400677882</x:v>
      </x:c>
      <x:c r="AA608" s="36" t="n">
        <x:v>-0.03011377112646422</x:v>
      </x:c>
      <x:c r="AB608" s="36" t="n">
        <x:v>0.0021062207319327065</x:v>
      </x:c>
      <x:c r="AC608" s="36" t="n">
        <x:v>0.048877522364343784</x:v>
      </x:c>
      <x:c r="AD608" s="36" t="n">
        <x:v>0.1420864906642216</x:v>
      </x:c>
      <x:c r="AE608" s="36" t="n">
        <x:v>0.0021062207319327065</x:v>
      </x:c>
      <x:c r="AF608" s="36" t="n">
        <x:v>-0.047235750306632136</x:v>
      </x:c>
      <x:c r="AG608" s="36" t="n">
        <x:v>0.6375207534754899</x:v>
      </x:c>
      <x:c r="AH608" s="36" t="n">
        <x:v>-0.212595136351867</x:v>
      </x:c>
      <x:c r="AI608" s="36" t="n">
        <x:v>-0.13801571709233793</x:v>
      </x:c>
      <x:c r="AJ608" s="36" t="n">
        <x:v>-0.212595136351867</x:v>
      </x:c>
      <x:c r="AK608" s="36" t="n">
        <x:v>0.002707128613565115</x:v>
      </x:c>
      <x:c r="AL608" s="36" t="n">
        <x:v>1.883557669609035</x:v>
      </x:c>
      <x:c r="AM608" s="38" t="n">
        <x:v>0</x:v>
      </x:c>
      <x:c r="AN608" s="38" t="n">
        <x:v>0</x:v>
      </x:c>
      <x:c r="AO608" s="38" t="n">
        <x:v>0</x:v>
      </x:c>
      <x:c r="AP608" s="38" t="n">
        <x:v>1</x:v>
      </x:c>
      <x:c r="AQ608" s="32" t="str">
        <x:v>complete_canonical_stage106</x:v>
      </x:c>
      <x:c r="AR608" s="32" t="str">
        <x:v>canonical_formula_stage106</x:v>
      </x:c>
      <x:c r="AS608" s="32"/>
      <x:c r="AT608" s="32" t="str">
        <x:v>audited_indicated</x:v>
      </x:c>
      <x:c r="AU608" s="32" t="str">
        <x:v>separate_or_parent_only_indicated</x:v>
      </x:c>
      <x:c r="AV608" s="38" t="n">
        <x:v>0</x:v>
      </x:c>
      <x:c r="AW608" s="38" t="n">
        <x:v>0</x:v>
      </x:c>
      <x:c r="AX608" s="38" t="n">
        <x:v>0</x:v>
      </x:c>
      <x:c r="AY608" s="32" t="str">
        <x:v>خمحور_۱۳۹۶_۱۲_۲۹_separate_ن-۱۰_صورت‌های مالی سال مالی منتهی به ۱۳۹۶_۱۲_۲۹ (حسابرسی شده).xlsx</x:v>
      </x:c>
      <x:c r="AZ608" s="25"/>
      <x:c r="BA608" s="32" t="str">
        <x:v>observed_or_verified</x:v>
      </x:c>
      <x:c r="BB608" s="32" t="str">
        <x:v>observed_or_verified</x:v>
      </x:c>
    </x:row>
    <x:row r="609">
      <x:c r="A609" s="32" t="str">
        <x:v>خمحور|1397</x:v>
      </x:c>
      <x:c r="B609" s="32" t="str">
        <x:v>خمحور</x:v>
      </x:c>
      <x:c r="C609" s="32" t="str">
        <x:v>تولید محور خودرو</x:v>
      </x:c>
      <x:c r="D609" s="32" t="str">
        <x:v>خودرو و ساخت قطعات</x:v>
      </x:c>
      <x:c r="E609" s="32" t="n">
        <x:v>1397</x:v>
      </x:c>
      <x:c r="F609" s="32" t="str">
        <x:v>1397/12/29</x:v>
      </x:c>
      <x:c r="G609" s="32" t="str">
        <x:v>میلیون ریال</x:v>
      </x:c>
      <x:c r="H609" s="34" t="n">
        <x:v>1350419</x:v>
      </x:c>
      <x:c r="I609" s="34" t="n">
        <x:v>898173</x:v>
      </x:c>
      <x:c r="J609" s="34" t="n">
        <x:v>452246</x:v>
      </x:c>
      <x:c r="K609" s="34" t="n">
        <x:v>420741</x:v>
      </x:c>
      <x:c r="L609" s="34" t="n">
        <x:v>95</x:v>
      </x:c>
      <x:c r="M609" s="34" t="n">
        <x:v>1019216</x:v>
      </x:c>
      <x:c r="N609" s="34" t="n">
        <x:v>787429</x:v>
      </x:c>
      <x:c r="O609" s="34" t="n">
        <x:v>1130033</x:v>
      </x:c>
      <x:c r="P609" s="34" t="n">
        <x:v>128626</x:v>
      </x:c>
      <x:c r="Q609" s="34" t="n">
        <x:v>47246</x:v>
      </x:c>
      <x:c r="R609" s="34" t="n">
        <x:v>5858</x:v>
      </x:c>
      <x:c r="S609" s="34" t="n">
        <x:v>96273</x:v>
      </x:c>
      <x:c r="T609" s="34" t="n">
        <x:v>-32933</x:v>
      </x:c>
      <x:c r="U609" s="36" t="n">
        <x:v>0.6651069038572472</x:v>
      </x:c>
      <x:c r="V609" s="36" t="n">
        <x:v>1.294359237467759</x:v>
      </x:c>
      <x:c r="W609" s="36" t="n">
        <x:v>0.004337912899625968</x:v>
      </x:c>
      <x:c r="X609" s="36" t="n">
        <x:v>0.012953127280285508</x:v>
      </x:c>
      <x:c r="Y609" s="36" t="n">
        <x:v>0.3348930961427528</x:v>
      </x:c>
      <x:c r="Z609" s="36" t="n">
        <x:v>0.07129120665511963</x:v>
      </x:c>
      <x:c r="AA609" s="36" t="n">
        <x:v>-0.02438724573632332</x:v>
      </x:c>
      <x:c r="AB609" s="36" t="n">
        <x:v>0.005183919407663316</x:v>
      </x:c>
      <x:c r="AC609" s="36" t="n">
        <x:v>0.04180939848659287</x:v>
      </x:c>
      <x:c r="AD609" s="36" t="n">
        <x:v>0.11382499449131131</x:v>
      </x:c>
      <x:c r="AE609" s="36" t="n">
        <x:v>0.005183919407663316</x:v>
      </x:c>
      <x:c r="AF609" s="36" t="n">
        <x:v>-0.029143396697264592</x:v>
      </x:c>
      <x:c r="AG609" s="36" t="n">
        <x:v>0.83680176300837</x:v>
      </x:c>
      <x:c r="AH609" s="36" t="n">
        <x:v>0.3561817278450782</x:v>
      </x:c>
      <x:c r="AI609" s="36" t="n">
        <x:v>2.337891737891738</x:v>
      </x:c>
      <x:c r="AJ609" s="36" t="n">
        <x:v>0.3561817278450782</x:v>
      </x:c>
      <x:c r="AK609" s="36" t="n">
        <x:v>0.0002257921143886619</x:v>
      </x:c>
      <x:c r="AL609" s="36" t="n">
        <x:v>1.98602751599793</x:v>
      </x:c>
      <x:c r="AM609" s="38" t="n">
        <x:v>0</x:v>
      </x:c>
      <x:c r="AN609" s="38" t="n">
        <x:v>0</x:v>
      </x:c>
      <x:c r="AO609" s="38" t="n">
        <x:v>0</x:v>
      </x:c>
      <x:c r="AP609" s="38" t="n">
        <x:v>1</x:v>
      </x:c>
      <x:c r="AQ609" s="32" t="str">
        <x:v>complete_canonical_stage106</x:v>
      </x:c>
      <x:c r="AR609" s="32" t="str">
        <x:v>canonical_formula_stage106</x:v>
      </x:c>
      <x:c r="AS609" s="32"/>
      <x:c r="AT609" s="32" t="str">
        <x:v>audited_indicated</x:v>
      </x:c>
      <x:c r="AU609" s="32" t="str">
        <x:v>separate_or_parent_only_indicated</x:v>
      </x:c>
      <x:c r="AV609" s="38" t="n">
        <x:v>0</x:v>
      </x:c>
      <x:c r="AW609" s="38" t="n">
        <x:v>0</x:v>
      </x:c>
      <x:c r="AX609" s="38" t="n">
        <x:v>0</x:v>
      </x:c>
      <x:c r="AY609" s="32" t="str">
        <x:v>خمحور_۱۳۹۷_۱۲_۲۹_separate_ن-۱۰_صورت‌های مالی سال مالی منتهی به ۱۳۹۷_۱۲_۲۹ (حسابرسی شده).xlsx</x:v>
      </x:c>
      <x:c r="AZ609" s="25"/>
      <x:c r="BA609" s="32" t="str">
        <x:v>observed_or_verified</x:v>
      </x:c>
      <x:c r="BB609" s="32" t="str">
        <x:v>observed_or_verified</x:v>
      </x:c>
    </x:row>
    <x:row r="610">
      <x:c r="A610" s="32" t="str">
        <x:v>خمحور|1398</x:v>
      </x:c>
      <x:c r="B610" s="32" t="str">
        <x:v>خمحور</x:v>
      </x:c>
      <x:c r="C610" s="32" t="str">
        <x:v>تولید محور خودرو</x:v>
      </x:c>
      <x:c r="D610" s="32" t="str">
        <x:v>خودرو و ساخت قطعات</x:v>
      </x:c>
      <x:c r="E610" s="32" t="n">
        <x:v>1398</x:v>
      </x:c>
      <x:c r="F610" s="32" t="str">
        <x:v>1398/12/29</x:v>
      </x:c>
      <x:c r="G610" s="32" t="str">
        <x:v>میلیون ریال</x:v>
      </x:c>
      <x:c r="H610" s="34" t="n">
        <x:v>1695597</x:v>
      </x:c>
      <x:c r="I610" s="34" t="n">
        <x:v>1236348</x:v>
      </x:c>
      <x:c r="J610" s="34" t="n">
        <x:v>459249</x:v>
      </x:c>
      <x:c r="K610" s="34" t="n">
        <x:v>420741</x:v>
      </x:c>
      <x:c r="L610" s="34" t="n">
        <x:v>6768</x:v>
      </x:c>
      <x:c r="M610" s="34" t="n">
        <x:v>1365168</x:v>
      </x:c>
      <x:c r="N610" s="34" t="n">
        <x:v>1097978</x:v>
      </x:c>
      <x:c r="O610" s="34" t="n">
        <x:v>2361712</x:v>
      </x:c>
      <x:c r="P610" s="34" t="n">
        <x:v>189349</x:v>
      </x:c>
      <x:c r="Q610" s="34" t="n">
        <x:v>47107</x:v>
      </x:c>
      <x:c r="R610" s="34" t="n">
        <x:v>6608</x:v>
      </x:c>
      <x:c r="S610" s="34" t="n">
        <x:v>119721</x:v>
      </x:c>
      <x:c r="T610" s="34" t="n">
        <x:v>-33963</x:v>
      </x:c>
      <x:c r="U610" s="36" t="n">
        <x:v>0.729152033177695</x:v>
      </x:c>
      <x:c r="V610" s="36" t="n">
        <x:v>1.243347316612901</x:v>
      </x:c>
      <x:c r="W610" s="36" t="n">
        <x:v>0.003897152448370692</x:v>
      </x:c>
      <x:c r="X610" s="36" t="n">
        <x:v>0.014388708521956499</x:v>
      </x:c>
      <x:c r="Y610" s="36" t="n">
        <x:v>0.2708479668223051</x:v>
      </x:c>
      <x:c r="Z610" s="36" t="n">
        <x:v>0.07060698975051265</x:v>
      </x:c>
      <x:c r="AA610" s="36" t="n">
        <x:v>-0.020030113287532354</x:v>
      </x:c>
      <x:c r="AB610" s="36" t="n">
        <x:v>0.0027979702859620478</x:v>
      </x:c>
      <x:c r="AC610" s="36" t="n">
        <x:v>0.019946123828815707</x:v>
      </x:c>
      <x:c r="AD610" s="36" t="n">
        <x:v>0.08017446665808532</x:v>
      </x:c>
      <x:c r="AE610" s="36" t="n">
        <x:v>0.0027979702859620478</x:v>
      </x:c>
      <x:c r="AF610" s="36" t="n">
        <x:v>-0.014380669615939623</x:v>
      </x:c>
      <x:c r="AG610" s="36" t="n">
        <x:v>1.3928498340112656</x:v>
      </x:c>
      <x:c r="AH610" s="36" t="n">
        <x:v>1.089949585543077</x:v>
      </x:c>
      <x:c r="AI610" s="36" t="n">
        <x:v>0.1280300443837487</x:v>
      </x:c>
      <x:c r="AJ610" s="36" t="n">
        <x:v>1.089949585543077</x:v>
      </x:c>
      <x:c r="AK610" s="36" t="n">
        <x:v>0.01608590558086804</x:v>
      </x:c>
      <x:c r="AL610" s="36" t="n">
        <x:v>2.69210820273969</x:v>
      </x:c>
      <x:c r="AM610" s="38" t="n">
        <x:v>0</x:v>
      </x:c>
      <x:c r="AN610" s="38" t="n">
        <x:v>0</x:v>
      </x:c>
      <x:c r="AO610" s="38" t="n">
        <x:v>0</x:v>
      </x:c>
      <x:c r="AP610" s="38" t="n">
        <x:v>1</x:v>
      </x:c>
      <x:c r="AQ610" s="32" t="str">
        <x:v>complete_canonical_stage106</x:v>
      </x:c>
      <x:c r="AR610" s="32" t="str">
        <x:v>canonical_formula_stage106</x:v>
      </x:c>
      <x:c r="AS610" s="32"/>
      <x:c r="AT610" s="32" t="str">
        <x:v>audited_indicated</x:v>
      </x:c>
      <x:c r="AU610" s="32" t="str">
        <x:v>separate_or_parent_only_indicated</x:v>
      </x:c>
      <x:c r="AV610" s="38" t="n">
        <x:v>0</x:v>
      </x:c>
      <x:c r="AW610" s="38" t="n">
        <x:v>0</x:v>
      </x:c>
      <x:c r="AX610" s="38" t="n">
        <x:v>0</x:v>
      </x:c>
      <x:c r="AY610" s="32" t="str">
        <x:v>خمحور_۱۳۹۸_۱۲_۲۹_separate_ن-۱۰_صورت‌های مالی سال مالی منتهی به ۱۳۹۸_۱۲_۲۹ (حسابرسی شده).xlsx</x:v>
      </x:c>
      <x:c r="AZ610" s="25"/>
      <x:c r="BA610" s="32" t="str">
        <x:v>observed_or_verified</x:v>
      </x:c>
      <x:c r="BB610" s="32" t="str">
        <x:v>observed_or_verified</x:v>
      </x:c>
    </x:row>
    <x:row r="611">
      <x:c r="A611" s="32" t="str">
        <x:v>خمحور|1399</x:v>
      </x:c>
      <x:c r="B611" s="32" t="str">
        <x:v>خمحور</x:v>
      </x:c>
      <x:c r="C611" s="32" t="str">
        <x:v>تولید محور خودرو</x:v>
      </x:c>
      <x:c r="D611" s="32" t="str">
        <x:v>خودرو و ساخت قطعات</x:v>
      </x:c>
      <x:c r="E611" s="32" t="n">
        <x:v>1399</x:v>
      </x:c>
      <x:c r="F611" s="32" t="str">
        <x:v>1399/12/30</x:v>
      </x:c>
      <x:c r="G611" s="32" t="str">
        <x:v>میلیون ریال</x:v>
      </x:c>
      <x:c r="H611" s="34" t="n">
        <x:v>3084450</x:v>
      </x:c>
      <x:c r="I611" s="34" t="n">
        <x:v>2313281</x:v>
      </x:c>
      <x:c r="J611" s="34" t="n">
        <x:v>771169</x:v>
      </x:c>
      <x:c r="K611" s="34" t="n">
        <x:v>420741</x:v>
      </x:c>
      <x:c r="L611" s="34" t="n">
        <x:v>0</x:v>
      </x:c>
      <x:c r="M611" s="34" t="n">
        <x:v>2764092</x:v>
      </x:c>
      <x:c r="N611" s="34" t="n">
        <x:v>2149667</x:v>
      </x:c>
      <x:c r="O611" s="34" t="n">
        <x:v>5483335</x:v>
      </x:c>
      <x:c r="P611" s="34" t="n">
        <x:v>554654</x:v>
      </x:c>
      <x:c r="Q611" s="34" t="n">
        <x:v>392847</x:v>
      </x:c>
      <x:c r="R611" s="34" t="n">
        <x:v>312761</x:v>
      </x:c>
      <x:c r="S611" s="34" t="n">
        <x:v>123949</x:v>
      </x:c>
      <x:c r="T611" s="34" t="n">
        <x:v>-33529</x:v>
      </x:c>
      <x:c r="U611" s="36" t="n">
        <x:v>0.74998168230965</x:v>
      </x:c>
      <x:c r="V611" s="36" t="n">
        <x:v>1.285823339149738</x:v>
      </x:c>
      <x:c r="W611" s="36" t="n">
        <x:v>0.10139927701859326</x:v>
      </x:c>
      <x:c r="X611" s="36" t="n">
        <x:v>0.40556739184277374</x:v>
      </x:c>
      <x:c r="Y611" s="36" t="n">
        <x:v>0.25001831769035</x:v>
      </x:c>
      <x:c r="Z611" s="36" t="n">
        <x:v>0.04018512214495291</x:v>
      </x:c>
      <x:c r="AA611" s="36" t="n">
        <x:v>-0.010870333446805752</x:v>
      </x:c>
      <x:c r="AB611" s="36" t="n">
        <x:v>0.05703846290624228</x:v>
      </x:c>
      <x:c r="AC611" s="36" t="n">
        <x:v>0.0716438080110006</x:v>
      </x:c>
      <x:c r="AD611" s="36" t="n">
        <x:v>0.10115267442167951</x:v>
      </x:c>
      <x:c r="AE611" s="36" t="n">
        <x:v>0.05703846290624228</x:v>
      </x:c>
      <x:c r="AF611" s="36" t="n">
        <x:v>-0.006114709387626326</x:v>
      </x:c>
      <x:c r="AG611" s="36" t="n">
        <x:v>1.7777350905347793</x:v>
      </x:c>
      <x:c r="AH611" s="36" t="n">
        <x:v>1.3217627720907545</x:v>
      </x:c>
      <x:c r="AI611" s="36" t="n">
        <x:v>46.3306598062954</x:v>
      </x:c>
      <x:c r="AJ611" s="36" t="n">
        <x:v>1.3217627720907545</x:v>
      </x:c>
      <x:c r="AK611" s="36" t="n">
        <x:v>0</x:v>
      </x:c>
      <x:c r="AL611" s="36" t="n">
        <x:v>2.999706938427245</x:v>
      </x:c>
      <x:c r="AM611" s="38" t="n">
        <x:v>0</x:v>
      </x:c>
      <x:c r="AN611" s="38" t="n">
        <x:v>0</x:v>
      </x:c>
      <x:c r="AO611" s="38" t="n">
        <x:v>0</x:v>
      </x:c>
      <x:c r="AP611" s="38" t="n">
        <x:v>1</x:v>
      </x:c>
      <x:c r="AQ611" s="32" t="str">
        <x:v>complete_canonical_stage106</x:v>
      </x:c>
      <x:c r="AR611" s="32" t="str">
        <x:v>canonical_formula_stage106</x:v>
      </x:c>
      <x:c r="AS611" s="32"/>
      <x:c r="AT611" s="32" t="str">
        <x:v>audited_indicated</x:v>
      </x:c>
      <x:c r="AU611" s="32" t="str">
        <x:v>separate_or_parent_only_indicated</x:v>
      </x:c>
      <x:c r="AV611" s="38" t="n">
        <x:v>0</x:v>
      </x:c>
      <x:c r="AW611" s="38" t="n">
        <x:v>1</x:v>
      </x:c>
      <x:c r="AX611" s="38" t="n">
        <x:v>1</x:v>
      </x:c>
      <x:c r="AY611" s="32" t="str">
        <x:v>خمحور_۱۳۹۹_۱۲_۳۰_separate_ن-۱۰_صورت‌های مالی سال مالی منتهی به ۱۳۹۹_۱۲_۳۰ (حسابرسی شده).xlsx</x:v>
      </x:c>
      <x:c r="AZ611" s="25"/>
      <x:c r="BA611" s="32" t="str">
        <x:v>observed_or_verified</x:v>
      </x:c>
      <x:c r="BB611" s="32" t="str">
        <x:v>observed_or_verified</x:v>
      </x:c>
    </x:row>
    <x:row r="612">
      <x:c r="A612" s="32" t="str">
        <x:v>خمحور|1400</x:v>
      </x:c>
      <x:c r="B612" s="32" t="str">
        <x:v>خمحور</x:v>
      </x:c>
      <x:c r="C612" s="32" t="str">
        <x:v>تولید محور خودرو</x:v>
      </x:c>
      <x:c r="D612" s="32" t="str">
        <x:v>خودرو و ساخت قطعات</x:v>
      </x:c>
      <x:c r="E612" s="32" t="n">
        <x:v>1400</x:v>
      </x:c>
      <x:c r="F612" s="32" t="str">
        <x:v>1400/12/29</x:v>
      </x:c>
      <x:c r="G612" s="32" t="str">
        <x:v>میلیون ریال</x:v>
      </x:c>
      <x:c r="H612" s="34" t="n">
        <x:v>12778879</x:v>
      </x:c>
      <x:c r="I612" s="34" t="n">
        <x:v>5984215</x:v>
      </x:c>
      <x:c r="J612" s="34" t="n">
        <x:v>6794664</x:v>
      </x:c>
      <x:c r="K612" s="34" t="n">
        <x:v>6325419</x:v>
      </x:c>
      <x:c r="L612" s="34" t="n">
        <x:v>416181</x:v>
      </x:c>
      <x:c r="M612" s="34" t="n">
        <x:v>6463325</x:v>
      </x:c>
      <x:c r="N612" s="34" t="n">
        <x:v>5729855</x:v>
      </x:c>
      <x:c r="O612" s="34" t="n">
        <x:v>9960952</x:v>
      </x:c>
      <x:c r="P612" s="34" t="n">
        <x:v>380347</x:v>
      </x:c>
      <x:c r="Q612" s="34" t="n">
        <x:v>328936</x:v>
      </x:c>
      <x:c r="R612" s="34" t="n">
        <x:v>219793</x:v>
      </x:c>
      <x:c r="S612" s="34" t="n">
        <x:v>260612</x:v>
      </x:c>
      <x:c r="T612" s="34" t="n">
        <x:v>-24085</x:v>
      </x:c>
      <x:c r="U612" s="36" t="n">
        <x:v>0.4682895111535214</x:v>
      </x:c>
      <x:c r="V612" s="36" t="n">
        <x:v>1.128008474909051</x:v>
      </x:c>
      <x:c r="W612" s="36" t="n">
        <x:v>0.017199708988558386</x:v>
      </x:c>
      <x:c r="X612" s="36" t="n">
        <x:v>0.0323478835745226</x:v>
      </x:c>
      <x:c r="Y612" s="36" t="n">
        <x:v>0.5317104888464786</x:v>
      </x:c>
      <x:c r="Z612" s="36" t="n">
        <x:v>0.02039396413409971</x:v>
      </x:c>
      <x:c r="AA612" s="36" t="n">
        <x:v>-0.0018847506107538853</x:v>
      </x:c>
      <x:c r="AB612" s="36" t="n">
        <x:v>0.022065461212944306</x:v>
      </x:c>
      <x:c r="AC612" s="36" t="n">
        <x:v>0.03302254643933632</x:v>
      </x:c>
      <x:c r="AD612" s="36" t="n">
        <x:v>0.03818380010264079</x:v>
      </x:c>
      <x:c r="AE612" s="36" t="n">
        <x:v>0.022065461212944306</x:v>
      </x:c>
      <x:c r="AF612" s="36" t="n">
        <x:v>-0.0024179415782748476</x:v>
      </x:c>
      <x:c r="AG612" s="36" t="n">
        <x:v>0.779485587116053</x:v>
      </x:c>
      <x:c r="AH612" s="36" t="n">
        <x:v>0.8165864387275262</x:v>
      </x:c>
      <x:c r="AI612" s="36" t="n">
        <x:v>-0.2972493373534424</x:v>
      </x:c>
      <x:c r="AJ612" s="36" t="n">
        <x:v>0.8165864387275262</x:v>
      </x:c>
      <x:c r="AK612" s="36" t="n">
        <x:v>0.06579500899466106</x:v>
      </x:c>
      <x:c r="AL612" s="36" t="n">
        <x:v>0.8807227259508343</x:v>
      </x:c>
      <x:c r="AM612" s="38" t="n">
        <x:v>0</x:v>
      </x:c>
      <x:c r="AN612" s="38" t="n">
        <x:v>0</x:v>
      </x:c>
      <x:c r="AO612" s="38" t="n">
        <x:v>0</x:v>
      </x:c>
      <x:c r="AP612" s="38" t="n">
        <x:v>1</x:v>
      </x:c>
      <x:c r="AQ612" s="32" t="str">
        <x:v>complete_canonical_stage106</x:v>
      </x:c>
      <x:c r="AR612" s="32" t="str">
        <x:v>canonical_formula_stage106</x:v>
      </x:c>
      <x:c r="AS612" s="32"/>
      <x:c r="AT612" s="32" t="str">
        <x:v>audited_indicated</x:v>
      </x:c>
      <x:c r="AU612" s="32" t="str">
        <x:v>separate_or_parent_only_indicated</x:v>
      </x:c>
      <x:c r="AV612" s="38" t="n">
        <x:v>0</x:v>
      </x:c>
      <x:c r="AW612" s="38" t="n">
        <x:v>1</x:v>
      </x:c>
      <x:c r="AX612" s="38" t="n">
        <x:v>1</x:v>
      </x:c>
      <x:c r="AY612" s="32" t="str">
        <x:v>خمحور_۱۴۰۰_۱۲_۲۹_separate_ن-۱۰_صورت‌های مالی سال مالی منتهی به ۱۴۰۰_۱۲_۲۹ (حسابرسی شده).xlsx</x:v>
      </x:c>
      <x:c r="AZ612" s="25"/>
      <x:c r="BA612" s="32" t="str">
        <x:v>observed_or_verified</x:v>
      </x:c>
      <x:c r="BB612" s="32" t="str">
        <x:v>observed_or_verified</x:v>
      </x:c>
    </x:row>
    <x:row r="613">
      <x:c r="A613" s="32" t="str">
        <x:v>خمحور|1401</x:v>
      </x:c>
      <x:c r="B613" s="32" t="str">
        <x:v>خمحور</x:v>
      </x:c>
      <x:c r="C613" s="32" t="str">
        <x:v>تولید محور خودرو</x:v>
      </x:c>
      <x:c r="D613" s="32" t="str">
        <x:v>خودرو و ساخت قطعات</x:v>
      </x:c>
      <x:c r="E613" s="32" t="n">
        <x:v>1401</x:v>
      </x:c>
      <x:c r="F613" s="32" t="str">
        <x:v>1401/12/29</x:v>
      </x:c>
      <x:c r="G613" s="32" t="str">
        <x:v>میلیون ریال</x:v>
      </x:c>
      <x:c r="H613" s="34" t="n">
        <x:v>21545042</x:v>
      </x:c>
      <x:c r="I613" s="34" t="n">
        <x:v>13697560</x:v>
      </x:c>
      <x:c r="J613" s="34" t="n">
        <x:v>7847482</x:v>
      </x:c>
      <x:c r="K613" s="34" t="n">
        <x:v>6325419</x:v>
      </x:c>
      <x:c r="L613" s="34" t="n">
        <x:v>1406870</x:v>
      </x:c>
      <x:c r="M613" s="34" t="n">
        <x:v>14725011</x:v>
      </x:c>
      <x:c r="N613" s="34" t="n">
        <x:v>13317822</x:v>
      </x:c>
      <x:c r="O613" s="34" t="n">
        <x:v>28256975</x:v>
      </x:c>
      <x:c r="P613" s="34" t="n">
        <x:v>1621340</x:v>
      </x:c>
      <x:c r="Q613" s="34" t="n">
        <x:v>1371534</x:v>
      </x:c>
      <x:c r="R613" s="34" t="n">
        <x:v>1242580</x:v>
      </x:c>
      <x:c r="S613" s="34" t="n">
        <x:v>957857</x:v>
      </x:c>
      <x:c r="T613" s="34" t="n">
        <x:v>-6989</x:v>
      </x:c>
      <x:c r="U613" s="36" t="n">
        <x:v>0.6357639033611538</x:v>
      </x:c>
      <x:c r="V613" s="36" t="n">
        <x:v>1.105662097000546</x:v>
      </x:c>
      <x:c r="W613" s="36" t="n">
        <x:v>0.05767359376695576</x:v>
      </x:c>
      <x:c r="X613" s="36" t="n">
        <x:v>0.158341236080567</x:v>
      </x:c>
      <x:c r="Y613" s="36" t="n">
        <x:v>0.3642360966388462</x:v>
      </x:c>
      <x:c r="Z613" s="36" t="n">
        <x:v>0.04445834916450848</x:v>
      </x:c>
      <x:c r="AA613" s="36" t="n">
        <x:v>-0.00032439017756382186</x:v>
      </x:c>
      <x:c r="AB613" s="36" t="n">
        <x:v>0.04397427537802613</x:v>
      </x:c>
      <x:c r="AC613" s="36" t="n">
        <x:v>0.04853789197180519</x:v>
      </x:c>
      <x:c r="AD613" s="36" t="n">
        <x:v>0.05737839949251468</x:v>
      </x:c>
      <x:c r="AE613" s="36" t="n">
        <x:v>0.04397427537802613</x:v>
      </x:c>
      <x:c r="AF613" s="36" t="n">
        <x:v>-0.00024733716188657845</x:v>
      </x:c>
      <x:c r="AG613" s="36" t="n">
        <x:v>1.311530281537627</x:v>
      </x:c>
      <x:c r="AH613" s="36" t="n">
        <x:v>1.836774537212909</x:v>
      </x:c>
      <x:c r="AI613" s="36" t="n">
        <x:v>4.653410254193719</x:v>
      </x:c>
      <x:c r="AJ613" s="36" t="n">
        <x:v>1.836774537212909</x:v>
      </x:c>
      <x:c r="AK613" s="36" t="n">
        <x:v>0.2224153056105848</x:v>
      </x:c>
      <x:c r="AL613" s="36" t="n">
        <x:v>1.745471987065405</x:v>
      </x:c>
      <x:c r="AM613" s="38" t="n">
        <x:v>0</x:v>
      </x:c>
      <x:c r="AN613" s="38" t="n">
        <x:v>0</x:v>
      </x:c>
      <x:c r="AO613" s="38" t="n">
        <x:v>0</x:v>
      </x:c>
      <x:c r="AP613" s="38" t="n">
        <x:v>1</x:v>
      </x:c>
      <x:c r="AQ613" s="32" t="str">
        <x:v>complete_canonical_stage106</x:v>
      </x:c>
      <x:c r="AR613" s="32" t="str">
        <x:v>canonical_formula_stage106</x:v>
      </x:c>
      <x:c r="AS613" s="32"/>
      <x:c r="AT613" s="32" t="str">
        <x:v>audited_indicated</x:v>
      </x:c>
      <x:c r="AU613" s="32" t="str">
        <x:v>separate_or_parent_only_indicated</x:v>
      </x:c>
      <x:c r="AV613" s="38" t="n">
        <x:v>0</x:v>
      </x:c>
      <x:c r="AW613" s="38" t="n">
        <x:v>1</x:v>
      </x:c>
      <x:c r="AX613" s="38" t="n">
        <x:v>1</x:v>
      </x:c>
      <x:c r="AY613" s="32" t="str">
        <x:v>خمحور_۱۴۰۱_۱۲_۲۹_separate_ن-۱۰_صورت‌های مالی سال مالی منتهی به ۱۴۰۱_۱۲_۲۹ (حسابرسی شده).xlsx</x:v>
      </x:c>
      <x:c r="AZ613" s="25"/>
      <x:c r="BA613" s="32" t="str">
        <x:v>observed_or_verified</x:v>
      </x:c>
      <x:c r="BB613" s="32" t="str">
        <x:v>observed_or_verified</x:v>
      </x:c>
    </x:row>
    <x:row r="614">
      <x:c r="A614" s="32" t="str">
        <x:v>خمحور|1402</x:v>
      </x:c>
      <x:c r="B614" s="32" t="str">
        <x:v>خمحور</x:v>
      </x:c>
      <x:c r="C614" s="32" t="str">
        <x:v>تولید محور خودرو</x:v>
      </x:c>
      <x:c r="D614" s="32" t="str">
        <x:v>خودرو و ساخت قطعات</x:v>
      </x:c>
      <x:c r="E614" s="32" t="n">
        <x:v>1402</x:v>
      </x:c>
      <x:c r="F614" s="32" t="str">
        <x:v>1402/12/29</x:v>
      </x:c>
      <x:c r="G614" s="32" t="str">
        <x:v>میلیون ریال</x:v>
      </x:c>
      <x:c r="H614" s="34" t="n">
        <x:v>34295530</x:v>
      </x:c>
      <x:c r="I614" s="34" t="n">
        <x:v>25371460</x:v>
      </x:c>
      <x:c r="J614" s="34" t="n">
        <x:v>8924070</x:v>
      </x:c>
      <x:c r="K614" s="34" t="n">
        <x:v>6325419</x:v>
      </x:c>
      <x:c r="L614" s="34" t="n">
        <x:v>2399583</x:v>
      </x:c>
      <x:c r="M614" s="34" t="n">
        <x:v>26739435</x:v>
      </x:c>
      <x:c r="N614" s="34" t="n">
        <x:v>24882042</x:v>
      </x:c>
      <x:c r="O614" s="34" t="n">
        <x:v>34393007</x:v>
      </x:c>
      <x:c r="P614" s="34" t="n">
        <x:v>2761779</x:v>
      </x:c>
      <x:c r="Q614" s="34" t="n">
        <x:v>2141479</x:v>
      </x:c>
      <x:c r="R614" s="34" t="n">
        <x:v>1677503</x:v>
      </x:c>
      <x:c r="S614" s="34" t="n">
        <x:v>773165</x:v>
      </x:c>
      <x:c r="T614" s="34" t="n">
        <x:v>-36631</x:v>
      </x:c>
      <x:c r="U614" s="36" t="n">
        <x:v>0.7397891212061747</x:v>
      </x:c>
      <x:c r="V614" s="36" t="n">
        <x:v>1.074647932834451</x:v>
      </x:c>
      <x:c r="W614" s="36" t="n">
        <x:v>0.04891316740111612</x:v>
      </x:c>
      <x:c r="X614" s="36" t="n">
        <x:v>0.1879751055292036</x:v>
      </x:c>
      <x:c r="Y614" s="36" t="n">
        <x:v>0.2602108787938253</x:v>
      </x:c>
      <x:c r="Z614" s="36" t="n">
        <x:v>0.022544191619141035</x:v>
      </x:c>
      <x:c r="AA614" s="36" t="n">
        <x:v>-0.0010680983790015783</x:v>
      </x:c>
      <x:c r="AB614" s="36" t="n">
        <x:v>0.04877453721915039</x:v>
      </x:c>
      <x:c r="AC614" s="36" t="n">
        <x:v>0.06226495403556891</x:v>
      </x:c>
      <x:c r="AD614" s="36" t="n">
        <x:v>0.080300597153369</x:v>
      </x:c>
      <x:c r="AE614" s="36" t="n">
        <x:v>0.04877453721915039</x:v>
      </x:c>
      <x:c r="AF614" s="36" t="n">
        <x:v>-0.0010650711640305252</x:v>
      </x:c>
      <x:c r="AG614" s="36" t="n">
        <x:v>1.002842265449754</x:v>
      </x:c>
      <x:c r="AH614" s="36" t="n">
        <x:v>0.21715105739379392</x:v>
      </x:c>
      <x:c r="AI614" s="36" t="n">
        <x:v>0.3500160955431441</x:v>
      </x:c>
      <x:c r="AJ614" s="36" t="n">
        <x:v>0.21715105739379392</x:v>
      </x:c>
      <x:c r="AK614" s="36" t="n">
        <x:v>0.3793555810294938</x:v>
      </x:c>
      <x:c r="AL614" s="36" t="n">
        <x:v>2.843036865466094</x:v>
      </x:c>
      <x:c r="AM614" s="38" t="n">
        <x:v>0</x:v>
      </x:c>
      <x:c r="AN614" s="38" t="n">
        <x:v>0</x:v>
      </x:c>
      <x:c r="AO614" s="38" t="n">
        <x:v>0</x:v>
      </x:c>
      <x:c r="AP614" s="38" t="n">
        <x:v>1</x:v>
      </x:c>
      <x:c r="AQ614" s="32" t="str">
        <x:v>complete_canonical_stage106</x:v>
      </x:c>
      <x:c r="AR614" s="32" t="str">
        <x:v>canonical_formula_stage106</x:v>
      </x:c>
      <x:c r="AS614" s="32"/>
      <x:c r="AT614" s="32" t="str">
        <x:v>audited_indicated</x:v>
      </x:c>
      <x:c r="AU614" s="32" t="str">
        <x:v>separate_or_parent_only_indicated</x:v>
      </x:c>
      <x:c r="AV614" s="38" t="n">
        <x:v>0</x:v>
      </x:c>
      <x:c r="AW614" s="38" t="n">
        <x:v>1</x:v>
      </x:c>
      <x:c r="AX614" s="38" t="n">
        <x:v>1</x:v>
      </x:c>
      <x:c r="AY614" s="32" t="str">
        <x:v>خمحور_۱۴۰۲_۱۲_۲۹_separate_ن-۱۰_صورت‌های مالی سال مالی منتهی به ۱۴۰۲_۱۲_۲۹ (حسابرسی شده).xlsx</x:v>
      </x:c>
      <x:c r="AZ614" s="25"/>
      <x:c r="BA614" s="32" t="str">
        <x:v>observed_or_verified</x:v>
      </x:c>
      <x:c r="BB614" s="32" t="str">
        <x:v>observed_or_verified</x:v>
      </x:c>
    </x:row>
    <x:row r="615">
      <x:c r="A615" s="32" t="str">
        <x:v>خنصیر|1392</x:v>
      </x:c>
      <x:c r="B615" s="32" t="str">
        <x:v>خنصیر</x:v>
      </x:c>
      <x:c r="C615" s="32" t="str">
        <x:v>مهندسی نصیر ماشین</x:v>
      </x:c>
      <x:c r="D615" s="32" t="str">
        <x:v>خودرو و ساخت قطعات</x:v>
      </x:c>
      <x:c r="E615" s="32" t="n">
        <x:v>1392</x:v>
      </x:c>
      <x:c r="F615" s="32" t="str">
        <x:v>1392/12/29</x:v>
      </x:c>
      <x:c r="G615" s="32" t="str">
        <x:v>میلیون ریال</x:v>
      </x:c>
      <x:c r="H615" s="34" t="n">
        <x:v>157878</x:v>
      </x:c>
      <x:c r="I615" s="34" t="n">
        <x:v>59674</x:v>
      </x:c>
      <x:c r="J615" s="34" t="n">
        <x:v>98204</x:v>
      </x:c>
      <x:c r="K615" s="34" t="n">
        <x:v>40000</x:v>
      </x:c>
      <x:c r="L615" s="34" t="n">
        <x:v>34204</x:v>
      </x:c>
      <x:c r="M615" s="34" t="n">
        <x:v>102344</x:v>
      </x:c>
      <x:c r="N615" s="34" t="n">
        <x:v>57368</x:v>
      </x:c>
      <x:c r="O615" s="34" t="n">
        <x:v>129879</x:v>
      </x:c>
      <x:c r="P615" s="34" t="n">
        <x:v>26550</x:v>
      </x:c>
      <x:c r="Q615" s="34" t="n">
        <x:v>15527</x:v>
      </x:c>
      <x:c r="R615" s="34" t="n">
        <x:v>32238</x:v>
      </x:c>
      <x:c r="S615" s="34" t="n">
        <x:v>4795</x:v>
      </x:c>
      <x:c r="T615" s="34" t="n">
        <x:v>-6452</x:v>
      </x:c>
      <x:c r="U615" s="36" t="n">
        <x:v>0.3779753987255983</x:v>
      </x:c>
      <x:c r="V615" s="36" t="n">
        <x:v>1.783991075163854</x:v>
      </x:c>
      <x:c r="W615" s="36" t="n">
        <x:v>0.20419564473834226</x:v>
      </x:c>
      <x:c r="X615" s="36" t="n">
        <x:v>0.32827583397824933</x:v>
      </x:c>
      <x:c r="Y615" s="36" t="n">
        <x:v>0.6220246012744017</x:v>
      </x:c>
      <x:c r="Z615" s="36" t="n">
        <x:v>0.030371552717921434</x:v>
      </x:c>
      <x:c r="AA615" s="36" t="n">
        <x:v>-0.04086699856851493</x:v>
      </x:c>
      <x:c r="AB615" s="36" t="n">
        <x:v>0.2482156468713187</x:v>
      </x:c>
      <x:c r="AC615" s="36" t="n">
        <x:v>0.11954973475311637</x:v>
      </x:c>
      <x:c r="AD615" s="36" t="n">
        <x:v>0.20442103804310166</x:v>
      </x:c>
      <x:c r="AE615" s="36" t="n">
        <x:v>0.2482156468713187</x:v>
      </x:c>
      <x:c r="AF615" s="36" t="n">
        <x:v>-0.04967700706041777</x:v>
      </x:c>
      <x:c r="AG615" s="36" t="n">
        <x:v>0.8226542013453426</x:v>
      </x:c>
      <x:c r="AH615" s="36"/>
      <x:c r="AI615" s="36"/>
      <x:c r="AJ615" s="36"/>
      <x:c r="AK615" s="36" t="n">
        <x:v>0.8551</x:v>
      </x:c>
      <x:c r="AL615" s="36" t="n">
        <x:v>0.6076534560710358</x:v>
      </x:c>
      <x:c r="AM615" s="38" t="n">
        <x:v>0</x:v>
      </x:c>
      <x:c r="AN615" s="38" t="n">
        <x:v>0</x:v>
      </x:c>
      <x:c r="AO615" s="38" t="n">
        <x:v>1</x:v>
      </x:c>
      <x:c r="AP615" s="38" t="n">
        <x:v>1</x:v>
      </x:c>
      <x:c r="AQ615" s="32" t="str">
        <x:v>complete_canonical_stage106</x:v>
      </x:c>
      <x:c r="AR615" s="32" t="str">
        <x:v>canonical_formula_stage106</x:v>
      </x:c>
      <x:c r="AS615" s="32"/>
      <x:c r="AT615" s="32" t="str">
        <x:v>audited_indicated</x:v>
      </x:c>
      <x:c r="AU615" s="32" t="str">
        <x:v>separate_or_parent_only_indicated</x:v>
      </x:c>
      <x:c r="AV615" s="38" t="n">
        <x:v>0</x:v>
      </x:c>
      <x:c r="AW615" s="38" t="n">
        <x:v>0</x:v>
      </x:c>
      <x:c r="AX615" s="38" t="n">
        <x:v>0</x:v>
      </x:c>
      <x:c r="AY615" s="32" t="str">
        <x:v>خنصير_۱۳۹۲_۱۲_۲۹_separate_ن-۱۰_صورتهای مالی سال مالی منتهی به ۱۳۹۲_۱۲_۲۹ (حسابرسی شده).xlsx</x:v>
      </x:c>
      <x:c r="AZ615" s="25"/>
      <x:c r="BA615" s="32" t="str">
        <x:v>observed_or_verified</x:v>
      </x:c>
      <x:c r="BB615" s="32" t="str">
        <x:v>observed_or_verified</x:v>
      </x:c>
    </x:row>
    <x:row r="616">
      <x:c r="A616" s="32" t="str">
        <x:v>خنصیر|1393</x:v>
      </x:c>
      <x:c r="B616" s="32" t="str">
        <x:v>خنصیر</x:v>
      </x:c>
      <x:c r="C616" s="32" t="str">
        <x:v>مهندسی نصیر ماشین</x:v>
      </x:c>
      <x:c r="D616" s="32" t="str">
        <x:v>خودرو و ساخت قطعات</x:v>
      </x:c>
      <x:c r="E616" s="32" t="n">
        <x:v>1393</x:v>
      </x:c>
      <x:c r="F616" s="32" t="str">
        <x:v>1393/12/29</x:v>
      </x:c>
      <x:c r="G616" s="32" t="str">
        <x:v>میلیون ریال</x:v>
      </x:c>
      <x:c r="H616" s="34" t="n">
        <x:v>195352</x:v>
      </x:c>
      <x:c r="I616" s="34" t="n">
        <x:v>87219</x:v>
      </x:c>
      <x:c r="J616" s="34" t="n">
        <x:v>108133</x:v>
      </x:c>
      <x:c r="K616" s="34" t="n">
        <x:v>55000</x:v>
      </x:c>
      <x:c r="L616" s="34" t="n">
        <x:v>43081</x:v>
      </x:c>
      <x:c r="M616" s="34" t="n">
        <x:v>130575</x:v>
      </x:c>
      <x:c r="N616" s="34" t="n">
        <x:v>83720</x:v>
      </x:c>
      <x:c r="O616" s="34" t="n">
        <x:v>269516</x:v>
      </x:c>
      <x:c r="P616" s="34" t="n">
        <x:v>35558</x:v>
      </x:c>
      <x:c r="Q616" s="34" t="n">
        <x:v>20406</x:v>
      </x:c>
      <x:c r="R616" s="34" t="n">
        <x:v>21913</x:v>
      </x:c>
      <x:c r="S616" s="34" t="n">
        <x:v>6135</x:v>
      </x:c>
      <x:c r="T616" s="34" t="n">
        <x:v>-6664</x:v>
      </x:c>
      <x:c r="U616" s="36" t="n">
        <x:v>0.4464709857078504</x:v>
      </x:c>
      <x:c r="V616" s="36" t="n">
        <x:v>1.559663162924033</x:v>
      </x:c>
      <x:c r="W616" s="36" t="n">
        <x:v>0.1121718743601294</x:v>
      </x:c>
      <x:c r="X616" s="36" t="n">
        <x:v>0.20264859016211517</x:v>
      </x:c>
      <x:c r="Y616" s="36" t="n">
        <x:v>0.5535290142921495</x:v>
      </x:c>
      <x:c r="Z616" s="36" t="n">
        <x:v>0.03140484868340227</x:v>
      </x:c>
      <x:c r="AA616" s="36" t="n">
        <x:v>-0.03411278103116426</x:v>
      </x:c>
      <x:c r="AB616" s="36" t="n">
        <x:v>0.08130500601077487</x:v>
      </x:c>
      <x:c r="AC616" s="36" t="n">
        <x:v>0.07571350123925852</x:v>
      </x:c>
      <x:c r="AD616" s="36" t="n">
        <x:v>0.13193279805280578</x:v>
      </x:c>
      <x:c r="AE616" s="36" t="n">
        <x:v>0.08130500601077487</x:v>
      </x:c>
      <x:c r="AF616" s="36" t="n">
        <x:v>-0.024725804775968772</x:v>
      </x:c>
      <x:c r="AG616" s="36" t="n">
        <x:v>1.3796429010196978</x:v>
      </x:c>
      <x:c r="AH616" s="36" t="n">
        <x:v>1.0751314685207</x:v>
      </x:c>
      <x:c r="AI616" s="36" t="n">
        <x:v>-0.32027421055896765</x:v>
      </x:c>
      <x:c r="AJ616" s="36" t="n">
        <x:v>1.0751314685207</x:v>
      </x:c>
      <x:c r="AK616" s="36" t="n">
        <x:v>0.783290909090909</x:v>
      </x:c>
      <x:c r="AL616" s="36" t="n">
        <x:v>0.8065900326449835</x:v>
      </x:c>
      <x:c r="AM616" s="38" t="n">
        <x:v>0</x:v>
      </x:c>
      <x:c r="AN616" s="38" t="n">
        <x:v>0</x:v>
      </x:c>
      <x:c r="AO616" s="38" t="n">
        <x:v>1</x:v>
      </x:c>
      <x:c r="AP616" s="38" t="n">
        <x:v>1</x:v>
      </x:c>
      <x:c r="AQ616" s="32" t="str">
        <x:v>complete_canonical_stage106</x:v>
      </x:c>
      <x:c r="AR616" s="32" t="str">
        <x:v>canonical_formula_stage106</x:v>
      </x:c>
      <x:c r="AS616" s="32"/>
      <x:c r="AT616" s="32" t="str">
        <x:v>audited_indicated</x:v>
      </x:c>
      <x:c r="AU616" s="32" t="str">
        <x:v>separate_or_parent_only_indicated</x:v>
      </x:c>
      <x:c r="AV616" s="38" t="n">
        <x:v>0</x:v>
      </x:c>
      <x:c r="AW616" s="38" t="n">
        <x:v>0</x:v>
      </x:c>
      <x:c r="AX616" s="38" t="n">
        <x:v>0</x:v>
      </x:c>
      <x:c r="AY616" s="32" t="str">
        <x:v>خنصير_۱۳۹۳_۱۲_۲۹_separate_ن-۱۰_صورتهای مالی سال مالی منتهی به ۱۳۹۳_۱۲_۲۹ (حسابرسی شده).xlsx</x:v>
      </x:c>
      <x:c r="AZ616" s="25"/>
      <x:c r="BA616" s="32" t="str">
        <x:v>observed_or_verified</x:v>
      </x:c>
      <x:c r="BB616" s="32" t="str">
        <x:v>observed_or_verified</x:v>
      </x:c>
    </x:row>
    <x:row r="617">
      <x:c r="A617" s="32" t="str">
        <x:v>خنصیر|1394</x:v>
      </x:c>
      <x:c r="B617" s="32" t="str">
        <x:v>خنصیر</x:v>
      </x:c>
      <x:c r="C617" s="32" t="str">
        <x:v>مهندسی نصیر ماشین</x:v>
      </x:c>
      <x:c r="D617" s="32" t="str">
        <x:v>خودرو و ساخت قطعات</x:v>
      </x:c>
      <x:c r="E617" s="32" t="n">
        <x:v>1394</x:v>
      </x:c>
      <x:c r="F617" s="32" t="str">
        <x:v>1394/12/29</x:v>
      </x:c>
      <x:c r="G617" s="32" t="str">
        <x:v>میلیون ریال</x:v>
      </x:c>
      <x:c r="H617" s="34" t="n">
        <x:v>231926</x:v>
      </x:c>
      <x:c r="I617" s="34" t="n">
        <x:v>79822</x:v>
      </x:c>
      <x:c r="J617" s="34" t="n">
        <x:v>152104</x:v>
      </x:c>
      <x:c r="K617" s="34" t="n">
        <x:v>87166</x:v>
      </x:c>
      <x:c r="L617" s="34" t="n">
        <x:v>54122</x:v>
      </x:c>
      <x:c r="M617" s="34" t="n">
        <x:v>137400</x:v>
      </x:c>
      <x:c r="N617" s="34" t="n">
        <x:v>74331</x:v>
      </x:c>
      <x:c r="O617" s="34" t="n">
        <x:v>226506</x:v>
      </x:c>
      <x:c r="P617" s="34" t="n">
        <x:v>32856</x:v>
      </x:c>
      <x:c r="Q617" s="34" t="n">
        <x:v>12170</x:v>
      </x:c>
      <x:c r="R617" s="34" t="n">
        <x:v>15263</x:v>
      </x:c>
      <x:c r="S617" s="34" t="n">
        <x:v>22850</x:v>
      </x:c>
      <x:c r="T617" s="34" t="n">
        <x:v>-6888</x:v>
      </x:c>
      <x:c r="U617" s="36" t="n">
        <x:v>0.344170123228961</x:v>
      </x:c>
      <x:c r="V617" s="36" t="n">
        <x:v>1.848488517576785</x:v>
      </x:c>
      <x:c r="W617" s="36" t="n">
        <x:v>0.06580978415529092</x:v>
      </x:c>
      <x:c r="X617" s="36" t="n">
        <x:v>0.10034581602061747</x:v>
      </x:c>
      <x:c r="Y617" s="36" t="n">
        <x:v>0.655829876771039</x:v>
      </x:c>
      <x:c r="Z617" s="36" t="n">
        <x:v>0.09852280468770211</x:v>
      </x:c>
      <x:c r="AA617" s="36" t="n">
        <x:v>-0.029699128170192216</x:v>
      </x:c>
      <x:c r="AB617" s="36" t="n">
        <x:v>0.0673845284451626</x:v>
      </x:c>
      <x:c r="AC617" s="36" t="n">
        <x:v>0.05372926103502777</x:v>
      </x:c>
      <x:c r="AD617" s="36" t="n">
        <x:v>0.1450557601123149</x:v>
      </x:c>
      <x:c r="AE617" s="36" t="n">
        <x:v>0.0673845284451626</x:v>
      </x:c>
      <x:c r="AF617" s="36" t="n">
        <x:v>-0.030409790469126646</x:v>
      </x:c>
      <x:c r="AG617" s="36" t="n">
        <x:v>0.9766304769624794</x:v>
      </x:c>
      <x:c r="AH617" s="36" t="n">
        <x:v>-0.1595823624571454</x:v>
      </x:c>
      <x:c r="AI617" s="36" t="n">
        <x:v>-0.30347282435084194</x:v>
      </x:c>
      <x:c r="AJ617" s="36" t="n">
        <x:v>-0.1595823624571454</x:v>
      </x:c>
      <x:c r="AK617" s="36" t="n">
        <x:v>0.6209072344721566</x:v>
      </x:c>
      <x:c r="AL617" s="36" t="n">
        <x:v>0.5247856729606059</x:v>
      </x:c>
      <x:c r="AM617" s="38" t="n">
        <x:v>0</x:v>
      </x:c>
      <x:c r="AN617" s="38" t="n">
        <x:v>0</x:v>
      </x:c>
      <x:c r="AO617" s="38" t="n">
        <x:v>1</x:v>
      </x:c>
      <x:c r="AP617" s="38" t="n">
        <x:v>1</x:v>
      </x:c>
      <x:c r="AQ617" s="32" t="str">
        <x:v>complete_canonical_stage106</x:v>
      </x:c>
      <x:c r="AR617" s="32" t="str">
        <x:v>canonical_formula_stage106</x:v>
      </x:c>
      <x:c r="AS617" s="32"/>
      <x:c r="AT617" s="32" t="str">
        <x:v>audited_indicated</x:v>
      </x:c>
      <x:c r="AU617" s="32" t="str">
        <x:v>separate_or_parent_only_indicated</x:v>
      </x:c>
      <x:c r="AV617" s="38" t="n">
        <x:v>0</x:v>
      </x:c>
      <x:c r="AW617" s="38" t="n">
        <x:v>0</x:v>
      </x:c>
      <x:c r="AX617" s="38" t="n">
        <x:v>0</x:v>
      </x:c>
      <x:c r="AY617" s="32" t="str">
        <x:v>خنصير_۱۳۹۴_۱۲_۲۹_consolidated_ن-۱۰_صورت‌های مالی تلفیقی سال مالی منتهی به ۱۳۹۴_۱۲_۲۹ (حسابرسی شده).xlsx</x:v>
      </x:c>
      <x:c r="AZ617" s="25"/>
      <x:c r="BA617" s="32" t="str">
        <x:v>observed_or_verified</x:v>
      </x:c>
      <x:c r="BB617" s="32" t="str">
        <x:v>observed_or_verified</x:v>
      </x:c>
    </x:row>
    <x:row r="618">
      <x:c r="A618" s="32" t="str">
        <x:v>خنصیر|1395</x:v>
      </x:c>
      <x:c r="B618" s="32" t="str">
        <x:v>خنصیر</x:v>
      </x:c>
      <x:c r="C618" s="32" t="str">
        <x:v>مهندسی نصیر ماشین</x:v>
      </x:c>
      <x:c r="D618" s="32" t="str">
        <x:v>خودرو و ساخت قطعات</x:v>
      </x:c>
      <x:c r="E618" s="32" t="n">
        <x:v>1395</x:v>
      </x:c>
      <x:c r="F618" s="32" t="str">
        <x:v>1395/12/30</x:v>
      </x:c>
      <x:c r="G618" s="32" t="str">
        <x:v>میلیون ریال</x:v>
      </x:c>
      <x:c r="H618" s="34" t="n">
        <x:v>279294</x:v>
      </x:c>
      <x:c r="I618" s="34" t="n">
        <x:v>91250</x:v>
      </x:c>
      <x:c r="J618" s="34" t="n">
        <x:v>188044</x:v>
      </x:c>
      <x:c r="K618" s="34" t="n">
        <x:v>87166</x:v>
      </x:c>
      <x:c r="L618" s="34" t="n">
        <x:v>88130</x:v>
      </x:c>
      <x:c r="M618" s="34" t="n">
        <x:v>170427</x:v>
      </x:c>
      <x:c r="N618" s="34" t="n">
        <x:v>89083</x:v>
      </x:c>
      <x:c r="O618" s="34" t="n">
        <x:v>333665</x:v>
      </x:c>
      <x:c r="P618" s="34" t="n">
        <x:v>44689</x:v>
      </x:c>
      <x:c r="Q618" s="34" t="n">
        <x:v>19118</x:v>
      </x:c>
      <x:c r="R618" s="34" t="n">
        <x:v>38659</x:v>
      </x:c>
      <x:c r="S618" s="34" t="n">
        <x:v>-605</x:v>
      </x:c>
      <x:c r="T618" s="34" t="n">
        <x:v>-4735</x:v>
      </x:c>
      <x:c r="U618" s="36" t="n">
        <x:v>0.3267166498385214</x:v>
      </x:c>
      <x:c r="V618" s="36" t="n">
        <x:v>1.913125961182268</x:v>
      </x:c>
      <x:c r="W618" s="36" t="n">
        <x:v>0.1384168653819989</x:v>
      </x:c>
      <x:c r="X618" s="36" t="n">
        <x:v>0.2055848631171428</x:v>
      </x:c>
      <x:c r="Y618" s="36" t="n">
        <x:v>0.6732833501614786</x:v>
      </x:c>
      <x:c r="Z618" s="36" t="n">
        <x:v>-0.0021661761441348544</x:v>
      </x:c>
      <x:c r="AA618" s="36" t="n">
        <x:v>-0.01695346122723725</x:v>
      </x:c>
      <x:c r="AB618" s="36" t="n">
        <x:v>0.11586171759099696</x:v>
      </x:c>
      <x:c r="AC618" s="36" t="n">
        <x:v>0.057296989495452026</x:v>
      </x:c>
      <x:c r="AD618" s="36" t="n">
        <x:v>0.1339337359327469</x:v>
      </x:c>
      <x:c r="AE618" s="36" t="n">
        <x:v>0.11586171759099696</x:v>
      </x:c>
      <x:c r="AF618" s="36" t="n">
        <x:v>-0.014190880074326045</x:v>
      </x:c>
      <x:c r="AG618" s="36" t="n">
        <x:v>1.1946729969136465</x:v>
      </x:c>
      <x:c r="AH618" s="36" t="n">
        <x:v>0.4730956354357059</x:v>
      </x:c>
      <x:c r="AI618" s="36" t="n">
        <x:v>1.5328572364541702</x:v>
      </x:c>
      <x:c r="AJ618" s="36" t="n">
        <x:v>0.4730956354357059</x:v>
      </x:c>
      <x:c r="AK618" s="36" t="n">
        <x:v>1.011059358006562</x:v>
      </x:c>
      <x:c r="AL618" s="36" t="n">
        <x:v>0.4852587692242241</x:v>
      </x:c>
      <x:c r="AM618" s="38" t="n">
        <x:v>0</x:v>
      </x:c>
      <x:c r="AN618" s="38" t="n">
        <x:v>0</x:v>
      </x:c>
      <x:c r="AO618" s="38" t="n">
        <x:v>1</x:v>
      </x:c>
      <x:c r="AP618" s="38" t="n">
        <x:v>1</x:v>
      </x:c>
      <x:c r="AQ618" s="32" t="str">
        <x:v>complete_canonical_stage106</x:v>
      </x:c>
      <x:c r="AR618" s="32" t="str">
        <x:v>canonical_formula_stage106</x:v>
      </x:c>
      <x:c r="AS618" s="32"/>
      <x:c r="AT618" s="32" t="str">
        <x:v>audited_indicated</x:v>
      </x:c>
      <x:c r="AU618" s="32" t="str">
        <x:v>separate_or_parent_only_indicated</x:v>
      </x:c>
      <x:c r="AV618" s="38" t="n">
        <x:v>0</x:v>
      </x:c>
      <x:c r="AW618" s="38" t="n">
        <x:v>0</x:v>
      </x:c>
      <x:c r="AX618" s="38" t="n">
        <x:v>0</x:v>
      </x:c>
      <x:c r="AY618" s="32" t="str">
        <x:v>خنصير_۱۳۹۵_۱۲_۳۰_consolidated_ن-۱۰_صورت‌های مالی تلفیقی سال مالی منتهی به ۱۳۹۵_۱۲_۳۰ (حسابرسی شده).xlsx</x:v>
      </x:c>
      <x:c r="AZ618" s="25"/>
      <x:c r="BA618" s="32" t="str">
        <x:v>observed_or_verified</x:v>
      </x:c>
      <x:c r="BB618" s="32" t="str">
        <x:v>observed_or_verified</x:v>
      </x:c>
    </x:row>
    <x:row r="619">
      <x:c r="A619" s="32" t="str">
        <x:v>خنصیر|1396</x:v>
      </x:c>
      <x:c r="B619" s="32" t="str">
        <x:v>خنصیر</x:v>
      </x:c>
      <x:c r="C619" s="32" t="str">
        <x:v>مهندسی نصیر ماشین</x:v>
      </x:c>
      <x:c r="D619" s="32" t="str">
        <x:v>خودرو و ساخت قطعات</x:v>
      </x:c>
      <x:c r="E619" s="32" t="n">
        <x:v>1396</x:v>
      </x:c>
      <x:c r="F619" s="32" t="str">
        <x:v>1396/12/29</x:v>
      </x:c>
      <x:c r="G619" s="32" t="str">
        <x:v>میلیون ریال</x:v>
      </x:c>
      <x:c r="H619" s="34" t="n">
        <x:v>332257</x:v>
      </x:c>
      <x:c r="I619" s="34" t="n">
        <x:v>105947</x:v>
      </x:c>
      <x:c r="J619" s="34" t="n">
        <x:v>226310</x:v>
      </x:c>
      <x:c r="K619" s="34" t="n">
        <x:v>127166</x:v>
      </x:c>
      <x:c r="L619" s="34" t="n">
        <x:v>85086</x:v>
      </x:c>
      <x:c r="M619" s="34" t="n">
        <x:v>218113</x:v>
      </x:c>
      <x:c r="N619" s="34" t="n">
        <x:v>102574</x:v>
      </x:c>
      <x:c r="O619" s="34" t="n">
        <x:v>410669</x:v>
      </x:c>
      <x:c r="P619" s="34" t="n">
        <x:v>58179</x:v>
      </x:c>
      <x:c r="Q619" s="34" t="n">
        <x:v>29020</x:v>
      </x:c>
      <x:c r="R619" s="34" t="n">
        <x:v>26170</x:v>
      </x:c>
      <x:c r="S619" s="34" t="n">
        <x:v>28358</x:v>
      </x:c>
      <x:c r="T619" s="34" t="n">
        <x:v>-8004</x:v>
      </x:c>
      <x:c r="U619" s="36" t="n">
        <x:v>0.3188706332748445</x:v>
      </x:c>
      <x:c r="V619" s="36" t="n">
        <x:v>2.126396552732661</x:v>
      </x:c>
      <x:c r="W619" s="36" t="n">
        <x:v>0.07876433002163988</x:v>
      </x:c>
      <x:c r="X619" s="36" t="n">
        <x:v>0.11563784189828112</x:v>
      </x:c>
      <x:c r="Y619" s="36" t="n">
        <x:v>0.6811293667251556</x:v>
      </x:c>
      <x:c r="Z619" s="36" t="n">
        <x:v>0.08534959383850453</x:v>
      </x:c>
      <x:c r="AA619" s="36" t="n">
        <x:v>-0.024089785918731583</x:v>
      </x:c>
      <x:c r="AB619" s="36" t="n">
        <x:v>0.06372528727515347</x:v>
      </x:c>
      <x:c r="AC619" s="36" t="n">
        <x:v>0.07066518290886334</x:v>
      </x:c>
      <x:c r="AD619" s="36" t="n">
        <x:v>0.14166883792056376</x:v>
      </x:c>
      <x:c r="AE619" s="36" t="n">
        <x:v>0.06372528727515347</x:v>
      </x:c>
      <x:c r="AF619" s="36" t="n">
        <x:v>-0.01949014900077678</x:v>
      </x:c>
      <x:c r="AG619" s="36" t="n">
        <x:v>1.2359980376636157</x:v>
      </x:c>
      <x:c r="AH619" s="36" t="n">
        <x:v>0.2307823715403174</x:v>
      </x:c>
      <x:c r="AI619" s="36" t="n">
        <x:v>-0.32305543340489923</x:v>
      </x:c>
      <x:c r="AJ619" s="36" t="n">
        <x:v>0.2307823715403174</x:v>
      </x:c>
      <x:c r="AK619" s="36" t="n">
        <x:v>0.6690939402041426</x:v>
      </x:c>
      <x:c r="AL619" s="36" t="n">
        <x:v>0.4681498829039812</x:v>
      </x:c>
      <x:c r="AM619" s="38" t="n">
        <x:v>0</x:v>
      </x:c>
      <x:c r="AN619" s="38" t="n">
        <x:v>0</x:v>
      </x:c>
      <x:c r="AO619" s="38" t="n">
        <x:v>1</x:v>
      </x:c>
      <x:c r="AP619" s="38" t="n">
        <x:v>1</x:v>
      </x:c>
      <x:c r="AQ619" s="32" t="str">
        <x:v>complete_canonical_stage106</x:v>
      </x:c>
      <x:c r="AR619" s="32" t="str">
        <x:v>canonical_formula_stage106</x:v>
      </x:c>
      <x:c r="AS619" s="32"/>
      <x:c r="AT619" s="32" t="str">
        <x:v>audited_indicated</x:v>
      </x:c>
      <x:c r="AU619" s="32" t="str">
        <x:v>separate_or_parent_only_indicated</x:v>
      </x:c>
      <x:c r="AV619" s="38" t="n">
        <x:v>0</x:v>
      </x:c>
      <x:c r="AW619" s="38" t="n">
        <x:v>0</x:v>
      </x:c>
      <x:c r="AX619" s="38" t="n">
        <x:v>0</x:v>
      </x:c>
      <x:c r="AY619" s="32" t="str">
        <x:v>خنصير_۱۳۹۶_۱۲_۲۹_consolidated_ن-۱۰_صورت‌های مالی تلفیقی سال مالی منتهی به ۱۳۹۶_۱۲_۲۹ (حسابرسی شده).xlsx</x:v>
      </x:c>
      <x:c r="AZ619" s="25"/>
      <x:c r="BA619" s="32" t="str">
        <x:v>observed_or_verified</x:v>
      </x:c>
      <x:c r="BB619" s="32" t="str">
        <x:v>observed_or_verified</x:v>
      </x:c>
    </x:row>
    <x:row r="620">
      <x:c r="A620" s="32" t="str">
        <x:v>خنصیر|1397</x:v>
      </x:c>
      <x:c r="B620" s="32" t="str">
        <x:v>خنصیر</x:v>
      </x:c>
      <x:c r="C620" s="32" t="str">
        <x:v>مهندسی نصیر ماشین</x:v>
      </x:c>
      <x:c r="D620" s="32" t="str">
        <x:v>خودرو و ساخت قطعات</x:v>
      </x:c>
      <x:c r="E620" s="32" t="n">
        <x:v>1397</x:v>
      </x:c>
      <x:c r="F620" s="32" t="str">
        <x:v>1397/12/29</x:v>
      </x:c>
      <x:c r="G620" s="32" t="str">
        <x:v>میلیون ریال</x:v>
      </x:c>
      <x:c r="H620" s="34" t="n">
        <x:v>396476</x:v>
      </x:c>
      <x:c r="I620" s="34" t="n">
        <x:v>110376</x:v>
      </x:c>
      <x:c r="J620" s="34" t="n">
        <x:v>286100</x:v>
      </x:c>
      <x:c r="K620" s="34" t="n">
        <x:v>127166</x:v>
      </x:c>
      <x:c r="L620" s="34" t="n">
        <x:v>114425</x:v>
      </x:c>
      <x:c r="M620" s="34" t="n">
        <x:v>248012</x:v>
      </x:c>
      <x:c r="N620" s="34" t="n">
        <x:v>106956</x:v>
      </x:c>
      <x:c r="O620" s="34" t="n">
        <x:v>330789</x:v>
      </x:c>
      <x:c r="P620" s="34" t="n">
        <x:v>58465</x:v>
      </x:c>
      <x:c r="Q620" s="34" t="n">
        <x:v>20665</x:v>
      </x:c>
      <x:c r="R620" s="34" t="n">
        <x:v>44268</x:v>
      </x:c>
      <x:c r="S620" s="34" t="n">
        <x:v>45858</x:v>
      </x:c>
      <x:c r="T620" s="34" t="n">
        <x:v>-6282</x:v>
      </x:c>
      <x:c r="U620" s="36" t="n">
        <x:v>0.2783926391509196</x:v>
      </x:c>
      <x:c r="V620" s="36" t="n">
        <x:v>2.318822693444033</x:v>
      </x:c>
      <x:c r="W620" s="36" t="n">
        <x:v>0.11165366882232468</x:v>
      </x:c>
      <x:c r="X620" s="36" t="n">
        <x:v>0.15472911569381334</x:v>
      </x:c>
      <x:c r="Y620" s="36" t="n">
        <x:v>0.7216073608490804</x:v>
      </x:c>
      <x:c r="Z620" s="36" t="n">
        <x:v>0.11566399983857788</x:v>
      </x:c>
      <x:c r="AA620" s="36" t="n">
        <x:v>-0.015844590845347513</x:v>
      </x:c>
      <x:c r="AB620" s="36" t="n">
        <x:v>0.1338254899649021</x:v>
      </x:c>
      <x:c r="AC620" s="36" t="n">
        <x:v>0.06247184761282872</x:v>
      </x:c>
      <x:c r="AD620" s="36" t="n">
        <x:v>0.17674408762080965</x:v>
      </x:c>
      <x:c r="AE620" s="36" t="n">
        <x:v>0.1338254899649021</x:v>
      </x:c>
      <x:c r="AF620" s="36" t="n">
        <x:v>-0.018990957982278733</x:v>
      </x:c>
      <x:c r="AG620" s="36" t="n">
        <x:v>0.8343228846134444</x:v>
      </x:c>
      <x:c r="AH620" s="36" t="n">
        <x:v>-0.19451188183184023</x:v>
      </x:c>
      <x:c r="AI620" s="36" t="n">
        <x:v>0.6915552158960642</x:v>
      </x:c>
      <x:c r="AJ620" s="36" t="n">
        <x:v>-0.19451188183184023</x:v>
      </x:c>
      <x:c r="AK620" s="36" t="n">
        <x:v>0.8998081248132362</x:v>
      </x:c>
      <x:c r="AL620" s="36" t="n">
        <x:v>0.3857951765117092</x:v>
      </x:c>
      <x:c r="AM620" s="38" t="n">
        <x:v>0</x:v>
      </x:c>
      <x:c r="AN620" s="38" t="n">
        <x:v>0</x:v>
      </x:c>
      <x:c r="AO620" s="38" t="n">
        <x:v>1</x:v>
      </x:c>
      <x:c r="AP620" s="38" t="n">
        <x:v>1</x:v>
      </x:c>
      <x:c r="AQ620" s="32" t="str">
        <x:v>complete_canonical_stage106</x:v>
      </x:c>
      <x:c r="AR620" s="32" t="str">
        <x:v>canonical_formula_stage106</x:v>
      </x:c>
      <x:c r="AS620" s="32"/>
      <x:c r="AT620" s="32" t="str">
        <x:v>audited_indicated</x:v>
      </x:c>
      <x:c r="AU620" s="32" t="str">
        <x:v>separate_or_parent_only_indicated</x:v>
      </x:c>
      <x:c r="AV620" s="38" t="n">
        <x:v>0</x:v>
      </x:c>
      <x:c r="AW620" s="38" t="n">
        <x:v>0</x:v>
      </x:c>
      <x:c r="AX620" s="38" t="n">
        <x:v>0</x:v>
      </x:c>
      <x:c r="AY620" s="32" t="str">
        <x:v>خنصير_۱۳۹۷_۱۲_۲۹_consolidated_ن-۱۰_صورت‌های مالی تلفیقی سال مالی منتهی به ۱۳۹۷_۱۲_۲۹ (حسابرسی شده).xlsx</x:v>
      </x:c>
      <x:c r="AZ620" s="25"/>
      <x:c r="BA620" s="32" t="str">
        <x:v>observed_or_verified</x:v>
      </x:c>
      <x:c r="BB620" s="32" t="str">
        <x:v>observed_or_verified</x:v>
      </x:c>
    </x:row>
    <x:row r="621">
      <x:c r="A621" s="32" t="str">
        <x:v>خنصیر|1398</x:v>
      </x:c>
      <x:c r="B621" s="32" t="str">
        <x:v>خنصیر</x:v>
      </x:c>
      <x:c r="C621" s="32" t="str">
        <x:v>مهندسی نصیر ماشین</x:v>
      </x:c>
      <x:c r="D621" s="32" t="str">
        <x:v>خودرو و ساخت قطعات</x:v>
      </x:c>
      <x:c r="E621" s="32" t="n">
        <x:v>1398</x:v>
      </x:c>
      <x:c r="F621" s="32" t="str">
        <x:v>1398/12/29</x:v>
      </x:c>
      <x:c r="G621" s="32" t="str">
        <x:v>میلیون ریال</x:v>
      </x:c>
      <x:c r="H621" s="34" t="n">
        <x:v>456455</x:v>
      </x:c>
      <x:c r="I621" s="34" t="n">
        <x:v>137472</x:v>
      </x:c>
      <x:c r="J621" s="34" t="n">
        <x:v>318983</x:v>
      </x:c>
      <x:c r="K621" s="34" t="n">
        <x:v>207166</x:v>
      </x:c>
      <x:c r="L621" s="34" t="n">
        <x:v>94264</x:v>
      </x:c>
      <x:c r="M621" s="34" t="n">
        <x:v>306010</x:v>
      </x:c>
      <x:c r="N621" s="34" t="n">
        <x:v>133536</x:v>
      </x:c>
      <x:c r="O621" s="34" t="n">
        <x:v>443574</x:v>
      </x:c>
      <x:c r="P621" s="34" t="n">
        <x:v>48803</x:v>
      </x:c>
      <x:c r="Q621" s="34" t="n">
        <x:v>20142</x:v>
      </x:c>
      <x:c r="R621" s="34" t="n">
        <x:v>25676</x:v>
      </x:c>
      <x:c r="S621" s="34" t="n">
        <x:v>22302</x:v>
      </x:c>
      <x:c r="T621" s="34" t="n">
        <x:v>-7138</x:v>
      </x:c>
      <x:c r="U621" s="36" t="n">
        <x:v>0.3011731715065012</x:v>
      </x:c>
      <x:c r="V621" s="36" t="n">
        <x:v>2.29159178049365</x:v>
      </x:c>
      <x:c r="W621" s="36" t="n">
        <x:v>0.05625089001106352</x:v>
      </x:c>
      <x:c r="X621" s="36" t="n">
        <x:v>0.08049331782571485</x:v>
      </x:c>
      <x:c r="Y621" s="36" t="n">
        <x:v>0.6988268284934989</x:v>
      </x:c>
      <x:c r="Z621" s="36" t="n">
        <x:v>0.04885914274134361</x:v>
      </x:c>
      <x:c r="AA621" s="36" t="n">
        <x:v>-0.015637905160421073</x:v>
      </x:c>
      <x:c r="AB621" s="36" t="n">
        <x:v>0.05788436653185263</x:v>
      </x:c>
      <x:c r="AC621" s="36" t="n">
        <x:v>0.04540843241488455</x:v>
      </x:c>
      <x:c r="AD621" s="36" t="n">
        <x:v>0.11002222853458499</x:v>
      </x:c>
      <x:c r="AE621" s="36" t="n">
        <x:v>0.05788436653185263</x:v>
      </x:c>
      <x:c r="AF621" s="36" t="n">
        <x:v>-0.01609201621375464</x:v>
      </x:c>
      <x:c r="AG621" s="36" t="n">
        <x:v>0.9717803507465139</x:v>
      </x:c>
      <x:c r="AH621" s="36" t="n">
        <x:v>0.3409575288174637</x:v>
      </x:c>
      <x:c r="AI621" s="36" t="n">
        <x:v>-0.4199873497786211</x:v>
      </x:c>
      <x:c r="AJ621" s="36" t="n">
        <x:v>0.3409575288174637</x:v>
      </x:c>
      <x:c r="AK621" s="36" t="n">
        <x:v>0.4550167498527751</x:v>
      </x:c>
      <x:c r="AL621" s="36" t="n">
        <x:v>0.4309696754999482</x:v>
      </x:c>
      <x:c r="AM621" s="38" t="n">
        <x:v>0</x:v>
      </x:c>
      <x:c r="AN621" s="38" t="n">
        <x:v>0</x:v>
      </x:c>
      <x:c r="AO621" s="38" t="n">
        <x:v>0</x:v>
      </x:c>
      <x:c r="AP621" s="38" t="n">
        <x:v>1</x:v>
      </x:c>
      <x:c r="AQ621" s="32" t="str">
        <x:v>complete_canonical_stage106</x:v>
      </x:c>
      <x:c r="AR621" s="32" t="str">
        <x:v>canonical_formula_stage106</x:v>
      </x:c>
      <x:c r="AS621" s="32"/>
      <x:c r="AT621" s="32" t="str">
        <x:v>audited_indicated</x:v>
      </x:c>
      <x:c r="AU621" s="32" t="str">
        <x:v>separate_or_parent_only_indicated</x:v>
      </x:c>
      <x:c r="AV621" s="38" t="n">
        <x:v>0</x:v>
      </x:c>
      <x:c r="AW621" s="38" t="n">
        <x:v>0</x:v>
      </x:c>
      <x:c r="AX621" s="38" t="n">
        <x:v>0</x:v>
      </x:c>
      <x:c r="AY621" s="32" t="str">
        <x:v>خنصير_۱۳۹۸_۱۲_۲۹_consolidated_ن-۱۰_صورت‌های مالی تلفیقی سال مالی منتهی به ۱۳۹۸_۱۲_۲۹ (حسابرسی شده).xlsx</x:v>
      </x:c>
      <x:c r="AZ621" s="25"/>
      <x:c r="BA621" s="32" t="str">
        <x:v>observed_or_verified</x:v>
      </x:c>
      <x:c r="BB621" s="32" t="str">
        <x:v>observed_or_verified</x:v>
      </x:c>
    </x:row>
    <x:row r="622">
      <x:c r="A622" s="32" t="str">
        <x:v>خنصیر|1399</x:v>
      </x:c>
      <x:c r="B622" s="32" t="str">
        <x:v>خنصیر</x:v>
      </x:c>
      <x:c r="C622" s="32" t="str">
        <x:v>مهندسی نصیر ماشین</x:v>
      </x:c>
      <x:c r="D622" s="32" t="str">
        <x:v>خودرو و ساخت قطعات</x:v>
      </x:c>
      <x:c r="E622" s="32" t="n">
        <x:v>1399</x:v>
      </x:c>
      <x:c r="F622" s="32" t="str">
        <x:v>1399/12/30</x:v>
      </x:c>
      <x:c r="G622" s="32" t="str">
        <x:v>میلیون ریال</x:v>
      </x:c>
      <x:c r="H622" s="34" t="n">
        <x:v>702745</x:v>
      </x:c>
      <x:c r="I622" s="34" t="n">
        <x:v>185071</x:v>
      </x:c>
      <x:c r="J622" s="34" t="n">
        <x:v>517674</x:v>
      </x:c>
      <x:c r="K622" s="34" t="n">
        <x:v>207166</x:v>
      </x:c>
      <x:c r="L622" s="34" t="n">
        <x:v>0</x:v>
      </x:c>
      <x:c r="M622" s="34" t="n">
        <x:v>560187</x:v>
      </x:c>
      <x:c r="N622" s="34" t="n">
        <x:v>179573</x:v>
      </x:c>
      <x:c r="O622" s="34" t="n">
        <x:v>1033202</x:v>
      </x:c>
      <x:c r="P622" s="34" t="n">
        <x:v>219401</x:v>
      </x:c>
      <x:c r="Q622" s="34" t="n">
        <x:v>185126</x:v>
      </x:c>
      <x:c r="R622" s="34" t="n">
        <x:v>160290</x:v>
      </x:c>
      <x:c r="S622" s="34" t="n">
        <x:v>64134</x:v>
      </x:c>
      <x:c r="T622" s="34" t="n">
        <x:v>-7980</x:v>
      </x:c>
      <x:c r="U622" s="36" t="n">
        <x:v>0.2633544173206497</x:v>
      </x:c>
      <x:c r="V622" s="36" t="n">
        <x:v>3.119550266465449</x:v>
      </x:c>
      <x:c r="W622" s="36" t="n">
        <x:v>0.2280912706600545</x:v>
      </x:c>
      <x:c r="X622" s="36" t="n">
        <x:v>0.30963502126821124</x:v>
      </x:c>
      <x:c r="Y622" s="36" t="n">
        <x:v>0.7366455826793502</x:v>
      </x:c>
      <x:c r="Z622" s="36" t="n">
        <x:v>0.09126212210688088</x:v>
      </x:c>
      <x:c r="AA622" s="36" t="n">
        <x:v>-0.0113554703341895</x:v>
      </x:c>
      <x:c r="AB622" s="36" t="n">
        <x:v>0.15513907251437764</x:v>
      </x:c>
      <x:c r="AC622" s="36" t="n">
        <x:v>0.1791769663628216</x:v>
      </x:c>
      <x:c r="AD622" s="36" t="n">
        <x:v>0.21235053745540564</x:v>
      </x:c>
      <x:c r="AE622" s="36" t="n">
        <x:v>0.15513907251437764</x:v>
      </x:c>
      <x:c r="AF622" s="36" t="n">
        <x:v>-0.007723562285012998</x:v>
      </x:c>
      <x:c r="AG622" s="36" t="n">
        <x:v>1.4702374260933908</x:v>
      </x:c>
      <x:c r="AH622" s="36" t="n">
        <x:v>1.3292663681820847</x:v>
      </x:c>
      <x:c r="AI622" s="36" t="n">
        <x:v>5.242794827854806</x:v>
      </x:c>
      <x:c r="AJ622" s="36" t="n">
        <x:v>1.3292663681820847</x:v>
      </x:c>
      <x:c r="AK622" s="36" t="n">
        <x:v>0</x:v>
      </x:c>
      <x:c r="AL622" s="36" t="n">
        <x:v>0.3575049162214057</x:v>
      </x:c>
      <x:c r="AM622" s="38" t="n">
        <x:v>0</x:v>
      </x:c>
      <x:c r="AN622" s="38" t="n">
        <x:v>0</x:v>
      </x:c>
      <x:c r="AO622" s="38" t="n">
        <x:v>0</x:v>
      </x:c>
      <x:c r="AP622" s="38" t="n">
        <x:v>1</x:v>
      </x:c>
      <x:c r="AQ622" s="32" t="str">
        <x:v>complete_canonical_stage106</x:v>
      </x:c>
      <x:c r="AR622" s="32" t="str">
        <x:v>canonical_formula_stage106</x:v>
      </x:c>
      <x:c r="AS622" s="32"/>
      <x:c r="AT622" s="32" t="str">
        <x:v>audited_indicated</x:v>
      </x:c>
      <x:c r="AU622" s="32" t="str">
        <x:v>separate_or_parent_only_indicated</x:v>
      </x:c>
      <x:c r="AV622" s="38" t="n">
        <x:v>0</x:v>
      </x:c>
      <x:c r="AW622" s="38" t="n">
        <x:v>1</x:v>
      </x:c>
      <x:c r="AX622" s="38" t="n">
        <x:v>1</x:v>
      </x:c>
      <x:c r="AY622" s="32" t="str">
        <x:v>خنصير_۱۳۹۹_۱۲_۳۰_consolidated_ن-۱۰_صورت‌های مالی تلفیقی سال مالی منتهی به ۱۳۹۹_۱۲_۳۰ (حسابرسی شده).xlsx</x:v>
      </x:c>
      <x:c r="AZ622" s="25"/>
      <x:c r="BA622" s="32" t="str">
        <x:v>observed_or_verified</x:v>
      </x:c>
      <x:c r="BB622" s="32" t="str">
        <x:v>observed_or_verified</x:v>
      </x:c>
    </x:row>
    <x:row r="623">
      <x:c r="A623" s="32" t="str">
        <x:v>خنصیر|1400</x:v>
      </x:c>
      <x:c r="B623" s="32" t="str">
        <x:v>خنصیر</x:v>
      </x:c>
      <x:c r="C623" s="32" t="str">
        <x:v>مهندسی نصیر ماشین</x:v>
      </x:c>
      <x:c r="D623" s="32" t="str">
        <x:v>خودرو و ساخت قطعات</x:v>
      </x:c>
      <x:c r="E623" s="32" t="n">
        <x:v>1400</x:v>
      </x:c>
      <x:c r="F623" s="32" t="str">
        <x:v>1400/12/29</x:v>
      </x:c>
      <x:c r="G623" s="32" t="str">
        <x:v>میلیون ریال</x:v>
      </x:c>
      <x:c r="H623" s="34" t="n">
        <x:v>2087015</x:v>
      </x:c>
      <x:c r="I623" s="34" t="n">
        <x:v>384739</x:v>
      </x:c>
      <x:c r="J623" s="34" t="n">
        <x:v>1702276</x:v>
      </x:c>
      <x:c r="K623" s="34" t="n">
        <x:v>1230524</x:v>
      </x:c>
      <x:c r="L623" s="34" t="n">
        <x:v>430847</x:v>
      </x:c>
      <x:c r="M623" s="34" t="n">
        <x:v>915608</x:v>
      </x:c>
      <x:c r="N623" s="34" t="n">
        <x:v>376928</x:v>
      </x:c>
      <x:c r="O623" s="34" t="n">
        <x:v>2340454</x:v>
      </x:c>
      <x:c r="P623" s="34" t="n">
        <x:v>343499</x:v>
      </x:c>
      <x:c r="Q623" s="34" t="n">
        <x:v>265235</x:v>
      </x:c>
      <x:c r="R623" s="34" t="n">
        <x:v>306754</x:v>
      </x:c>
      <x:c r="S623" s="34" t="n">
        <x:v>25099</x:v>
      </x:c>
      <x:c r="T623" s="34" t="n">
        <x:v>-15165</x:v>
      </x:c>
      <x:c r="U623" s="36" t="n">
        <x:v>0.1843489385557842</x:v>
      </x:c>
      <x:c r="V623" s="36" t="n">
        <x:v>2.429132354189659</x:v>
      </x:c>
      <x:c r="W623" s="36" t="n">
        <x:v>0.14698217310369116</x:v>
      </x:c>
      <x:c r="X623" s="36" t="n">
        <x:v>0.18020227037213707</x:v>
      </x:c>
      <x:c r="Y623" s="36" t="n">
        <x:v>0.8156510614442157</x:v>
      </x:c>
      <x:c r="Z623" s="36" t="n">
        <x:v>0.012026267180638376</x:v>
      </x:c>
      <x:c r="AA623" s="36" t="n">
        <x:v>-0.007266358890568587</x:v>
      </x:c>
      <x:c r="AB623" s="36" t="n">
        <x:v>0.13106602394236333</x:v>
      </x:c>
      <x:c r="AC623" s="36" t="n">
        <x:v>0.11332630335823733</x:v>
      </x:c>
      <x:c r="AD623" s="36" t="n">
        <x:v>0.14676596933757297</x:v>
      </x:c>
      <x:c r="AE623" s="36" t="n">
        <x:v>0.13106602394236333</x:v>
      </x:c>
      <x:c r="AF623" s="36" t="n">
        <x:v>-0.006479512094661976</x:v>
      </x:c>
      <x:c r="AG623" s="36" t="n">
        <x:v>1.1214361180921075</x:v>
      </x:c>
      <x:c r="AH623" s="36" t="n">
        <x:v>1.2652433889984727</x:v>
      </x:c>
      <x:c r="AI623" s="36" t="n">
        <x:v>0.9137438392912846</x:v>
      </x:c>
      <x:c r="AJ623" s="36" t="n">
        <x:v>1.2652433889984727</x:v>
      </x:c>
      <x:c r="AK623" s="36" t="n">
        <x:v>0.3501329514905845</x:v>
      </x:c>
      <x:c r="AL623" s="36" t="n">
        <x:v>0.2260144653393457</x:v>
      </x:c>
      <x:c r="AM623" s="38" t="n">
        <x:v>0</x:v>
      </x:c>
      <x:c r="AN623" s="38" t="n">
        <x:v>0</x:v>
      </x:c>
      <x:c r="AO623" s="38" t="n">
        <x:v>0</x:v>
      </x:c>
      <x:c r="AP623" s="38" t="n">
        <x:v>1</x:v>
      </x:c>
      <x:c r="AQ623" s="32" t="str">
        <x:v>complete_canonical_stage106</x:v>
      </x:c>
      <x:c r="AR623" s="32" t="str">
        <x:v>canonical_formula_stage106</x:v>
      </x:c>
      <x:c r="AS623" s="32"/>
      <x:c r="AT623" s="32" t="str">
        <x:v>audited_indicated</x:v>
      </x:c>
      <x:c r="AU623" s="32" t="str">
        <x:v>separate_or_parent_only_indicated</x:v>
      </x:c>
      <x:c r="AV623" s="38" t="n">
        <x:v>0</x:v>
      </x:c>
      <x:c r="AW623" s="38" t="n">
        <x:v>1</x:v>
      </x:c>
      <x:c r="AX623" s="38" t="n">
        <x:v>1</x:v>
      </x:c>
      <x:c r="AY623" s="32" t="str">
        <x:v>خنصير_۱۴۰۱_۱۲_۲۹_consolidated_ن-۱۰_صورت‌های مالی تلفیقی سال مالی منتهی به ۱۴۰۱_۱۲_۲۹ (حسابرسی شده).xlsx</x:v>
      </x:c>
      <x:c r="AZ623" s="25"/>
      <x:c r="BA623" s="32" t="str">
        <x:v>observed_or_verified</x:v>
      </x:c>
      <x:c r="BB623" s="32" t="str">
        <x:v>observed_or_verified</x:v>
      </x:c>
    </x:row>
    <x:row r="624">
      <x:c r="A624" s="32" t="str">
        <x:v>خنصیر|1401</x:v>
      </x:c>
      <x:c r="B624" s="32" t="str">
        <x:v>خنصیر</x:v>
      </x:c>
      <x:c r="C624" s="32" t="str">
        <x:v>مهندسی نصیر ماشین</x:v>
      </x:c>
      <x:c r="D624" s="32" t="str">
        <x:v>خودرو و ساخت قطعات</x:v>
      </x:c>
      <x:c r="E624" s="32" t="n">
        <x:v>1401</x:v>
      </x:c>
      <x:c r="F624" s="32" t="str">
        <x:v>1401/12/29</x:v>
      </x:c>
      <x:c r="G624" s="32" t="str">
        <x:v>میلیون ریال</x:v>
      </x:c>
      <x:c r="H624" s="34" t="n">
        <x:v>2535011</x:v>
      </x:c>
      <x:c r="I624" s="34" t="n">
        <x:v>369844</x:v>
      </x:c>
      <x:c r="J624" s="34" t="n">
        <x:v>2165167</x:v>
      </x:c>
      <x:c r="K624" s="34" t="n">
        <x:v>1430524</x:v>
      </x:c>
      <x:c r="L624" s="34" t="n">
        <x:v>0</x:v>
      </x:c>
      <x:c r="M624" s="34" t="n">
        <x:v>1436816</x:v>
      </x:c>
      <x:c r="N624" s="34" t="n">
        <x:v>366710</x:v>
      </x:c>
      <x:c r="O624" s="34" t="n">
        <x:v>3591970</x:v>
      </x:c>
      <x:c r="P624" s="34" t="n">
        <x:v>481616</x:v>
      </x:c>
      <x:c r="Q624" s="34" t="n">
        <x:v>380904</x:v>
      </x:c>
      <x:c r="R624" s="34" t="n">
        <x:v>505959</x:v>
      </x:c>
      <x:c r="S624" s="34" t="n">
        <x:v>-49552</x:v>
      </x:c>
      <x:c r="T624" s="34" t="n">
        <x:v>-34432</x:v>
      </x:c>
      <x:c r="U624" s="36" t="n">
        <x:v>0.1458944359610274</x:v>
      </x:c>
      <x:c r="V624" s="36" t="n">
        <x:v>3.918126039649859</x:v>
      </x:c>
      <x:c r="W624" s="36" t="n">
        <x:v>0.19958848304800256</x:v>
      </x:c>
      <x:c r="X624" s="36" t="n">
        <x:v>0.2336812818595517</x:v>
      </x:c>
      <x:c r="Y624" s="36" t="n">
        <x:v>0.8541055640389726</x:v>
      </x:c>
      <x:c r="Z624" s="36" t="n">
        <x:v>-0.01954705521987873</x:v>
      </x:c>
      <x:c r="AA624" s="36" t="n">
        <x:v>-0.013582584059793035</x:v>
      </x:c>
      <x:c r="AB624" s="36" t="n">
        <x:v>0.14085835906201888</x:v>
      </x:c>
      <x:c r="AC624" s="36" t="n">
        <x:v>0.10604320191983786</x:v>
      </x:c>
      <x:c r="AD624" s="36" t="n">
        <x:v>0.13408129800638646</x:v>
      </x:c>
      <x:c r="AE624" s="36" t="n">
        <x:v>0.14085835906201888</x:v>
      </x:c>
      <x:c r="AF624" s="36" t="n">
        <x:v>-0.00958582616224523</x:v>
      </x:c>
      <x:c r="AG624" s="36" t="n">
        <x:v>1.4169445418580038</x:v>
      </x:c>
      <x:c r="AH624" s="36" t="n">
        <x:v>0.5347321502580269</x:v>
      </x:c>
      <x:c r="AI624" s="36" t="n">
        <x:v>0.6493965848856087</x:v>
      </x:c>
      <x:c r="AJ624" s="36" t="n">
        <x:v>0.5347321502580269</x:v>
      </x:c>
      <x:c r="AK624" s="36" t="n">
        <x:v>0</x:v>
      </x:c>
      <x:c r="AL624" s="36" t="n">
        <x:v>0.1708154613477852</x:v>
      </x:c>
      <x:c r="AM624" s="38" t="n">
        <x:v>0</x:v>
      </x:c>
      <x:c r="AN624" s="38" t="n">
        <x:v>0</x:v>
      </x:c>
      <x:c r="AO624" s="38" t="n">
        <x:v>0</x:v>
      </x:c>
      <x:c r="AP624" s="38" t="n">
        <x:v>1</x:v>
      </x:c>
      <x:c r="AQ624" s="32" t="str">
        <x:v>complete_canonical_stage106</x:v>
      </x:c>
      <x:c r="AR624" s="32" t="str">
        <x:v>canonical_formula_stage106</x:v>
      </x:c>
      <x:c r="AS624" s="32" t="str">
        <x:v>source_replaced_khnasir_uploaded_pdf; user_confirmed_correct_source; full_numeric_tables_extracted; balance_sheet_extracted; ratios_not_recomputed; article_141_rule_unchanged</x:v>
      </x:c>
      <x:c r="AT624" s="32" t="str">
        <x:v>user_confirmed_audited</x:v>
      </x:c>
      <x:c r="AU624" s="32" t="str">
        <x:v>user_confirmed_correct_source</x:v>
      </x:c>
      <x:c r="AV624" s="38" t="n">
        <x:v>0</x:v>
      </x:c>
      <x:c r="AW624" s="38" t="n">
        <x:v>1</x:v>
      </x:c>
      <x:c r="AX624" s="38" t="n">
        <x:v>1</x:v>
      </x:c>
      <x:c r="AY624" s="32" t="str">
        <x:v>Archive.zip: ۱.pdf; 2.pdf; 3.pdf; 4.pdf; 5.pdf; 6.pdf</x:v>
      </x:c>
      <x:c r="AZ624" s="25"/>
      <x:c r="BA624" s="32" t="str">
        <x:v>observed_or_verified</x:v>
      </x:c>
      <x:c r="BB624" s="32" t="str">
        <x:v>observed_or_verified</x:v>
      </x:c>
    </x:row>
    <x:row r="625">
      <x:c r="A625" s="32" t="str">
        <x:v>خنصیر|1402</x:v>
      </x:c>
      <x:c r="B625" s="32" t="str">
        <x:v>خنصیر</x:v>
      </x:c>
      <x:c r="C625" s="32" t="str">
        <x:v>مهندسی نصیر ماشین</x:v>
      </x:c>
      <x:c r="D625" s="32" t="str">
        <x:v>خودرو و ساخت قطعات</x:v>
      </x:c>
      <x:c r="E625" s="32" t="n">
        <x:v>1402</x:v>
      </x:c>
      <x:c r="F625" s="32" t="str">
        <x:v>1402/12/29</x:v>
      </x:c>
      <x:c r="G625" s="32" t="str">
        <x:v>میلیون ریال</x:v>
      </x:c>
      <x:c r="H625" s="34" t="n">
        <x:v>3665386</x:v>
      </x:c>
      <x:c r="I625" s="34" t="n">
        <x:v>719398</x:v>
      </x:c>
      <x:c r="J625" s="34" t="n">
        <x:v>2945988</x:v>
      </x:c>
      <x:c r="K625" s="34" t="n">
        <x:v>1720000</x:v>
      </x:c>
      <x:c r="L625" s="34" t="n">
        <x:v>0</x:v>
      </x:c>
      <x:c r="M625" s="34" t="n">
        <x:v>2555146</x:v>
      </x:c>
      <x:c r="N625" s="34" t="n">
        <x:v>714812</x:v>
      </x:c>
      <x:c r="O625" s="34" t="n">
        <x:v>6487105</x:v>
      </x:c>
      <x:c r="P625" s="34" t="n">
        <x:v>1439567</x:v>
      </x:c>
      <x:c r="Q625" s="34" t="n">
        <x:v>1320256</x:v>
      </x:c>
      <x:c r="R625" s="34" t="n">
        <x:v>1168840</x:v>
      </x:c>
      <x:c r="S625" s="34" t="n">
        <x:v>529589</x:v>
      </x:c>
      <x:c r="T625" s="34" t="n">
        <x:v>-24785</x:v>
      </x:c>
      <x:c r="U625" s="36" t="n">
        <x:v>0.1962680056070493</x:v>
      </x:c>
      <x:c r="V625" s="36" t="n">
        <x:v>3.574570656340408</x:v>
      </x:c>
      <x:c r="W625" s="36" t="n">
        <x:v>0.3188859236107739</x:v>
      </x:c>
      <x:c r="X625" s="36" t="n">
        <x:v>0.39675653804428257</x:v>
      </x:c>
      <x:c r="Y625" s="36" t="n">
        <x:v>0.8037319943929507</x:v>
      </x:c>
      <x:c r="Z625" s="36" t="n">
        <x:v>0.14448382789698003</x:v>
      </x:c>
      <x:c r="AA625" s="36" t="n">
        <x:v>-0.0067619072043162715</x:v>
      </x:c>
      <x:c r="AB625" s="36" t="n">
        <x:v>0.18017898584962014</x:v>
      </x:c>
      <x:c r="AC625" s="36" t="n">
        <x:v>0.20352006018092816</x:v>
      </x:c>
      <x:c r="AD625" s="36" t="n">
        <x:v>0.22191208559133851</x:v>
      </x:c>
      <x:c r="AE625" s="36" t="n">
        <x:v>0.18017898584962014</x:v>
      </x:c>
      <x:c r="AF625" s="36" t="n">
        <x:v>-0.0038206565178149575</x:v>
      </x:c>
      <x:c r="AG625" s="36" t="n">
        <x:v>1.7698286074099698</x:v>
      </x:c>
      <x:c r="AH625" s="36" t="n">
        <x:v>0.8060019989031089</x:v>
      </x:c>
      <x:c r="AI625" s="36" t="n">
        <x:v>1.3101476601859043</x:v>
      </x:c>
      <x:c r="AJ625" s="36" t="n">
        <x:v>0.8060019989031089</x:v>
      </x:c>
      <x:c r="AK625" s="36" t="n">
        <x:v>0</x:v>
      </x:c>
      <x:c r="AL625" s="36" t="n">
        <x:v>0.2441958351493625</x:v>
      </x:c>
      <x:c r="AM625" s="38" t="n">
        <x:v>0</x:v>
      </x:c>
      <x:c r="AN625" s="38" t="n">
        <x:v>0</x:v>
      </x:c>
      <x:c r="AO625" s="38" t="n">
        <x:v>0</x:v>
      </x:c>
      <x:c r="AP625" s="38" t="n">
        <x:v>1</x:v>
      </x:c>
      <x:c r="AQ625" s="32" t="str">
        <x:v>complete_canonical_stage106</x:v>
      </x:c>
      <x:c r="AR625" s="32" t="str">
        <x:v>canonical_formula_stage106</x:v>
      </x:c>
      <x:c r="AS625" s="32" t="str">
        <x:v>user_confirmed_correct_source_stage19</x:v>
      </x:c>
      <x:c r="AT625" s="32" t="str">
        <x:v>audited</x:v>
      </x:c>
      <x:c r="AU625" s="32" t="str">
        <x:v>parent_only_user_confirmed</x:v>
      </x:c>
      <x:c r="AV625" s="38" t="n">
        <x:v>0</x:v>
      </x:c>
      <x:c r="AW625" s="38" t="n">
        <x:v>1</x:v>
      </x:c>
      <x:c r="AX625" s="38" t="n">
        <x:v>0</x:v>
      </x:c>
      <x:c r="AY625" s="32" t="str">
        <x:v>۱.pdf; ۲.pdf; ۳.pdf; 4(3).pdf; 5(3).pdf; 6(2).pdf</x:v>
      </x:c>
      <x:c r="AZ625" s="25"/>
      <x:c r="BA625" s="32" t="str">
        <x:v>observed_or_verified</x:v>
      </x:c>
      <x:c r="BB625" s="32" t="str">
        <x:v>observed_or_verified</x:v>
      </x:c>
    </x:row>
    <x:row r="626">
      <x:c r="A626" s="32" t="str">
        <x:v>خوساز|1393</x:v>
      </x:c>
      <x:c r="B626" s="32" t="str">
        <x:v>خوساز</x:v>
      </x:c>
      <x:c r="C626" s="32" t="str">
        <x:v>محورسازان ایران خودرو</x:v>
      </x:c>
      <x:c r="D626" s="32" t="str">
        <x:v>خودرو و ساخت قطعات</x:v>
      </x:c>
      <x:c r="E626" s="32" t="n">
        <x:v>1393</x:v>
      </x:c>
      <x:c r="F626" s="32" t="str">
        <x:v>1393/12/29</x:v>
      </x:c>
      <x:c r="G626" s="32" t="str">
        <x:v>میلیون ریال</x:v>
      </x:c>
      <x:c r="H626" s="34" t="n">
        <x:v>685181</x:v>
      </x:c>
      <x:c r="I626" s="34" t="n">
        <x:v>562270</x:v>
      </x:c>
      <x:c r="J626" s="34" t="n">
        <x:v>122911</x:v>
      </x:c>
      <x:c r="K626" s="34" t="n">
        <x:v>150000</x:v>
      </x:c>
      <x:c r="L626" s="34" t="n">
        <x:v>42089</x:v>
      </x:c>
      <x:c r="M626" s="34" t="n">
        <x:v>484535</x:v>
      </x:c>
      <x:c r="N626" s="34" t="n">
        <x:v>460181</x:v>
      </x:c>
      <x:c r="O626" s="34" t="n">
        <x:v>3524759</x:v>
      </x:c>
      <x:c r="P626" s="34" t="n">
        <x:v>127611</x:v>
      </x:c>
      <x:c r="Q626" s="34" t="n">
        <x:v>19244</x:v>
      </x:c>
      <x:c r="R626" s="34" t="n">
        <x:v>10220</x:v>
      </x:c>
      <x:c r="S626" s="34" t="n">
        <x:v>63288</x:v>
      </x:c>
      <x:c r="T626" s="34" t="n">
        <x:v>-16417</x:v>
      </x:c>
      <x:c r="U626" s="36" t="n">
        <x:v>0.820615282677132</x:v>
      </x:c>
      <x:c r="V626" s="36" t="n">
        <x:v>1.052922654346877</x:v>
      </x:c>
      <x:c r="W626" s="36" t="n">
        <x:v>0.0149157667827917</x:v>
      </x:c>
      <x:c r="X626" s="36" t="n">
        <x:v>0.0831495960491738</x:v>
      </x:c>
      <x:c r="Y626" s="36" t="n">
        <x:v>0.179384717322868</x:v>
      </x:c>
      <x:c r="Z626" s="36" t="n">
        <x:v>0.09236683445688074</x:v>
      </x:c>
      <x:c r="AA626" s="36" t="n">
        <x:v>-0.023960092296779974</x:v>
      </x:c>
      <x:c r="AB626" s="36" t="n">
        <x:v>0.002899489014709942</x:v>
      </x:c>
      <x:c r="AC626" s="36" t="n">
        <x:v>0.005459664050790423</x:v>
      </x:c>
      <x:c r="AD626" s="36" t="n">
        <x:v>0.036204177363615496</x:v>
      </x:c>
      <x:c r="AE626" s="36" t="n">
        <x:v>0.002899489014709942</x:v>
      </x:c>
      <x:c r="AF626" s="36" t="n">
        <x:v>-0.004657623400635334</x:v>
      </x:c>
      <x:c r="AG626" s="36" t="n">
        <x:v>5.144274286648345</x:v>
      </x:c>
      <x:c r="AH626" s="36" t="n">
        <x:v>1.176415306957287</x:v>
      </x:c>
      <x:c r="AI626" s="36" t="n">
        <x:v>1.410211126274384</x:v>
      </x:c>
      <x:c r="AJ626" s="36" t="n">
        <x:v>1.176415306957287</x:v>
      </x:c>
      <x:c r="AK626" s="36" t="n">
        <x:v>0.2805933333333333</x:v>
      </x:c>
      <x:c r="AL626" s="36" t="n">
        <x:v>4.574610897315944</x:v>
      </x:c>
      <x:c r="AM626" s="38" t="n">
        <x:v>0</x:v>
      </x:c>
      <x:c r="AN626" s="38" t="n">
        <x:v>0</x:v>
      </x:c>
      <x:c r="AO626" s="38" t="n">
        <x:v>0</x:v>
      </x:c>
      <x:c r="AP626" s="38" t="n">
        <x:v>0</x:v>
      </x:c>
      <x:c r="AQ626" s="32" t="str">
        <x:v>complete_canonical_stage106</x:v>
      </x:c>
      <x:c r="AR626" s="32" t="str">
        <x:v>canonical_formula_stage106</x:v>
      </x:c>
      <x:c r="AS626" s="32"/>
      <x:c r="AT626" s="32" t="str">
        <x:v>audited_indicated</x:v>
      </x:c>
      <x:c r="AU626" s="32" t="str">
        <x:v>separate_or_parent_only_indicated</x:v>
      </x:c>
      <x:c r="AV626" s="38" t="n">
        <x:v>0</x:v>
      </x:c>
      <x:c r="AW626" s="38" t="n">
        <x:v>1</x:v>
      </x:c>
      <x:c r="AX626" s="38" t="n">
        <x:v>1</x:v>
      </x:c>
      <x:c r="AY626" s="32" t="str">
        <x:v>خوساز_۱۳۹۳_۱۲_۲۹_separate_ن-۱۰_صورتهای مالی سال مالی منتهی به ۱۳۹۳_۱۲_۲۹ (حسابرسی شده).xlsx</x:v>
      </x:c>
      <x:c r="AZ626" s="25"/>
      <x:c r="BA626" s="32" t="str">
        <x:v>observed_or_verified</x:v>
      </x:c>
      <x:c r="BB626" s="32" t="str">
        <x:v>observed_or_verified</x:v>
      </x:c>
    </x:row>
    <x:row r="627">
      <x:c r="A627" s="32" t="str">
        <x:v>خوساز|1394</x:v>
      </x:c>
      <x:c r="B627" s="32" t="str">
        <x:v>خوساز</x:v>
      </x:c>
      <x:c r="C627" s="32" t="str">
        <x:v>محورسازان ایران خودرو</x:v>
      </x:c>
      <x:c r="D627" s="32" t="str">
        <x:v>خودرو و ساخت قطعات</x:v>
      </x:c>
      <x:c r="E627" s="32" t="n">
        <x:v>1394</x:v>
      </x:c>
      <x:c r="F627" s="32" t="str">
        <x:v>1394/12/29</x:v>
      </x:c>
      <x:c r="G627" s="32" t="str">
        <x:v>میلیون ریال</x:v>
      </x:c>
      <x:c r="H627" s="34" t="n">
        <x:v>693813</x:v>
      </x:c>
      <x:c r="I627" s="34" t="n">
        <x:v>478072</x:v>
      </x:c>
      <x:c r="J627" s="34" t="n">
        <x:v>215741</x:v>
      </x:c>
      <x:c r="K627" s="34" t="n">
        <x:v>150000</x:v>
      </x:c>
      <x:c r="L627" s="34" t="n">
        <x:v>0</x:v>
      </x:c>
      <x:c r="M627" s="34" t="n">
        <x:v>529944</x:v>
      </x:c>
      <x:c r="N627" s="34" t="n">
        <x:v>380670</x:v>
      </x:c>
      <x:c r="O627" s="34" t="n">
        <x:v>3393738</x:v>
      </x:c>
      <x:c r="P627" s="34" t="n">
        <x:v>100129</x:v>
      </x:c>
      <x:c r="Q627" s="34" t="n">
        <x:v>-86079</x:v>
      </x:c>
      <x:c r="R627" s="34" t="n">
        <x:v>143178</x:v>
      </x:c>
      <x:c r="S627" s="34" t="n">
        <x:v>-25147</x:v>
      </x:c>
      <x:c r="T627" s="34" t="n">
        <x:v>-18471</x:v>
      </x:c>
      <x:c r="U627" s="36" t="n">
        <x:v>0.6890502195836631</x:v>
      </x:c>
      <x:c r="V627" s="36" t="n">
        <x:v>1.392134920009457</x:v>
      </x:c>
      <x:c r="W627" s="36" t="n">
        <x:v>0.2063639626239347</x:v>
      </x:c>
      <x:c r="X627" s="36" t="n">
        <x:v>0.6636568848758465</x:v>
      </x:c>
      <x:c r="Y627" s="36" t="n">
        <x:v>0.310949780416337</x:v>
      </x:c>
      <x:c r="Z627" s="36" t="n">
        <x:v>-0.03624463652309772</x:v>
      </x:c>
      <x:c r="AA627" s="36" t="n">
        <x:v>-0.02662244725884352</x:v>
      </x:c>
      <x:c r="AB627" s="36" t="n">
        <x:v>0.042188878457912776</x:v>
      </x:c>
      <x:c r="AC627" s="36" t="n">
        <x:v>-0.025364067585653342</x:v>
      </x:c>
      <x:c r="AD627" s="36" t="n">
        <x:v>0.029504045391836375</x:v>
      </x:c>
      <x:c r="AE627" s="36" t="n">
        <x:v>0.042188878457912776</x:v>
      </x:c>
      <x:c r="AF627" s="36" t="n">
        <x:v>-0.005442671178505824</x:v>
      </x:c>
      <x:c r="AG627" s="36" t="n">
        <x:v>4.891430399833961</x:v>
      </x:c>
      <x:c r="AH627" s="36" t="n">
        <x:v>-0.03717161939298545</x:v>
      </x:c>
      <x:c r="AI627" s="36" t="n">
        <x:v>13.009589041095891</x:v>
      </x:c>
      <x:c r="AJ627" s="36" t="n">
        <x:v>-0.03717161939298545</x:v>
      </x:c>
      <x:c r="AK627" s="36" t="n">
        <x:v>0</x:v>
      </x:c>
      <x:c r="AL627" s="36" t="n">
        <x:v>2.215953388553868</x:v>
      </x:c>
      <x:c r="AM627" s="38" t="n">
        <x:v>0</x:v>
      </x:c>
      <x:c r="AN627" s="38" t="n">
        <x:v>0</x:v>
      </x:c>
      <x:c r="AO627" s="38" t="n">
        <x:v>0</x:v>
      </x:c>
      <x:c r="AP627" s="38" t="n">
        <x:v>0</x:v>
      </x:c>
      <x:c r="AQ627" s="32" t="str">
        <x:v>complete_canonical_stage106</x:v>
      </x:c>
      <x:c r="AR627" s="32" t="str">
        <x:v>canonical_formula_stage106</x:v>
      </x:c>
      <x:c r="AS627" s="32"/>
      <x:c r="AT627" s="32" t="str">
        <x:v>audited_indicated</x:v>
      </x:c>
      <x:c r="AU627" s="32" t="str">
        <x:v>separate_or_parent_only_indicated</x:v>
      </x:c>
      <x:c r="AV627" s="38" t="n">
        <x:v>0</x:v>
      </x:c>
      <x:c r="AW627" s="38" t="n">
        <x:v>1</x:v>
      </x:c>
      <x:c r="AX627" s="38" t="n">
        <x:v>1</x:v>
      </x:c>
      <x:c r="AY627" s="32" t="str">
        <x:v>خوساز_۱۳۹۴_۱۲_۲۹_separate_ن-۱۰_صورت‌های مالی سال مالی منتهی به ۱۳۹۴_۱۲_۲۹ (حسابرسی شده).xlsx</x:v>
      </x:c>
      <x:c r="AZ627" s="25"/>
      <x:c r="BA627" s="32" t="str">
        <x:v>observed_or_verified</x:v>
      </x:c>
      <x:c r="BB627" s="32" t="str">
        <x:v>observed_or_verified</x:v>
      </x:c>
    </x:row>
    <x:row r="628">
      <x:c r="A628" s="32" t="str">
        <x:v>خوساز|1395</x:v>
      </x:c>
      <x:c r="B628" s="32" t="str">
        <x:v>خوساز</x:v>
      </x:c>
      <x:c r="C628" s="32" t="str">
        <x:v>محورسازان ایران خودرو</x:v>
      </x:c>
      <x:c r="D628" s="32" t="str">
        <x:v>خودرو و ساخت قطعات</x:v>
      </x:c>
      <x:c r="E628" s="32" t="n">
        <x:v>1395</x:v>
      </x:c>
      <x:c r="F628" s="32" t="str">
        <x:v>1395/12/30</x:v>
      </x:c>
      <x:c r="G628" s="32" t="str">
        <x:v>میلیون ریال</x:v>
      </x:c>
      <x:c r="H628" s="34" t="n">
        <x:v>741193</x:v>
      </x:c>
      <x:c r="I628" s="34" t="n">
        <x:v>527695</x:v>
      </x:c>
      <x:c r="J628" s="34" t="n">
        <x:v>213498</x:v>
      </x:c>
      <x:c r="K628" s="34" t="n">
        <x:v>250000</x:v>
      </x:c>
      <x:c r="L628" s="34" t="n">
        <x:v>51502</x:v>
      </x:c>
      <x:c r="M628" s="34" t="n">
        <x:v>603305</x:v>
      </x:c>
      <x:c r="N628" s="34" t="n">
        <x:v>423887</x:v>
      </x:c>
      <x:c r="O628" s="34" t="n">
        <x:v>3324564</x:v>
      </x:c>
      <x:c r="P628" s="34" t="n">
        <x:v>262557</x:v>
      </x:c>
      <x:c r="Q628" s="34" t="n">
        <x:v>-37236</x:v>
      </x:c>
      <x:c r="R628" s="34" t="n">
        <x:v>-46130</x:v>
      </x:c>
      <x:c r="S628" s="34" t="n">
        <x:v>-17516</x:v>
      </x:c>
      <x:c r="T628" s="34" t="n">
        <x:v>-15918</x:v>
      </x:c>
      <x:c r="U628" s="36" t="n">
        <x:v>0.7119535667498209</x:v>
      </x:c>
      <x:c r="V628" s="36" t="n">
        <x:v>1.423268465416491</x:v>
      </x:c>
      <x:c r="W628" s="36" t="n">
        <x:v>-0.062237500893829276</x:v>
      </x:c>
      <x:c r="X628" s="36" t="n">
        <x:v>-0.21606759782293042</x:v>
      </x:c>
      <x:c r="Y628" s="36" t="n">
        <x:v>0.2880464332501791</x:v>
      </x:c>
      <x:c r="Z628" s="36" t="n">
        <x:v>-0.023632171377765306</x:v>
      </x:c>
      <x:c r="AA628" s="36" t="n">
        <x:v>-0.021476187713591468</x:v>
      </x:c>
      <x:c r="AB628" s="36" t="n">
        <x:v>-0.01387550367506837</x:v>
      </x:c>
      <x:c r="AC628" s="36" t="n">
        <x:v>-0.011200265658895422</x:v>
      </x:c>
      <x:c r="AD628" s="36" t="n">
        <x:v>0.0789748670803149</x:v>
      </x:c>
      <x:c r="AE628" s="36" t="n">
        <x:v>-0.01387550367506837</x:v>
      </x:c>
      <x:c r="AF628" s="36" t="n">
        <x:v>-0.004787996260562287</x:v>
      </x:c>
      <x:c r="AG628" s="36" t="n">
        <x:v>4.485422825094139</x:v>
      </x:c>
      <x:c r="AH628" s="36" t="n">
        <x:v>-0.02038283450284023</x:v>
      </x:c>
      <x:c r="AI628" s="36" t="n">
        <x:v>-1.3221863694142955</x:v>
      </x:c>
      <x:c r="AJ628" s="36" t="n">
        <x:v>-0.02038283450284023</x:v>
      </x:c>
      <x:c r="AK628" s="36" t="n">
        <x:v>0.206008</x:v>
      </x:c>
      <x:c r="AL628" s="36" t="n">
        <x:v>2.471662498009349</x:v>
      </x:c>
      <x:c r="AM628" s="38" t="n">
        <x:v>1</x:v>
      </x:c>
      <x:c r="AN628" s="38" t="n">
        <x:v>0</x:v>
      </x:c>
      <x:c r="AO628" s="38" t="n">
        <x:v>0</x:v>
      </x:c>
      <x:c r="AP628" s="38" t="n">
        <x:v>0</x:v>
      </x:c>
      <x:c r="AQ628" s="32" t="str">
        <x:v>complete_canonical_stage106</x:v>
      </x:c>
      <x:c r="AR628" s="32" t="str">
        <x:v>canonical_formula_stage106</x:v>
      </x:c>
      <x:c r="AS628" s="32"/>
      <x:c r="AT628" s="32" t="str">
        <x:v>audited_indicated</x:v>
      </x:c>
      <x:c r="AU628" s="32" t="str">
        <x:v>separate_or_parent_only_indicated</x:v>
      </x:c>
      <x:c r="AV628" s="38" t="n">
        <x:v>0</x:v>
      </x:c>
      <x:c r="AW628" s="38" t="n">
        <x:v>1</x:v>
      </x:c>
      <x:c r="AX628" s="38" t="n">
        <x:v>1</x:v>
      </x:c>
      <x:c r="AY628" s="32" t="str">
        <x:v>خوساز_۱۳۹۵_۱۲_۳۰_separate_ن-۱۰_صورت‌های مالی سال مالی منتهی به ۱۳۹۵_۱۲_۳۰ (حسابرسی شده).xlsx</x:v>
      </x:c>
      <x:c r="AZ628" s="25"/>
      <x:c r="BA628" s="32" t="str">
        <x:v>observed_or_verified</x:v>
      </x:c>
      <x:c r="BB628" s="32" t="str">
        <x:v>observed_or_verified</x:v>
      </x:c>
    </x:row>
    <x:row r="629">
      <x:c r="A629" s="32" t="str">
        <x:v>خوساز|1396</x:v>
      </x:c>
      <x:c r="B629" s="32" t="str">
        <x:v>خوساز</x:v>
      </x:c>
      <x:c r="C629" s="32" t="str">
        <x:v>محورسازان ایران خودرو</x:v>
      </x:c>
      <x:c r="D629" s="32" t="str">
        <x:v>خودرو و ساخت قطعات</x:v>
      </x:c>
      <x:c r="E629" s="32" t="n">
        <x:v>1396</x:v>
      </x:c>
      <x:c r="F629" s="32" t="str">
        <x:v>1396/12/29</x:v>
      </x:c>
      <x:c r="G629" s="32" t="str">
        <x:v>میلیون ریال</x:v>
      </x:c>
      <x:c r="H629" s="34" t="n">
        <x:v>1013846</x:v>
      </x:c>
      <x:c r="I629" s="34" t="n">
        <x:v>918720</x:v>
      </x:c>
      <x:c r="J629" s="34" t="n">
        <x:v>95126</x:v>
      </x:c>
      <x:c r="K629" s="34" t="n">
        <x:v>250000</x:v>
      </x:c>
      <x:c r="L629" s="34" t="n">
        <x:v>169874</x:v>
      </x:c>
      <x:c r="M629" s="34" t="n">
        <x:v>749682</x:v>
      </x:c>
      <x:c r="N629" s="34" t="n">
        <x:v>804452</x:v>
      </x:c>
      <x:c r="O629" s="34" t="n">
        <x:v>3700810</x:v>
      </x:c>
      <x:c r="P629" s="34" t="n">
        <x:v>135655</x:v>
      </x:c>
      <x:c r="Q629" s="34" t="n">
        <x:v>-12499</x:v>
      </x:c>
      <x:c r="R629" s="34" t="n">
        <x:v>-3417</x:v>
      </x:c>
      <x:c r="S629" s="34" t="n">
        <x:v>252451</x:v>
      </x:c>
      <x:c r="T629" s="34" t="n">
        <x:v>-2357</x:v>
      </x:c>
      <x:c r="U629" s="36" t="n">
        <x:v>0.9061731268851483</x:v>
      </x:c>
      <x:c r="V629" s="36" t="n">
        <x:v>0.9319163853157181</x:v>
      </x:c>
      <x:c r="W629" s="36" t="n">
        <x:v>-0.003370334350581844</x:v>
      </x:c>
      <x:c r="X629" s="36" t="n">
        <x:v>-0.035920778756596515</x:v>
      </x:c>
      <x:c r="Y629" s="36" t="n">
        <x:v>0.09382687311485176</x:v>
      </x:c>
      <x:c r="Z629" s="36" t="n">
        <x:v>0.24900330030399095</x:v>
      </x:c>
      <x:c r="AA629" s="36" t="n">
        <x:v>-0.0023248106714431976</x:v>
      </x:c>
      <x:c r="AB629" s="36" t="n">
        <x:v>-0.0009233113831836814</x:v>
      </x:c>
      <x:c r="AC629" s="36" t="n">
        <x:v>-0.0033773687381951517</x:v>
      </x:c>
      <x:c r="AD629" s="36" t="n">
        <x:v>0.036655488933503746</x:v>
      </x:c>
      <x:c r="AE629" s="36" t="n">
        <x:v>-0.0009233113831836814</x:v>
      </x:c>
      <x:c r="AF629" s="36" t="n">
        <x:v>-0.0006368876002821004</x:v>
      </x:c>
      <x:c r="AG629" s="36" t="n">
        <x:v>3.6502683839557486</x:v>
      </x:c>
      <x:c r="AH629" s="36" t="n">
        <x:v>0.11317153166550561</x:v>
      </x:c>
      <x:c r="AI629" s="36" t="n">
        <x:v>0.9259267288098851</x:v>
      </x:c>
      <x:c r="AJ629" s="36" t="n">
        <x:v>0.11317153166550561</x:v>
      </x:c>
      <x:c r="AK629" s="36" t="n">
        <x:v>0.679496</x:v>
      </x:c>
      <x:c r="AL629" s="36" t="n">
        <x:v>9.65792738052688</x:v>
      </x:c>
      <x:c r="AM629" s="38" t="n">
        <x:v>1</x:v>
      </x:c>
      <x:c r="AN629" s="38" t="n">
        <x:v>0</x:v>
      </x:c>
      <x:c r="AO629" s="38" t="n">
        <x:v>1</x:v>
      </x:c>
      <x:c r="AP629" s="38" t="n">
        <x:v>0</x:v>
      </x:c>
      <x:c r="AQ629" s="32" t="str">
        <x:v>complete_canonical_stage106</x:v>
      </x:c>
      <x:c r="AR629" s="32" t="str">
        <x:v>canonical_formula_stage106</x:v>
      </x:c>
      <x:c r="AS629" s="32"/>
      <x:c r="AT629" s="32" t="str">
        <x:v>audited_indicated</x:v>
      </x:c>
      <x:c r="AU629" s="32" t="str">
        <x:v>separate_or_parent_only_indicated</x:v>
      </x:c>
      <x:c r="AV629" s="38" t="n">
        <x:v>0</x:v>
      </x:c>
      <x:c r="AW629" s="38" t="n">
        <x:v>1</x:v>
      </x:c>
      <x:c r="AX629" s="38" t="n">
        <x:v>1</x:v>
      </x:c>
      <x:c r="AY629" s="32" t="str">
        <x:v>خوساز_۱۳۹۶_۱۲_۲۹_separate_ن-۱۰_صورت‌های مالی سال مالی منتهی به ۱۳۹۶_۱۲_۲۹ (حسابرسی شده).xlsx</x:v>
      </x:c>
      <x:c r="AZ629" s="25"/>
      <x:c r="BA629" s="32" t="str">
        <x:v>observed_or_verified</x:v>
      </x:c>
      <x:c r="BB629" s="32" t="str">
        <x:v>observed_or_verified</x:v>
      </x:c>
    </x:row>
    <x:row r="630">
      <x:c r="A630" s="32" t="str">
        <x:v>خوساز|1397</x:v>
      </x:c>
      <x:c r="B630" s="32" t="str">
        <x:v>خوساز</x:v>
      </x:c>
      <x:c r="C630" s="32" t="str">
        <x:v>محورسازان ایران خودرو</x:v>
      </x:c>
      <x:c r="D630" s="32" t="str">
        <x:v>خودرو و ساخت قطعات</x:v>
      </x:c>
      <x:c r="E630" s="32" t="n">
        <x:v>1397</x:v>
      </x:c>
      <x:c r="F630" s="32" t="str">
        <x:v>1397/12/29</x:v>
      </x:c>
      <x:c r="G630" s="32" t="str">
        <x:v>میلیون ریال</x:v>
      </x:c>
      <x:c r="H630" s="34" t="n">
        <x:v>1936462</x:v>
      </x:c>
      <x:c r="I630" s="34" t="n">
        <x:v>985071</x:v>
      </x:c>
      <x:c r="J630" s="34" t="n">
        <x:v>951391</x:v>
      </x:c>
      <x:c r="K630" s="34" t="n">
        <x:v>1119876</x:v>
      </x:c>
      <x:c r="L630" s="34" t="n">
        <x:v>183485</x:v>
      </x:c>
      <x:c r="M630" s="34" t="n">
        <x:v>747440</x:v>
      </x:c>
      <x:c r="N630" s="34" t="n">
        <x:v>821785</x:v>
      </x:c>
      <x:c r="O630" s="34" t="n">
        <x:v>2812402</x:v>
      </x:c>
      <x:c r="P630" s="34" t="n">
        <x:v>148497</x:v>
      </x:c>
      <x:c r="Q630" s="34" t="n">
        <x:v>-49371</x:v>
      </x:c>
      <x:c r="R630" s="34" t="n">
        <x:v>-2927</x:v>
      </x:c>
      <x:c r="S630" s="34" t="n">
        <x:v>20940</x:v>
      </x:c>
      <x:c r="T630" s="34" t="n">
        <x:v>0</x:v>
      </x:c>
      <x:c r="U630" s="36" t="n">
        <x:v>0.508696271860744</x:v>
      </x:c>
      <x:c r="V630" s="36" t="n">
        <x:v>0.9095322985939145</x:v>
      </x:c>
      <x:c r="W630" s="36" t="n">
        <x:v>-0.001511519461781331</x:v>
      </x:c>
      <x:c r="X630" s="36" t="n">
        <x:v>-0.0030765479177330877</x:v>
      </x:c>
      <x:c r="Y630" s="36" t="n">
        <x:v>0.491303728139256</x:v>
      </x:c>
      <x:c r="Z630" s="36" t="n">
        <x:v>0.010813535199761214</x:v>
      </x:c>
      <x:c r="AA630" s="36" t="n">
        <x:v>0</x:v>
      </x:c>
      <x:c r="AB630" s="36" t="n">
        <x:v>-0.001040747375375213</x:v>
      </x:c>
      <x:c r="AC630" s="36" t="n">
        <x:v>-0.017554745018670874</x:v>
      </x:c>
      <x:c r="AD630" s="36" t="n">
        <x:v>0.05280077314693987</x:v>
      </x:c>
      <x:c r="AE630" s="36" t="n">
        <x:v>-0.001040747375375213</x:v>
      </x:c>
      <x:c r="AF630" s="36" t="n">
        <x:v>0</x:v>
      </x:c>
      <x:c r="AG630" s="36" t="n">
        <x:v>1.4523404022387219</x:v>
      </x:c>
      <x:c r="AH630" s="36" t="n">
        <x:v>-0.24005771709436582</x:v>
      </x:c>
      <x:c r="AI630" s="36" t="n">
        <x:v>0.1434006438396254</x:v>
      </x:c>
      <x:c r="AJ630" s="36" t="n">
        <x:v>-0.24005771709436582</x:v>
      </x:c>
      <x:c r="AK630" s="36" t="n">
        <x:v>0.1638440327321954</x:v>
      </x:c>
      <x:c r="AL630" s="36" t="n">
        <x:v>1.035400797358815</x:v>
      </x:c>
      <x:c r="AM630" s="38" t="n">
        <x:v>1</x:v>
      </x:c>
      <x:c r="AN630" s="38" t="n">
        <x:v>0</x:v>
      </x:c>
      <x:c r="AO630" s="38" t="n">
        <x:v>0</x:v>
      </x:c>
      <x:c r="AP630" s="38" t="n">
        <x:v>0</x:v>
      </x:c>
      <x:c r="AQ630" s="32" t="str">
        <x:v>complete_canonical_stage106</x:v>
      </x:c>
      <x:c r="AR630" s="32" t="str">
        <x:v>canonical_formula_stage106</x:v>
      </x:c>
      <x:c r="AS630" s="32"/>
      <x:c r="AT630" s="32" t="str">
        <x:v>audited_indicated</x:v>
      </x:c>
      <x:c r="AU630" s="32" t="str">
        <x:v>separate_or_parent_only_indicated</x:v>
      </x:c>
      <x:c r="AV630" s="38" t="n">
        <x:v>0</x:v>
      </x:c>
      <x:c r="AW630" s="38" t="n">
        <x:v>0</x:v>
      </x:c>
      <x:c r="AX630" s="38" t="n">
        <x:v>0</x:v>
      </x:c>
      <x:c r="AY630" s="32" t="str">
        <x:v>خوساز_۱۳۹۷_۱۲_۲۹_separate_ن-۱۰_صورت‌های مالی سال مالی منتهی به ۱۳۹۷_۱۲_۲۹ (حسابرسی شده)(اصلاحیه).xlsx</x:v>
      </x:c>
      <x:c r="AZ630" s="25"/>
      <x:c r="BA630" s="32" t="str">
        <x:v>observed_or_verified</x:v>
      </x:c>
      <x:c r="BB630" s="32" t="str">
        <x:v>observed_or_verified</x:v>
      </x:c>
    </x:row>
    <x:row r="631">
      <x:c r="A631" s="32" t="str">
        <x:v>خوساز|1398</x:v>
      </x:c>
      <x:c r="B631" s="32" t="str">
        <x:v>خوساز</x:v>
      </x:c>
      <x:c r="C631" s="32" t="str">
        <x:v>محورسازان ایران خودرو</x:v>
      </x:c>
      <x:c r="D631" s="32" t="str">
        <x:v>خودرو و ساخت قطعات</x:v>
      </x:c>
      <x:c r="E631" s="32" t="n">
        <x:v>1398</x:v>
      </x:c>
      <x:c r="F631" s="32" t="str">
        <x:v>1398/12/29</x:v>
      </x:c>
      <x:c r="G631" s="32" t="str">
        <x:v>میلیون ریال</x:v>
      </x:c>
      <x:c r="H631" s="34" t="n">
        <x:v>1921562</x:v>
      </x:c>
      <x:c r="I631" s="34" t="n">
        <x:v>989149</x:v>
      </x:c>
      <x:c r="J631" s="34" t="n">
        <x:v>932413</x:v>
      </x:c>
      <x:c r="K631" s="34" t="n">
        <x:v>1119876</x:v>
      </x:c>
      <x:c r="L631" s="34" t="n">
        <x:v>202463</x:v>
      </x:c>
      <x:c r="M631" s="34" t="n">
        <x:v>694218</x:v>
      </x:c>
      <x:c r="N631" s="34" t="n">
        <x:v>796319</x:v>
      </x:c>
      <x:c r="O631" s="34" t="n">
        <x:v>3138114</x:v>
      </x:c>
      <x:c r="P631" s="34" t="n">
        <x:v>200198</x:v>
      </x:c>
      <x:c r="Q631" s="34" t="n">
        <x:v>-3555</x:v>
      </x:c>
      <x:c r="R631" s="34" t="n">
        <x:v>-18978</x:v>
      </x:c>
      <x:c r="S631" s="34" t="n">
        <x:v>-33852</x:v>
      </x:c>
      <x:c r="T631" s="34" t="n">
        <x:v>-11899</x:v>
      </x:c>
      <x:c r="U631" s="36" t="n">
        <x:v>0.5147629896927604</x:v>
      </x:c>
      <x:c r="V631" s="36" t="n">
        <x:v>0.871783795187607</x:v>
      </x:c>
      <x:c r="W631" s="36" t="n">
        <x:v>-0.009876340185744722</x:v>
      </x:c>
      <x:c r="X631" s="36" t="n">
        <x:v>-0.020353641572993943</x:v>
      </x:c>
      <x:c r="Y631" s="36" t="n">
        <x:v>0.4852370103072396</x:v>
      </x:c>
      <x:c r="Z631" s="36" t="n">
        <x:v>-0.017616917903247462</x:v>
      </x:c>
      <x:c r="AA631" s="36" t="n">
        <x:v>-0.006192358092010563</x:v>
      </x:c>
      <x:c r="AB631" s="36" t="n">
        <x:v>-0.006047581445415941</x:v>
      </x:c>
      <x:c r="AC631" s="36" t="n">
        <x:v>-0.0011328460342740895</x:v>
      </x:c>
      <x:c r="AD631" s="36" t="n">
        <x:v>0.06379564286064815</x:v>
      </x:c>
      <x:c r="AE631" s="36" t="n">
        <x:v>-0.006047581445415941</x:v>
      </x:c>
      <x:c r="AF631" s="36" t="n">
        <x:v>-0.003791767921751727</x:v>
      </x:c>
      <x:c r="AG631" s="36" t="n">
        <x:v>1.6331057754056335</x:v>
      </x:c>
      <x:c r="AH631" s="36" t="n">
        <x:v>0.11581274654192394</x:v>
      </x:c>
      <x:c r="AI631" s="36" t="n">
        <x:v>-5.483771779979501</x:v>
      </x:c>
      <x:c r="AJ631" s="36" t="n">
        <x:v>0.11581274654192394</x:v>
      </x:c>
      <x:c r="AK631" s="36" t="n">
        <x:v>0.1807905518110934</x:v>
      </x:c>
      <x:c r="AL631" s="36" t="n">
        <x:v>1.060848572467351</x:v>
      </x:c>
      <x:c r="AM631" s="38" t="n">
        <x:v>1</x:v>
      </x:c>
      <x:c r="AN631" s="38" t="n">
        <x:v>0</x:v>
      </x:c>
      <x:c r="AO631" s="38" t="n">
        <x:v>0</x:v>
      </x:c>
      <x:c r="AP631" s="38" t="n">
        <x:v>0</x:v>
      </x:c>
      <x:c r="AQ631" s="32" t="str">
        <x:v>complete_canonical_stage106</x:v>
      </x:c>
      <x:c r="AR631" s="32" t="str">
        <x:v>canonical_formula_stage106</x:v>
      </x:c>
      <x:c r="AS631" s="32"/>
      <x:c r="AT631" s="32" t="str">
        <x:v>audited_indicated</x:v>
      </x:c>
      <x:c r="AU631" s="32" t="str">
        <x:v>separate_or_parent_only_indicated</x:v>
      </x:c>
      <x:c r="AV631" s="38" t="n">
        <x:v>0</x:v>
      </x:c>
      <x:c r="AW631" s="38" t="n">
        <x:v>0</x:v>
      </x:c>
      <x:c r="AX631" s="38" t="n">
        <x:v>0</x:v>
      </x:c>
      <x:c r="AY631" s="32" t="str">
        <x:v>خوساز_۱۳۹۸_۱۲_۲۹_separate_ن-۱۰_صورت‌های مالی سال مالی منتهی به ۱۳۹۸_۱۲_۲۹ (حسابرسی شده).xlsx</x:v>
      </x:c>
      <x:c r="AZ631" s="25"/>
      <x:c r="BA631" s="32" t="str">
        <x:v>observed_or_verified</x:v>
      </x:c>
      <x:c r="BB631" s="32" t="str">
        <x:v>observed_or_verified</x:v>
      </x:c>
    </x:row>
    <x:row r="632">
      <x:c r="A632" s="32" t="str">
        <x:v>خوساز|1399</x:v>
      </x:c>
      <x:c r="B632" s="32" t="str">
        <x:v>خوساز</x:v>
      </x:c>
      <x:c r="C632" s="32" t="str">
        <x:v>محورسازان ایران خودرو</x:v>
      </x:c>
      <x:c r="D632" s="32" t="str">
        <x:v>خودرو و ساخت قطعات</x:v>
      </x:c>
      <x:c r="E632" s="32" t="n">
        <x:v>1399</x:v>
      </x:c>
      <x:c r="F632" s="32" t="str">
        <x:v>1399/12/30</x:v>
      </x:c>
      <x:c r="G632" s="32" t="str">
        <x:v>میلیون ریال</x:v>
      </x:c>
      <x:c r="H632" s="34" t="n">
        <x:v>2909803</x:v>
      </x:c>
      <x:c r="I632" s="34" t="n">
        <x:v>1629236</x:v>
      </x:c>
      <x:c r="J632" s="34" t="n">
        <x:v>1280567</x:v>
      </x:c>
      <x:c r="K632" s="34" t="n">
        <x:v>1119876</x:v>
      </x:c>
      <x:c r="L632" s="34" t="n">
        <x:v>0</x:v>
      </x:c>
      <x:c r="M632" s="34" t="n">
        <x:v>1591319</x:v>
      </x:c>
      <x:c r="N632" s="34" t="n">
        <x:v>1378548</x:v>
      </x:c>
      <x:c r="O632" s="34" t="n">
        <x:v>8385407</x:v>
      </x:c>
      <x:c r="P632" s="34" t="n">
        <x:v>535737</x:v>
      </x:c>
      <x:c r="Q632" s="34" t="n">
        <x:v>222132</x:v>
      </x:c>
      <x:c r="R632" s="34" t="n">
        <x:v>203016</x:v>
      </x:c>
      <x:c r="S632" s="34" t="n">
        <x:v>266623</x:v>
      </x:c>
      <x:c r="T632" s="34" t="n">
        <x:v>-8881</x:v>
      </x:c>
      <x:c r="U632" s="36" t="n">
        <x:v>0.5599128188403133</x:v>
      </x:c>
      <x:c r="V632" s="36" t="n">
        <x:v>1.154344281084155</x:v>
      </x:c>
      <x:c r="W632" s="36" t="n">
        <x:v>0.06976967169255101</x:v>
      </x:c>
      <x:c r="X632" s="36" t="n">
        <x:v>0.1585360234958421</x:v>
      </x:c>
      <x:c r="Y632" s="36" t="n">
        <x:v>0.4400871811596868</x:v>
      </x:c>
      <x:c r="Z632" s="36" t="n">
        <x:v>0.0916292271332458</x:v>
      </x:c>
      <x:c r="AA632" s="36" t="n">
        <x:v>-0.0030520966539659216</x:v>
      </x:c>
      <x:c r="AB632" s="36" t="n">
        <x:v>0.024210631636603926</x:v>
      </x:c>
      <x:c r="AC632" s="36" t="n">
        <x:v>0.026490306314291005</x:v>
      </x:c>
      <x:c r="AD632" s="36" t="n">
        <x:v>0.06388920657041453</x:v>
      </x:c>
      <x:c r="AE632" s="36" t="n">
        <x:v>0.024210631636603926</x:v>
      </x:c>
      <x:c r="AF632" s="36" t="n">
        <x:v>-0.0010591018420453534</x:v>
      </x:c>
      <x:c r="AG632" s="36" t="n">
        <x:v>2.881778250967505</x:v>
      </x:c>
      <x:c r="AH632" s="36" t="n">
        <x:v>1.672116755477972</x:v>
      </x:c>
      <x:c r="AI632" s="36" t="n">
        <x:v>11.697439140056908</x:v>
      </x:c>
      <x:c r="AJ632" s="36" t="n">
        <x:v>1.672116755477972</x:v>
      </x:c>
      <x:c r="AK632" s="36" t="n">
        <x:v>0</x:v>
      </x:c>
      <x:c r="AL632" s="36" t="n">
        <x:v>1.272277046027268</x:v>
      </x:c>
      <x:c r="AM632" s="38" t="n">
        <x:v>0</x:v>
      </x:c>
      <x:c r="AN632" s="38" t="n">
        <x:v>0</x:v>
      </x:c>
      <x:c r="AO632" s="38" t="n">
        <x:v>0</x:v>
      </x:c>
      <x:c r="AP632" s="38" t="n">
        <x:v>1</x:v>
      </x:c>
      <x:c r="AQ632" s="32" t="str">
        <x:v>complete_canonical_stage106</x:v>
      </x:c>
      <x:c r="AR632" s="32" t="str">
        <x:v>canonical_formula_stage106</x:v>
      </x:c>
      <x:c r="AS632" s="32"/>
      <x:c r="AT632" s="32" t="str">
        <x:v>audited_indicated</x:v>
      </x:c>
      <x:c r="AU632" s="32" t="str">
        <x:v>separate_or_parent_only_indicated</x:v>
      </x:c>
      <x:c r="AV632" s="38" t="n">
        <x:v>0</x:v>
      </x:c>
      <x:c r="AW632" s="38" t="n">
        <x:v>1</x:v>
      </x:c>
      <x:c r="AX632" s="38" t="n">
        <x:v>1</x:v>
      </x:c>
      <x:c r="AY632" s="32" t="str">
        <x:v>خوساز_۱۳۹۹_۱۲_۳۰_separate_ن-۱۰_صورت‌های مالی سال مالی منتهی به ۱۳۹۹_۱۲_۳۰ (حسابرسی شده)(اصلاحیه).xlsx</x:v>
      </x:c>
      <x:c r="AZ632" s="25"/>
      <x:c r="BA632" s="32" t="str">
        <x:v>observed_or_verified</x:v>
      </x:c>
      <x:c r="BB632" s="32" t="str">
        <x:v>observed_or_verified</x:v>
      </x:c>
    </x:row>
    <x:row r="633">
      <x:c r="A633" s="32" t="str">
        <x:v>خوساز|1400</x:v>
      </x:c>
      <x:c r="B633" s="32" t="str">
        <x:v>خوساز</x:v>
      </x:c>
      <x:c r="C633" s="32" t="str">
        <x:v>محورسازان ایران خودرو</x:v>
      </x:c>
      <x:c r="D633" s="32" t="str">
        <x:v>خودرو و ساخت قطعات</x:v>
      </x:c>
      <x:c r="E633" s="32" t="n">
        <x:v>1400</x:v>
      </x:c>
      <x:c r="F633" s="32" t="str">
        <x:v>1400/12/29</x:v>
      </x:c>
      <x:c r="G633" s="32" t="str">
        <x:v>میلیون ریال</x:v>
      </x:c>
      <x:c r="H633" s="34" t="n">
        <x:v>3356397</x:v>
      </x:c>
      <x:c r="I633" s="34" t="n">
        <x:v>1820874</x:v>
      </x:c>
      <x:c r="J633" s="34" t="n">
        <x:v>1535523</x:v>
      </x:c>
      <x:c r="K633" s="34" t="n">
        <x:v>1119876</x:v>
      </x:c>
      <x:c r="L633" s="34" t="n">
        <x:v>0</x:v>
      </x:c>
      <x:c r="M633" s="34" t="n">
        <x:v>2084458</x:v>
      </x:c>
      <x:c r="N633" s="34" t="n">
        <x:v>1476384</x:v>
      </x:c>
      <x:c r="O633" s="34" t="n">
        <x:v>17969430</x:v>
      </x:c>
      <x:c r="P633" s="34" t="n">
        <x:v>434279</x:v>
      </x:c>
      <x:c r="Q633" s="34" t="n">
        <x:v>271901</x:v>
      </x:c>
      <x:c r="R633" s="34" t="n">
        <x:v>278472</x:v>
      </x:c>
      <x:c r="S633" s="34" t="n">
        <x:v>32991</x:v>
      </x:c>
      <x:c r="T633" s="34" t="n">
        <x:v>-4002</x:v>
      </x:c>
      <x:c r="U633" s="36" t="n">
        <x:v>0.5425085292353675</x:v>
      </x:c>
      <x:c r="V633" s="36" t="n">
        <x:v>1.411867102325682</x:v>
      </x:c>
      <x:c r="W633" s="36" t="n">
        <x:v>0.08296753929883742</x:v>
      </x:c>
      <x:c r="X633" s="36" t="n">
        <x:v>0.18135319366756472</x:v>
      </x:c>
      <x:c r="Y633" s="36" t="n">
        <x:v>0.4574914707646324</x:v>
      </x:c>
      <x:c r="Z633" s="36" t="n">
        <x:v>0.009829290158464567</x:v>
      </x:c>
      <x:c r="AA633" s="36" t="n">
        <x:v>-0.0011923500110386227</x:v>
      </x:c>
      <x:c r="AB633" s="36" t="n">
        <x:v>0.015496985714071064</x:v>
      </x:c>
      <x:c r="AC633" s="36" t="n">
        <x:v>0.015131309117762778</x:v>
      </x:c>
      <x:c r="AD633" s="36" t="n">
        <x:v>0.02416765584662396</x:v>
      </x:c>
      <x:c r="AE633" s="36" t="n">
        <x:v>0.015496985714071064</x:v>
      </x:c>
      <x:c r="AF633" s="36" t="n">
        <x:v>-0.0002227115718194734</x:v>
      </x:c>
      <x:c r="AG633" s="36" t="n">
        <x:v>5.353785621903487</x:v>
      </x:c>
      <x:c r="AH633" s="36" t="n">
        <x:v>1.142940706396243</x:v>
      </x:c>
      <x:c r="AI633" s="36" t="n">
        <x:v>0.37167513890530796</x:v>
      </x:c>
      <x:c r="AJ633" s="36" t="n">
        <x:v>1.142940706396243</x:v>
      </x:c>
      <x:c r="AK633" s="36" t="n">
        <x:v>0</x:v>
      </x:c>
      <x:c r="AL633" s="36" t="n">
        <x:v>1.185833100513636</x:v>
      </x:c>
      <x:c r="AM633" s="38" t="n">
        <x:v>0</x:v>
      </x:c>
      <x:c r="AN633" s="38" t="n">
        <x:v>0</x:v>
      </x:c>
      <x:c r="AO633" s="38" t="n">
        <x:v>0</x:v>
      </x:c>
      <x:c r="AP633" s="38" t="n">
        <x:v>1</x:v>
      </x:c>
      <x:c r="AQ633" s="32" t="str">
        <x:v>complete_canonical_stage106</x:v>
      </x:c>
      <x:c r="AR633" s="32" t="str">
        <x:v>canonical_formula_stage106</x:v>
      </x:c>
      <x:c r="AS633" s="32"/>
      <x:c r="AT633" s="32" t="str">
        <x:v>audited_indicated</x:v>
      </x:c>
      <x:c r="AU633" s="32" t="str">
        <x:v>separate_or_parent_only_indicated</x:v>
      </x:c>
      <x:c r="AV633" s="38" t="n">
        <x:v>0</x:v>
      </x:c>
      <x:c r="AW633" s="38" t="n">
        <x:v>1</x:v>
      </x:c>
      <x:c r="AX633" s="38" t="n">
        <x:v>1</x:v>
      </x:c>
      <x:c r="AY633" s="32" t="str">
        <x:v>خوساز_۱۴۰۰_۱۲_۲۹_separate_ن-۱۰_صورت‌های مالی سال مالی منتهی به ۱۴۰۰_۱۲_۲۹ (حسابرسی شده).xlsx</x:v>
      </x:c>
      <x:c r="AZ633" s="25"/>
      <x:c r="BA633" s="32" t="str">
        <x:v>observed_or_verified</x:v>
      </x:c>
      <x:c r="BB633" s="32" t="str">
        <x:v>observed_or_verified</x:v>
      </x:c>
    </x:row>
    <x:row r="634">
      <x:c r="A634" s="32" t="str">
        <x:v>خوساز|1401</x:v>
      </x:c>
      <x:c r="B634" s="32" t="str">
        <x:v>خوساز</x:v>
      </x:c>
      <x:c r="C634" s="32" t="str">
        <x:v>محورسازان ایران خودرو</x:v>
      </x:c>
      <x:c r="D634" s="32" t="str">
        <x:v>خودرو و ساخت قطعات</x:v>
      </x:c>
      <x:c r="E634" s="32" t="n">
        <x:v>1401</x:v>
      </x:c>
      <x:c r="F634" s="32" t="str">
        <x:v>1401/12/29</x:v>
      </x:c>
      <x:c r="G634" s="32" t="str">
        <x:v>میلیون ریال</x:v>
      </x:c>
      <x:c r="H634" s="34" t="n">
        <x:v>5053428</x:v>
      </x:c>
      <x:c r="I634" s="34" t="n">
        <x:v>2771317</x:v>
      </x:c>
      <x:c r="J634" s="34" t="n">
        <x:v>2282111</x:v>
      </x:c>
      <x:c r="K634" s="34" t="n">
        <x:v>1119876</x:v>
      </x:c>
      <x:c r="L634" s="34" t="n">
        <x:v>0</x:v>
      </x:c>
      <x:c r="M634" s="34" t="n">
        <x:v>3747923</x:v>
      </x:c>
      <x:c r="N634" s="34" t="n">
        <x:v>2192244</x:v>
      </x:c>
      <x:c r="O634" s="34" t="n">
        <x:v>37732846</x:v>
      </x:c>
      <x:c r="P634" s="34" t="n">
        <x:v>1132862</x:v>
      </x:c>
      <x:c r="Q634" s="34" t="n">
        <x:v>842160</x:v>
      </x:c>
      <x:c r="R634" s="34" t="n">
        <x:v>651904</x:v>
      </x:c>
      <x:c r="S634" s="34" t="n">
        <x:v>250238</x:v>
      </x:c>
      <x:c r="T634" s="34" t="n">
        <x:v>-783</x:v>
      </x:c>
      <x:c r="U634" s="36" t="n">
        <x:v>0.5484033808337627</x:v>
      </x:c>
      <x:c r="V634" s="36" t="n">
        <x:v>1.709628581490017</x:v>
      </x:c>
      <x:c r="W634" s="36" t="n">
        <x:v>0.12900233267397893</x:v>
      </x:c>
      <x:c r="X634" s="36" t="n">
        <x:v>0.2856583224917631</x:v>
      </x:c>
      <x:c r="Y634" s="36" t="n">
        <x:v>0.4515966191662373</x:v>
      </x:c>
      <x:c r="Z634" s="36" t="n">
        <x:v>0.04951846548521123</x:v>
      </x:c>
      <x:c r="AA634" s="36" t="n">
        <x:v>-0.0001549443269004723</x:v>
      </x:c>
      <x:c r="AB634" s="36" t="n">
        <x:v>0.01727683090748045</x:v>
      </x:c>
      <x:c r="AC634" s="36" t="n">
        <x:v>0.022319016169625797</x:v>
      </x:c>
      <x:c r="AD634" s="36" t="n">
        <x:v>0.030023232278847983</x:v>
      </x:c>
      <x:c r="AE634" s="36" t="n">
        <x:v>0.01727683090748045</x:v>
      </x:c>
      <x:c r="AF634" s="36" t="n">
        <x:v>-0.000020751151397379356</x:v>
      </x:c>
      <x:c r="AG634" s="36" t="n">
        <x:v>7.466782152629858</x:v>
      </x:c>
      <x:c r="AH634" s="36" t="n">
        <x:v>1.099835442749158</x:v>
      </x:c>
      <x:c r="AI634" s="36" t="n">
        <x:v>1.3410037633945244</x:v>
      </x:c>
      <x:c r="AJ634" s="36" t="n">
        <x:v>1.099835442749158</x:v>
      </x:c>
      <x:c r="AK634" s="36" t="n">
        <x:v>0</x:v>
      </x:c>
      <x:c r="AL634" s="36" t="n">
        <x:v>1.214365558905768</x:v>
      </x:c>
      <x:c r="AM634" s="38" t="n">
        <x:v>0</x:v>
      </x:c>
      <x:c r="AN634" s="38" t="n">
        <x:v>0</x:v>
      </x:c>
      <x:c r="AO634" s="38" t="n">
        <x:v>0</x:v>
      </x:c>
      <x:c r="AP634" s="38" t="n">
        <x:v>1</x:v>
      </x:c>
      <x:c r="AQ634" s="32" t="str">
        <x:v>complete_canonical_stage106</x:v>
      </x:c>
      <x:c r="AR634" s="32" t="str">
        <x:v>canonical_formula_stage106</x:v>
      </x:c>
      <x:c r="AS634" s="32"/>
      <x:c r="AT634" s="32" t="str">
        <x:v>audited_indicated</x:v>
      </x:c>
      <x:c r="AU634" s="32" t="str">
        <x:v>separate_or_parent_only_indicated</x:v>
      </x:c>
      <x:c r="AV634" s="38" t="n">
        <x:v>0</x:v>
      </x:c>
      <x:c r="AW634" s="38" t="n">
        <x:v>1</x:v>
      </x:c>
      <x:c r="AX634" s="38" t="n">
        <x:v>1</x:v>
      </x:c>
      <x:c r="AY634" s="32" t="str">
        <x:v>خوساز_۱۴۰۱_۱۲_۲۹_separate_ن-۱۰_صورت‌های مالی سال مالی منتهی به ۱۴۰۱_۱۲_۲۹ (حسابرسی شده).xlsx</x:v>
      </x:c>
      <x:c r="AZ634" s="25"/>
      <x:c r="BA634" s="32" t="str">
        <x:v>observed_or_verified</x:v>
      </x:c>
      <x:c r="BB634" s="32" t="str">
        <x:v>observed_or_verified</x:v>
      </x:c>
    </x:row>
    <x:row r="635">
      <x:c r="A635" s="32" t="str">
        <x:v>خوساز|1402</x:v>
      </x:c>
      <x:c r="B635" s="32" t="str">
        <x:v>خوساز</x:v>
      </x:c>
      <x:c r="C635" s="32" t="str">
        <x:v>محورسازان ایران خودرو</x:v>
      </x:c>
      <x:c r="D635" s="32" t="str">
        <x:v>خودرو و ساخت قطعات</x:v>
      </x:c>
      <x:c r="E635" s="32" t="n">
        <x:v>1402</x:v>
      </x:c>
      <x:c r="F635" s="32" t="str">
        <x:v>1402/12/29</x:v>
      </x:c>
      <x:c r="G635" s="32" t="str">
        <x:v>میلیون ریال</x:v>
      </x:c>
      <x:c r="H635" s="34" t="n">
        <x:v>7576747</x:v>
      </x:c>
      <x:c r="I635" s="34" t="n">
        <x:v>5161170</x:v>
      </x:c>
      <x:c r="J635" s="34" t="n">
        <x:v>2415577</x:v>
      </x:c>
      <x:c r="K635" s="34" t="n">
        <x:v>1119876</x:v>
      </x:c>
      <x:c r="L635" s="34" t="n">
        <x:v>0</x:v>
      </x:c>
      <x:c r="M635" s="34" t="n">
        <x:v>5513105</x:v>
      </x:c>
      <x:c r="N635" s="34" t="n">
        <x:v>4282567</x:v>
      </x:c>
      <x:c r="O635" s="34" t="n">
        <x:v>50911493</x:v>
      </x:c>
      <x:c r="P635" s="34" t="n">
        <x:v>629178</x:v>
      </x:c>
      <x:c r="Q635" s="34" t="n">
        <x:v>136070</x:v>
      </x:c>
      <x:c r="R635" s="34" t="n">
        <x:v>200659</x:v>
      </x:c>
      <x:c r="S635" s="34" t="n">
        <x:v>-184231</x:v>
      </x:c>
      <x:c r="T635" s="34" t="n">
        <x:v>-15616</x:v>
      </x:c>
      <x:c r="U635" s="36" t="n">
        <x:v>0.6811854744522946</x:v>
      </x:c>
      <x:c r="V635" s="36" t="n">
        <x:v>1.287336543713151</x:v>
      </x:c>
      <x:c r="W635" s="36" t="n">
        <x:v>0.026483529145159525</x:v>
      </x:c>
      <x:c r="X635" s="36" t="n">
        <x:v>0.08306876576486695</x:v>
      </x:c>
      <x:c r="Y635" s="36" t="n">
        <x:v>0.3188145255477053</x:v>
      </x:c>
      <x:c r="Z635" s="36" t="n">
        <x:v>-0.024315316322427026</x:v>
      </x:c>
      <x:c r="AA635" s="36" t="n">
        <x:v>-0.0020610428195635935</x:v>
      </x:c>
      <x:c r="AB635" s="36" t="n">
        <x:v>0.003941330103990468</x:v>
      </x:c>
      <x:c r="AC635" s="36" t="n">
        <x:v>0.0026726774640060155</x:v>
      </x:c>
      <x:c r="AD635" s="36" t="n">
        <x:v>0.012358270459677936</x:v>
      </x:c>
      <x:c r="AE635" s="36" t="n">
        <x:v>0.003941330103990468</x:v>
      </x:c>
      <x:c r="AF635" s="36" t="n">
        <x:v>-0.00030672838449267244</x:v>
      </x:c>
      <x:c r="AG635" s="36" t="n">
        <x:v>6.719439490324806</x:v>
      </x:c>
      <x:c r="AH635" s="36" t="n">
        <x:v>0.34926194011445627</x:v>
      </x:c>
      <x:c r="AI635" s="36" t="n">
        <x:v>-0.6921954766345965</x:v>
      </x:c>
      <x:c r="AJ635" s="36" t="n">
        <x:v>0.34926194011445627</x:v>
      </x:c>
      <x:c r="AK635" s="36" t="n">
        <x:v>0</x:v>
      </x:c>
      <x:c r="AL635" s="36" t="n">
        <x:v>2.136619946290265</x:v>
      </x:c>
      <x:c r="AM635" s="38" t="n">
        <x:v>0</x:v>
      </x:c>
      <x:c r="AN635" s="38" t="n">
        <x:v>0</x:v>
      </x:c>
      <x:c r="AO635" s="38" t="n">
        <x:v>0</x:v>
      </x:c>
      <x:c r="AP635" s="38" t="n">
        <x:v>1</x:v>
      </x:c>
      <x:c r="AQ635" s="32" t="str">
        <x:v>complete_canonical_stage106</x:v>
      </x:c>
      <x:c r="AR635" s="32" t="str">
        <x:v>canonical_formula_stage106</x:v>
      </x:c>
      <x:c r="AS635" s="32"/>
      <x:c r="AT635" s="32" t="str">
        <x:v>audited_indicated</x:v>
      </x:c>
      <x:c r="AU635" s="32" t="str">
        <x:v>separate_or_parent_only_indicated</x:v>
      </x:c>
      <x:c r="AV635" s="38" t="n">
        <x:v>0</x:v>
      </x:c>
      <x:c r="AW635" s="38" t="n">
        <x:v>1</x:v>
      </x:c>
      <x:c r="AX635" s="38" t="n">
        <x:v>1</x:v>
      </x:c>
      <x:c r="AY635" s="32" t="str">
        <x:v>خوساز_۱۴۰۲_۱۲_۲۹_separate_ن-۱۰_صورت‌های مالی سال مالی منتهی به ۱۴۰۲_۱۲_۲۹ (حسابرسی شده).xlsx</x:v>
      </x:c>
      <x:c r="AZ635" s="25"/>
      <x:c r="BA635" s="32" t="str">
        <x:v>observed_or_verified</x:v>
      </x:c>
      <x:c r="BB635" s="32" t="str">
        <x:v>observed_or_verified</x:v>
      </x:c>
    </x:row>
    <x:row r="636">
      <x:c r="A636" s="32" t="str">
        <x:v>خرینگ|1392</x:v>
      </x:c>
      <x:c r="B636" s="32" t="str">
        <x:v>خرینگ</x:v>
      </x:c>
      <x:c r="C636" s="32" t="str">
        <x:v>رینگ سازی مشهد</x:v>
      </x:c>
      <x:c r="D636" s="32" t="str">
        <x:v>خودرو و ساخت قطعات</x:v>
      </x:c>
      <x:c r="E636" s="32" t="n">
        <x:v>1392</x:v>
      </x:c>
      <x:c r="F636" s="32" t="str">
        <x:v>1392/12/29</x:v>
      </x:c>
      <x:c r="G636" s="32" t="str">
        <x:v>میلیون ریال</x:v>
      </x:c>
      <x:c r="H636" s="34" t="n">
        <x:v>705901</x:v>
      </x:c>
      <x:c r="I636" s="34" t="n">
        <x:v>544413</x:v>
      </x:c>
      <x:c r="J636" s="34" t="n">
        <x:v>161488</x:v>
      </x:c>
      <x:c r="K636" s="34" t="n">
        <x:v>343016</x:v>
      </x:c>
      <x:c r="L636" s="34" t="n">
        <x:v>1213</x:v>
      </x:c>
      <x:c r="M636" s="34" t="n">
        <x:v>549184</x:v>
      </x:c>
      <x:c r="N636" s="34" t="n">
        <x:v>451347</x:v>
      </x:c>
      <x:c r="O636" s="34" t="n">
        <x:v>1665444</x:v>
      </x:c>
      <x:c r="P636" s="34" t="n">
        <x:v>69210</x:v>
      </x:c>
      <x:c r="Q636" s="34" t="n">
        <x:v>24162</x:v>
      </x:c>
      <x:c r="R636" s="34" t="n">
        <x:v>15409</x:v>
      </x:c>
      <x:c r="S636" s="34" t="n">
        <x:v>84026</x:v>
      </x:c>
      <x:c r="T636" s="34" t="n">
        <x:v>-21088</x:v>
      </x:c>
      <x:c r="U636" s="36" t="n">
        <x:v>0.7712313766378005</x:v>
      </x:c>
      <x:c r="V636" s="36" t="n">
        <x:v>1.216766700565197</x:v>
      </x:c>
      <x:c r="W636" s="36" t="n">
        <x:v>0.0218288400214761</x:v>
      </x:c>
      <x:c r="X636" s="36" t="n">
        <x:v>0.09541885465173883</x:v>
      </x:c>
      <x:c r="Y636" s="36" t="n">
        <x:v>0.2287686233621995</x:v>
      </x:c>
      <x:c r="Z636" s="36" t="n">
        <x:v>0.11903368886005261</x:v>
      </x:c>
      <x:c r="AA636" s="36" t="n">
        <x:v>-0.02987387749840275</x:v>
      </x:c>
      <x:c r="AB636" s="36" t="n">
        <x:v>0.009252187404680073</x:v>
      </x:c>
      <x:c r="AC636" s="36" t="n">
        <x:v>0.014507842953590755</x:v>
      </x:c>
      <x:c r="AD636" s="36" t="n">
        <x:v>0.04155648583801076</x:v>
      </x:c>
      <x:c r="AE636" s="36" t="n">
        <x:v>0.009252187404680073</x:v>
      </x:c>
      <x:c r="AF636" s="36" t="n">
        <x:v>-0.012662088908423219</x:v>
      </x:c>
      <x:c r="AG636" s="36" t="n">
        <x:v>2.3593166747178427</x:v>
      </x:c>
      <x:c r="AH636" s="36"/>
      <x:c r="AI636" s="36"/>
      <x:c r="AJ636" s="36"/>
      <x:c r="AK636" s="36" t="n">
        <x:v>0.003536278191104788</x:v>
      </x:c>
      <x:c r="AL636" s="36" t="n">
        <x:v>3.371228821955811</x:v>
      </x:c>
      <x:c r="AM636" s="38" t="n">
        <x:v>0</x:v>
      </x:c>
      <x:c r="AN636" s="38" t="n">
        <x:v>0</x:v>
      </x:c>
      <x:c r="AO636" s="38" t="n">
        <x:v>0</x:v>
      </x:c>
      <x:c r="AP636" s="38" t="n">
        <x:v>1</x:v>
      </x:c>
      <x:c r="AQ636" s="32" t="str">
        <x:v>complete_canonical_stage106</x:v>
      </x:c>
      <x:c r="AR636" s="32" t="str">
        <x:v>canonical_formula_stage106</x:v>
      </x:c>
      <x:c r="AS636" s="32"/>
      <x:c r="AT636" s="32" t="str">
        <x:v>audited_indicated</x:v>
      </x:c>
      <x:c r="AU636" s="32" t="str">
        <x:v>separate_or_parent_only_indicated</x:v>
      </x:c>
      <x:c r="AV636" s="38" t="n">
        <x:v>0</x:v>
      </x:c>
      <x:c r="AW636" s="38" t="n">
        <x:v>1</x:v>
      </x:c>
      <x:c r="AX636" s="38" t="n">
        <x:v>1</x:v>
      </x:c>
      <x:c r="AY636" s="32" t="str">
        <x:v>خرينگ_۱۳۹۲_۱۲_۲۹_separate_ن-۱۰_صورتهای مالی سال مالی منتهی به ۱۳۹۲_۱۲_۲۹ (حسابرسی شده).xlsx</x:v>
      </x:c>
      <x:c r="AZ636" s="25"/>
      <x:c r="BA636" s="32" t="str">
        <x:v>observed_or_verified</x:v>
      </x:c>
      <x:c r="BB636" s="32" t="str">
        <x:v>observed_or_verified</x:v>
      </x:c>
    </x:row>
    <x:row r="637">
      <x:c r="A637" s="32" t="str">
        <x:v>خرینگ|1393</x:v>
      </x:c>
      <x:c r="B637" s="32" t="str">
        <x:v>خرینگ</x:v>
      </x:c>
      <x:c r="C637" s="32" t="str">
        <x:v>رینگ سازی مشهد</x:v>
      </x:c>
      <x:c r="D637" s="32" t="str">
        <x:v>خودرو و ساخت قطعات</x:v>
      </x:c>
      <x:c r="E637" s="32" t="n">
        <x:v>1393</x:v>
      </x:c>
      <x:c r="F637" s="32" t="str">
        <x:v>1393/12/29</x:v>
      </x:c>
      <x:c r="G637" s="32" t="str">
        <x:v>میلیون ریال</x:v>
      </x:c>
      <x:c r="H637" s="34" t="n">
        <x:v>798857</x:v>
      </x:c>
      <x:c r="I637" s="34" t="n">
        <x:v>611365</x:v>
      </x:c>
      <x:c r="J637" s="34" t="n">
        <x:v>187492</x:v>
      </x:c>
      <x:c r="K637" s="34" t="n">
        <x:v>343016</x:v>
      </x:c>
      <x:c r="L637" s="34" t="n">
        <x:v>27217</x:v>
      </x:c>
      <x:c r="M637" s="34" t="n">
        <x:v>663458</x:v>
      </x:c>
      <x:c r="N637" s="34" t="n">
        <x:v>492742</x:v>
      </x:c>
      <x:c r="O637" s="34" t="n">
        <x:v>2580669</x:v>
      </x:c>
      <x:c r="P637" s="34" t="n">
        <x:v>95252</x:v>
      </x:c>
      <x:c r="Q637" s="34" t="n">
        <x:v>29384</x:v>
      </x:c>
      <x:c r="R637" s="34" t="n">
        <x:v>27170</x:v>
      </x:c>
      <x:c r="S637" s="34" t="n">
        <x:v>3471</x:v>
      </x:c>
      <x:c r="T637" s="34" t="n">
        <x:v>-5314</x:v>
      </x:c>
      <x:c r="U637" s="36" t="n">
        <x:v>0.765299671906236</x:v>
      </x:c>
      <x:c r="V637" s="36" t="n">
        <x:v>1.346461231232572</x:v>
      </x:c>
      <x:c r="W637" s="36" t="n">
        <x:v>0.034011093349623274</x:v>
      </x:c>
      <x:c r="X637" s="36" t="n">
        <x:v>0.1449128496149169</x:v>
      </x:c>
      <x:c r="Y637" s="36" t="n">
        <x:v>0.234700328093764</x:v>
      </x:c>
      <x:c r="Z637" s="36" t="n">
        <x:v>0.00434495785854039</x:v>
      </x:c>
      <x:c r="AA637" s="36" t="n">
        <x:v>-0.006652004050787563</x:v>
      </x:c>
      <x:c r="AB637" s="36" t="n">
        <x:v>0.01052827774503433</x:v>
      </x:c>
      <x:c r="AC637" s="36" t="n">
        <x:v>0.01138619482002535</x:v>
      </x:c>
      <x:c r="AD637" s="36" t="n">
        <x:v>0.03690980904563894</x:v>
      </x:c>
      <x:c r="AE637" s="36" t="n">
        <x:v>0.01052827774503433</x:v>
      </x:c>
      <x:c r="AF637" s="36" t="n">
        <x:v>-0.0020591559785466482</x:v>
      </x:c>
      <x:c r="AG637" s="36" t="n">
        <x:v>3.23045175794917</x:v>
      </x:c>
      <x:c r="AH637" s="36" t="n">
        <x:v>0.5495381411803699</x:v>
      </x:c>
      <x:c r="AI637" s="36" t="n">
        <x:v>0.7632552404438965</x:v>
      </x:c>
      <x:c r="AJ637" s="36" t="n">
        <x:v>0.5495381411803699</x:v>
      </x:c>
      <x:c r="AK637" s="36" t="n">
        <x:v>0.07934615294913357</x:v>
      </x:c>
      <x:c r="AL637" s="36" t="n">
        <x:v>3.260752458771574</x:v>
      </x:c>
      <x:c r="AM637" s="38" t="n">
        <x:v>0</x:v>
      </x:c>
      <x:c r="AN637" s="38" t="n">
        <x:v>0</x:v>
      </x:c>
      <x:c r="AO637" s="38" t="n">
        <x:v>0</x:v>
      </x:c>
      <x:c r="AP637" s="38" t="n">
        <x:v>1</x:v>
      </x:c>
      <x:c r="AQ637" s="32" t="str">
        <x:v>complete_canonical_stage106</x:v>
      </x:c>
      <x:c r="AR637" s="32" t="str">
        <x:v>canonical_formula_stage106</x:v>
      </x:c>
      <x:c r="AS637" s="32"/>
      <x:c r="AT637" s="32" t="str">
        <x:v>audited_indicated</x:v>
      </x:c>
      <x:c r="AU637" s="32" t="str">
        <x:v>separate_or_parent_only_indicated</x:v>
      </x:c>
      <x:c r="AV637" s="38" t="n">
        <x:v>0</x:v>
      </x:c>
      <x:c r="AW637" s="38" t="n">
        <x:v>1</x:v>
      </x:c>
      <x:c r="AX637" s="38" t="n">
        <x:v>1</x:v>
      </x:c>
      <x:c r="AY637" s="32" t="str">
        <x:v>خرينگ_۱۳۹۳_۱۲_۲۹_separate_ن-۱۰_صورتهای مالی سال مالی منتهی به ۱۳۹۳_۱۲_۲۹ (حسابرسی شده).xlsx</x:v>
      </x:c>
      <x:c r="AZ637" s="25"/>
      <x:c r="BA637" s="32" t="str">
        <x:v>observed_or_verified</x:v>
      </x:c>
      <x:c r="BB637" s="32" t="str">
        <x:v>observed_or_verified</x:v>
      </x:c>
    </x:row>
    <x:row r="638">
      <x:c r="A638" s="32" t="str">
        <x:v>خرینگ|1394</x:v>
      </x:c>
      <x:c r="B638" s="32" t="str">
        <x:v>خرینگ</x:v>
      </x:c>
      <x:c r="C638" s="32" t="str">
        <x:v>رینگ سازی مشهد</x:v>
      </x:c>
      <x:c r="D638" s="32" t="str">
        <x:v>خودرو و ساخت قطعات</x:v>
      </x:c>
      <x:c r="E638" s="32" t="n">
        <x:v>1394</x:v>
      </x:c>
      <x:c r="F638" s="32" t="str">
        <x:v>1394/12/29</x:v>
      </x:c>
      <x:c r="G638" s="32" t="str">
        <x:v>میلیون ریال</x:v>
      </x:c>
      <x:c r="H638" s="34" t="n">
        <x:v>1022569</x:v>
      </x:c>
      <x:c r="I638" s="34" t="n">
        <x:v>643508</x:v>
      </x:c>
      <x:c r="J638" s="34" t="n">
        <x:v>379061</x:v>
      </x:c>
      <x:c r="K638" s="34" t="n">
        <x:v>145705</x:v>
      </x:c>
      <x:c r="L638" s="34" t="n">
        <x:v>80509</x:v>
      </x:c>
      <x:c r="M638" s="34" t="n">
        <x:v>657622</x:v>
      </x:c>
      <x:c r="N638" s="34" t="n">
        <x:v>489305</x:v>
      </x:c>
      <x:c r="O638" s="34" t="n">
        <x:v>2503167</x:v>
      </x:c>
      <x:c r="P638" s="34" t="n">
        <x:v>-8385</x:v>
      </x:c>
      <x:c r="Q638" s="34" t="n">
        <x:v>-69846</x:v>
      </x:c>
      <x:c r="R638" s="34" t="n">
        <x:v>-104813</x:v>
      </x:c>
      <x:c r="S638" s="34" t="n">
        <x:v>-60925</x:v>
      </x:c>
      <x:c r="T638" s="34" t="n">
        <x:v>-45008</x:v>
      </x:c>
      <x:c r="U638" s="36" t="n">
        <x:v>0.629305210699718</x:v>
      </x:c>
      <x:c r="V638" s="36" t="n">
        <x:v>1.343991988636944</x:v>
      </x:c>
      <x:c r="W638" s="36" t="n">
        <x:v>-0.10249968461785953</x:v>
      </x:c>
      <x:c r="X638" s="36" t="n">
        <x:v>-0.27650694743062465</x:v>
      </x:c>
      <x:c r="Y638" s="36" t="n">
        <x:v>0.3706947893002819</x:v>
      </x:c>
      <x:c r="Z638" s="36" t="n">
        <x:v>-0.05958033149841233</x:v>
      </x:c>
      <x:c r="AA638" s="36" t="n">
        <x:v>-0.044014633731317886</x:v>
      </x:c>
      <x:c r="AB638" s="36" t="n">
        <x:v>-0.041872156352332865</x:v>
      </x:c>
      <x:c r="AC638" s="36" t="n">
        <x:v>-0.027903052413202956</x:v>
      </x:c>
      <x:c r="AD638" s="36" t="n">
        <x:v>-0.0033497565284297853</x:v>
      </x:c>
      <x:c r="AE638" s="36" t="n">
        <x:v>-0.041872156352332865</x:v>
      </x:c>
      <x:c r="AF638" s="36" t="n">
        <x:v>-0.017980422400902536</x:v>
      </x:c>
      <x:c r="AG638" s="36" t="n">
        <x:v>2.4479198958701076</x:v>
      </x:c>
      <x:c r="AH638" s="36" t="n">
        <x:v>-0.030031747581731712</x:v>
      </x:c>
      <x:c r="AI638" s="36" t="n">
        <x:v>-4.857673905042326</x:v>
      </x:c>
      <x:c r="AJ638" s="36" t="n">
        <x:v>-0.030031747581731712</x:v>
      </x:c>
      <x:c r="AK638" s="36" t="n">
        <x:v>0.5525479564874232</x:v>
      </x:c>
      <x:c r="AL638" s="36" t="n">
        <x:v>1.697637055777302</x:v>
      </x:c>
      <x:c r="AM638" s="38" t="n">
        <x:v>1</x:v>
      </x:c>
      <x:c r="AN638" s="38" t="n">
        <x:v>0</x:v>
      </x:c>
      <x:c r="AO638" s="38" t="n">
        <x:v>1</x:v>
      </x:c>
      <x:c r="AP638" s="38" t="n">
        <x:v>1</x:v>
      </x:c>
      <x:c r="AQ638" s="32" t="str">
        <x:v>complete_canonical_stage106</x:v>
      </x:c>
      <x:c r="AR638" s="32" t="str">
        <x:v>canonical_formula_stage106</x:v>
      </x:c>
      <x:c r="AS638" s="32"/>
      <x:c r="AT638" s="32" t="str">
        <x:v>audited_indicated</x:v>
      </x:c>
      <x:c r="AU638" s="32" t="str">
        <x:v>separate_or_parent_only_indicated</x:v>
      </x:c>
      <x:c r="AV638" s="38" t="n">
        <x:v>0</x:v>
      </x:c>
      <x:c r="AW638" s="38" t="n">
        <x:v>1</x:v>
      </x:c>
      <x:c r="AX638" s="38" t="n">
        <x:v>1</x:v>
      </x:c>
      <x:c r="AY638" s="32" t="str">
        <x:v>خرينگ_۱۳۹۴_۱۲_۲۹_separate_ن-۱۰_صورت‌های مالی سال مالی منتهی به ۱۳۹۴_۱۲_۲۹ (حسابرسی شده).xlsx</x:v>
      </x:c>
      <x:c r="AZ638" s="25"/>
      <x:c r="BA638" s="32" t="str">
        <x:v>observed_or_verified</x:v>
      </x:c>
      <x:c r="BB638" s="32" t="str">
        <x:v>observed_or_verified</x:v>
      </x:c>
    </x:row>
    <x:row r="639">
      <x:c r="A639" s="32" t="str">
        <x:v>خرینگ|1395</x:v>
      </x:c>
      <x:c r="B639" s="32" t="str">
        <x:v>خرینگ</x:v>
      </x:c>
      <x:c r="C639" s="32" t="str">
        <x:v>رینگ سازی مشهد</x:v>
      </x:c>
      <x:c r="D639" s="32" t="str">
        <x:v>خودرو و ساخت قطعات</x:v>
      </x:c>
      <x:c r="E639" s="32" t="n">
        <x:v>1395</x:v>
      </x:c>
      <x:c r="F639" s="32" t="str">
        <x:v>1395/12/30</x:v>
      </x:c>
      <x:c r="G639" s="32" t="str">
        <x:v>میلیون ریال</x:v>
      </x:c>
      <x:c r="H639" s="34" t="n">
        <x:v>1046649</x:v>
      </x:c>
      <x:c r="I639" s="34" t="n">
        <x:v>773601</x:v>
      </x:c>
      <x:c r="J639" s="34" t="n">
        <x:v>273048</x:v>
      </x:c>
      <x:c r="K639" s="34" t="n">
        <x:v>445000</x:v>
      </x:c>
      <x:c r="L639" s="34" t="n">
        <x:v>186522</x:v>
      </x:c>
      <x:c r="M639" s="34" t="n">
        <x:v>667617</x:v>
      </x:c>
      <x:c r="N639" s="34" t="n">
        <x:v>596563</x:v>
      </x:c>
      <x:c r="O639" s="34" t="n">
        <x:v>3206138</x:v>
      </x:c>
      <x:c r="P639" s="34" t="n">
        <x:v>91112</x:v>
      </x:c>
      <x:c r="Q639" s="34" t="n">
        <x:v>-32331</x:v>
      </x:c>
      <x:c r="R639" s="34" t="n">
        <x:v>-106013</x:v>
      </x:c>
      <x:c r="S639" s="34" t="n">
        <x:v>-52185</x:v>
      </x:c>
      <x:c r="T639" s="34" t="n">
        <x:v>-75678</x:v>
      </x:c>
      <x:c r="U639" s="36" t="n">
        <x:v>0.7391217112900313</x:v>
      </x:c>
      <x:c r="V639" s="36" t="n">
        <x:v>1.119105609969106</x:v>
      </x:c>
      <x:c r="W639" s="36" t="n">
        <x:v>-0.10128801537096008</x:v>
      </x:c>
      <x:c r="X639" s="36" t="n">
        <x:v>-0.38825774222847265</x:v>
      </x:c>
      <x:c r="Y639" s="36" t="n">
        <x:v>0.2608782887099687</x:v>
      </x:c>
      <x:c r="Z639" s="36" t="n">
        <x:v>-0.04985912182594165</x:v>
      </x:c>
      <x:c r="AA639" s="36" t="n">
        <x:v>-0.07230504209147479</x:v>
      </x:c>
      <x:c r="AB639" s="36" t="n">
        <x:v>-0.0330656384722055</x:v>
      </x:c>
      <x:c r="AC639" s="36" t="n">
        <x:v>-0.010084094945382887</x:v>
      </x:c>
      <x:c r="AD639" s="36" t="n">
        <x:v>0.02841799074150894</x:v>
      </x:c>
      <x:c r="AE639" s="36" t="n">
        <x:v>-0.0330656384722055</x:v>
      </x:c>
      <x:c r="AF639" s="36" t="n">
        <x:v>-0.023604099386863572</x:v>
      </x:c>
      <x:c r="AG639" s="36" t="n">
        <x:v>3.063240876358741</x:v>
      </x:c>
      <x:c r="AH639" s="36" t="n">
        <x:v>0.28083264121011503</x:v>
      </x:c>
      <x:c r="AI639" s="36" t="n">
        <x:v>-0.011448961483785408</x:v>
      </x:c>
      <x:c r="AJ639" s="36" t="n">
        <x:v>0.28083264121011503</x:v>
      </x:c>
      <x:c r="AK639" s="36" t="n">
        <x:v>0.419150561797753</x:v>
      </x:c>
      <x:c r="AL639" s="36" t="n">
        <x:v>2.833205150742727</x:v>
      </x:c>
      <x:c r="AM639" s="38" t="n">
        <x:v>1</x:v>
      </x:c>
      <x:c r="AN639" s="38" t="n">
        <x:v>0</x:v>
      </x:c>
      <x:c r="AO639" s="38" t="n">
        <x:v>0</x:v>
      </x:c>
      <x:c r="AP639" s="38" t="n">
        <x:v>1</x:v>
      </x:c>
      <x:c r="AQ639" s="32" t="str">
        <x:v>complete_canonical_stage106</x:v>
      </x:c>
      <x:c r="AR639" s="32" t="str">
        <x:v>canonical_formula_stage106</x:v>
      </x:c>
      <x:c r="AS639" s="32"/>
      <x:c r="AT639" s="32" t="str">
        <x:v>audited_indicated</x:v>
      </x:c>
      <x:c r="AU639" s="32" t="str">
        <x:v>separate_or_parent_only_indicated</x:v>
      </x:c>
      <x:c r="AV639" s="38" t="n">
        <x:v>0</x:v>
      </x:c>
      <x:c r="AW639" s="38" t="n">
        <x:v>0</x:v>
      </x:c>
      <x:c r="AX639" s="38" t="n">
        <x:v>0</x:v>
      </x:c>
      <x:c r="AY639" s="32" t="str">
        <x:v>خرينگ_۱۳۹۵_۱۲_۳۰_separate_ن-۱۰_صورت‌های مالی سال مالی منتهی به ۱۳۹۵_۱۲_۳۰ (حسابرسی شده).xlsx</x:v>
      </x:c>
      <x:c r="AZ639" s="25"/>
      <x:c r="BA639" s="32" t="str">
        <x:v>observed_or_verified</x:v>
      </x:c>
      <x:c r="BB639" s="32" t="str">
        <x:v>observed_or_verified</x:v>
      </x:c>
    </x:row>
    <x:row r="640">
      <x:c r="A640" s="32" t="str">
        <x:v>خرینگ|1396</x:v>
      </x:c>
      <x:c r="B640" s="32" t="str">
        <x:v>خرینگ</x:v>
      </x:c>
      <x:c r="C640" s="32" t="str">
        <x:v>رینگ سازی مشهد</x:v>
      </x:c>
      <x:c r="D640" s="32" t="str">
        <x:v>خودرو و ساخت قطعات</x:v>
      </x:c>
      <x:c r="E640" s="32" t="n">
        <x:v>1396</x:v>
      </x:c>
      <x:c r="F640" s="32" t="str">
        <x:v>1396/12/29</x:v>
      </x:c>
      <x:c r="G640" s="32" t="str">
        <x:v>میلیون ریال</x:v>
      </x:c>
      <x:c r="H640" s="34" t="n">
        <x:v>1086268</x:v>
      </x:c>
      <x:c r="I640" s="34" t="n">
        <x:v>840986</x:v>
      </x:c>
      <x:c r="J640" s="34" t="n">
        <x:v>245282</x:v>
      </x:c>
      <x:c r="K640" s="34" t="n">
        <x:v>445000</x:v>
      </x:c>
      <x:c r="L640" s="34" t="n">
        <x:v>214288</x:v>
      </x:c>
      <x:c r="M640" s="34" t="n">
        <x:v>621427</x:v>
      </x:c>
      <x:c r="N640" s="34" t="n">
        <x:v>681657</x:v>
      </x:c>
      <x:c r="O640" s="34" t="n">
        <x:v>3772215</x:v>
      </x:c>
      <x:c r="P640" s="34" t="n">
        <x:v>144234</x:v>
      </x:c>
      <x:c r="Q640" s="34" t="n">
        <x:v>53258</x:v>
      </x:c>
      <x:c r="R640" s="34" t="n">
        <x:v>-27766</x:v>
      </x:c>
      <x:c r="S640" s="34" t="n">
        <x:v>144796</x:v>
      </x:c>
      <x:c r="T640" s="34" t="n">
        <x:v>-86955</x:v>
      </x:c>
      <x:c r="U640" s="36" t="n">
        <x:v>0.7741975276819348</x:v>
      </x:c>
      <x:c r="V640" s="36" t="n">
        <x:v>0.911641778783171</x:v>
      </x:c>
      <x:c r="W640" s="36" t="n">
        <x:v>-0.02556091130365619</x:v>
      </x:c>
      <x:c r="X640" s="36" t="n">
        <x:v>-0.11320031637054492</x:v>
      </x:c>
      <x:c r="Y640" s="36" t="n">
        <x:v>0.2258024723180652</x:v>
      </x:c>
      <x:c r="Z640" s="36" t="n">
        <x:v>0.1332967554968019</x:v>
      </x:c>
      <x:c r="AA640" s="36" t="n">
        <x:v>-0.08004930643266671</x:v>
      </x:c>
      <x:c r="AB640" s="36" t="n">
        <x:v>-0.007360662104360436</x:v>
      </x:c>
      <x:c r="AC640" s="36" t="n">
        <x:v>0.014118495366780526</x:v>
      </x:c>
      <x:c r="AD640" s="36" t="n">
        <x:v>0.038235890584179325</x:v>
      </x:c>
      <x:c r="AE640" s="36" t="n">
        <x:v>-0.007360662104360436</x:v>
      </x:c>
      <x:c r="AF640" s="36" t="n">
        <x:v>-0.023051443250185898</x:v>
      </x:c>
      <x:c r="AG640" s="36" t="n">
        <x:v>3.4726375075027525</x:v>
      </x:c>
      <x:c r="AH640" s="36" t="n">
        <x:v>0.1765603975873777</x:v>
      </x:c>
      <x:c r="AI640" s="36" t="n">
        <x:v>0.7380887249676926</x:v>
      </x:c>
      <x:c r="AJ640" s="36" t="n">
        <x:v>0.1765603975873777</x:v>
      </x:c>
      <x:c r="AK640" s="36" t="n">
        <x:v>0.48154606741573036</x:v>
      </x:c>
      <x:c r="AL640" s="36" t="n">
        <x:v>3.428649472851657</x:v>
      </x:c>
      <x:c r="AM640" s="38" t="n">
        <x:v>1</x:v>
      </x:c>
      <x:c r="AN640" s="38" t="n">
        <x:v>0</x:v>
      </x:c>
      <x:c r="AO640" s="38" t="n">
        <x:v>0</x:v>
      </x:c>
      <x:c r="AP640" s="38" t="n">
        <x:v>1</x:v>
      </x:c>
      <x:c r="AQ640" s="32" t="str">
        <x:v>complete_canonical_stage106</x:v>
      </x:c>
      <x:c r="AR640" s="32" t="str">
        <x:v>canonical_formula_stage106</x:v>
      </x:c>
      <x:c r="AS640" s="32"/>
      <x:c r="AT640" s="32" t="str">
        <x:v>audited_indicated</x:v>
      </x:c>
      <x:c r="AU640" s="32" t="str">
        <x:v>separate_or_parent_only_indicated</x:v>
      </x:c>
      <x:c r="AV640" s="38" t="n">
        <x:v>0</x:v>
      </x:c>
      <x:c r="AW640" s="38" t="n">
        <x:v>1</x:v>
      </x:c>
      <x:c r="AX640" s="38" t="n">
        <x:v>1</x:v>
      </x:c>
      <x:c r="AY640" s="32" t="str">
        <x:v>خرينگ_۱۳۹۶_۱۲_۲۹_separate_ن-۱۰_صورت‌های مالی سال مالی منتهی به ۱۳۹۶_۱۲_۲۹ (حسابرسی شده).xlsx</x:v>
      </x:c>
      <x:c r="AZ640" s="25"/>
      <x:c r="BA640" s="32" t="str">
        <x:v>observed_or_verified</x:v>
      </x:c>
      <x:c r="BB640" s="32" t="str">
        <x:v>observed_or_verified</x:v>
      </x:c>
    </x:row>
    <x:row r="641">
      <x:c r="A641" s="32" t="str">
        <x:v>خرینگ|1397</x:v>
      </x:c>
      <x:c r="B641" s="32" t="str">
        <x:v>خرینگ</x:v>
      </x:c>
      <x:c r="C641" s="32" t="str">
        <x:v>رینگ سازی مشهد</x:v>
      </x:c>
      <x:c r="D641" s="32" t="str">
        <x:v>خودرو و ساخت قطعات</x:v>
      </x:c>
      <x:c r="E641" s="32" t="n">
        <x:v>1397</x:v>
      </x:c>
      <x:c r="F641" s="32" t="str">
        <x:v>1397/12/29</x:v>
      </x:c>
      <x:c r="G641" s="32" t="str">
        <x:v>میلیون ریال</x:v>
      </x:c>
      <x:c r="H641" s="34" t="n">
        <x:v>1393340</x:v>
      </x:c>
      <x:c r="I641" s="34" t="n">
        <x:v>1122279</x:v>
      </x:c>
      <x:c r="J641" s="34" t="n">
        <x:v>271061</x:v>
      </x:c>
      <x:c r="K641" s="34" t="n">
        <x:v>445000</x:v>
      </x:c>
      <x:c r="L641" s="34" t="n">
        <x:v>188510</x:v>
      </x:c>
      <x:c r="M641" s="34" t="n">
        <x:v>912927</x:v>
      </x:c>
      <x:c r="N641" s="34" t="n">
        <x:v>916932</x:v>
      </x:c>
      <x:c r="O641" s="34" t="n">
        <x:v>2798649</x:v>
      </x:c>
      <x:c r="P641" s="34" t="n">
        <x:v>169670</x:v>
      </x:c>
      <x:c r="Q641" s="34" t="n">
        <x:v>91292</x:v>
      </x:c>
      <x:c r="R641" s="34" t="n">
        <x:v>25779</x:v>
      </x:c>
      <x:c r="S641" s="34" t="n">
        <x:v>100082</x:v>
      </x:c>
      <x:c r="T641" s="34" t="n">
        <x:v>-68548</x:v>
      </x:c>
      <x:c r="U641" s="36" t="n">
        <x:v>0.8054595432557738</x:v>
      </x:c>
      <x:c r="V641" s="36" t="n">
        <x:v>0.9956321733781786</x:v>
      </x:c>
      <x:c r="W641" s="36" t="n">
        <x:v>0.018501586116812838</x:v>
      </x:c>
      <x:c r="X641" s="36" t="n">
        <x:v>0.09510405406901029</x:v>
      </x:c>
      <x:c r="Y641" s="36" t="n">
        <x:v>0.1945404567442261</x:v>
      </x:c>
      <x:c r="Z641" s="36" t="n">
        <x:v>0.07182884292419653</x:v>
      </x:c>
      <x:c r="AA641" s="36" t="n">
        <x:v>-0.04919689379476653</x:v>
      </x:c>
      <x:c r="AB641" s="36" t="n">
        <x:v>0.009211230132824802</x:v>
      </x:c>
      <x:c r="AC641" s="36" t="n">
        <x:v>0.032620024876288525</x:v>
      </x:c>
      <x:c r="AD641" s="36" t="n">
        <x:v>0.060625680462251606</x:v>
      </x:c>
      <x:c r="AE641" s="36" t="n">
        <x:v>0.009211230132824802</x:v>
      </x:c>
      <x:c r="AF641" s="36" t="n">
        <x:v>-0.024493246562895168</x:v>
      </x:c>
      <x:c r="AG641" s="36" t="n">
        <x:v>2.0085901502863623</x:v>
      </x:c>
      <x:c r="AH641" s="36" t="n">
        <x:v>-0.25808868264401685</x:v>
      </x:c>
      <x:c r="AI641" s="36" t="n">
        <x:v>1.9284376575668083</x:v>
      </x:c>
      <x:c r="AJ641" s="36" t="n">
        <x:v>-0.25808868264401685</x:v>
      </x:c>
      <x:c r="AK641" s="36" t="n">
        <x:v>0.4236179775280899</x:v>
      </x:c>
      <x:c r="AL641" s="36" t="n">
        <x:v>4.140318968793002</x:v>
      </x:c>
      <x:c r="AM641" s="38" t="n">
        <x:v>0</x:v>
      </x:c>
      <x:c r="AN641" s="38" t="n">
        <x:v>0</x:v>
      </x:c>
      <x:c r="AO641" s="38" t="n">
        <x:v>0</x:v>
      </x:c>
      <x:c r="AP641" s="38" t="n">
        <x:v>1</x:v>
      </x:c>
      <x:c r="AQ641" s="32" t="str">
        <x:v>complete_canonical_stage106</x:v>
      </x:c>
      <x:c r="AR641" s="32" t="str">
        <x:v>canonical_formula_stage106</x:v>
      </x:c>
      <x:c r="AS641" s="32"/>
      <x:c r="AT641" s="32" t="str">
        <x:v>audited_indicated</x:v>
      </x:c>
      <x:c r="AU641" s="32" t="str">
        <x:v>separate_or_parent_only_indicated</x:v>
      </x:c>
      <x:c r="AV641" s="38" t="n">
        <x:v>0</x:v>
      </x:c>
      <x:c r="AW641" s="38" t="n">
        <x:v>0</x:v>
      </x:c>
      <x:c r="AX641" s="38" t="n">
        <x:v>0</x:v>
      </x:c>
      <x:c r="AY641" s="32" t="str">
        <x:v>خرينگ_۱۳۹۷_۱۲_۲۹_separate_ن-۱۰_صورت‌های مالی سال مالی منتهی به ۱۳۹۷_۱۲_۲۹ (حسابرسی شده).xlsx</x:v>
      </x:c>
      <x:c r="AZ641" s="25"/>
      <x:c r="BA641" s="32" t="str">
        <x:v>observed_or_verified</x:v>
      </x:c>
      <x:c r="BB641" s="32" t="str">
        <x:v>observed_or_verified</x:v>
      </x:c>
    </x:row>
    <x:row r="642">
      <x:c r="A642" s="32" t="str">
        <x:v>خرینگ|1398</x:v>
      </x:c>
      <x:c r="B642" s="32" t="str">
        <x:v>خرینگ</x:v>
      </x:c>
      <x:c r="C642" s="32" t="str">
        <x:v>رینگ سازی مشهد</x:v>
      </x:c>
      <x:c r="D642" s="32" t="str">
        <x:v>خودرو و ساخت قطعات</x:v>
      </x:c>
      <x:c r="E642" s="32" t="n">
        <x:v>1398</x:v>
      </x:c>
      <x:c r="F642" s="32" t="str">
        <x:v>1398/12/29</x:v>
      </x:c>
      <x:c r="G642" s="32" t="str">
        <x:v>میلیون ریال</x:v>
      </x:c>
      <x:c r="H642" s="34" t="n">
        <x:v>1870204</x:v>
      </x:c>
      <x:c r="I642" s="34" t="n">
        <x:v>1629257</x:v>
      </x:c>
      <x:c r="J642" s="34" t="n">
        <x:v>240947</x:v>
      </x:c>
      <x:c r="K642" s="34" t="n">
        <x:v>445000</x:v>
      </x:c>
      <x:c r="L642" s="34" t="n">
        <x:v>218624</x:v>
      </x:c>
      <x:c r="M642" s="34" t="n">
        <x:v>1163122</x:v>
      </x:c>
      <x:c r="N642" s="34" t="n">
        <x:v>1389932</x:v>
      </x:c>
      <x:c r="O642" s="34" t="n">
        <x:v>3718035</x:v>
      </x:c>
      <x:c r="P642" s="34" t="n">
        <x:v>215104</x:v>
      </x:c>
      <x:c r="Q642" s="34" t="n">
        <x:v>71854</x:v>
      </x:c>
      <x:c r="R642" s="34" t="n">
        <x:v>-10872</x:v>
      </x:c>
      <x:c r="S642" s="34" t="n">
        <x:v>128808</x:v>
      </x:c>
      <x:c r="T642" s="34" t="n">
        <x:v>-87814</x:v>
      </x:c>
      <x:c r="U642" s="36" t="n">
        <x:v>0.8711653915829503</x:v>
      </x:c>
      <x:c r="V642" s="36" t="n">
        <x:v>0.836819355191477</x:v>
      </x:c>
      <x:c r="W642" s="36" t="n">
        <x:v>-0.005813269568453495</x:v>
      </x:c>
      <x:c r="X642" s="36" t="n">
        <x:v>-0.04512195628084185</x:v>
      </x:c>
      <x:c r="Y642" s="36" t="n">
        <x:v>0.1288346084170497</x:v>
      </x:c>
      <x:c r="Z642" s="36" t="n">
        <x:v>0.06887376992028676</x:v>
      </x:c>
      <x:c r="AA642" s="36" t="n">
        <x:v>-0.04695423600847822</x:v>
      </x:c>
      <x:c r="AB642" s="36" t="n">
        <x:v>-0.002924125243576244</x:v>
      </x:c>
      <x:c r="AC642" s="36" t="n">
        <x:v>0.019325799784025703</x:v>
      </x:c>
      <x:c r="AD642" s="36" t="n">
        <x:v>0.057854216003883775</x:v>
      </x:c>
      <x:c r="AE642" s="36" t="n">
        <x:v>-0.002924125243576244</x:v>
      </x:c>
      <x:c r="AF642" s="36" t="n">
        <x:v>-0.023618389821505176</x:v>
      </x:c>
      <x:c r="AG642" s="36" t="n">
        <x:v>1.9880371339169416</x:v>
      </x:c>
      <x:c r="AH642" s="36" t="n">
        <x:v>0.32851064924540374</x:v>
      </x:c>
      <x:c r="AI642" s="36" t="n">
        <x:v>-1.4217386244617711</x:v>
      </x:c>
      <x:c r="AJ642" s="36" t="n">
        <x:v>0.32851064924540374</x:v>
      </x:c>
      <x:c r="AK642" s="36" t="n">
        <x:v>0.49128988764044945</x:v>
      </x:c>
      <x:c r="AL642" s="36" t="n">
        <x:v>6.761889544173615</x:v>
      </x:c>
      <x:c r="AM642" s="38" t="n">
        <x:v>1</x:v>
      </x:c>
      <x:c r="AN642" s="38" t="n">
        <x:v>0</x:v>
      </x:c>
      <x:c r="AO642" s="38" t="n">
        <x:v>0</x:v>
      </x:c>
      <x:c r="AP642" s="38" t="n">
        <x:v>1</x:v>
      </x:c>
      <x:c r="AQ642" s="32" t="str">
        <x:v>complete_canonical_stage106</x:v>
      </x:c>
      <x:c r="AR642" s="32" t="str">
        <x:v>canonical_formula_stage106</x:v>
      </x:c>
      <x:c r="AS642" s="32"/>
      <x:c r="AT642" s="32" t="str">
        <x:v>audited_indicated</x:v>
      </x:c>
      <x:c r="AU642" s="32" t="str">
        <x:v>separate_or_parent_only_indicated</x:v>
      </x:c>
      <x:c r="AV642" s="38" t="n">
        <x:v>0</x:v>
      </x:c>
      <x:c r="AW642" s="38" t="n">
        <x:v>0</x:v>
      </x:c>
      <x:c r="AX642" s="38" t="n">
        <x:v>0</x:v>
      </x:c>
      <x:c r="AY642" s="32" t="str">
        <x:v>خرينگ_۱۳۹۸_۱۲_۲۹_separate_ن-۱۰_صورت‌های مالی سال مالی منتهی به ۱۳۹۸_۱۲_۲۹ (حسابرسی شده).xlsx</x:v>
      </x:c>
      <x:c r="AZ642" s="25"/>
      <x:c r="BA642" s="32" t="str">
        <x:v>observed_or_verified</x:v>
      </x:c>
      <x:c r="BB642" s="32" t="str">
        <x:v>observed_or_verified</x:v>
      </x:c>
    </x:row>
    <x:row r="643">
      <x:c r="A643" s="32" t="str">
        <x:v>خرینگ|1399</x:v>
      </x:c>
      <x:c r="B643" s="32" t="str">
        <x:v>خرینگ</x:v>
      </x:c>
      <x:c r="C643" s="32" t="str">
        <x:v>رینگ سازی مشهد</x:v>
      </x:c>
      <x:c r="D643" s="32" t="str">
        <x:v>خودرو و ساخت قطعات</x:v>
      </x:c>
      <x:c r="E643" s="32" t="n">
        <x:v>1399</x:v>
      </x:c>
      <x:c r="F643" s="32" t="str">
        <x:v>1399/12/30</x:v>
      </x:c>
      <x:c r="G643" s="32" t="str">
        <x:v>میلیون ریال</x:v>
      </x:c>
      <x:c r="H643" s="34" t="n">
        <x:v>6366838</x:v>
      </x:c>
      <x:c r="I643" s="34" t="n">
        <x:v>2910401</x:v>
      </x:c>
      <x:c r="J643" s="34" t="n">
        <x:v>3456437</x:v>
      </x:c>
      <x:c r="K643" s="34" t="n">
        <x:v>445000</x:v>
      </x:c>
      <x:c r="L643" s="34" t="n">
        <x:v>125333</x:v>
      </x:c>
      <x:c r="M643" s="34" t="n">
        <x:v>2690020</x:v>
      </x:c>
      <x:c r="N643" s="34" t="n">
        <x:v>2602262</x:v>
      </x:c>
      <x:c r="O643" s="34" t="n">
        <x:v>9675131</x:v>
      </x:c>
      <x:c r="P643" s="34" t="n">
        <x:v>870705</x:v>
      </x:c>
      <x:c r="Q643" s="34" t="n">
        <x:v>597195</x:v>
      </x:c>
      <x:c r="R643" s="34" t="n">
        <x:v>362061</x:v>
      </x:c>
      <x:c r="S643" s="34" t="n">
        <x:v>-296174</x:v>
      </x:c>
      <x:c r="T643" s="34" t="n">
        <x:v>-180923</x:v>
      </x:c>
      <x:c r="U643" s="36" t="n">
        <x:v>0.4571187456002493</x:v>
      </x:c>
      <x:c r="V643" s="36" t="n">
        <x:v>1.033723737271651</x:v>
      </x:c>
      <x:c r="W643" s="36" t="n">
        <x:v>0.056866689556103044</x:v>
      </x:c>
      <x:c r="X643" s="36" t="n">
        <x:v>0.10474977556368018</x:v>
      </x:c>
      <x:c r="Y643" s="36" t="n">
        <x:v>0.5428812543997507</x:v>
      </x:c>
      <x:c r="Z643" s="36" t="n">
        <x:v>-0.04651822458809224</x:v>
      </x:c>
      <x:c r="AA643" s="36" t="n">
        <x:v>-0.028416460415672584</x:v>
      </x:c>
      <x:c r="AB643" s="36" t="n">
        <x:v>0.03742181888803366</x:v>
      </x:c>
      <x:c r="AC643" s="36" t="n">
        <x:v>0.061724745639102976</x:v>
      </x:c>
      <x:c r="AD643" s="36" t="n">
        <x:v>0.08999413031203402</x:v>
      </x:c>
      <x:c r="AE643" s="36" t="n">
        <x:v>0.03742181888803366</x:v>
      </x:c>
      <x:c r="AF643" s="36" t="n">
        <x:v>-0.0186997984833487</x:v>
      </x:c>
      <x:c r="AG643" s="36" t="n">
        <x:v>1.519613189467048</x:v>
      </x:c>
      <x:c r="AH643" s="36" t="n">
        <x:v>1.602216224430378</x:v>
      </x:c>
      <x:c r="AI643" s="36" t="n">
        <x:v>34.3021523178808</x:v>
      </x:c>
      <x:c r="AJ643" s="36" t="n">
        <x:v>1.602216224430378</x:v>
      </x:c>
      <x:c r="AK643" s="36" t="n">
        <x:v>0.281647191011236</x:v>
      </x:c>
      <x:c r="AL643" s="36" t="n">
        <x:v>0.8420234478452812</x:v>
      </x:c>
      <x:c r="AM643" s="38" t="n">
        <x:v>0</x:v>
      </x:c>
      <x:c r="AN643" s="38" t="n">
        <x:v>0</x:v>
      </x:c>
      <x:c r="AO643" s="38" t="n">
        <x:v>0</x:v>
      </x:c>
      <x:c r="AP643" s="38" t="n">
        <x:v>1</x:v>
      </x:c>
      <x:c r="AQ643" s="32" t="str">
        <x:v>complete_canonical_stage106</x:v>
      </x:c>
      <x:c r="AR643" s="32" t="str">
        <x:v>canonical_formula_stage106</x:v>
      </x:c>
      <x:c r="AS643" s="32"/>
      <x:c r="AT643" s="32" t="str">
        <x:v>audited_indicated</x:v>
      </x:c>
      <x:c r="AU643" s="32" t="str">
        <x:v>separate_or_parent_only_indicated</x:v>
      </x:c>
      <x:c r="AV643" s="38" t="n">
        <x:v>0</x:v>
      </x:c>
      <x:c r="AW643" s="38" t="n">
        <x:v>1</x:v>
      </x:c>
      <x:c r="AX643" s="38" t="n">
        <x:v>1</x:v>
      </x:c>
      <x:c r="AY643" s="32" t="str">
        <x:v>خرينگ_۱۳۹۹_۱۲_۳۰_separate_ن-۱۰_صورت‌های مالی سال مالی منتهی به ۱۳۹۹_۱۲_۳۰ (حسابرسی شده).xlsx</x:v>
      </x:c>
      <x:c r="AZ643" s="25"/>
      <x:c r="BA643" s="32" t="str">
        <x:v>observed_or_verified</x:v>
      </x:c>
      <x:c r="BB643" s="32" t="str">
        <x:v>observed_or_verified</x:v>
      </x:c>
    </x:row>
    <x:row r="644">
      <x:c r="A644" s="32" t="str">
        <x:v>خرینگ|1400</x:v>
      </x:c>
      <x:c r="B644" s="32" t="str">
        <x:v>خرینگ</x:v>
      </x:c>
      <x:c r="C644" s="32" t="str">
        <x:v>رینگ سازی مشهد</x:v>
      </x:c>
      <x:c r="D644" s="32" t="str">
        <x:v>خودرو و ساخت قطعات</x:v>
      </x:c>
      <x:c r="E644" s="32" t="n">
        <x:v>1400</x:v>
      </x:c>
      <x:c r="F644" s="32" t="str">
        <x:v>1400/12/29</x:v>
      </x:c>
      <x:c r="G644" s="32" t="str">
        <x:v>میلیون ریال</x:v>
      </x:c>
      <x:c r="H644" s="34" t="n">
        <x:v>9457396</x:v>
      </x:c>
      <x:c r="I644" s="34" t="n">
        <x:v>5399956</x:v>
      </x:c>
      <x:c r="J644" s="34" t="n">
        <x:v>4057440</x:v>
      </x:c>
      <x:c r="K644" s="34" t="n">
        <x:v>445000</x:v>
      </x:c>
      <x:c r="L644" s="34" t="n">
        <x:v>0</x:v>
      </x:c>
      <x:c r="M644" s="34" t="n">
        <x:v>5599394</x:v>
      </x:c>
      <x:c r="N644" s="34" t="n">
        <x:v>5097234</x:v>
      </x:c>
      <x:c r="O644" s="34" t="n">
        <x:v>19620885</x:v>
      </x:c>
      <x:c r="P644" s="34" t="n">
        <x:v>1417637</x:v>
      </x:c>
      <x:c r="Q644" s="34" t="n">
        <x:v>1186551</x:v>
      </x:c>
      <x:c r="R644" s="34" t="n">
        <x:v>638828</x:v>
      </x:c>
      <x:c r="S644" s="34" t="n">
        <x:v>-17504</x:v>
      </x:c>
      <x:c r="T644" s="34" t="n">
        <x:v>-480393</x:v>
      </x:c>
      <x:c r="U644" s="36" t="n">
        <x:v>0.5709770427293094</x:v>
      </x:c>
      <x:c r="V644" s="36" t="n">
        <x:v>1.098516175635649</x:v>
      </x:c>
      <x:c r="W644" s="36" t="n">
        <x:v>0.06754798043774417</x:v>
      </x:c>
      <x:c r="X644" s="36" t="n">
        <x:v>0.15744607437201782</x:v>
      </x:c>
      <x:c r="Y644" s="36" t="n">
        <x:v>0.4290229572706906</x:v>
      </x:c>
      <x:c r="Z644" s="36" t="n">
        <x:v>-0.0018508265911673784</x:v>
      </x:c>
      <x:c r="AA644" s="36" t="n">
        <x:v>-0.0507954832387266</x:v>
      </x:c>
      <x:c r="AB644" s="36" t="n">
        <x:v>0.032558572154110274</x:v>
      </x:c>
      <x:c r="AC644" s="36" t="n">
        <x:v>0.060473877707351124</x:v>
      </x:c>
      <x:c r="AD644" s="36" t="n">
        <x:v>0.07225143004507696</x:v>
      </x:c>
      <x:c r="AE644" s="36" t="n">
        <x:v>0.032558572154110274</x:v>
      </x:c>
      <x:c r="AF644" s="36" t="n">
        <x:v>-0.02448375799562558</x:v>
      </x:c>
      <x:c r="AG644" s="36" t="n">
        <x:v>2.0746604033499283</x:v>
      </x:c>
      <x:c r="AH644" s="36" t="n">
        <x:v>1.0279709907803833</x:v>
      </x:c>
      <x:c r="AI644" s="36" t="n">
        <x:v>0.7644209124981702</x:v>
      </x:c>
      <x:c r="AJ644" s="36" t="n">
        <x:v>1.0279709907803833</x:v>
      </x:c>
      <x:c r="AK644" s="36" t="n">
        <x:v>0</x:v>
      </x:c>
      <x:c r="AL644" s="36" t="n">
        <x:v>1.33087759769707</x:v>
      </x:c>
      <x:c r="AM644" s="38" t="n">
        <x:v>0</x:v>
      </x:c>
      <x:c r="AN644" s="38" t="n">
        <x:v>0</x:v>
      </x:c>
      <x:c r="AO644" s="38" t="n">
        <x:v>0</x:v>
      </x:c>
      <x:c r="AP644" s="38" t="n">
        <x:v>1</x:v>
      </x:c>
      <x:c r="AQ644" s="32" t="str">
        <x:v>complete_canonical_stage106</x:v>
      </x:c>
      <x:c r="AR644" s="32" t="str">
        <x:v>canonical_formula_stage106</x:v>
      </x:c>
      <x:c r="AS644" s="32"/>
      <x:c r="AT644" s="32" t="str">
        <x:v>audited_indicated</x:v>
      </x:c>
      <x:c r="AU644" s="32" t="str">
        <x:v>separate_or_parent_only_indicated</x:v>
      </x:c>
      <x:c r="AV644" s="38" t="n">
        <x:v>0</x:v>
      </x:c>
      <x:c r="AW644" s="38" t="n">
        <x:v>1</x:v>
      </x:c>
      <x:c r="AX644" s="38" t="n">
        <x:v>1</x:v>
      </x:c>
      <x:c r="AY644" s="32" t="str">
        <x:v>خرينگ_۱۴۰۰_۱۲_۲۹_separate_ن-۱۰_صورت‌های مالی سال مالی منتهی به ۱۴۰۰_۱۲_۲۹ (حسابرسی شده).xlsx</x:v>
      </x:c>
      <x:c r="AZ644" s="25"/>
      <x:c r="BA644" s="32" t="str">
        <x:v>observed_or_verified</x:v>
      </x:c>
      <x:c r="BB644" s="32" t="str">
        <x:v>observed_or_verified</x:v>
      </x:c>
    </x:row>
    <x:row r="645">
      <x:c r="A645" s="32" t="str">
        <x:v>خرینگ|1401</x:v>
      </x:c>
      <x:c r="B645" s="32" t="str">
        <x:v>خرینگ</x:v>
      </x:c>
      <x:c r="C645" s="32" t="str">
        <x:v>رینگ سازی مشهد</x:v>
      </x:c>
      <x:c r="D645" s="32" t="str">
        <x:v>خودرو و ساخت قطعات</x:v>
      </x:c>
      <x:c r="E645" s="32" t="n">
        <x:v>1401</x:v>
      </x:c>
      <x:c r="F645" s="32" t="str">
        <x:v>1401/12/29</x:v>
      </x:c>
      <x:c r="G645" s="32" t="str">
        <x:v>میلیون ریال</x:v>
      </x:c>
      <x:c r="H645" s="34" t="n">
        <x:v>13717778</x:v>
      </x:c>
      <x:c r="I645" s="34" t="n">
        <x:v>8829105</x:v>
      </x:c>
      <x:c r="J645" s="34" t="n">
        <x:v>4888673</x:v>
      </x:c>
      <x:c r="K645" s="34" t="n">
        <x:v>445000</x:v>
      </x:c>
      <x:c r="L645" s="34" t="n">
        <x:v>0</x:v>
      </x:c>
      <x:c r="M645" s="34" t="n">
        <x:v>9666741</x:v>
      </x:c>
      <x:c r="N645" s="34" t="n">
        <x:v>8440813</x:v>
      </x:c>
      <x:c r="O645" s="34" t="n">
        <x:v>29235266</x:v>
      </x:c>
      <x:c r="P645" s="34" t="n">
        <x:v>2185428</x:v>
      </x:c>
      <x:c r="Q645" s="34" t="n">
        <x:v>1616584</x:v>
      </x:c>
      <x:c r="R645" s="34" t="n">
        <x:v>951383</x:v>
      </x:c>
      <x:c r="S645" s="34" t="n">
        <x:v>403291</x:v>
      </x:c>
      <x:c r="T645" s="34" t="n">
        <x:v>-565122</x:v>
      </x:c>
      <x:c r="U645" s="36" t="n">
        <x:v>0.6436250098230194</x:v>
      </x:c>
      <x:c r="V645" s="36" t="n">
        <x:v>1.145238142344819</x:v>
      </x:c>
      <x:c r="W645" s="36" t="n">
        <x:v>0.06935401637203926</x:v>
      </x:c>
      <x:c r="X645" s="36" t="n">
        <x:v>0.1946096619675728</x:v>
      </x:c>
      <x:c r="Y645" s="36" t="n">
        <x:v>0.3563749901769805</x:v>
      </x:c>
      <x:c r="Z645" s="36" t="n">
        <x:v>0.029399149045858594</x:v>
      </x:c>
      <x:c r="AA645" s="36" t="n">
        <x:v>-0.04119632202824685</x:v>
      </x:c>
      <x:c r="AB645" s="36" t="n">
        <x:v>0.032542306952158394</x:v>
      </x:c>
      <x:c r="AC645" s="36" t="n">
        <x:v>0.05529568296043552</x:v>
      </x:c>
      <x:c r="AD645" s="36" t="n">
        <x:v>0.07475314231791153</x:v>
      </x:c>
      <x:c r="AE645" s="36" t="n">
        <x:v>0.032542306952158394</x:v>
      </x:c>
      <x:c r="AF645" s="36" t="n">
        <x:v>-0.0193301473638037</x:v>
      </x:c>
      <x:c r="AG645" s="36" t="n">
        <x:v>2.1311954457930433</x:v>
      </x:c>
      <x:c r="AH645" s="36" t="n">
        <x:v>0.49000750985493263</x:v>
      </x:c>
      <x:c r="AI645" s="36" t="n">
        <x:v>0.48926315064461795</x:v>
      </x:c>
      <x:c r="AJ645" s="36" t="n">
        <x:v>0.49000750985493263</x:v>
      </x:c>
      <x:c r="AK645" s="36" t="n">
        <x:v>0</x:v>
      </x:c>
      <x:c r="AL645" s="36" t="n">
        <x:v>1.806033048232107</x:v>
      </x:c>
      <x:c r="AM645" s="38" t="n">
        <x:v>0</x:v>
      </x:c>
      <x:c r="AN645" s="38" t="n">
        <x:v>0</x:v>
      </x:c>
      <x:c r="AO645" s="38" t="n">
        <x:v>0</x:v>
      </x:c>
      <x:c r="AP645" s="38" t="n">
        <x:v>1</x:v>
      </x:c>
      <x:c r="AQ645" s="32" t="str">
        <x:v>complete_canonical_stage106</x:v>
      </x:c>
      <x:c r="AR645" s="32" t="str">
        <x:v>canonical_formula_stage106</x:v>
      </x:c>
      <x:c r="AS645" s="32"/>
      <x:c r="AT645" s="32" t="str">
        <x:v>audited_indicated</x:v>
      </x:c>
      <x:c r="AU645" s="32" t="str">
        <x:v>separate_or_parent_only_indicated</x:v>
      </x:c>
      <x:c r="AV645" s="38" t="n">
        <x:v>0</x:v>
      </x:c>
      <x:c r="AW645" s="38" t="n">
        <x:v>1</x:v>
      </x:c>
      <x:c r="AX645" s="38" t="n">
        <x:v>1</x:v>
      </x:c>
      <x:c r="AY645" s="32" t="str">
        <x:v>خرينگ_۱۴۰۱_۱۲_۲۹_separate_ن-۱۰_صورت‌های مالی سال مالی منتهی به ۱۴۰۱_۱۲_۲۹ (حسابرسی شده).xlsx</x:v>
      </x:c>
      <x:c r="AZ645" s="25"/>
      <x:c r="BA645" s="32" t="str">
        <x:v>observed_or_verified</x:v>
      </x:c>
      <x:c r="BB645" s="32" t="str">
        <x:v>observed_or_verified</x:v>
      </x:c>
    </x:row>
    <x:row r="646">
      <x:c r="A646" s="32" t="str">
        <x:v>خرینگ|1402</x:v>
      </x:c>
      <x:c r="B646" s="32" t="str">
        <x:v>خرینگ</x:v>
      </x:c>
      <x:c r="C646" s="32" t="str">
        <x:v>رینگ سازی مشهد</x:v>
      </x:c>
      <x:c r="D646" s="32" t="str">
        <x:v>خودرو و ساخت قطعات</x:v>
      </x:c>
      <x:c r="E646" s="32" t="n">
        <x:v>1402</x:v>
      </x:c>
      <x:c r="F646" s="32" t="str">
        <x:v>1402/12/29</x:v>
      </x:c>
      <x:c r="G646" s="32" t="str">
        <x:v>میلیون ریال</x:v>
      </x:c>
      <x:c r="H646" s="34" t="n">
        <x:v>19563006</x:v>
      </x:c>
      <x:c r="I646" s="34" t="n">
        <x:v>13375530</x:v>
      </x:c>
      <x:c r="J646" s="34" t="n">
        <x:v>6187476</x:v>
      </x:c>
      <x:c r="K646" s="34" t="n">
        <x:v>1000000</x:v>
      </x:c>
      <x:c r="L646" s="34" t="n">
        <x:v>0</x:v>
      </x:c>
      <x:c r="M646" s="34" t="n">
        <x:v>15216655</x:v>
      </x:c>
      <x:c r="N646" s="34" t="n">
        <x:v>12885678</x:v>
      </x:c>
      <x:c r="O646" s="34" t="n">
        <x:v>43399187</x:v>
      </x:c>
      <x:c r="P646" s="34" t="n">
        <x:v>3445896</x:v>
      </x:c>
      <x:c r="Q646" s="34" t="n">
        <x:v>2541376</x:v>
      </x:c>
      <x:c r="R646" s="34" t="n">
        <x:v>1454553</x:v>
      </x:c>
      <x:c r="S646" s="34" t="n">
        <x:v>-1103508</x:v>
      </x:c>
      <x:c r="T646" s="34" t="n">
        <x:v>-926303</x:v>
      </x:c>
      <x:c r="U646" s="36" t="n">
        <x:v>0.683715478081436</x:v>
      </x:c>
      <x:c r="V646" s="36" t="n">
        <x:v>1.180896728910966</x:v>
      </x:c>
      <x:c r="W646" s="36" t="n">
        <x:v>0.07435222378401356</x:v>
      </x:c>
      <x:c r="X646" s="36" t="n">
        <x:v>0.23508018455344312</x:v>
      </x:c>
      <x:c r="Y646" s="36" t="n">
        <x:v>0.316284521918564</x:v>
      </x:c>
      <x:c r="Z646" s="36" t="n">
        <x:v>-0.056407895596412946</x:v>
      </x:c>
      <x:c r="AA646" s="36" t="n">
        <x:v>-0.04734972733740408</x:v>
      </x:c>
      <x:c r="AB646" s="36" t="n">
        <x:v>0.03351567392264745</x:v>
      </x:c>
      <x:c r="AC646" s="36" t="n">
        <x:v>0.05855814764456302</x:v>
      </x:c>
      <x:c r="AD646" s="36" t="n">
        <x:v>0.07940001272374066</x:v>
      </x:c>
      <x:c r="AE646" s="36" t="n">
        <x:v>0.03351567392264745</x:v>
      </x:c>
      <x:c r="AF646" s="36" t="n">
        <x:v>-0.021343786923934772</x:v>
      </x:c>
      <x:c r="AG646" s="36" t="n">
        <x:v>2.2184314107964798</x:v>
      </x:c>
      <x:c r="AH646" s="36" t="n">
        <x:v>0.4844806611302938</x:v>
      </x:c>
      <x:c r="AI646" s="36" t="n">
        <x:v>0.5288826897264298</x:v>
      </x:c>
      <x:c r="AJ646" s="36" t="n">
        <x:v>0.4844806611302938</x:v>
      </x:c>
      <x:c r="AK646" s="36" t="n">
        <x:v>0</x:v>
      </x:c>
      <x:c r="AL646" s="36" t="n">
        <x:v>2.161710202997151</x:v>
      </x:c>
      <x:c r="AM646" s="38" t="n">
        <x:v>0</x:v>
      </x:c>
      <x:c r="AN646" s="38" t="n">
        <x:v>0</x:v>
      </x:c>
      <x:c r="AO646" s="38" t="n">
        <x:v>0</x:v>
      </x:c>
      <x:c r="AP646" s="38" t="n">
        <x:v>1</x:v>
      </x:c>
      <x:c r="AQ646" s="32" t="str">
        <x:v>complete_canonical_stage106</x:v>
      </x:c>
      <x:c r="AR646" s="32" t="str">
        <x:v>canonical_formula_stage106</x:v>
      </x:c>
      <x:c r="AS646" s="32"/>
      <x:c r="AT646" s="32" t="str">
        <x:v>audited_indicated</x:v>
      </x:c>
      <x:c r="AU646" s="32" t="str">
        <x:v>separate_or_parent_only_indicated</x:v>
      </x:c>
      <x:c r="AV646" s="38" t="n">
        <x:v>0</x:v>
      </x:c>
      <x:c r="AW646" s="38" t="n">
        <x:v>1</x:v>
      </x:c>
      <x:c r="AX646" s="38" t="n">
        <x:v>1</x:v>
      </x:c>
      <x:c r="AY646" s="32" t="str">
        <x:v>خرينگ_۱۴۰۲_۱۲_۲۹_separate_ن-۱۰_صورت‌های مالی سال مالی منتهی به ۱۴۰۲_۱۲_۲۹ (حسابرسی شده)(اصلاحیه).xlsx</x:v>
      </x:c>
      <x:c r="AZ646" s="25"/>
      <x:c r="BA646" s="32" t="str">
        <x:v>observed_or_verified</x:v>
      </x:c>
      <x:c r="BB646" s="32" t="str">
        <x:v>observed_or_verified</x:v>
      </x:c>
    </x:row>
    <x:row r="647">
      <x:c r="A647" s="32" t="str">
        <x:v>ختوقا|1392</x:v>
      </x:c>
      <x:c r="B647" s="32" t="str">
        <x:v>ختوقا</x:v>
      </x:c>
      <x:c r="C647" s="32" t="str">
        <x:v>گروه صنعتی قطعات اتومبیل ایران</x:v>
      </x:c>
      <x:c r="D647" s="32" t="str">
        <x:v>خودرو و ساخت قطعات</x:v>
      </x:c>
      <x:c r="E647" s="32" t="n">
        <x:v>1392</x:v>
      </x:c>
      <x:c r="F647" s="32" t="str">
        <x:v>1392/12/29</x:v>
      </x:c>
      <x:c r="G647" s="32" t="str">
        <x:v>میلیون ریال</x:v>
      </x:c>
      <x:c r="H647" s="34" t="n">
        <x:v>694517</x:v>
      </x:c>
      <x:c r="I647" s="34" t="n">
        <x:v>75538</x:v>
      </x:c>
      <x:c r="J647" s="34" t="n">
        <x:v>618979</x:v>
      </x:c>
      <x:c r="K647" s="34" t="n">
        <x:v>343002</x:v>
      </x:c>
      <x:c r="L647" s="34" t="n">
        <x:v>325686</x:v>
      </x:c>
      <x:c r="M647" s="34" t="n">
        <x:v>379301</x:v>
      </x:c>
      <x:c r="N647" s="34" t="n">
        <x:v>71055</x:v>
      </x:c>
      <x:c r="O647" s="34" t="n">
        <x:v>14983</x:v>
      </x:c>
      <x:c r="P647" s="34"/>
      <x:c r="Q647" s="34" t="n">
        <x:v>-350</x:v>
      </x:c>
      <x:c r="R647" s="34" t="n">
        <x:v>22469</x:v>
      </x:c>
      <x:c r="S647" s="34"/>
      <x:c r="T647" s="34" t="n">
        <x:v>0</x:v>
      </x:c>
      <x:c r="U647" s="36" t="n">
        <x:v>0.1087633564045229</x:v>
      </x:c>
      <x:c r="V647" s="36" t="n">
        <x:v>5.338132432622617</x:v>
      </x:c>
      <x:c r="W647" s="36" t="n">
        <x:v>0.03235197986514369</x:v>
      </x:c>
      <x:c r="X647" s="36" t="n">
        <x:v>0.03630010064961816</x:v>
      </x:c>
      <x:c r="Y647" s="36" t="n">
        <x:v>0.8912366435954772</x:v>
      </x:c>
      <x:c r="Z647" s="36"/>
      <x:c r="AA647" s="36" t="n">
        <x:v>0</x:v>
      </x:c>
      <x:c r="AB647" s="36" t="n">
        <x:v>1.4996329173062803</x:v>
      </x:c>
      <x:c r="AC647" s="36" t="n">
        <x:v>-0.023359807782153106</x:v>
      </x:c>
      <x:c r="AD647" s="36"/>
      <x:c r="AE647" s="36" t="n">
        <x:v>1.4996329173062803</x:v>
      </x:c>
      <x:c r="AF647" s="36" t="n">
        <x:v>0</x:v>
      </x:c>
      <x:c r="AG647" s="36" t="n">
        <x:v>0.02157326602516569</x:v>
      </x:c>
      <x:c r="AH647" s="36"/>
      <x:c r="AI647" s="36"/>
      <x:c r="AJ647" s="36"/>
      <x:c r="AK647" s="36" t="n">
        <x:v>0.9495163293508493</x:v>
      </x:c>
      <x:c r="AL647" s="36" t="n">
        <x:v>0.1220364503480732</x:v>
      </x:c>
      <x:c r="AM647" s="38" t="n">
        <x:v>0</x:v>
      </x:c>
      <x:c r="AN647" s="38" t="n">
        <x:v>0</x:v>
      </x:c>
      <x:c r="AO647" s="38" t="n">
        <x:v>1</x:v>
      </x:c>
      <x:c r="AP647" s="38" t="n">
        <x:v>0</x:v>
      </x:c>
      <x:c r="AQ647" s="32" t="str">
        <x:v>complete_canonical_stage106</x:v>
      </x:c>
      <x:c r="AR647" s="32" t="str">
        <x:v>canonical_formula_stage106</x:v>
      </x:c>
      <x:c r="AS647" s="32"/>
      <x:c r="AT647" s="32" t="str">
        <x:v>audited_indicated</x:v>
      </x:c>
      <x:c r="AU647" s="32" t="str">
        <x:v>separate_or_parent_only_indicated</x:v>
      </x:c>
      <x:c r="AV647" s="38" t="n">
        <x:v>0</x:v>
      </x:c>
      <x:c r="AW647" s="38" t="n">
        <x:v>1</x:v>
      </x:c>
      <x:c r="AX647" s="38" t="n">
        <x:v>1</x:v>
      </x:c>
      <x:c r="AY647" s="32" t="str">
        <x:v>ختوقا_۱۳۹۲_۱۲_۲۹_separate_ن-۱۰_صورتهای مالی سال مالی منتهی به ۱۳۹۲_۱۲_۲۹ (حسابرسی شده).xlsx</x:v>
      </x:c>
      <x:c r="AZ647" s="25"/>
      <x:c r="BA647" s="32" t="str">
        <x:v>deferred_unresolved</x:v>
      </x:c>
      <x:c r="BB647" s="32" t="str">
        <x:v>deferred_unresolved</x:v>
      </x:c>
    </x:row>
    <x:row r="648">
      <x:c r="A648" s="32" t="str">
        <x:v>ختوقا|1393</x:v>
      </x:c>
      <x:c r="B648" s="32" t="str">
        <x:v>ختوقا</x:v>
      </x:c>
      <x:c r="C648" s="32" t="str">
        <x:v>گروه صنعتی قطعات اتومبیل ایران</x:v>
      </x:c>
      <x:c r="D648" s="32" t="str">
        <x:v>خودرو و ساخت قطعات</x:v>
      </x:c>
      <x:c r="E648" s="32" t="n">
        <x:v>1393</x:v>
      </x:c>
      <x:c r="F648" s="32" t="str">
        <x:v>1393/12/29</x:v>
      </x:c>
      <x:c r="G648" s="32" t="str">
        <x:v>میلیون ریال</x:v>
      </x:c>
      <x:c r="H648" s="34" t="n">
        <x:v>745166</x:v>
      </x:c>
      <x:c r="I648" s="34" t="n">
        <x:v>49002</x:v>
      </x:c>
      <x:c r="J648" s="34" t="n">
        <x:v>696164</x:v>
      </x:c>
      <x:c r="K648" s="34" t="n">
        <x:v>343002</x:v>
      </x:c>
      <x:c r="L648" s="34" t="n">
        <x:v>402871</x:v>
      </x:c>
      <x:c r="M648" s="34" t="n">
        <x:v>376196</x:v>
      </x:c>
      <x:c r="N648" s="34" t="n">
        <x:v>43388</x:v>
      </x:c>
      <x:c r="O648" s="34" t="n">
        <x:v>47955</x:v>
      </x:c>
      <x:c r="P648" s="34"/>
      <x:c r="Q648" s="34" t="n">
        <x:v>67941</x:v>
      </x:c>
      <x:c r="R648" s="34" t="n">
        <x:v>88563</x:v>
      </x:c>
      <x:c r="S648" s="34"/>
      <x:c r="T648" s="34" t="n">
        <x:v>0</x:v>
      </x:c>
      <x:c r="U648" s="36" t="n">
        <x:v>0.06575984411527096</x:v>
      </x:c>
      <x:c r="V648" s="36" t="n">
        <x:v>8.670507974555177</x:v>
      </x:c>
      <x:c r="W648" s="36" t="n">
        <x:v>0.11885002804744178</x:v>
      </x:c>
      <x:c r="X648" s="36" t="n">
        <x:v>0.12721571353876385</x:v>
      </x:c>
      <x:c r="Y648" s="36" t="n">
        <x:v>0.9342401558847291</x:v>
      </x:c>
      <x:c r="Z648" s="36"/>
      <x:c r="AA648" s="36" t="n">
        <x:v>0</x:v>
      </x:c>
      <x:c r="AB648" s="36" t="n">
        <x:v>1.8467938692524242</x:v>
      </x:c>
      <x:c r="AC648" s="36" t="n">
        <x:v>1.4167657178604942</x:v>
      </x:c>
      <x:c r="AD648" s="36"/>
      <x:c r="AE648" s="36" t="n">
        <x:v>1.8467938692524242</x:v>
      </x:c>
      <x:c r="AF648" s="36" t="n">
        <x:v>0</x:v>
      </x:c>
      <x:c r="AG648" s="36" t="n">
        <x:v>0.06435478806064689</x:v>
      </x:c>
      <x:c r="AH648" s="36" t="n">
        <x:v>2.2006273776947207</x:v>
      </x:c>
      <x:c r="AI648" s="36" t="n">
        <x:v>2.9415639325292626</x:v>
      </x:c>
      <x:c r="AJ648" s="36" t="n">
        <x:v>2.2006273776947207</x:v>
      </x:c>
      <x:c r="AK648" s="36" t="n">
        <x:v>1.174544171754101</x:v>
      </x:c>
      <x:c r="AL648" s="36" t="n">
        <x:v>0.07038858659741096</x:v>
      </x:c>
      <x:c r="AM648" s="38" t="n">
        <x:v>0</x:v>
      </x:c>
      <x:c r="AN648" s="38" t="n">
        <x:v>0</x:v>
      </x:c>
      <x:c r="AO648" s="38" t="n">
        <x:v>1</x:v>
      </x:c>
      <x:c r="AP648" s="38" t="n">
        <x:v>0</x:v>
      </x:c>
      <x:c r="AQ648" s="32" t="str">
        <x:v>complete_canonical_stage106</x:v>
      </x:c>
      <x:c r="AR648" s="32" t="str">
        <x:v>canonical_formula_stage106</x:v>
      </x:c>
      <x:c r="AS648" s="32"/>
      <x:c r="AT648" s="32" t="str">
        <x:v>audited_indicated</x:v>
      </x:c>
      <x:c r="AU648" s="32" t="str">
        <x:v>separate_or_parent_only_indicated</x:v>
      </x:c>
      <x:c r="AV648" s="38" t="n">
        <x:v>0</x:v>
      </x:c>
      <x:c r="AW648" s="38" t="n">
        <x:v>0</x:v>
      </x:c>
      <x:c r="AX648" s="38" t="n">
        <x:v>0</x:v>
      </x:c>
      <x:c r="AY648" s="32" t="str">
        <x:v>ختوقا_۱۳۹۳_۱۲_۲۹_separate_ن-۱۰_صورتهای مالی سال مالی منتهی به ۱۳۹۳_۱۲_۲۹ (حسابرسی شده).xlsx</x:v>
      </x:c>
      <x:c r="AZ648" s="25"/>
      <x:c r="BA648" s="32" t="str">
        <x:v>deferred_unresolved</x:v>
      </x:c>
      <x:c r="BB648" s="32" t="str">
        <x:v>deferred_unresolved</x:v>
      </x:c>
    </x:row>
    <x:row r="649">
      <x:c r="A649" s="32" t="str">
        <x:v>ختوقا|1394</x:v>
      </x:c>
      <x:c r="B649" s="32" t="str">
        <x:v>ختوقا</x:v>
      </x:c>
      <x:c r="C649" s="32" t="str">
        <x:v>گروه صنعتی قطعات اتومبیل ایران</x:v>
      </x:c>
      <x:c r="D649" s="32" t="str">
        <x:v>خودرو و ساخت قطعات</x:v>
      </x:c>
      <x:c r="E649" s="32" t="n">
        <x:v>1394</x:v>
      </x:c>
      <x:c r="F649" s="32" t="str">
        <x:v>1394/12/29</x:v>
      </x:c>
      <x:c r="G649" s="32" t="str">
        <x:v>میلیون ریال</x:v>
      </x:c>
      <x:c r="H649" s="34" t="n">
        <x:v>1059131</x:v>
      </x:c>
      <x:c r="I649" s="34" t="n">
        <x:v>266719</x:v>
      </x:c>
      <x:c r="J649" s="34" t="n">
        <x:v>792412</x:v>
      </x:c>
      <x:c r="K649" s="34" t="n">
        <x:v>343002</x:v>
      </x:c>
      <x:c r="L649" s="34" t="n">
        <x:v>221748</x:v>
      </x:c>
      <x:c r="M649" s="34" t="n">
        <x:v>598484</x:v>
      </x:c>
      <x:c r="N649" s="34" t="n">
        <x:v>260659</x:v>
      </x:c>
      <x:c r="O649" s="34" t="n">
        <x:v>70294</x:v>
      </x:c>
      <x:c r="P649" s="34"/>
      <x:c r="Q649" s="34" t="n">
        <x:v>71657</x:v>
      </x:c>
      <x:c r="R649" s="34" t="n">
        <x:v>100013</x:v>
      </x:c>
      <x:c r="S649" s="34"/>
      <x:c r="T649" s="34" t="n">
        <x:v>-72</x:v>
      </x:c>
      <x:c r="U649" s="36" t="n">
        <x:v>0.2518281496812009</x:v>
      </x:c>
      <x:c r="V649" s="36" t="n">
        <x:v>2.296041955198171</x:v>
      </x:c>
      <x:c r="W649" s="36" t="n">
        <x:v>0.09442930100242557</x:v>
      </x:c>
      <x:c r="X649" s="36" t="n">
        <x:v>0.1262133839467348</x:v>
      </x:c>
      <x:c r="Y649" s="36" t="n">
        <x:v>0.7481718503187991</x:v>
      </x:c>
      <x:c r="Z649" s="36"/>
      <x:c r="AA649" s="36" t="n">
        <x:v>-0.00006798025928803897</x:v>
      </x:c>
      <x:c r="AB649" s="36" t="n">
        <x:v>1.42278146072211</x:v>
      </x:c>
      <x:c r="AC649" s="36" t="n">
        <x:v>1.019389990610863</x:v>
      </x:c>
      <x:c r="AD649" s="36"/>
      <x:c r="AE649" s="36" t="n">
        <x:v>1.42278146072211</x:v>
      </x:c>
      <x:c r="AF649" s="36" t="n">
        <x:v>-0.0010242694966853501</x:v>
      </x:c>
      <x:c r="AG649" s="36" t="n">
        <x:v>0.0663695048110196</x:v>
      </x:c>
      <x:c r="AH649" s="36" t="n">
        <x:v>0.46583255135022417</x:v>
      </x:c>
      <x:c r="AI649" s="36" t="n">
        <x:v>0.12928649661822658</x:v>
      </x:c>
      <x:c r="AJ649" s="36" t="n">
        <x:v>0.46583255135022417</x:v>
      </x:c>
      <x:c r="AK649" s="36" t="n">
        <x:v>0.6464918571903371</x:v>
      </x:c>
      <x:c r="AL649" s="36" t="n">
        <x:v>0.3365913186574661</x:v>
      </x:c>
      <x:c r="AM649" s="38" t="n">
        <x:v>0</x:v>
      </x:c>
      <x:c r="AN649" s="38" t="n">
        <x:v>0</x:v>
      </x:c>
      <x:c r="AO649" s="38" t="n">
        <x:v>1</x:v>
      </x:c>
      <x:c r="AP649" s="38" t="n">
        <x:v>0</x:v>
      </x:c>
      <x:c r="AQ649" s="32" t="str">
        <x:v>complete_canonical_stage106</x:v>
      </x:c>
      <x:c r="AR649" s="32" t="str">
        <x:v>canonical_formula_stage106</x:v>
      </x:c>
      <x:c r="AS649" s="32"/>
      <x:c r="AT649" s="32" t="str">
        <x:v>audited_indicated</x:v>
      </x:c>
      <x:c r="AU649" s="32" t="str">
        <x:v>separate_or_parent_only_indicated</x:v>
      </x:c>
      <x:c r="AV649" s="38" t="n">
        <x:v>0</x:v>
      </x:c>
      <x:c r="AW649" s="38" t="n">
        <x:v>0</x:v>
      </x:c>
      <x:c r="AX649" s="38" t="n">
        <x:v>0</x:v>
      </x:c>
      <x:c r="AY649" s="32" t="str">
        <x:v>ختوقا_۱۳۹۴_۱۲_۲۹_separate_ن-۱۰_صورت‌های مالی سال مالی منتهی به ۱۳۹۴_۱۲_۲۹ (حسابرسی شده).xlsx</x:v>
      </x:c>
      <x:c r="AZ649" s="25"/>
      <x:c r="BA649" s="32" t="str">
        <x:v>deferred_unresolved</x:v>
      </x:c>
      <x:c r="BB649" s="32" t="str">
        <x:v>deferred_unresolved</x:v>
      </x:c>
    </x:row>
    <x:row r="650">
      <x:c r="A650" s="32" t="str">
        <x:v>ختوقا|1395</x:v>
      </x:c>
      <x:c r="B650" s="32" t="str">
        <x:v>ختوقا</x:v>
      </x:c>
      <x:c r="C650" s="32" t="str">
        <x:v>گروه صنعتی قطعات اتومبیل ایران</x:v>
      </x:c>
      <x:c r="D650" s="32" t="str">
        <x:v>خودرو و ساخت قطعات</x:v>
      </x:c>
      <x:c r="E650" s="32" t="n">
        <x:v>1395</x:v>
      </x:c>
      <x:c r="F650" s="32" t="str">
        <x:v>1395/12/30</x:v>
      </x:c>
      <x:c r="G650" s="32" t="str">
        <x:v>میلیون ریال</x:v>
      </x:c>
      <x:c r="H650" s="34" t="n">
        <x:v>1404585</x:v>
      </x:c>
      <x:c r="I650" s="34" t="n">
        <x:v>429497</x:v>
      </x:c>
      <x:c r="J650" s="34" t="n">
        <x:v>975088</x:v>
      </x:c>
      <x:c r="K650" s="34" t="n">
        <x:v>343002</x:v>
      </x:c>
      <x:c r="L650" s="34" t="n">
        <x:v>193003</x:v>
      </x:c>
      <x:c r="M650" s="34" t="n">
        <x:v>831959</x:v>
      </x:c>
      <x:c r="N650" s="34" t="n">
        <x:v>422523</x:v>
      </x:c>
      <x:c r="O650" s="34" t="n">
        <x:v>109891</x:v>
      </x:c>
      <x:c r="P650" s="34"/>
      <x:c r="Q650" s="34" t="n">
        <x:v>77081</x:v>
      </x:c>
      <x:c r="R650" s="34" t="n">
        <x:v>109496</x:v>
      </x:c>
      <x:c r="S650" s="34" t="n">
        <x:v>36597</x:v>
      </x:c>
      <x:c r="T650" s="34" t="n">
        <x:v>-4315</x:v>
      </x:c>
      <x:c r="U650" s="36" t="n">
        <x:v>0.3057821349366539</x:v>
      </x:c>
      <x:c r="V650" s="36" t="n">
        <x:v>1.969026538200287</x:v>
      </x:c>
      <x:c r="W650" s="36" t="n">
        <x:v>0.07795612227099108</x:v>
      </x:c>
      <x:c r="X650" s="36" t="n">
        <x:v>0.11229345453948772</x:v>
      </x:c>
      <x:c r="Y650" s="36" t="n">
        <x:v>0.6942178650633462</x:v>
      </x:c>
      <x:c r="Z650" s="36" t="n">
        <x:v>0.02605538290669486</x:v>
      </x:c>
      <x:c r="AA650" s="36" t="n">
        <x:v>-0.0030720817892829553</x:v>
      </x:c>
      <x:c r="AB650" s="36" t="n">
        <x:v>0.9964055291152142</x:v>
      </x:c>
      <x:c r="AC650" s="36" t="n">
        <x:v>0.7014314184055109</x:v>
      </x:c>
      <x:c r="AD650" s="36"/>
      <x:c r="AE650" s="36" t="n">
        <x:v>0.9964055291152142</x:v>
      </x:c>
      <x:c r="AF650" s="36" t="n">
        <x:v>-0.039266181943926254</x:v>
      </x:c>
      <x:c r="AG650" s="36" t="n">
        <x:v>0.07823734412655696</x:v>
      </x:c>
      <x:c r="AH650" s="36" t="n">
        <x:v>0.5633055452812473</x:v>
      </x:c>
      <x:c r="AI650" s="36" t="n">
        <x:v>0.09481767370241868</x:v>
      </x:c>
      <x:c r="AJ650" s="36" t="n">
        <x:v>0.5633055452812473</x:v>
      </x:c>
      <x:c r="AK650" s="36" t="n">
        <x:v>0.5626876811213929</x:v>
      </x:c>
      <x:c r="AL650" s="36" t="n">
        <x:v>0.4404699883497695</x:v>
      </x:c>
      <x:c r="AM650" s="38" t="n">
        <x:v>0</x:v>
      </x:c>
      <x:c r="AN650" s="38" t="n">
        <x:v>0</x:v>
      </x:c>
      <x:c r="AO650" s="38" t="n">
        <x:v>1</x:v>
      </x:c>
      <x:c r="AP650" s="38" t="n">
        <x:v>1</x:v>
      </x:c>
      <x:c r="AQ650" s="32" t="str">
        <x:v>complete_canonical_stage106</x:v>
      </x:c>
      <x:c r="AR650" s="32" t="str">
        <x:v>canonical_formula_stage106</x:v>
      </x:c>
      <x:c r="AS650" s="32"/>
      <x:c r="AT650" s="32" t="str">
        <x:v>audited_indicated</x:v>
      </x:c>
      <x:c r="AU650" s="32" t="str">
        <x:v>separate_or_parent_only_indicated</x:v>
      </x:c>
      <x:c r="AV650" s="38" t="n">
        <x:v>0</x:v>
      </x:c>
      <x:c r="AW650" s="38" t="n">
        <x:v>0</x:v>
      </x:c>
      <x:c r="AX650" s="38" t="n">
        <x:v>0</x:v>
      </x:c>
      <x:c r="AY650" s="32" t="str">
        <x:v>ختوقا_۱۳۹۵_۱۲_۳۰_separate_ن-۱۰_صورت‌های مالی سال مالی منتهی به ۱۳۹۵_۱۲_۳۰ (حسابرسی شده).xlsx</x:v>
      </x:c>
      <x:c r="AZ650" s="25"/>
      <x:c r="BA650" s="32" t="str">
        <x:v>observed_or_verified</x:v>
      </x:c>
      <x:c r="BB650" s="32" t="str">
        <x:v>deferred_unresolved</x:v>
      </x:c>
    </x:row>
    <x:row r="651">
      <x:c r="A651" s="32" t="str">
        <x:v>ختوقا|1396</x:v>
      </x:c>
      <x:c r="B651" s="32" t="str">
        <x:v>ختوقا</x:v>
      </x:c>
      <x:c r="C651" s="32" t="str">
        <x:v>گروه صنعتی قطعات اتومبیل ایران</x:v>
      </x:c>
      <x:c r="D651" s="32" t="str">
        <x:v>خودرو و ساخت قطعات</x:v>
      </x:c>
      <x:c r="E651" s="32" t="n">
        <x:v>1396</x:v>
      </x:c>
      <x:c r="F651" s="32" t="str">
        <x:v>1396/12/29</x:v>
      </x:c>
      <x:c r="G651" s="32" t="str">
        <x:v>میلیون ریال</x:v>
      </x:c>
      <x:c r="H651" s="34" t="n">
        <x:v>2049046</x:v>
      </x:c>
      <x:c r="I651" s="34" t="n">
        <x:v>571229</x:v>
      </x:c>
      <x:c r="J651" s="34" t="n">
        <x:v>1477817</x:v>
      </x:c>
      <x:c r="K651" s="34" t="n">
        <x:v>343023</x:v>
      </x:c>
      <x:c r="L651" s="34" t="n">
        <x:v>667996</x:v>
      </x:c>
      <x:c r="M651" s="34" t="n">
        <x:v>1106047</x:v>
      </x:c>
      <x:c r="N651" s="34" t="n">
        <x:v>561485</x:v>
      </x:c>
      <x:c r="O651" s="34" t="n">
        <x:v>94039</x:v>
      </x:c>
      <x:c r="P651" s="34"/>
      <x:c r="Q651" s="34" t="n">
        <x:v>548830</x:v>
      </x:c>
      <x:c r="R651" s="34" t="n">
        <x:v>554729</x:v>
      </x:c>
      <x:c r="S651" s="34" t="n">
        <x:v>-36534</x:v>
      </x:c>
      <x:c r="T651" s="34" t="n">
        <x:v>-3619</x:v>
      </x:c>
      <x:c r="U651" s="36" t="n">
        <x:v>0.2787780264571903</x:v>
      </x:c>
      <x:c r="V651" s="36" t="n">
        <x:v>1.969860281218554</x:v>
      </x:c>
      <x:c r="W651" s="36" t="n">
        <x:v>0.2707254985978841</x:v>
      </x:c>
      <x:c r="X651" s="36" t="n">
        <x:v>0.37537056347301456</x:v>
      </x:c>
      <x:c r="Y651" s="36" t="n">
        <x:v>0.7212219735428097</x:v>
      </x:c>
      <x:c r="Z651" s="36" t="n">
        <x:v>-0.01782976077647842</x:v>
      </x:c>
      <x:c r="AA651" s="36" t="n">
        <x:v>-0.0017661877771411672</x:v>
      </x:c>
      <x:c r="AB651" s="36" t="n">
        <x:v>5.898924914131371</x:v>
      </x:c>
      <x:c r="AC651" s="36" t="n">
        <x:v>5.8361956209657695</x:v>
      </x:c>
      <x:c r="AD651" s="36"/>
      <x:c r="AE651" s="36" t="n">
        <x:v>5.898924914131371</x:v>
      </x:c>
      <x:c r="AF651" s="36" t="n">
        <x:v>-0.03848403322025968</x:v>
      </x:c>
      <x:c r="AG651" s="36" t="n">
        <x:v>0.045894040446139324</x:v>
      </x:c>
      <x:c r="AH651" s="36" t="n">
        <x:v>-0.14425203155854438</x:v>
      </x:c>
      <x:c r="AI651" s="36" t="n">
        <x:v>4.066203331628553</x:v>
      </x:c>
      <x:c r="AJ651" s="36" t="n">
        <x:v>-0.14425203155854438</x:v>
      </x:c>
      <x:c r="AK651" s="36" t="n">
        <x:v>1.947379621774633</x:v>
      </x:c>
      <x:c r="AL651" s="36" t="n">
        <x:v>0.3865356806695281</x:v>
      </x:c>
      <x:c r="AM651" s="38" t="n">
        <x:v>0</x:v>
      </x:c>
      <x:c r="AN651" s="38" t="n">
        <x:v>0</x:v>
      </x:c>
      <x:c r="AO651" s="38" t="n">
        <x:v>1</x:v>
      </x:c>
      <x:c r="AP651" s="38" t="n">
        <x:v>1</x:v>
      </x:c>
      <x:c r="AQ651" s="32" t="str">
        <x:v>complete_canonical_stage106</x:v>
      </x:c>
      <x:c r="AR651" s="32" t="str">
        <x:v>canonical_formula_stage106</x:v>
      </x:c>
      <x:c r="AS651" s="32"/>
      <x:c r="AT651" s="32" t="str">
        <x:v>audited_indicated</x:v>
      </x:c>
      <x:c r="AU651" s="32" t="str">
        <x:v>separate_or_parent_only_indicated</x:v>
      </x:c>
      <x:c r="AV651" s="38" t="n">
        <x:v>0</x:v>
      </x:c>
      <x:c r="AW651" s="38" t="n">
        <x:v>0</x:v>
      </x:c>
      <x:c r="AX651" s="38" t="n">
        <x:v>0</x:v>
      </x:c>
      <x:c r="AY651" s="32" t="str">
        <x:v>ختوقا_۱۳۹۶_۱۲_۲۹_separate_ن-۱۰_صورت‌های مالی سال مالی منتهی به ۱۳۹۶_۱۲_۲۹ (حسابرسی شده).xlsx</x:v>
      </x:c>
      <x:c r="AZ651" s="25"/>
      <x:c r="BA651" s="32" t="str">
        <x:v>observed_or_verified</x:v>
      </x:c>
      <x:c r="BB651" s="32" t="str">
        <x:v>deferred_unresolved</x:v>
      </x:c>
    </x:row>
    <x:row r="652">
      <x:c r="A652" s="32" t="str">
        <x:v>ختوقا|1397</x:v>
      </x:c>
      <x:c r="B652" s="32" t="str">
        <x:v>ختوقا</x:v>
      </x:c>
      <x:c r="C652" s="32" t="str">
        <x:v>گروه صنعتی قطعات اتومبیل ایران</x:v>
      </x:c>
      <x:c r="D652" s="32" t="str">
        <x:v>خودرو و ساخت قطعات</x:v>
      </x:c>
      <x:c r="E652" s="32" t="n">
        <x:v>1397</x:v>
      </x:c>
      <x:c r="F652" s="32" t="str">
        <x:v>1397/12/29</x:v>
      </x:c>
      <x:c r="G652" s="32" t="str">
        <x:v>میلیون ریال</x:v>
      </x:c>
      <x:c r="H652" s="34" t="n">
        <x:v>2909170</x:v>
      </x:c>
      <x:c r="I652" s="34" t="n">
        <x:v>1907317</x:v>
      </x:c>
      <x:c r="J652" s="34" t="n">
        <x:v>1001853</x:v>
      </x:c>
      <x:c r="K652" s="34" t="n">
        <x:v>343023</x:v>
      </x:c>
      <x:c r="L652" s="34" t="n">
        <x:v>191035</x:v>
      </x:c>
      <x:c r="M652" s="34" t="n">
        <x:v>2079105</x:v>
      </x:c>
      <x:c r="N652" s="34" t="n">
        <x:v>1897592</x:v>
      </x:c>
      <x:c r="O652" s="34" t="n">
        <x:v>0</x:v>
      </x:c>
      <x:c r="P652" s="34"/>
      <x:c r="Q652" s="34" t="n">
        <x:v>-5058</x:v>
      </x:c>
      <x:c r="R652" s="34" t="n">
        <x:v>11094</x:v>
      </x:c>
      <x:c r="S652" s="34" t="n">
        <x:v>422306</x:v>
      </x:c>
      <x:c r="T652" s="34" t="n">
        <x:v>-8625</x:v>
      </x:c>
      <x:c r="U652" s="36" t="n">
        <x:v>0.6556223940161627</x:v>
      </x:c>
      <x:c r="V652" s="36" t="n">
        <x:v>1.095654387244466</x:v>
      </x:c>
      <x:c r="W652" s="36" t="n">
        <x:v>0.003813458821588288</x:v>
      </x:c>
      <x:c r="X652" s="36" t="n">
        <x:v>0.011073480840003473</x:v>
      </x:c>
      <x:c r="Y652" s="36" t="n">
        <x:v>0.3443776059838373</x:v>
      </x:c>
      <x:c r="Z652" s="36" t="n">
        <x:v>0.14516374086079534</x:v>
      </x:c>
      <x:c r="AA652" s="36" t="n">
        <x:v>-0.0029647631455019816</x:v>
      </x:c>
      <x:c r="AB652" s="36"/>
      <x:c r="AC652" s="36"/>
      <x:c r="AD652" s="36"/>
      <x:c r="AE652" s="36"/>
      <x:c r="AF652" s="36"/>
      <x:c r="AG652" s="36" t="n">
        <x:v>0</x:v>
      </x:c>
      <x:c r="AH652" s="36" t="n">
        <x:v>-1</x:v>
      </x:c>
      <x:c r="AI652" s="36" t="n">
        <x:v>-0.9800010455555775</x:v>
      </x:c>
      <x:c r="AJ652" s="36" t="n">
        <x:v>-1</x:v>
      </x:c>
      <x:c r="AK652" s="36" t="n">
        <x:v>0.5569160085475318</x:v>
      </x:c>
      <x:c r="AL652" s="36" t="n">
        <x:v>1.903789278467001</x:v>
      </x:c>
      <x:c r="AM652" s="38" t="n">
        <x:v>0</x:v>
      </x:c>
      <x:c r="AN652" s="38" t="n">
        <x:v>0</x:v>
      </x:c>
      <x:c r="AO652" s="38" t="n">
        <x:v>1</x:v>
      </x:c>
      <x:c r="AP652" s="38" t="n">
        <x:v>1</x:v>
      </x:c>
      <x:c r="AQ652" s="32" t="str">
        <x:v>complete_canonical_stage106</x:v>
      </x:c>
      <x:c r="AR652" s="32" t="str">
        <x:v>canonical_formula_stage106</x:v>
      </x:c>
      <x:c r="AS652" s="32"/>
      <x:c r="AT652" s="32" t="str">
        <x:v>audited_indicated</x:v>
      </x:c>
      <x:c r="AU652" s="32" t="str">
        <x:v>separate_or_parent_only_indicated</x:v>
      </x:c>
      <x:c r="AV652" s="38" t="n">
        <x:v>0</x:v>
      </x:c>
      <x:c r="AW652" s="38" t="n">
        <x:v>1</x:v>
      </x:c>
      <x:c r="AX652" s="38" t="n">
        <x:v>1</x:v>
      </x:c>
      <x:c r="AY652" s="32" t="str">
        <x:v>ختوقا_۱۳۹۷_۱۲_۲۹_separate_ن-۱۰_صورت‌های مالی سال مالی منتهی به ۱۳۹۷_۱۲_۲۹ (حسابرسی شده).xlsx</x:v>
      </x:c>
      <x:c r="AZ652" s="25"/>
      <x:c r="BA652" s="32" t="str">
        <x:v>observed_or_verified</x:v>
      </x:c>
      <x:c r="BB652" s="32" t="str">
        <x:v>deferred_unresolved</x:v>
      </x:c>
    </x:row>
    <x:row r="653">
      <x:c r="A653" s="32" t="str">
        <x:v>ختوقا|1398</x:v>
      </x:c>
      <x:c r="B653" s="32" t="str">
        <x:v>ختوقا</x:v>
      </x:c>
      <x:c r="C653" s="32" t="str">
        <x:v>گروه صنعتی قطعات اتومبیل ایران</x:v>
      </x:c>
      <x:c r="D653" s="32" t="str">
        <x:v>خودرو و ساخت قطعات</x:v>
      </x:c>
      <x:c r="E653" s="32" t="n">
        <x:v>1398</x:v>
      </x:c>
      <x:c r="F653" s="32" t="str">
        <x:v>1398/12/29</x:v>
      </x:c>
      <x:c r="G653" s="32" t="str">
        <x:v>میلیون ریال</x:v>
      </x:c>
      <x:c r="H653" s="34" t="n">
        <x:v>7474297</x:v>
      </x:c>
      <x:c r="I653" s="34" t="n">
        <x:v>664847</x:v>
      </x:c>
      <x:c r="J653" s="34" t="n">
        <x:v>6809450</x:v>
      </x:c>
      <x:c r="K653" s="34" t="n">
        <x:v>6201312</x:v>
      </x:c>
      <x:c r="L653" s="34" t="n">
        <x:v>431000</x:v>
      </x:c>
      <x:c r="M653" s="34" t="n">
        <x:v>1560508</x:v>
      </x:c>
      <x:c r="N653" s="34" t="n">
        <x:v>650474</x:v>
      </x:c>
      <x:c r="O653" s="34" t="n">
        <x:v>402125</x:v>
      </x:c>
      <x:c r="P653" s="34"/>
      <x:c r="Q653" s="34" t="n">
        <x:v>271223</x:v>
      </x:c>
      <x:c r="R653" s="34" t="n">
        <x:v>267727</x:v>
      </x:c>
      <x:c r="S653" s="34" t="n">
        <x:v>-88439</x:v>
      </x:c>
      <x:c r="T653" s="34" t="n">
        <x:v>-5081</x:v>
      </x:c>
      <x:c r="U653" s="36" t="n">
        <x:v>0.08895110804400735</x:v>
      </x:c>
      <x:c r="V653" s="36" t="n">
        <x:v>2.399032090444814</x:v>
      </x:c>
      <x:c r="W653" s="36" t="n">
        <x:v>0.03581968979825126</x:v>
      </x:c>
      <x:c r="X653" s="36" t="n">
        <x:v>0.03931697861060732</x:v>
      </x:c>
      <x:c r="Y653" s="36" t="n">
        <x:v>0.9110488919559927</x:v>
      </x:c>
      <x:c r="Z653" s="36" t="n">
        <x:v>-0.01183241714906432</x:v>
      </x:c>
      <x:c r="AA653" s="36" t="n">
        <x:v>-0.0006797963741606736</x:v>
      </x:c>
      <x:c r="AB653" s="36" t="n">
        <x:v>0.6657805408765931</x:v>
      </x:c>
      <x:c r="AC653" s="36" t="n">
        <x:v>0.6744743549891203</x:v>
      </x:c>
      <x:c r="AD653" s="36"/>
      <x:c r="AE653" s="36" t="n">
        <x:v>0.6657805408765931</x:v>
      </x:c>
      <x:c r="AF653" s="36" t="n">
        <x:v>-0.012635374572583152</x:v>
      </x:c>
      <x:c r="AG653" s="36" t="n">
        <x:v>0.05380104643955144</x:v>
      </x:c>
      <x:c r="AH653" s="36"/>
      <x:c r="AI653" s="36" t="n">
        <x:v>23.132594195060392</x:v>
      </x:c>
      <x:c r="AJ653" s="36"/>
      <x:c r="AK653" s="36" t="n">
        <x:v>0.06950142163464763</x:v>
      </x:c>
      <x:c r="AL653" s="36" t="n">
        <x:v>0.09763593241744928</x:v>
      </x:c>
      <x:c r="AM653" s="38" t="n">
        <x:v>0</x:v>
      </x:c>
      <x:c r="AN653" s="38" t="n">
        <x:v>0</x:v>
      </x:c>
      <x:c r="AO653" s="38" t="n">
        <x:v>0</x:v>
      </x:c>
      <x:c r="AP653" s="38" t="n">
        <x:v>1</x:v>
      </x:c>
      <x:c r="AQ653" s="32" t="str">
        <x:v>complete_canonical_stage106</x:v>
      </x:c>
      <x:c r="AR653" s="32" t="str">
        <x:v>canonical_formula_stage106</x:v>
      </x:c>
      <x:c r="AS653" s="32"/>
      <x:c r="AT653" s="32" t="str">
        <x:v>audited_indicated</x:v>
      </x:c>
      <x:c r="AU653" s="32" t="str">
        <x:v>separate_or_parent_only_indicated</x:v>
      </x:c>
      <x:c r="AV653" s="38" t="n">
        <x:v>0</x:v>
      </x:c>
      <x:c r="AW653" s="38" t="n">
        <x:v>0</x:v>
      </x:c>
      <x:c r="AX653" s="38" t="n">
        <x:v>0</x:v>
      </x:c>
      <x:c r="AY653" s="32" t="str">
        <x:v>ختوقا_۱۳۹۸_۱۲_۲۹_separate_ن-۱۰_صورت‌های مالی سال مالی منتهی به ۱۳۹۸_۱۲_۲۹ (حسابرسی شده)(اصلاحیه).xlsx</x:v>
      </x:c>
      <x:c r="AZ653" s="25"/>
      <x:c r="BA653" s="32" t="str">
        <x:v>observed_or_verified</x:v>
      </x:c>
      <x:c r="BB653" s="32" t="str">
        <x:v>deferred_unresolved</x:v>
      </x:c>
    </x:row>
    <x:row r="654">
      <x:c r="A654" s="32" t="str">
        <x:v>ختوقا|1399</x:v>
      </x:c>
      <x:c r="B654" s="32" t="str">
        <x:v>ختوقا</x:v>
      </x:c>
      <x:c r="C654" s="32" t="str">
        <x:v>گروه صنعتی قطعات اتومبیل ایران</x:v>
      </x:c>
      <x:c r="D654" s="32" t="str">
        <x:v>خودرو و ساخت قطعات</x:v>
      </x:c>
      <x:c r="E654" s="32" t="n">
        <x:v>1399</x:v>
      </x:c>
      <x:c r="F654" s="32" t="str">
        <x:v>1399/12/30</x:v>
      </x:c>
      <x:c r="G654" s="32" t="str">
        <x:v>میلیون ریال</x:v>
      </x:c>
      <x:c r="H654" s="34" t="n">
        <x:v>8031099</x:v>
      </x:c>
      <x:c r="I654" s="34" t="n">
        <x:v>406014</x:v>
      </x:c>
      <x:c r="J654" s="34" t="n">
        <x:v>7625085</x:v>
      </x:c>
      <x:c r="K654" s="34" t="n">
        <x:v>6201312</x:v>
      </x:c>
      <x:c r="L654" s="34" t="n">
        <x:v>950881</x:v>
      </x:c>
      <x:c r="M654" s="34" t="n">
        <x:v>1846999</x:v>
      </x:c>
      <x:c r="N654" s="34" t="n">
        <x:v>381312</x:v>
      </x:c>
      <x:c r="O654" s="34" t="n">
        <x:v>0</x:v>
      </x:c>
      <x:c r="P654" s="34"/>
      <x:c r="Q654" s="34" t="n">
        <x:v>702691</x:v>
      </x:c>
      <x:c r="R654" s="34" t="n">
        <x:v>955929</x:v>
      </x:c>
      <x:c r="S654" s="34" t="n">
        <x:v>-525871</x:v>
      </x:c>
      <x:c r="T654" s="34" t="n">
        <x:v>0</x:v>
      </x:c>
      <x:c r="U654" s="36" t="n">
        <x:v>0.05055522289041637</x:v>
      </x:c>
      <x:c r="V654" s="36" t="n">
        <x:v>4.843799827962403</x:v>
      </x:c>
      <x:c r="W654" s="36" t="n">
        <x:v>0.11902841690782295</x:v>
      </x:c>
      <x:c r="X654" s="36" t="n">
        <x:v>0.12536634017850293</x:v>
      </x:c>
      <x:c r="Y654" s="36" t="n">
        <x:v>0.9494447771095836</x:v>
      </x:c>
      <x:c r="Z654" s="36" t="n">
        <x:v>-0.06547933228067541</x:v>
      </x:c>
      <x:c r="AA654" s="36" t="n">
        <x:v>0</x:v>
      </x:c>
      <x:c r="AB654" s="36"/>
      <x:c r="AC654" s="36"/>
      <x:c r="AD654" s="36"/>
      <x:c r="AE654" s="36"/>
      <x:c r="AF654" s="36"/>
      <x:c r="AG654" s="36" t="n">
        <x:v>0</x:v>
      </x:c>
      <x:c r="AH654" s="36" t="n">
        <x:v>-1</x:v>
      </x:c>
      <x:c r="AI654" s="36" t="n">
        <x:v>2.570536404621125</x:v>
      </x:c>
      <x:c r="AJ654" s="36" t="n">
        <x:v>-1</x:v>
      </x:c>
      <x:c r="AK654" s="36" t="n">
        <x:v>0.1533354554649081</x:v>
      </x:c>
      <x:c r="AL654" s="36" t="n">
        <x:v>0.05324714413019658</x:v>
      </x:c>
      <x:c r="AM654" s="38" t="n">
        <x:v>0</x:v>
      </x:c>
      <x:c r="AN654" s="38" t="n">
        <x:v>0</x:v>
      </x:c>
      <x:c r="AO654" s="38" t="n">
        <x:v>0</x:v>
      </x:c>
      <x:c r="AP654" s="38" t="n">
        <x:v>1</x:v>
      </x:c>
      <x:c r="AQ654" s="32" t="str">
        <x:v>complete_canonical_stage106</x:v>
      </x:c>
      <x:c r="AR654" s="32" t="str">
        <x:v>canonical_formula_stage106</x:v>
      </x:c>
      <x:c r="AS654" s="32"/>
      <x:c r="AT654" s="32" t="str">
        <x:v>audited_indicated</x:v>
      </x:c>
      <x:c r="AU654" s="32" t="str">
        <x:v>separate_or_parent_only_indicated</x:v>
      </x:c>
      <x:c r="AV654" s="38" t="n">
        <x:v>0</x:v>
      </x:c>
      <x:c r="AW654" s="38" t="n">
        <x:v>1</x:v>
      </x:c>
      <x:c r="AX654" s="38" t="n">
        <x:v>1</x:v>
      </x:c>
      <x:c r="AY654" s="32" t="str">
        <x:v>ختوقا_۱۳۹۹_۱۲_۳۰_separate_ن-۱۰_صورت‌های مالی سال مالی منتهی به ۱۳۹۹_۱۲_۳۰ (حسابرسی شده).xlsx</x:v>
      </x:c>
      <x:c r="AZ654" s="25"/>
      <x:c r="BA654" s="32" t="str">
        <x:v>observed_or_verified</x:v>
      </x:c>
      <x:c r="BB654" s="32" t="str">
        <x:v>deferred_unresolved</x:v>
      </x:c>
    </x:row>
    <x:row r="655">
      <x:c r="A655" s="32" t="str">
        <x:v>ختوقا|1400</x:v>
      </x:c>
      <x:c r="B655" s="32" t="str">
        <x:v>ختوقا</x:v>
      </x:c>
      <x:c r="C655" s="32" t="str">
        <x:v>گروه صنعتی قطعات اتومبیل ایران</x:v>
      </x:c>
      <x:c r="D655" s="32" t="str">
        <x:v>خودرو و ساخت قطعات</x:v>
      </x:c>
      <x:c r="E655" s="32" t="n">
        <x:v>1400</x:v>
      </x:c>
      <x:c r="F655" s="32" t="str">
        <x:v>1400/12/29</x:v>
      </x:c>
      <x:c r="G655" s="32" t="str">
        <x:v>میلیون ریال</x:v>
      </x:c>
      <x:c r="H655" s="34" t="n">
        <x:v>9826872</x:v>
      </x:c>
      <x:c r="I655" s="34" t="n">
        <x:v>383343</x:v>
      </x:c>
      <x:c r="J655" s="34" t="n">
        <x:v>9443529</x:v>
      </x:c>
      <x:c r="K655" s="34" t="n">
        <x:v>6201312</x:v>
      </x:c>
      <x:c r="L655" s="34" t="n">
        <x:v>2673442</x:v>
      </x:c>
      <x:c r="M655" s="34" t="n">
        <x:v>3636588</x:v>
      </x:c>
      <x:c r="N655" s="34" t="n">
        <x:v>346637</x:v>
      </x:c>
      <x:c r="O655" s="34" t="n">
        <x:v>0</x:v>
      </x:c>
      <x:c r="P655" s="34"/>
      <x:c r="Q655" s="34" t="n">
        <x:v>1896005</x:v>
      </x:c>
      <x:c r="R655" s="34" t="n">
        <x:v>1917664</x:v>
      </x:c>
      <x:c r="S655" s="34" t="n">
        <x:v>115593</x:v>
      </x:c>
      <x:c r="T655" s="34" t="n">
        <x:v>0</x:v>
      </x:c>
      <x:c r="U655" s="36" t="n">
        <x:v>0.03900966655513576</x:v>
      </x:c>
      <x:c r="V655" s="36" t="n">
        <x:v>10.49105548455589</x:v>
      </x:c>
      <x:c r="W655" s="36" t="n">
        <x:v>0.19514490470619744</x:v>
      </x:c>
      <x:c r="X655" s="36" t="n">
        <x:v>0.20306645958306477</x:v>
      </x:c>
      <x:c r="Y655" s="36" t="n">
        <x:v>0.9609903334448643</x:v>
      </x:c>
      <x:c r="Z655" s="36" t="n">
        <x:v>0.011762949593726264</x:v>
      </x:c>
      <x:c r="AA655" s="36" t="n">
        <x:v>0</x:v>
      </x:c>
      <x:c r="AB655" s="36"/>
      <x:c r="AC655" s="36"/>
      <x:c r="AD655" s="36"/>
      <x:c r="AE655" s="36"/>
      <x:c r="AF655" s="36"/>
      <x:c r="AG655" s="36" t="n">
        <x:v>0</x:v>
      </x:c>
      <x:c r="AH655" s="36"/>
      <x:c r="AI655" s="36" t="n">
        <x:v>1.0060736728355348</x:v>
      </x:c>
      <x:c r="AJ655" s="36"/>
      <x:c r="AK655" s="36" t="n">
        <x:v>0.4311090943335862</x:v>
      </x:c>
      <x:c r="AL655" s="36" t="n">
        <x:v>0.04059319349789681</x:v>
      </x:c>
      <x:c r="AM655" s="38" t="n">
        <x:v>0</x:v>
      </x:c>
      <x:c r="AN655" s="38" t="n">
        <x:v>0</x:v>
      </x:c>
      <x:c r="AO655" s="38" t="n">
        <x:v>0</x:v>
      </x:c>
      <x:c r="AP655" s="38" t="n">
        <x:v>1</x:v>
      </x:c>
      <x:c r="AQ655" s="32" t="str">
        <x:v>complete_canonical_stage106</x:v>
      </x:c>
      <x:c r="AR655" s="32" t="str">
        <x:v>canonical_formula_stage106</x:v>
      </x:c>
      <x:c r="AS655" s="32"/>
      <x:c r="AT655" s="32" t="str">
        <x:v>audited_indicated</x:v>
      </x:c>
      <x:c r="AU655" s="32" t="str">
        <x:v>separate_or_parent_only_indicated</x:v>
      </x:c>
      <x:c r="AV655" s="38" t="n">
        <x:v>0</x:v>
      </x:c>
      <x:c r="AW655" s="38" t="n">
        <x:v>1</x:v>
      </x:c>
      <x:c r="AX655" s="38" t="n">
        <x:v>1</x:v>
      </x:c>
      <x:c r="AY655" s="32" t="str">
        <x:v>ختوقا_۱۴۰۰_۱۲_۲۹_separate_ن-۱۰_صورت‌های مالی سال مالی منتهی به ۱۴۰۰_۱۲_۲۹ (حسابرسی شده).xlsx</x:v>
      </x:c>
      <x:c r="AZ655" s="25"/>
      <x:c r="BA655" s="32" t="str">
        <x:v>observed_or_verified</x:v>
      </x:c>
      <x:c r="BB655" s="32" t="str">
        <x:v>deferred_unresolved</x:v>
      </x:c>
    </x:row>
    <x:row r="656">
      <x:c r="A656" s="32" t="str">
        <x:v>ختوقا|1401</x:v>
      </x:c>
      <x:c r="B656" s="32" t="str">
        <x:v>ختوقا</x:v>
      </x:c>
      <x:c r="C656" s="32" t="str">
        <x:v>گروه صنعتی قطعات اتومبیل ایران</x:v>
      </x:c>
      <x:c r="D656" s="32" t="str">
        <x:v>خودرو و ساخت قطعات</x:v>
      </x:c>
      <x:c r="E656" s="32" t="n">
        <x:v>1401</x:v>
      </x:c>
      <x:c r="F656" s="32" t="str">
        <x:v>1401/12/29</x:v>
      </x:c>
      <x:c r="G656" s="32" t="str">
        <x:v>میلیون ریال</x:v>
      </x:c>
      <x:c r="H656" s="34" t="n">
        <x:v>10699255</x:v>
      </x:c>
      <x:c r="I656" s="34" t="n">
        <x:v>276665</x:v>
      </x:c>
      <x:c r="J656" s="34" t="n">
        <x:v>10422590</x:v>
      </x:c>
      <x:c r="K656" s="34" t="n">
        <x:v>6201312</x:v>
      </x:c>
      <x:c r="L656" s="34" t="n">
        <x:v>0</x:v>
      </x:c>
      <x:c r="M656" s="34" t="n">
        <x:v>4232488</x:v>
      </x:c>
      <x:c r="N656" s="34" t="n">
        <x:v>218030</x:v>
      </x:c>
      <x:c r="O656" s="34" t="n">
        <x:v>0</x:v>
      </x:c>
      <x:c r="P656" s="34"/>
      <x:c r="Q656" s="34" t="n">
        <x:v>1188013</x:v>
      </x:c>
      <x:c r="R656" s="34" t="n">
        <x:v>1171302</x:v>
      </x:c>
      <x:c r="S656" s="34" t="n">
        <x:v>378643</x:v>
      </x:c>
      <x:c r="T656" s="34" t="n">
        <x:v>0</x:v>
      </x:c>
      <x:c r="U656" s="36" t="n">
        <x:v>0.02585834247337782</x:v>
      </x:c>
      <x:c r="V656" s="36" t="n">
        <x:v>19.41241113608219</x:v>
      </x:c>
      <x:c r="W656" s="36" t="n">
        <x:v>0.10947509896717107</x:v>
      </x:c>
      <x:c r="X656" s="36" t="n">
        <x:v>0.1123810876183367</x:v>
      </x:c>
      <x:c r="Y656" s="36" t="n">
        <x:v>0.9741416575266222</x:v>
      </x:c>
      <x:c r="Z656" s="36" t="n">
        <x:v>0.03538966030812426</x:v>
      </x:c>
      <x:c r="AA656" s="36" t="n">
        <x:v>0</x:v>
      </x:c>
      <x:c r="AB656" s="36"/>
      <x:c r="AC656" s="36"/>
      <x:c r="AD656" s="36"/>
      <x:c r="AE656" s="36"/>
      <x:c r="AF656" s="36"/>
      <x:c r="AG656" s="36" t="n">
        <x:v>0</x:v>
      </x:c>
      <x:c r="AH656" s="36"/>
      <x:c r="AI656" s="36" t="n">
        <x:v>-0.3892037395497856</x:v>
      </x:c>
      <x:c r="AJ656" s="36"/>
      <x:c r="AK656" s="36" t="n">
        <x:v>0</x:v>
      </x:c>
      <x:c r="AL656" s="36" t="n">
        <x:v>0.02654474559586437</x:v>
      </x:c>
      <x:c r="AM656" s="38" t="n">
        <x:v>0</x:v>
      </x:c>
      <x:c r="AN656" s="38" t="n">
        <x:v>0</x:v>
      </x:c>
      <x:c r="AO656" s="38" t="n">
        <x:v>0</x:v>
      </x:c>
      <x:c r="AP656" s="38" t="n">
        <x:v>1</x:v>
      </x:c>
      <x:c r="AQ656" s="32" t="str">
        <x:v>complete_canonical_stage106</x:v>
      </x:c>
      <x:c r="AR656" s="32" t="str">
        <x:v>canonical_formula_stage106</x:v>
      </x:c>
      <x:c r="AS656" s="32"/>
      <x:c r="AT656" s="32" t="str">
        <x:v>audited_indicated</x:v>
      </x:c>
      <x:c r="AU656" s="32" t="str">
        <x:v>separate_or_parent_only_indicated</x:v>
      </x:c>
      <x:c r="AV656" s="38" t="n">
        <x:v>0</x:v>
      </x:c>
      <x:c r="AW656" s="38" t="n">
        <x:v>1</x:v>
      </x:c>
      <x:c r="AX656" s="38" t="n">
        <x:v>1</x:v>
      </x:c>
      <x:c r="AY656" s="32" t="str">
        <x:v>ختوقا_۱۴۰۱_۱۲_۲۹_separate_ن-۱۰_صورت‌های مالی سال مالی منتهی به ۱۴۰۱_۱۲_۲۹ (حسابرسی شده).xlsx</x:v>
      </x:c>
      <x:c r="AZ656" s="25"/>
      <x:c r="BA656" s="32" t="str">
        <x:v>observed_or_verified</x:v>
      </x:c>
      <x:c r="BB656" s="32" t="str">
        <x:v>deferred_unresolved</x:v>
      </x:c>
    </x:row>
    <x:row r="657">
      <x:c r="A657" s="32" t="str">
        <x:v>ختوقا|1402</x:v>
      </x:c>
      <x:c r="B657" s="32" t="str">
        <x:v>ختوقا</x:v>
      </x:c>
      <x:c r="C657" s="32" t="str">
        <x:v>گروه صنعتی قطعات اتومبیل ایران</x:v>
      </x:c>
      <x:c r="D657" s="32" t="str">
        <x:v>خودرو و ساخت قطعات</x:v>
      </x:c>
      <x:c r="E657" s="32" t="n">
        <x:v>1402</x:v>
      </x:c>
      <x:c r="F657" s="32" t="str">
        <x:v>1402/12/29</x:v>
      </x:c>
      <x:c r="G657" s="32" t="str">
        <x:v>میلیون ریال</x:v>
      </x:c>
      <x:c r="H657" s="34" t="n">
        <x:v>16465681</x:v>
      </x:c>
      <x:c r="I657" s="34" t="n">
        <x:v>287590</x:v>
      </x:c>
      <x:c r="J657" s="34" t="n">
        <x:v>16178091</x:v>
      </x:c>
      <x:c r="K657" s="34" t="n">
        <x:v>6201312</x:v>
      </x:c>
      <x:c r="L657" s="34" t="n">
        <x:v>0</x:v>
      </x:c>
      <x:c r="M657" s="34" t="n">
        <x:v>9612681</x:v>
      </x:c>
      <x:c r="N657" s="34" t="n">
        <x:v>204229</x:v>
      </x:c>
      <x:c r="O657" s="34" t="n">
        <x:v>0</x:v>
      </x:c>
      <x:c r="P657" s="34"/>
      <x:c r="Q657" s="34" t="n">
        <x:v>5929587</x:v>
      </x:c>
      <x:c r="R657" s="34" t="n">
        <x:v>5947742</x:v>
      </x:c>
      <x:c r="S657" s="34" t="n">
        <x:v>143686</x:v>
      </x:c>
      <x:c r="T657" s="34" t="n">
        <x:v>0</x:v>
      </x:c>
      <x:c r="U657" s="36" t="n">
        <x:v>0.01746602524365679</x:v>
      </x:c>
      <x:c r="V657" s="36" t="n">
        <x:v>47.0681489896146</x:v>
      </x:c>
      <x:c r="W657" s="36" t="n">
        <x:v>0.3612205289292317</x:v>
      </x:c>
      <x:c r="X657" s="36" t="n">
        <x:v>0.36764176935338044</x:v>
      </x:c>
      <x:c r="Y657" s="36" t="n">
        <x:v>0.9825339747563432</x:v>
      </x:c>
      <x:c r="Z657" s="36" t="n">
        <x:v>0.00872639279237828</x:v>
      </x:c>
      <x:c r="AA657" s="36" t="n">
        <x:v>0</x:v>
      </x:c>
      <x:c r="AB657" s="36"/>
      <x:c r="AC657" s="36"/>
      <x:c r="AD657" s="36"/>
      <x:c r="AE657" s="36"/>
      <x:c r="AF657" s="36"/>
      <x:c r="AG657" s="36" t="n">
        <x:v>0</x:v>
      </x:c>
      <x:c r="AH657" s="36"/>
      <x:c r="AI657" s="36" t="n">
        <x:v>4.077889391463517</x:v>
      </x:c>
      <x:c r="AJ657" s="36"/>
      <x:c r="AK657" s="36" t="n">
        <x:v>0</x:v>
      </x:c>
      <x:c r="AL657" s="36" t="n">
        <x:v>0.01777651021990172</x:v>
      </x:c>
      <x:c r="AM657" s="38" t="n">
        <x:v>0</x:v>
      </x:c>
      <x:c r="AN657" s="38" t="n">
        <x:v>0</x:v>
      </x:c>
      <x:c r="AO657" s="38" t="n">
        <x:v>0</x:v>
      </x:c>
      <x:c r="AP657" s="38" t="n">
        <x:v>1</x:v>
      </x:c>
      <x:c r="AQ657" s="32" t="str">
        <x:v>complete_canonical_stage106</x:v>
      </x:c>
      <x:c r="AR657" s="32" t="str">
        <x:v>canonical_formula_stage106</x:v>
      </x:c>
      <x:c r="AS657" s="32"/>
      <x:c r="AT657" s="32" t="str">
        <x:v>audited_indicated</x:v>
      </x:c>
      <x:c r="AU657" s="32" t="str">
        <x:v>separate_or_parent_only_indicated</x:v>
      </x:c>
      <x:c r="AV657" s="38" t="n">
        <x:v>0</x:v>
      </x:c>
      <x:c r="AW657" s="38" t="n">
        <x:v>1</x:v>
      </x:c>
      <x:c r="AX657" s="38" t="n">
        <x:v>1</x:v>
      </x:c>
      <x:c r="AY657" s="32" t="str">
        <x:v>ختوقا_۱۴۰۲_۱۲_۲۹_separate_ن-۱۰_صورت‌های مالی سال مالی منتهی به ۱۴۰۲_۱۲_۲۹ (حسابرسی شده).xlsx</x:v>
      </x:c>
      <x:c r="AZ657" s="25"/>
      <x:c r="BA657" s="32" t="str">
        <x:v>observed_or_verified</x:v>
      </x:c>
      <x:c r="BB657" s="32" t="str">
        <x:v>deferred_unresolved</x:v>
      </x:c>
    </x:row>
    <x:row r="658">
      <x:c r="A658" s="32" t="str">
        <x:v>خوساز|1392</x:v>
      </x:c>
      <x:c r="B658" s="32" t="str">
        <x:v>خوساز</x:v>
      </x:c>
      <x:c r="C658" s="32" t="str">
        <x:v>محورسازان ایران خودرو</x:v>
      </x:c>
      <x:c r="D658" s="32" t="str">
        <x:v>خودرو و ساخت قطعات</x:v>
      </x:c>
      <x:c r="E658" s="32" t="n">
        <x:v>1392</x:v>
      </x:c>
      <x:c r="F658" s="32" t="str">
        <x:v>1392/12/29</x:v>
      </x:c>
      <x:c r="G658" s="32" t="str">
        <x:v>میلیون ریال</x:v>
      </x:c>
      <x:c r="H658" s="34" t="n">
        <x:v>613496</x:v>
      </x:c>
      <x:c r="I658" s="34" t="n">
        <x:v>474307</x:v>
      </x:c>
      <x:c r="J658" s="34" t="n">
        <x:v>139189</x:v>
      </x:c>
      <x:c r="K658" s="34" t="n">
        <x:v>150000</x:v>
      </x:c>
      <x:c r="L658" s="34" t="n">
        <x:v>50725</x:v>
      </x:c>
      <x:c r="M658" s="34" t="n">
        <x:v>375580</x:v>
      </x:c>
      <x:c r="N658" s="34" t="n">
        <x:v>413804</x:v>
      </x:c>
      <x:c r="O658" s="34" t="n">
        <x:v>1619525</x:v>
      </x:c>
      <x:c r="P658" s="34" t="n">
        <x:v>110889</x:v>
      </x:c>
      <x:c r="Q658" s="34" t="n">
        <x:v>-24128</x:v>
      </x:c>
      <x:c r="R658" s="34" t="n">
        <x:v>-24914</x:v>
      </x:c>
      <x:c r="S658" s="34" t="n">
        <x:v>54533</x:v>
      </x:c>
      <x:c r="T658" s="34" t="n">
        <x:v>-18657</x:v>
      </x:c>
      <x:c r="U658" s="36" t="n">
        <x:v>0.7731215851448094</x:v>
      </x:c>
      <x:c r="V658" s="36" t="n">
        <x:v>0.9076277658021672</x:v>
      </x:c>
      <x:c r="W658" s="36" t="n">
        <x:v>-0.04060988172702022</x:v>
      </x:c>
      <x:c r="X658" s="36" t="n">
        <x:v>-0.1789940297006229</x:v>
      </x:c>
      <x:c r="Y658" s="36" t="n">
        <x:v>0.2268784148551906</x:v>
      </x:c>
      <x:c r="Z658" s="36" t="n">
        <x:v>0.08888892511116617</x:v>
      </x:c>
      <x:c r="AA658" s="36" t="n">
        <x:v>-0.030410956224653462</x:v>
      </x:c>
      <x:c r="AB658" s="36" t="n">
        <x:v>-0.015383522946542967</x:v>
      </x:c>
      <x:c r="AC658" s="36" t="n">
        <x:v>-0.014898195458544945</x:v>
      </x:c>
      <x:c r="AD658" s="36" t="n">
        <x:v>0.06847007610256094</x:v>
      </x:c>
      <x:c r="AE658" s="36" t="n">
        <x:v>-0.015383522946542967</x:v>
      </x:c>
      <x:c r="AF658" s="36" t="n">
        <x:v>-0.011520044457479816</x:v>
      </x:c>
      <x:c r="AG658" s="36" t="n">
        <x:v>2.6398297625412392</x:v>
      </x:c>
      <x:c r="AH658" s="36"/>
      <x:c r="AI658" s="36"/>
      <x:c r="AJ658" s="36"/>
      <x:c r="AK658" s="36" t="n">
        <x:v>0.33816666666666667</x:v>
      </x:c>
      <x:c r="AL658" s="36" t="n">
        <x:v>3.407647156025261</x:v>
      </x:c>
      <x:c r="AM658" s="38" t="n">
        <x:v>1</x:v>
      </x:c>
      <x:c r="AN658" s="38" t="n">
        <x:v>0</x:v>
      </x:c>
      <x:c r="AO658" s="38" t="n">
        <x:v>0</x:v>
      </x:c>
      <x:c r="AP658" s="38" t="n">
        <x:v>1</x:v>
      </x:c>
      <x:c r="AQ658" s="32" t="str">
        <x:v>complete_canonical_stage106</x:v>
      </x:c>
      <x:c r="AR658" s="32" t="str">
        <x:v>canonical_formula_stage106</x:v>
      </x:c>
      <x:c r="AS658" s="32"/>
      <x:c r="AT658" s="32" t="str">
        <x:v>audited_indicated</x:v>
      </x:c>
      <x:c r="AU658" s="32" t="str">
        <x:v>separate_or_parent_only_indicated</x:v>
      </x:c>
      <x:c r="AV658" s="38" t="n">
        <x:v>0</x:v>
      </x:c>
      <x:c r="AW658" s="38" t="n">
        <x:v>1</x:v>
      </x:c>
      <x:c r="AX658" s="38" t="n">
        <x:v>1</x:v>
      </x:c>
      <x:c r="AY658" s="32" t="str">
        <x:v>خوساز_۱۳۹۲_۱۲_۲۹_separate_ن-۱۰_صورتهای مالی سال مالی منتهی به ۱۳۹۲_۱۲_۲۹ (حسابرسی شده).xlsx</x:v>
      </x:c>
      <x:c r="AZ658" s="25"/>
      <x:c r="BA658" s="32" t="str">
        <x:v>observed_or_verified</x:v>
      </x:c>
      <x:c r="BB658" s="32" t="str">
        <x:v>observed_or_verified</x:v>
      </x:c>
    </x:row>
    <x:row r="659">
      <x:c r="A659" s="32" t="str">
        <x:v>کیمیاتک|1399</x:v>
      </x:c>
      <x:c r="B659" s="32" t="str">
        <x:v>کیمیاتک</x:v>
      </x:c>
      <x:c r="C659" s="32" t="str">
        <x:v>شرکت آریان کیمیاتک</x:v>
      </x:c>
      <x:c r="D659" s="32" t="str">
        <x:v>محصولات شیمیایی</x:v>
      </x:c>
      <x:c r="E659" s="32" t="n">
        <x:v>1399</x:v>
      </x:c>
      <x:c r="F659" s="32" t="str">
        <x:v>1399/12/30</x:v>
      </x:c>
      <x:c r="G659" s="32" t="str">
        <x:v>میلیون ریال</x:v>
      </x:c>
      <x:c r="H659" s="34" t="n">
        <x:v>11464235</x:v>
      </x:c>
      <x:c r="I659" s="34" t="n">
        <x:v>6091969</x:v>
      </x:c>
      <x:c r="J659" s="34" t="n">
        <x:v>5372266</x:v>
      </x:c>
      <x:c r="K659" s="34" t="n">
        <x:v>1500000</x:v>
      </x:c>
      <x:c r="L659" s="34" t="n">
        <x:v>0</x:v>
      </x:c>
      <x:c r="M659" s="34" t="n">
        <x:v>10586164</x:v>
      </x:c>
      <x:c r="N659" s="34" t="n">
        <x:v>5922138</x:v>
      </x:c>
      <x:c r="O659" s="34" t="n">
        <x:v>12626079</x:v>
      </x:c>
      <x:c r="P659" s="34" t="n">
        <x:v>6158096</x:v>
      </x:c>
      <x:c r="Q659" s="34" t="n">
        <x:v>4367776</x:v>
      </x:c>
      <x:c r="R659" s="34" t="n">
        <x:v>3609073</x:v>
      </x:c>
      <x:c r="S659" s="34" t="n">
        <x:v>280754</x:v>
      </x:c>
      <x:c r="T659" s="34" t="n">
        <x:v>-516842</x:v>
      </x:c>
      <x:c r="U659" s="36" t="n">
        <x:v>0.531389054742859</x:v>
      </x:c>
      <x:c r="V659" s="36" t="n">
        <x:v>1.787557804292977</x:v>
      </x:c>
      <x:c r="W659" s="36" t="n">
        <x:v>0.31481149854307766</x:v>
      </x:c>
      <x:c r="X659" s="36" t="n">
        <x:v>0.6717971522631232</x:v>
      </x:c>
      <x:c r="Y659" s="36" t="n">
        <x:v>0.468610945257141</x:v>
      </x:c>
      <x:c r="Z659" s="36" t="n">
        <x:v>0.02448955381671782</x:v>
      </x:c>
      <x:c r="AA659" s="36" t="n">
        <x:v>-0.04508299070980314</x:v>
      </x:c>
      <x:c r="AB659" s="36" t="n">
        <x:v>0.285842738668117</x:v>
      </x:c>
      <x:c r="AC659" s="36" t="n">
        <x:v>0.3459328901712083</x:v>
      </x:c>
      <x:c r="AD659" s="36" t="n">
        <x:v>0.4877282963301592</x:v>
      </x:c>
      <x:c r="AE659" s="36" t="n">
        <x:v>0.285842738668117</x:v>
      </x:c>
      <x:c r="AF659" s="36" t="n">
        <x:v>-0.04093448171835452</x:v>
      </x:c>
      <x:c r="AG659" s="36" t="n">
        <x:v>1.1013450962929494</x:v>
      </x:c>
      <x:c r="AH659" s="36"/>
      <x:c r="AI659" s="36"/>
      <x:c r="AJ659" s="36"/>
      <x:c r="AK659" s="36" t="n">
        <x:v>0</x:v>
      </x:c>
      <x:c r="AL659" s="36" t="n">
        <x:v>1.133966374710411</x:v>
      </x:c>
      <x:c r="AM659" s="38" t="n">
        <x:v>0</x:v>
      </x:c>
      <x:c r="AN659" s="38" t="n">
        <x:v>0</x:v>
      </x:c>
      <x:c r="AO659" s="38" t="n">
        <x:v>0</x:v>
      </x:c>
      <x:c r="AP659" s="38" t="n">
        <x:v>1</x:v>
      </x:c>
      <x:c r="AQ659" s="32" t="str">
        <x:v>complete_canonical_stage106</x:v>
      </x:c>
      <x:c r="AR659" s="32" t="str">
        <x:v>canonical_formula_stage106</x:v>
      </x:c>
      <x:c r="AS659" s="32" t="str">
        <x:v>user_confirmed_correct_source</x:v>
      </x:c>
      <x:c r="AT659" s="32" t="str">
        <x:v>audit_status_unknown</x:v>
      </x:c>
      <x:c r="AU659" s="32" t="str">
        <x:v>separate_or_parent_only_indicated</x:v>
      </x:c>
      <x:c r="AV659" s="38" t="n">
        <x:v>0</x:v>
      </x:c>
      <x:c r="AW659" s="38" t="n">
        <x:v>0</x:v>
      </x:c>
      <x:c r="AX659" s="38" t="n">
        <x:v>0</x:v>
      </x:c>
      <x:c r="AY659" s="32" t="str">
        <x:v>d52000d7-9a7b-46bd-95cd-2dfe8fc58470(1).xls</x:v>
      </x:c>
      <x:c r="AZ659" s="25"/>
      <x:c r="BA659" s="32" t="str">
        <x:v>observed_or_verified</x:v>
      </x:c>
      <x:c r="BB659" s="32" t="str">
        <x:v>observed_or_verified</x:v>
      </x:c>
    </x:row>
    <x:row r="660">
      <x:c r="A660" s="32" t="str">
        <x:v>کیمیاتک|1400</x:v>
      </x:c>
      <x:c r="B660" s="32" t="str">
        <x:v>کیمیاتک</x:v>
      </x:c>
      <x:c r="C660" s="32" t="str">
        <x:v>شرکت آریان کیمیاتک</x:v>
      </x:c>
      <x:c r="D660" s="32" t="str">
        <x:v>محصولات شیمیایی</x:v>
      </x:c>
      <x:c r="E660" s="32" t="n">
        <x:v>1400</x:v>
      </x:c>
      <x:c r="F660" s="32" t="str">
        <x:v>1400/12/29</x:v>
      </x:c>
      <x:c r="G660" s="32" t="str">
        <x:v>میلیون ریال</x:v>
      </x:c>
      <x:c r="H660" s="34" t="n">
        <x:v>16095543</x:v>
      </x:c>
      <x:c r="I660" s="34" t="n">
        <x:v>10101054</x:v>
      </x:c>
      <x:c r="J660" s="34" t="n">
        <x:v>5994489</x:v>
      </x:c>
      <x:c r="K660" s="34" t="n">
        <x:v>1500000</x:v>
      </x:c>
      <x:c r="L660" s="34" t="n">
        <x:v>0</x:v>
      </x:c>
      <x:c r="M660" s="34" t="n">
        <x:v>14674450</x:v>
      </x:c>
      <x:c r="N660" s="34" t="n">
        <x:v>9828961</x:v>
      </x:c>
      <x:c r="O660" s="34" t="n">
        <x:v>17210109</x:v>
      </x:c>
      <x:c r="P660" s="34" t="n">
        <x:v>8001319</x:v>
      </x:c>
      <x:c r="Q660" s="34" t="n">
        <x:v>4916692</x:v>
      </x:c>
      <x:c r="R660" s="34" t="n">
        <x:v>4122223</x:v>
      </x:c>
      <x:c r="S660" s="34" t="n">
        <x:v>1888646</x:v>
      </x:c>
      <x:c r="T660" s="34" t="n">
        <x:v>-674205</x:v>
      </x:c>
      <x:c r="U660" s="36" t="n">
        <x:v>0.6275683895846198</x:v>
      </x:c>
      <x:c r="V660" s="36" t="n">
        <x:v>1.49298079420602</x:v>
      </x:c>
      <x:c r="W660" s="36" t="n">
        <x:v>0.2561095950599492</x:v>
      </x:c>
      <x:c r="X660" s="36" t="n">
        <x:v>0.6876687904506956</x:v>
      </x:c>
      <x:c r="Y660" s="36" t="n">
        <x:v>0.3724316104153802</x:v>
      </x:c>
      <x:c r="Z660" s="36" t="n">
        <x:v>0.11733968838454223</x:v>
      </x:c>
      <x:c r="AA660" s="36" t="n">
        <x:v>-0.04188768282002042</x:v>
      </x:c>
      <x:c r="AB660" s="36" t="n">
        <x:v>0.23952335223443386</x:v>
      </x:c>
      <x:c r="AC660" s="36" t="n">
        <x:v>0.2856862789189772</x:v>
      </x:c>
      <x:c r="AD660" s="36" t="n">
        <x:v>0.46491971666187587</x:v>
      </x:c>
      <x:c r="AE660" s="36" t="n">
        <x:v>0.23952335223443386</x:v>
      </x:c>
      <x:c r="AF660" s="36" t="n">
        <x:v>-0.03917494072814995</x:v>
      </x:c>
      <x:c r="AG660" s="36" t="n">
        <x:v>1.0692468716339671</x:v>
      </x:c>
      <x:c r="AH660" s="36" t="n">
        <x:v>0.3630604560608246</x:v>
      </x:c>
      <x:c r="AI660" s="36" t="n">
        <x:v>0.14218332519181517</x:v>
      </x:c>
      <x:c r="AJ660" s="36" t="n">
        <x:v>0.3630604560608246</x:v>
      </x:c>
      <x:c r="AK660" s="36" t="n">
        <x:v>0</x:v>
      </x:c>
      <x:c r="AL660" s="36" t="n">
        <x:v>1.685056724601546</x:v>
      </x:c>
      <x:c r="AM660" s="38" t="n">
        <x:v>0</x:v>
      </x:c>
      <x:c r="AN660" s="38" t="n">
        <x:v>0</x:v>
      </x:c>
      <x:c r="AO660" s="38" t="n">
        <x:v>0</x:v>
      </x:c>
      <x:c r="AP660" s="38" t="n">
        <x:v>1</x:v>
      </x:c>
      <x:c r="AQ660" s="32" t="str">
        <x:v>complete_canonical_stage106</x:v>
      </x:c>
      <x:c r="AR660" s="32" t="str">
        <x:v>canonical_formula_stage106</x:v>
      </x:c>
      <x:c r="AS660" s="32" t="str">
        <x:v>user_confirmed_correct_source</x:v>
      </x:c>
      <x:c r="AT660" s="32" t="str">
        <x:v>audit_status_unknown</x:v>
      </x:c>
      <x:c r="AU660" s="32" t="str">
        <x:v>separate_or_parent_only_indicated</x:v>
      </x:c>
      <x:c r="AV660" s="38" t="n">
        <x:v>0</x:v>
      </x:c>
      <x:c r="AW660" s="38" t="n">
        <x:v>0</x:v>
      </x:c>
      <x:c r="AX660" s="38" t="n">
        <x:v>0</x:v>
      </x:c>
      <x:c r="AY660" s="32" t="str">
        <x:v>4346546e-1435-4729-b5cc-fbf3e1d21f0e(1).xls</x:v>
      </x:c>
      <x:c r="AZ660" s="25"/>
      <x:c r="BA660" s="32" t="str">
        <x:v>observed_or_verified</x:v>
      </x:c>
      <x:c r="BB660" s="32" t="str">
        <x:v>observed_or_verified</x:v>
      </x:c>
    </x:row>
    <x:row r="661">
      <x:c r="A661" s="32" t="str">
        <x:v>کیمیاتک|1401</x:v>
      </x:c>
      <x:c r="B661" s="32" t="str">
        <x:v>کیمیاتک</x:v>
      </x:c>
      <x:c r="C661" s="32" t="str">
        <x:v>شرکت آریان کیمیاتک</x:v>
      </x:c>
      <x:c r="D661" s="32" t="str">
        <x:v>محصولات شیمیایی</x:v>
      </x:c>
      <x:c r="E661" s="32" t="n">
        <x:v>1401</x:v>
      </x:c>
      <x:c r="F661" s="32" t="str">
        <x:v>1401/12/29</x:v>
      </x:c>
      <x:c r="G661" s="32" t="str">
        <x:v>میلیون ریال</x:v>
      </x:c>
      <x:c r="H661" s="34" t="n">
        <x:v>26884947</x:v>
      </x:c>
      <x:c r="I661" s="34" t="n">
        <x:v>16258116</x:v>
      </x:c>
      <x:c r="J661" s="34" t="n">
        <x:v>10626831</x:v>
      </x:c>
      <x:c r="K661" s="34" t="n">
        <x:v>4000000</x:v>
      </x:c>
      <x:c r="L661" s="34" t="n">
        <x:v>0</x:v>
      </x:c>
      <x:c r="M661" s="34" t="n">
        <x:v>25041409</x:v>
      </x:c>
      <x:c r="N661" s="34" t="n">
        <x:v>15823639</x:v>
      </x:c>
      <x:c r="O661" s="34" t="n">
        <x:v>27260727</x:v>
      </x:c>
      <x:c r="P661" s="34" t="n">
        <x:v>12096668</x:v>
      </x:c>
      <x:c r="Q661" s="34" t="n">
        <x:v>7331346</x:v>
      </x:c>
      <x:c r="R661" s="34" t="n">
        <x:v>6132342</x:v>
      </x:c>
      <x:c r="S661" s="34" t="n">
        <x:v>1366305</x:v>
      </x:c>
      <x:c r="T661" s="34" t="n">
        <x:v>-1038607</x:v>
      </x:c>
      <x:c r="U661" s="36" t="n">
        <x:v>0.6047293305060263</x:v>
      </x:c>
      <x:c r="V661" s="36" t="n">
        <x:v>1.582531616147209</x:v>
      </x:c>
      <x:c r="W661" s="36" t="n">
        <x:v>0.22809574443274894</x:v>
      </x:c>
      <x:c r="X661" s="36" t="n">
        <x:v>0.5770621552182396</x:v>
      </x:c>
      <x:c r="Y661" s="36" t="n">
        <x:v>0.3952706694939737</x:v>
      </x:c>
      <x:c r="Z661" s="36" t="n">
        <x:v>0.05082044610316695</x:v>
      </x:c>
      <x:c r="AA661" s="36" t="n">
        <x:v>-0.038631543517642045</x:v>
      </x:c>
      <x:c r="AB661" s="36" t="n">
        <x:v>0.22495152091871945</x:v>
      </x:c>
      <x:c r="AC661" s="36" t="n">
        <x:v>0.26893435380501773</x:v>
      </x:c>
      <x:c r="AD661" s="36" t="n">
        <x:v>0.44373974325776416</x:v>
      </x:c>
      <x:c r="AE661" s="36" t="n">
        <x:v>0.22495152091871945</x:v>
      </x:c>
      <x:c r="AF661" s="36" t="n">
        <x:v>-0.038099020616728235</x:v>
      </x:c>
      <x:c r="AG661" s="36" t="n">
        <x:v>1.0139773383224449</x:v>
      </x:c>
      <x:c r="AH661" s="36" t="n">
        <x:v>0.5839950229251889</x:v>
      </x:c>
      <x:c r="AI661" s="36" t="n">
        <x:v>0.48762985408601134</x:v>
      </x:c>
      <x:c r="AJ661" s="36" t="n">
        <x:v>0.5839950229251889</x:v>
      </x:c>
      <x:c r="AK661" s="36" t="n">
        <x:v>0</x:v>
      </x:c>
      <x:c r="AL661" s="36" t="n">
        <x:v>1.52991197469876</x:v>
      </x:c>
      <x:c r="AM661" s="38" t="n">
        <x:v>0</x:v>
      </x:c>
      <x:c r="AN661" s="38" t="n">
        <x:v>0</x:v>
      </x:c>
      <x:c r="AO661" s="38" t="n">
        <x:v>0</x:v>
      </x:c>
      <x:c r="AP661" s="38" t="n">
        <x:v>1</x:v>
      </x:c>
      <x:c r="AQ661" s="32" t="str">
        <x:v>complete_canonical_stage106</x:v>
      </x:c>
      <x:c r="AR661" s="32" t="str">
        <x:v>canonical_formula_stage106</x:v>
      </x:c>
      <x:c r="AS661" s="32" t="str">
        <x:v>user_confirmed_correct_source</x:v>
      </x:c>
      <x:c r="AT661" s="32" t="str">
        <x:v>audit_status_unknown</x:v>
      </x:c>
      <x:c r="AU661" s="32" t="str">
        <x:v>separate_or_parent_only_indicated</x:v>
      </x:c>
      <x:c r="AV661" s="38" t="n">
        <x:v>0</x:v>
      </x:c>
      <x:c r="AW661" s="38" t="n">
        <x:v>0</x:v>
      </x:c>
      <x:c r="AX661" s="38" t="n">
        <x:v>0</x:v>
      </x:c>
      <x:c r="AY661" s="32" t="str">
        <x:v>ee52c241-aae1-4804-95bd-1e4d56eb8071(1).xls</x:v>
      </x:c>
      <x:c r="AZ661" s="25"/>
      <x:c r="BA661" s="32" t="str">
        <x:v>observed_or_verified</x:v>
      </x:c>
      <x:c r="BB661" s="32" t="str">
        <x:v>observed_or_verified</x:v>
      </x:c>
    </x:row>
    <x:row r="662">
      <x:c r="A662" s="32" t="str">
        <x:v>کیمیاتک|1402</x:v>
      </x:c>
      <x:c r="B662" s="32" t="str">
        <x:v>کیمیاتک</x:v>
      </x:c>
      <x:c r="C662" s="32" t="str">
        <x:v>شرکت آریان کیمیاتک</x:v>
      </x:c>
      <x:c r="D662" s="32" t="str">
        <x:v>محصولات شیمیایی</x:v>
      </x:c>
      <x:c r="E662" s="32" t="n">
        <x:v>1402</x:v>
      </x:c>
      <x:c r="F662" s="32" t="str">
        <x:v>1402/12/29</x:v>
      </x:c>
      <x:c r="G662" s="32" t="str">
        <x:v>میلیون ریال</x:v>
      </x:c>
      <x:c r="H662" s="34" t="n">
        <x:v>40740849</x:v>
      </x:c>
      <x:c r="I662" s="34" t="n">
        <x:v>23506404</x:v>
      </x:c>
      <x:c r="J662" s="34" t="n">
        <x:v>17234445</x:v>
      </x:c>
      <x:c r="K662" s="34" t="n">
        <x:v>6000000</x:v>
      </x:c>
      <x:c r="L662" s="34" t="n">
        <x:v>0</x:v>
      </x:c>
      <x:c r="M662" s="34" t="n">
        <x:v>38375008</x:v>
      </x:c>
      <x:c r="N662" s="34" t="n">
        <x:v>20910681</x:v>
      </x:c>
      <x:c r="O662" s="34" t="n">
        <x:v>40310106</x:v>
      </x:c>
      <x:c r="P662" s="34" t="n">
        <x:v>19430227</x:v>
      </x:c>
      <x:c r="Q662" s="34" t="n">
        <x:v>12540904</x:v>
      </x:c>
      <x:c r="R662" s="34" t="n">
        <x:v>10207614</x:v>
      </x:c>
      <x:c r="S662" s="34" t="n">
        <x:v>142003</x:v>
      </x:c>
      <x:c r="T662" s="34" t="n">
        <x:v>-2085531</x:v>
      </x:c>
      <x:c r="U662" s="36" t="n">
        <x:v>0.5769738377322475</x:v>
      </x:c>
      <x:c r="V662" s="36" t="n">
        <x:v>1.835186907590432</x:v>
      </x:c>
      <x:c r="W662" s="36" t="n">
        <x:v>0.2505498596752365</x:v>
      </x:c>
      <x:c r="X662" s="36" t="n">
        <x:v>0.5922798210212166</x:v>
      </x:c>
      <x:c r="Y662" s="36" t="n">
        <x:v>0.4230261622677525</x:v>
      </x:c>
      <x:c r="Z662" s="36" t="n">
        <x:v>0.0034855189198438156</x:v>
      </x:c>
      <x:c r="AA662" s="36" t="n">
        <x:v>-0.05119017033739282</x:v>
      </x:c>
      <x:c r="AB662" s="36" t="n">
        <x:v>0.25322716839295834</x:v>
      </x:c>
      <x:c r="AC662" s="36" t="n">
        <x:v>0.31111066788065506</x:v>
      </x:c>
      <x:c r="AD662" s="36" t="n">
        <x:v>0.4820187523198277</x:v>
      </x:c>
      <x:c r="AE662" s="36" t="n">
        <x:v>0.25322716839295834</x:v>
      </x:c>
      <x:c r="AF662" s="36" t="n">
        <x:v>-0.051737174791849964</x:v>
      </x:c>
      <x:c r="AG662" s="36" t="n">
        <x:v>0.9894272453674198</x:v>
      </x:c>
      <x:c r="AH662" s="36" t="n">
        <x:v>0.478687857444154</x:v>
      </x:c>
      <x:c r="AI662" s="36" t="n">
        <x:v>0.6645539338804001</x:v>
      </x:c>
      <x:c r="AJ662" s="36" t="n">
        <x:v>0.478687857444154</x:v>
      </x:c>
      <x:c r="AK662" s="36" t="n">
        <x:v>0</x:v>
      </x:c>
      <x:c r="AL662" s="36" t="n">
        <x:v>1.363919986979563</x:v>
      </x:c>
      <x:c r="AM662" s="38" t="n">
        <x:v>0</x:v>
      </x:c>
      <x:c r="AN662" s="38" t="n">
        <x:v>0</x:v>
      </x:c>
      <x:c r="AO662" s="38" t="n">
        <x:v>0</x:v>
      </x:c>
      <x:c r="AP662" s="38" t="n">
        <x:v>1</x:v>
      </x:c>
      <x:c r="AQ662" s="32" t="str">
        <x:v>complete_canonical_stage106</x:v>
      </x:c>
      <x:c r="AR662" s="32" t="str">
        <x:v>canonical_formula_stage106</x:v>
      </x:c>
      <x:c r="AS662" s="32" t="str">
        <x:v>user_confirmed_correct_source</x:v>
      </x:c>
      <x:c r="AT662" s="32" t="str">
        <x:v>audit_status_unknown</x:v>
      </x:c>
      <x:c r="AU662" s="32" t="str">
        <x:v>separate_or_parent_only_indicated</x:v>
      </x:c>
      <x:c r="AV662" s="38" t="n">
        <x:v>0</x:v>
      </x:c>
      <x:c r="AW662" s="38" t="n">
        <x:v>0</x:v>
      </x:c>
      <x:c r="AX662" s="38" t="n">
        <x:v>0</x:v>
      </x:c>
      <x:c r="AY662" s="32" t="str">
        <x:v>ee52c241-aae1-4804-95bd-1e4d56eb8071(1).xls</x:v>
      </x:c>
      <x:c r="AZ662" s="25"/>
      <x:c r="BA662" s="32" t="str">
        <x:v>observed_or_verified</x:v>
      </x:c>
      <x:c r="BB662" s="32" t="str">
        <x:v>observed_or_verified</x:v>
      </x:c>
    </x:row>
    <x:row r="663">
      <x:c r="A663" s="32" t="str">
        <x:v>کرازی|1392</x:v>
      </x:c>
      <x:c r="B663" s="32" t="str">
        <x:v>کرازی</x:v>
      </x:c>
      <x:c r="C663" s="32" t="str">
        <x:v>کارخانجات تولیدی شیشه دارویی رازی</x:v>
      </x:c>
      <x:c r="D663" s="32" t="str">
        <x:v>شیشه و محصولات شیشه‌ای</x:v>
      </x:c>
      <x:c r="E663" s="32" t="n">
        <x:v>1392</x:v>
      </x:c>
      <x:c r="F663" s="32" t="str">
        <x:v>1392/12/29</x:v>
      </x:c>
      <x:c r="G663" s="32" t="str">
        <x:v>میلیون ریال</x:v>
      </x:c>
      <x:c r="H663" s="34" t="n">
        <x:v>518021</x:v>
      </x:c>
      <x:c r="I663" s="34" t="n">
        <x:v>114581</x:v>
      </x:c>
      <x:c r="J663" s="34" t="n">
        <x:v>403440</x:v>
      </x:c>
      <x:c r="K663" s="34" t="n">
        <x:v>243000</x:v>
      </x:c>
      <x:c r="L663" s="34" t="n">
        <x:v>0</x:v>
      </x:c>
      <x:c r="M663" s="34" t="n">
        <x:v>165092</x:v>
      </x:c>
      <x:c r="N663" s="34" t="n">
        <x:v>95334</x:v>
      </x:c>
      <x:c r="O663" s="34" t="n">
        <x:v>201787</x:v>
      </x:c>
      <x:c r="P663" s="34" t="n">
        <x:v>104014</x:v>
      </x:c>
      <x:c r="Q663" s="34" t="n">
        <x:v>88237</x:v>
      </x:c>
      <x:c r="R663" s="34" t="n">
        <x:v>125684</x:v>
      </x:c>
      <x:c r="S663" s="34" t="n">
        <x:v>75619</x:v>
      </x:c>
      <x:c r="T663" s="34" t="n">
        <x:v>-3206</x:v>
      </x:c>
      <x:c r="U663" s="36" t="n">
        <x:v>0.2211898745417657</x:v>
      </x:c>
      <x:c r="V663" s="36" t="n">
        <x:v>1.73172215578912</x:v>
      </x:c>
      <x:c r="W663" s="36" t="n">
        <x:v>0.24262336855069583</x:v>
      </x:c>
      <x:c r="X663" s="36" t="n">
        <x:v>0.31153083482054333</x:v>
      </x:c>
      <x:c r="Y663" s="36" t="n">
        <x:v>0.7788101254582344</x:v>
      </x:c>
      <x:c r="Z663" s="36" t="n">
        <x:v>0.14597670750799677</x:v>
      </x:c>
      <x:c r="AA663" s="36" t="n">
        <x:v>-0.006188938286285691</x:v>
      </x:c>
      <x:c r="AB663" s="36" t="n">
        <x:v>0.6228547924296411</x:v>
      </x:c>
      <x:c r="AC663" s="36" t="n">
        <x:v>0.43727792176899405</x:v>
      </x:c>
      <x:c r="AD663" s="36" t="n">
        <x:v>0.5154643262450009</x:v>
      </x:c>
      <x:c r="AE663" s="36" t="n">
        <x:v>0.6228547924296411</x:v>
      </x:c>
      <x:c r="AF663" s="36" t="n">
        <x:v>-0.01588804035938886</x:v>
      </x:c>
      <x:c r="AG663" s="36" t="n">
        <x:v>0.3895344011150127</x:v>
      </x:c>
      <x:c r="AH663" s="36"/>
      <x:c r="AI663" s="36"/>
      <x:c r="AJ663" s="36"/>
      <x:c r="AK663" s="36" t="n">
        <x:v>0</x:v>
      </x:c>
      <x:c r="AL663" s="36" t="n">
        <x:v>0.2840100138806266</x:v>
      </x:c>
      <x:c r="AM663" s="38" t="n">
        <x:v>0</x:v>
      </x:c>
      <x:c r="AN663" s="38" t="n">
        <x:v>0</x:v>
      </x:c>
      <x:c r="AO663" s="38" t="n">
        <x:v>0</x:v>
      </x:c>
      <x:c r="AP663" s="38" t="n">
        <x:v>1</x:v>
      </x:c>
      <x:c r="AQ663" s="32" t="str">
        <x:v>complete_canonical_stage106</x:v>
      </x:c>
      <x:c r="AR663" s="32" t="str">
        <x:v>canonical_formula_stage106</x:v>
      </x:c>
      <x:c r="AS663" s="32" t="str">
        <x:v>ok</x:v>
      </x:c>
      <x:c r="AT663" s="32" t="str">
        <x:v>audited_indicated</x:v>
      </x:c>
      <x:c r="AU663" s="32" t="str">
        <x:v>separate_or_parent_only_indicated</x:v>
      </x:c>
      <x:c r="AV663" s="38" t="n">
        <x:v>0</x:v>
      </x:c>
      <x:c r="AW663" s="38" t="n">
        <x:v>1</x:v>
      </x:c>
      <x:c r="AX663" s="38" t="n">
        <x:v>1</x:v>
      </x:c>
      <x:c r="AY663" s="32" t="str">
        <x:v>كرازي_۱۳۹۲_۱۲_۲۹_separate_ن-۱۰_صورتهای مالی سال مالی منتهی به ۱۳۹۲_۱۲_۲۹ (حسابرسی شده).xlsx</x:v>
      </x:c>
      <x:c r="AZ663" s="25"/>
      <x:c r="BA663" s="32" t="str">
        <x:v>observed_or_verified</x:v>
      </x:c>
      <x:c r="BB663" s="32" t="str">
        <x:v>observed_or_verified</x:v>
      </x:c>
    </x:row>
    <x:row r="664">
      <x:c r="A664" s="32" t="str">
        <x:v>کرازی|1393</x:v>
      </x:c>
      <x:c r="B664" s="32" t="str">
        <x:v>کرازی</x:v>
      </x:c>
      <x:c r="C664" s="32" t="str">
        <x:v>کارخانجات تولیدی شیشه دارویی رازی</x:v>
      </x:c>
      <x:c r="D664" s="32" t="str">
        <x:v>شیشه و محصولات شیشه‌ای</x:v>
      </x:c>
      <x:c r="E664" s="32" t="n">
        <x:v>1393</x:v>
      </x:c>
      <x:c r="F664" s="32" t="str">
        <x:v>1393/12/29</x:v>
      </x:c>
      <x:c r="G664" s="32" t="str">
        <x:v>میلیون ریال</x:v>
      </x:c>
      <x:c r="H664" s="34" t="n">
        <x:v>887507</x:v>
      </x:c>
      <x:c r="I664" s="34" t="n">
        <x:v>420572</x:v>
      </x:c>
      <x:c r="J664" s="34" t="n">
        <x:v>466935</x:v>
      </x:c>
      <x:c r="K664" s="34" t="n">
        <x:v>243000</x:v>
      </x:c>
      <x:c r="L664" s="34" t="n">
        <x:v>0</x:v>
      </x:c>
      <x:c r="M664" s="34" t="n">
        <x:v>145292</x:v>
      </x:c>
      <x:c r="N664" s="34" t="n">
        <x:v>140356</x:v>
      </x:c>
      <x:c r="O664" s="34" t="n">
        <x:v>104340</x:v>
      </x:c>
      <x:c r="P664" s="34" t="n">
        <x:v>59798</x:v>
      </x:c>
      <x:c r="Q664" s="34" t="n">
        <x:v>26878</x:v>
      </x:c>
      <x:c r="R664" s="34" t="n">
        <x:v>111972</x:v>
      </x:c>
      <x:c r="S664" s="34" t="n">
        <x:v>3129</x:v>
      </x:c>
      <x:c r="T664" s="34" t="n">
        <x:v>-4853</x:v>
      </x:c>
      <x:c r="U664" s="36" t="n">
        <x:v>0.4738802060152765</x:v>
      </x:c>
      <x:c r="V664" s="36" t="n">
        <x:v>1.035167716378352</x:v>
      </x:c>
      <x:c r="W664" s="36" t="n">
        <x:v>0.12616463870144123</x:v>
      </x:c>
      <x:c r="X664" s="36" t="n">
        <x:v>0.23980211378457386</x:v>
      </x:c>
      <x:c r="Y664" s="36" t="n">
        <x:v>0.5261197939847235</x:v>
      </x:c>
      <x:c r="Z664" s="36" t="n">
        <x:v>0.0035256059952203196</x:v>
      </x:c>
      <x:c r="AA664" s="36" t="n">
        <x:v>-0.005468125885204286</x:v>
      </x:c>
      <x:c r="AB664" s="36" t="n">
        <x:v>1.0731454859114433</x:v>
      </x:c>
      <x:c r="AC664" s="36" t="n">
        <x:v>0.2576001533448342</x:v>
      </x:c>
      <x:c r="AD664" s="36" t="n">
        <x:v>0.5731071497028943</x:v>
      </x:c>
      <x:c r="AE664" s="36" t="n">
        <x:v>1.0731454859114433</x:v>
      </x:c>
      <x:c r="AF664" s="36" t="n">
        <x:v>-0.04651140502204332</x:v>
      </x:c>
      <x:c r="AG664" s="36" t="n">
        <x:v>0.11756526990773031</x:v>
      </x:c>
      <x:c r="AH664" s="36" t="n">
        <x:v>-0.48292010882762515</x:v>
      </x:c>
      <x:c r="AI664" s="36" t="n">
        <x:v>-0.10909901021609751</x:v>
      </x:c>
      <x:c r="AJ664" s="36" t="n">
        <x:v>-0.48292010882762515</x:v>
      </x:c>
      <x:c r="AK664" s="36" t="n">
        <x:v>0</x:v>
      </x:c>
      <x:c r="AL664" s="36" t="n">
        <x:v>0.9007078072965188</x:v>
      </x:c>
      <x:c r="AM664" s="38" t="n">
        <x:v>0</x:v>
      </x:c>
      <x:c r="AN664" s="38" t="n">
        <x:v>0</x:v>
      </x:c>
      <x:c r="AO664" s="38" t="n">
        <x:v>0</x:v>
      </x:c>
      <x:c r="AP664" s="38" t="n">
        <x:v>1</x:v>
      </x:c>
      <x:c r="AQ664" s="32" t="str">
        <x:v>complete_canonical_stage106</x:v>
      </x:c>
      <x:c r="AR664" s="32" t="str">
        <x:v>canonical_formula_stage106</x:v>
      </x:c>
      <x:c r="AS664" s="32" t="str">
        <x:v>ok</x:v>
      </x:c>
      <x:c r="AT664" s="32" t="str">
        <x:v>audited_indicated</x:v>
      </x:c>
      <x:c r="AU664" s="32" t="str">
        <x:v>separate_or_parent_only_indicated</x:v>
      </x:c>
      <x:c r="AV664" s="38" t="n">
        <x:v>0</x:v>
      </x:c>
      <x:c r="AW664" s="38" t="n">
        <x:v>1</x:v>
      </x:c>
      <x:c r="AX664" s="38" t="n">
        <x:v>1</x:v>
      </x:c>
      <x:c r="AY664" s="32" t="str">
        <x:v>كرازي_۱۳۹۳_۱۲_۲۹_separate_ن-۱۰_صورتهای مالی سال مالی منتهی به ۱۳۹۳_۱۲_۲۹ (حسابرسی شده).xlsx</x:v>
      </x:c>
      <x:c r="AZ664" s="25"/>
      <x:c r="BA664" s="32" t="str">
        <x:v>observed_or_verified</x:v>
      </x:c>
      <x:c r="BB664" s="32" t="str">
        <x:v>observed_or_verified</x:v>
      </x:c>
    </x:row>
    <x:row r="665">
      <x:c r="A665" s="32" t="str">
        <x:v>کرازی|1394</x:v>
      </x:c>
      <x:c r="B665" s="32" t="str">
        <x:v>کرازی</x:v>
      </x:c>
      <x:c r="C665" s="32" t="str">
        <x:v>کارخانجات تولیدی شیشه دارویی رازی</x:v>
      </x:c>
      <x:c r="D665" s="32" t="str">
        <x:v>شیشه و محصولات شیشه‌ای</x:v>
      </x:c>
      <x:c r="E665" s="32" t="n">
        <x:v>1394</x:v>
      </x:c>
      <x:c r="F665" s="32" t="str">
        <x:v>1394/12/29</x:v>
      </x:c>
      <x:c r="G665" s="32" t="str">
        <x:v>میلیون ریال</x:v>
      </x:c>
      <x:c r="H665" s="34" t="n">
        <x:v>1068986</x:v>
      </x:c>
      <x:c r="I665" s="34" t="n">
        <x:v>440371</x:v>
      </x:c>
      <x:c r="J665" s="34" t="n">
        <x:v>628615</x:v>
      </x:c>
      <x:c r="K665" s="34" t="n">
        <x:v>243000</x:v>
      </x:c>
      <x:c r="L665" s="34" t="n">
        <x:v>0</x:v>
      </x:c>
      <x:c r="M665" s="34" t="n">
        <x:v>334641</x:v>
      </x:c>
      <x:c r="N665" s="34" t="n">
        <x:v>187223</x:v>
      </x:c>
      <x:c r="O665" s="34" t="n">
        <x:v>390468</x:v>
      </x:c>
      <x:c r="P665" s="34" t="n">
        <x:v>170633</x:v>
      </x:c>
      <x:c r="Q665" s="34" t="n">
        <x:v>141809</x:v>
      </x:c>
      <x:c r="R665" s="34" t="n">
        <x:v>195173</x:v>
      </x:c>
      <x:c r="S665" s="34" t="n">
        <x:v>163287</x:v>
      </x:c>
      <x:c r="T665" s="34" t="n">
        <x:v>-20611</x:v>
      </x:c>
      <x:c r="U665" s="36" t="n">
        <x:v>0.4119520742086426</x:v>
      </x:c>
      <x:c r="V665" s="36" t="n">
        <x:v>1.787392574630254</x:v>
      </x:c>
      <x:c r="W665" s="36" t="n">
        <x:v>0.18257769512416439</x:v>
      </x:c>
      <x:c r="X665" s="36" t="n">
        <x:v>0.3104809780231143</x:v>
      </x:c>
      <x:c r="Y665" s="36" t="n">
        <x:v>0.5880479257913575</x:v>
      </x:c>
      <x:c r="Z665" s="36" t="n">
        <x:v>0.15274942796257387</x:v>
      </x:c>
      <x:c r="AA665" s="36" t="n">
        <x:v>-0.019280888617811645</x:v>
      </x:c>
      <x:c r="AB665" s="36" t="n">
        <x:v>0.49984377721093665</x:v>
      </x:c>
      <x:c r="AC665" s="36" t="n">
        <x:v>0.3631770081030968</x:v>
      </x:c>
      <x:c r="AD665" s="36" t="n">
        <x:v>0.43699611747953737</x:v>
      </x:c>
      <x:c r="AE665" s="36" t="n">
        <x:v>0.49984377721093665</x:v>
      </x:c>
      <x:c r="AF665" s="36" t="n">
        <x:v>-0.05278537549812021</x:v>
      </x:c>
      <x:c r="AG665" s="36" t="n">
        <x:v>0.36526951709376926</x:v>
      </x:c>
      <x:c r="AH665" s="36" t="n">
        <x:v>2.7422656699252443</x:v>
      </x:c>
      <x:c r="AI665" s="36" t="n">
        <x:v>0.7430518343871683</x:v>
      </x:c>
      <x:c r="AJ665" s="36" t="n">
        <x:v>2.7422656699252443</x:v>
      </x:c>
      <x:c r="AK665" s="36" t="n">
        <x:v>0</x:v>
      </x:c>
      <x:c r="AL665" s="36" t="n">
        <x:v>0.7005416669980831</x:v>
      </x:c>
      <x:c r="AM665" s="38" t="n">
        <x:v>0</x:v>
      </x:c>
      <x:c r="AN665" s="38" t="n">
        <x:v>0</x:v>
      </x:c>
      <x:c r="AO665" s="38" t="n">
        <x:v>0</x:v>
      </x:c>
      <x:c r="AP665" s="38" t="n">
        <x:v>1</x:v>
      </x:c>
      <x:c r="AQ665" s="32" t="str">
        <x:v>complete_canonical_stage106</x:v>
      </x:c>
      <x:c r="AR665" s="32" t="str">
        <x:v>canonical_formula_stage106</x:v>
      </x:c>
      <x:c r="AS665" s="32" t="str">
        <x:v>ok</x:v>
      </x:c>
      <x:c r="AT665" s="32" t="str">
        <x:v>audited_indicated</x:v>
      </x:c>
      <x:c r="AU665" s="32" t="str">
        <x:v>separate_or_parent_only_indicated</x:v>
      </x:c>
      <x:c r="AV665" s="38" t="n">
        <x:v>0</x:v>
      </x:c>
      <x:c r="AW665" s="38" t="n">
        <x:v>1</x:v>
      </x:c>
      <x:c r="AX665" s="38" t="n">
        <x:v>1</x:v>
      </x:c>
      <x:c r="AY665" s="32" t="str">
        <x:v>كرازي_۱۳۹۴_۱۲_۲۹_consolidated_ن-۱۰_صورت‌های مالی تلفیقی سال مالی منتهی به ۱۳۹۴_۱۲_۲۹ (حسابرسی شده).xlsx</x:v>
      </x:c>
      <x:c r="AZ665" s="25"/>
      <x:c r="BA665" s="32" t="str">
        <x:v>observed_or_verified</x:v>
      </x:c>
      <x:c r="BB665" s="32" t="str">
        <x:v>observed_or_verified</x:v>
      </x:c>
    </x:row>
    <x:row r="666">
      <x:c r="A666" s="32" t="str">
        <x:v>کرازی|1395</x:v>
      </x:c>
      <x:c r="B666" s="32" t="str">
        <x:v>کرازی</x:v>
      </x:c>
      <x:c r="C666" s="32" t="str">
        <x:v>کارخانجات تولیدی شیشه دارویی رازی</x:v>
      </x:c>
      <x:c r="D666" s="32" t="str">
        <x:v>شیشه و محصولات شیشه‌ای</x:v>
      </x:c>
      <x:c r="E666" s="32" t="n">
        <x:v>1395</x:v>
      </x:c>
      <x:c r="F666" s="32" t="str">
        <x:v>1395/12/30</x:v>
      </x:c>
      <x:c r="G666" s="32" t="str">
        <x:v>میلیون ریال</x:v>
      </x:c>
      <x:c r="H666" s="34" t="n">
        <x:v>1228912</x:v>
      </x:c>
      <x:c r="I666" s="34" t="n">
        <x:v>405620</x:v>
      </x:c>
      <x:c r="J666" s="34" t="n">
        <x:v>823292</x:v>
      </x:c>
      <x:c r="K666" s="34" t="n">
        <x:v>500000</x:v>
      </x:c>
      <x:c r="L666" s="34" t="n">
        <x:v>0</x:v>
      </x:c>
      <x:c r="M666" s="34" t="n">
        <x:v>489436</x:v>
      </x:c>
      <x:c r="N666" s="34" t="n">
        <x:v>206778</x:v>
      </x:c>
      <x:c r="O666" s="34" t="n">
        <x:v>438677</x:v>
      </x:c>
      <x:c r="P666" s="34" t="n">
        <x:v>208858</x:v>
      </x:c>
      <x:c r="Q666" s="34" t="n">
        <x:v>179282</x:v>
      </x:c>
      <x:c r="R666" s="34" t="n">
        <x:v>267576</x:v>
      </x:c>
      <x:c r="S666" s="34" t="n">
        <x:v>123384</x:v>
      </x:c>
      <x:c r="T666" s="34" t="n">
        <x:v>-16914</x:v>
      </x:c>
      <x:c r="U666" s="36" t="n">
        <x:v>0.3300643170544351</x:v>
      </x:c>
      <x:c r="V666" s="36" t="n">
        <x:v>2.366963603478126</x:v>
      </x:c>
      <x:c r="W666" s="36" t="n">
        <x:v>0.21773406069759266</x:v>
      </x:c>
      <x:c r="X666" s="36" t="n">
        <x:v>0.32500740927884636</x:v>
      </x:c>
      <x:c r="Y666" s="36" t="n">
        <x:v>0.6699356829455648</x:v>
      </x:c>
      <x:c r="Z666" s="36" t="n">
        <x:v>0.10040100511672113</x:v>
      </x:c>
      <x:c r="AA666" s="36" t="n">
        <x:v>-0.013763393961487885</x:v>
      </x:c>
      <x:c r="AB666" s="36" t="n">
        <x:v>0.6099613155009267</x:v>
      </x:c>
      <x:c r="AC666" s="36" t="n">
        <x:v>0.4086879412415057</x:v>
      </x:c>
      <x:c r="AD666" s="36" t="n">
        <x:v>0.4761088454603273</x:v>
      </x:c>
      <x:c r="AE666" s="36" t="n">
        <x:v>0.6099613155009267</x:v>
      </x:c>
      <x:c r="AF666" s="36" t="n">
        <x:v>-0.0385568425059896</x:v>
      </x:c>
      <x:c r="AG666" s="36" t="n">
        <x:v>0.35696372075461874</x:v>
      </x:c>
      <x:c r="AH666" s="36" t="n">
        <x:v>0.12346466291731972</x:v>
      </x:c>
      <x:c r="AI666" s="36" t="n">
        <x:v>0.3709683204131719</x:v>
      </x:c>
      <x:c r="AJ666" s="36" t="n">
        <x:v>0.12346466291731972</x:v>
      </x:c>
      <x:c r="AK666" s="36" t="n">
        <x:v>0</x:v>
      </x:c>
      <x:c r="AL666" s="36" t="n">
        <x:v>0.4926806042084704</x:v>
      </x:c>
      <x:c r="AM666" s="38" t="n">
        <x:v>0</x:v>
      </x:c>
      <x:c r="AN666" s="38" t="n">
        <x:v>0</x:v>
      </x:c>
      <x:c r="AO666" s="38" t="n">
        <x:v>0</x:v>
      </x:c>
      <x:c r="AP666" s="38" t="n">
        <x:v>1</x:v>
      </x:c>
      <x:c r="AQ666" s="32" t="str">
        <x:v>complete_canonical_stage106</x:v>
      </x:c>
      <x:c r="AR666" s="32" t="str">
        <x:v>canonical_formula_stage106</x:v>
      </x:c>
      <x:c r="AS666" s="32" t="str">
        <x:v>ok</x:v>
      </x:c>
      <x:c r="AT666" s="32" t="str">
        <x:v>audited_indicated</x:v>
      </x:c>
      <x:c r="AU666" s="32" t="str">
        <x:v>separate_or_parent_only_indicated</x:v>
      </x:c>
      <x:c r="AV666" s="38" t="n">
        <x:v>0</x:v>
      </x:c>
      <x:c r="AW666" s="38" t="n">
        <x:v>1</x:v>
      </x:c>
      <x:c r="AX666" s="38" t="n">
        <x:v>1</x:v>
      </x:c>
      <x:c r="AY666" s="32" t="str">
        <x:v>كرازي_۱۳۹۵_۱۲_۳۰_consolidated_ن-۱۰_صورت‌های مالی تلفیقی سال مالی منتهی به ۱۳۹۵_۱۲_۳۰ (حسابرسی شده).xlsx</x:v>
      </x:c>
      <x:c r="AZ666" s="25"/>
      <x:c r="BA666" s="32" t="str">
        <x:v>observed_or_verified</x:v>
      </x:c>
      <x:c r="BB666" s="32" t="str">
        <x:v>observed_or_verified</x:v>
      </x:c>
    </x:row>
    <x:row r="667">
      <x:c r="A667" s="32" t="str">
        <x:v>کرازی|1396</x:v>
      </x:c>
      <x:c r="B667" s="32" t="str">
        <x:v>کرازی</x:v>
      </x:c>
      <x:c r="C667" s="32" t="str">
        <x:v>کارخانجات تولیدی شیشه دارویی رازی</x:v>
      </x:c>
      <x:c r="D667" s="32" t="str">
        <x:v>شیشه و محصولات شیشه‌ای</x:v>
      </x:c>
      <x:c r="E667" s="32" t="n">
        <x:v>1396</x:v>
      </x:c>
      <x:c r="F667" s="32" t="str">
        <x:v>1396/12/29</x:v>
      </x:c>
      <x:c r="G667" s="32" t="str">
        <x:v>میلیون ریال</x:v>
      </x:c>
      <x:c r="H667" s="34" t="n">
        <x:v>1783105</x:v>
      </x:c>
      <x:c r="I667" s="34" t="n">
        <x:v>570306</x:v>
      </x:c>
      <x:c r="J667" s="34" t="n">
        <x:v>1212799</x:v>
      </x:c>
      <x:c r="K667" s="34" t="n">
        <x:v>500000</x:v>
      </x:c>
      <x:c r="L667" s="34" t="n">
        <x:v>0</x:v>
      </x:c>
      <x:c r="M667" s="34" t="n">
        <x:v>775923</x:v>
      </x:c>
      <x:c r="N667" s="34" t="n">
        <x:v>410843</x:v>
      </x:c>
      <x:c r="O667" s="34" t="n">
        <x:v>434465</x:v>
      </x:c>
      <x:c r="P667" s="34" t="n">
        <x:v>175025</x:v>
      </x:c>
      <x:c r="Q667" s="34" t="n">
        <x:v>134262</x:v>
      </x:c>
      <x:c r="R667" s="34" t="n">
        <x:v>156238</x:v>
      </x:c>
      <x:c r="S667" s="34" t="n">
        <x:v>160746</x:v>
      </x:c>
      <x:c r="T667" s="34" t="n">
        <x:v>-36176</x:v>
      </x:c>
      <x:c r="U667" s="36" t="n">
        <x:v>0.3198387083205981</x:v>
      </x:c>
      <x:c r="V667" s="36" t="n">
        <x:v>1.888611951524062</x:v>
      </x:c>
      <x:c r="W667" s="36" t="n">
        <x:v>0.08762131226147647</x:v>
      </x:c>
      <x:c r="X667" s="36" t="n">
        <x:v>0.12882431466384783</x:v>
      </x:c>
      <x:c r="Y667" s="36" t="n">
        <x:v>0.680161291679402</x:v>
      </x:c>
      <x:c r="Z667" s="36" t="n">
        <x:v>0.0901494864295709</x:v>
      </x:c>
      <x:c r="AA667" s="36" t="n">
        <x:v>-0.020288205125329133</x:v>
      </x:c>
      <x:c r="AB667" s="36" t="n">
        <x:v>0.35961009517452497</x:v>
      </x:c>
      <x:c r="AC667" s="36" t="n">
        <x:v>0.3090283452061731</x:v>
      </x:c>
      <x:c r="AD667" s="36" t="n">
        <x:v>0.4028517832276478</x:v>
      </x:c>
      <x:c r="AE667" s="36" t="n">
        <x:v>0.35961009517452497</x:v>
      </x:c>
      <x:c r="AF667" s="36" t="n">
        <x:v>-0.08326562553945657</x:v>
      </x:c>
      <x:c r="AG667" s="36" t="n">
        <x:v>0.24365643077665083</x:v>
      </x:c>
      <x:c r="AH667" s="36" t="n">
        <x:v>-0.009601597530757254</x:v>
      </x:c>
      <x:c r="AI667" s="36" t="n">
        <x:v>-0.4160986037611744</x:v>
      </x:c>
      <x:c r="AJ667" s="36" t="n">
        <x:v>-0.009601597530757254</x:v>
      </x:c>
      <x:c r="AK667" s="36" t="n">
        <x:v>0</x:v>
      </x:c>
      <x:c r="AL667" s="36" t="n">
        <x:v>0.4702395038254484</x:v>
      </x:c>
      <x:c r="AM667" s="38" t="n">
        <x:v>0</x:v>
      </x:c>
      <x:c r="AN667" s="38" t="n">
        <x:v>0</x:v>
      </x:c>
      <x:c r="AO667" s="38" t="n">
        <x:v>0</x:v>
      </x:c>
      <x:c r="AP667" s="38" t="n">
        <x:v>1</x:v>
      </x:c>
      <x:c r="AQ667" s="32" t="str">
        <x:v>complete_canonical_stage106</x:v>
      </x:c>
      <x:c r="AR667" s="32" t="str">
        <x:v>canonical_formula_stage106</x:v>
      </x:c>
      <x:c r="AS667" s="32" t="str">
        <x:v>ok</x:v>
      </x:c>
      <x:c r="AT667" s="32" t="str">
        <x:v>audited_indicated</x:v>
      </x:c>
      <x:c r="AU667" s="32" t="str">
        <x:v>separate_or_parent_only_indicated</x:v>
      </x:c>
      <x:c r="AV667" s="38" t="n">
        <x:v>0</x:v>
      </x:c>
      <x:c r="AW667" s="38" t="n">
        <x:v>1</x:v>
      </x:c>
      <x:c r="AX667" s="38" t="n">
        <x:v>1</x:v>
      </x:c>
      <x:c r="AY667" s="32" t="str">
        <x:v>كرازي_۱۳۹۶_۱۲_۲۹_consolidated_ن-۱۰_صورت‌های مالی تلفیقی سال مالی منتهی به ۱۳۹۶_۱۲_۲۹ (حسابرسی شده).xlsx</x:v>
      </x:c>
      <x:c r="AZ667" s="25"/>
      <x:c r="BA667" s="32" t="str">
        <x:v>observed_or_verified</x:v>
      </x:c>
      <x:c r="BB667" s="32" t="str">
        <x:v>observed_or_verified</x:v>
      </x:c>
    </x:row>
    <x:row r="668">
      <x:c r="A668" s="32" t="str">
        <x:v>کرازی|1397</x:v>
      </x:c>
      <x:c r="B668" s="32" t="str">
        <x:v>کرازی</x:v>
      </x:c>
      <x:c r="C668" s="32" t="str">
        <x:v>کارخانجات تولیدی شیشه دارویی رازی</x:v>
      </x:c>
      <x:c r="D668" s="32" t="str">
        <x:v>شیشه و محصولات شیشه‌ای</x:v>
      </x:c>
      <x:c r="E668" s="32" t="n">
        <x:v>1397</x:v>
      </x:c>
      <x:c r="F668" s="32" t="str">
        <x:v>1397/12/29</x:v>
      </x:c>
      <x:c r="G668" s="32" t="str">
        <x:v>میلیون ریال</x:v>
      </x:c>
      <x:c r="H668" s="34" t="n">
        <x:v>2172906</x:v>
      </x:c>
      <x:c r="I668" s="34" t="n">
        <x:v>604361</x:v>
      </x:c>
      <x:c r="J668" s="34" t="n">
        <x:v>1568545</x:v>
      </x:c>
      <x:c r="K668" s="34" t="n">
        <x:v>850000</x:v>
      </x:c>
      <x:c r="L668" s="34" t="n">
        <x:v>0</x:v>
      </x:c>
      <x:c r="M668" s="34" t="n">
        <x:v>888915</x:v>
      </x:c>
      <x:c r="N668" s="34" t="n">
        <x:v>493894</x:v>
      </x:c>
      <x:c r="O668" s="34" t="n">
        <x:v>924547</x:v>
      </x:c>
      <x:c r="P668" s="34" t="n">
        <x:v>353719</x:v>
      </x:c>
      <x:c r="Q668" s="34" t="n">
        <x:v>313417</x:v>
      </x:c>
      <x:c r="R668" s="34" t="n">
        <x:v>381515</x:v>
      </x:c>
      <x:c r="S668" s="34" t="n">
        <x:v>395531</x:v>
      </x:c>
      <x:c r="T668" s="34" t="n">
        <x:v>-30911</x:v>
      </x:c>
      <x:c r="U668" s="36" t="n">
        <x:v>0.2781349032125642</x:v>
      </x:c>
      <x:c r="V668" s="36" t="n">
        <x:v>1.799809270815195</x:v>
      </x:c>
      <x:c r="W668" s="36" t="n">
        <x:v>0.17557823486151725</x:v>
      </x:c>
      <x:c r="X668" s="36" t="n">
        <x:v>0.2432285972031405</x:v>
      </x:c>
      <x:c r="Y668" s="36" t="n">
        <x:v>0.7218650967874358</x:v>
      </x:c>
      <x:c r="Z668" s="36" t="n">
        <x:v>0.18202858292075222</x:v>
      </x:c>
      <x:c r="AA668" s="36" t="n">
        <x:v>-0.01422564989005507</x:v>
      </x:c>
      <x:c r="AB668" s="36" t="n">
        <x:v>0.41265073598205393</x:v>
      </x:c>
      <x:c r="AC668" s="36" t="n">
        <x:v>0.33899520521942095</x:v>
      </x:c>
      <x:c r="AD668" s="36" t="n">
        <x:v>0.3825862827957908</x:v>
      </x:c>
      <x:c r="AE668" s="36" t="n">
        <x:v>0.41265073598205393</x:v>
      </x:c>
      <x:c r="AF668" s="36" t="n">
        <x:v>-0.03343367075984239</x:v>
      </x:c>
      <x:c r="AG668" s="36" t="n">
        <x:v>0.42548872339622607</x:v>
      </x:c>
      <x:c r="AH668" s="36" t="n">
        <x:v>1.1280126132139527</x:v>
      </x:c>
      <x:c r="AI668" s="36" t="n">
        <x:v>1.441883536655615</x:v>
      </x:c>
      <x:c r="AJ668" s="36" t="n">
        <x:v>1.1280126132139527</x:v>
      </x:c>
      <x:c r="AK668" s="36" t="n">
        <x:v>0</x:v>
      </x:c>
      <x:c r="AL668" s="36" t="n">
        <x:v>0.3853003898517416</x:v>
      </x:c>
      <x:c r="AM668" s="38" t="n">
        <x:v>0</x:v>
      </x:c>
      <x:c r="AN668" s="38" t="n">
        <x:v>0</x:v>
      </x:c>
      <x:c r="AO668" s="38" t="n">
        <x:v>0</x:v>
      </x:c>
      <x:c r="AP668" s="38" t="n">
        <x:v>1</x:v>
      </x:c>
      <x:c r="AQ668" s="32" t="str">
        <x:v>complete_canonical_stage106</x:v>
      </x:c>
      <x:c r="AR668" s="32" t="str">
        <x:v>canonical_formula_stage106</x:v>
      </x:c>
      <x:c r="AS668" s="32" t="str">
        <x:v>missing_auditor_opinion; html_xlsx_source</x:v>
      </x:c>
      <x:c r="AT668" s="32" t="str">
        <x:v>audit_status_unknown</x:v>
      </x:c>
      <x:c r="AU668" s="32" t="str">
        <x:v>separate_or_parent_only_indicated</x:v>
      </x:c>
      <x:c r="AV668" s="38" t="n">
        <x:v>0</x:v>
      </x:c>
      <x:c r="AW668" s="38" t="n">
        <x:v>0</x:v>
      </x:c>
      <x:c r="AX668" s="38" t="n">
        <x:v>0</x:v>
      </x:c>
      <x:c r="AY668" s="32" t="str">
        <x:v>كرازي_۱۳۹۷_۱۲_۲۹_consolidated_ن-۱۰_صورت‌های مالی تلفیقی سال مالی منتهی به ۱۳۹۷_۱۲_۲۹ (حسابرسی شده).xlsx</x:v>
      </x:c>
      <x:c r="AZ668" s="25"/>
      <x:c r="BA668" s="32" t="str">
        <x:v>observed_or_verified</x:v>
      </x:c>
      <x:c r="BB668" s="32" t="str">
        <x:v>observed_or_verified</x:v>
      </x:c>
    </x:row>
    <x:row r="669">
      <x:c r="A669" s="32" t="str">
        <x:v>کرازی|1398</x:v>
      </x:c>
      <x:c r="B669" s="32" t="str">
        <x:v>کرازی</x:v>
      </x:c>
      <x:c r="C669" s="32" t="str">
        <x:v>کارخانجات تولیدی شیشه دارویی رازی</x:v>
      </x:c>
      <x:c r="D669" s="32" t="str">
        <x:v>شیشه و محصولات شیشه‌ای</x:v>
      </x:c>
      <x:c r="E669" s="32" t="n">
        <x:v>1398</x:v>
      </x:c>
      <x:c r="F669" s="32" t="str">
        <x:v>1398/12/29</x:v>
      </x:c>
      <x:c r="G669" s="32" t="str">
        <x:v>میلیون ریال</x:v>
      </x:c>
      <x:c r="H669" s="34" t="n">
        <x:v>3299517</x:v>
      </x:c>
      <x:c r="I669" s="34" t="n">
        <x:v>1125585</x:v>
      </x:c>
      <x:c r="J669" s="34" t="n">
        <x:v>2173932</x:v>
      </x:c>
      <x:c r="K669" s="34" t="n">
        <x:v>1200000</x:v>
      </x:c>
      <x:c r="L669" s="34" t="n">
        <x:v>0</x:v>
      </x:c>
      <x:c r="M669" s="34" t="n">
        <x:v>1900570</x:v>
      </x:c>
      <x:c r="N669" s="34" t="n">
        <x:v>1044582</x:v>
      </x:c>
      <x:c r="O669" s="34" t="n">
        <x:v>2324325</x:v>
      </x:c>
      <x:c r="P669" s="34" t="n">
        <x:v>1047097</x:v>
      </x:c>
      <x:c r="Q669" s="34" t="n">
        <x:v>918411</x:v>
      </x:c>
      <x:c r="R669" s="34" t="n">
        <x:v>876942</x:v>
      </x:c>
      <x:c r="S669" s="34" t="n">
        <x:v>831201</x:v>
      </x:c>
      <x:c r="T669" s="34" t="n">
        <x:v>-70464</x:v>
      </x:c>
      <x:c r="U669" s="36" t="n">
        <x:v>0.3411362935847883</x:v>
      </x:c>
      <x:c r="V669" s="36" t="n">
        <x:v>1.819455054749172</x:v>
      </x:c>
      <x:c r="W669" s="36" t="n">
        <x:v>0.26577890036632634</x:v>
      </x:c>
      <x:c r="X669" s="36" t="n">
        <x:v>0.4033898024409227</x:v>
      </x:c>
      <x:c r="Y669" s="36" t="n">
        <x:v>0.6588637064152116</x:v>
      </x:c>
      <x:c r="Z669" s="36" t="n">
        <x:v>0.2519159622453832</x:v>
      </x:c>
      <x:c r="AA669" s="36" t="n">
        <x:v>-0.02135585299302898</x:v>
      </x:c>
      <x:c r="AB669" s="36" t="n">
        <x:v>0.377288890322997</x:v>
      </x:c>
      <x:c r="AC669" s="36" t="n">
        <x:v>0.3951301990900584</x:v>
      </x:c>
      <x:c r="AD669" s="36" t="n">
        <x:v>0.45049508997235754</x:v>
      </x:c>
      <x:c r="AE669" s="36" t="n">
        <x:v>0.377288890322997</x:v>
      </x:c>
      <x:c r="AF669" s="36" t="n">
        <x:v>-0.030315898163983092</x:v>
      </x:c>
      <x:c r="AG669" s="36" t="n">
        <x:v>0.7044440140784242</x:v>
      </x:c>
      <x:c r="AH669" s="36" t="n">
        <x:v>1.5140149716563895</x:v>
      </x:c>
      <x:c r="AI669" s="36" t="n">
        <x:v>1.2985780375607774</x:v>
      </x:c>
      <x:c r="AJ669" s="36" t="n">
        <x:v>1.5140149716563895</x:v>
      </x:c>
      <x:c r="AK669" s="36" t="n">
        <x:v>0</x:v>
      </x:c>
      <x:c r="AL669" s="36" t="n">
        <x:v>0.517764585092818</x:v>
      </x:c>
      <x:c r="AM669" s="38" t="n">
        <x:v>0</x:v>
      </x:c>
      <x:c r="AN669" s="38" t="n">
        <x:v>0</x:v>
      </x:c>
      <x:c r="AO669" s="38" t="n">
        <x:v>0</x:v>
      </x:c>
      <x:c r="AP669" s="38" t="n">
        <x:v>1</x:v>
      </x:c>
      <x:c r="AQ669" s="32" t="str">
        <x:v>complete_canonical_stage106</x:v>
      </x:c>
      <x:c r="AR669" s="32" t="str">
        <x:v>canonical_formula_stage106</x:v>
      </x:c>
      <x:c r="AS669" s="32" t="str">
        <x:v>missing_auditor_opinion; html_xlsx_source; audit_status_in_table_contains_unaudited</x:v>
      </x:c>
      <x:c r="AT669" s="32" t="str">
        <x:v>audited_indicated</x:v>
      </x:c>
      <x:c r="AU669" s="32" t="str">
        <x:v>separate_or_parent_only_indicated</x:v>
      </x:c>
      <x:c r="AV669" s="38" t="n">
        <x:v>0</x:v>
      </x:c>
      <x:c r="AW669" s="38" t="n">
        <x:v>1</x:v>
      </x:c>
      <x:c r="AX669" s="38" t="n">
        <x:v>1</x:v>
      </x:c>
      <x:c r="AY669" s="32" t="str">
        <x:v>كرازي_۱۳۹۸_۱۲_۲۹_consolidated_ن-۱۰_صورت‌های مالی تلفیقی سال مالی منتهی به ۱۳۹۸_۱۲_۲۹ (حسابرسی شده).xlsx</x:v>
      </x:c>
      <x:c r="AZ669" s="25"/>
      <x:c r="BA669" s="32" t="str">
        <x:v>observed_or_verified</x:v>
      </x:c>
      <x:c r="BB669" s="32" t="str">
        <x:v>observed_or_verified</x:v>
      </x:c>
    </x:row>
    <x:row r="670">
      <x:c r="A670" s="32" t="str">
        <x:v>کرازی|1399</x:v>
      </x:c>
      <x:c r="B670" s="32" t="str">
        <x:v>کرازی</x:v>
      </x:c>
      <x:c r="C670" s="32" t="str">
        <x:v>کارخانجات تولیدی شیشه دارویی رازی</x:v>
      </x:c>
      <x:c r="D670" s="32" t="str">
        <x:v>شیشه و محصولات شیشه‌ای</x:v>
      </x:c>
      <x:c r="E670" s="32" t="n">
        <x:v>1399</x:v>
      </x:c>
      <x:c r="F670" s="32" t="str">
        <x:v>1399/12/30</x:v>
      </x:c>
      <x:c r="G670" s="32" t="str">
        <x:v>میلیون ریال</x:v>
      </x:c>
      <x:c r="H670" s="34" t="n">
        <x:v>5146845</x:v>
      </x:c>
      <x:c r="I670" s="34" t="n">
        <x:v>1601000</x:v>
      </x:c>
      <x:c r="J670" s="34" t="n">
        <x:v>3545845</x:v>
      </x:c>
      <x:c r="K670" s="34" t="n">
        <x:v>1200000</x:v>
      </x:c>
      <x:c r="L670" s="34" t="n">
        <x:v>0</x:v>
      </x:c>
      <x:c r="M670" s="34" t="n">
        <x:v>3475153</x:v>
      </x:c>
      <x:c r="N670" s="34" t="n">
        <x:v>1488727</x:v>
      </x:c>
      <x:c r="O670" s="34" t="n">
        <x:v>4559040</x:v>
      </x:c>
      <x:c r="P670" s="34" t="n">
        <x:v>2432760</x:v>
      </x:c>
      <x:c r="Q670" s="34" t="n">
        <x:v>2227516</x:v>
      </x:c>
      <x:c r="R670" s="34" t="n">
        <x:v>2163802</x:v>
      </x:c>
      <x:c r="S670" s="34" t="n">
        <x:v>2062763</x:v>
      </x:c>
      <x:c r="T670" s="34" t="n">
        <x:v>-67496</x:v>
      </x:c>
      <x:c r="U670" s="36" t="n">
        <x:v>0.3110643510733275</x:v>
      </x:c>
      <x:c r="V670" s="36" t="n">
        <x:v>2.334311797932059</x:v>
      </x:c>
      <x:c r="W670" s="36" t="n">
        <x:v>0.4204132823117852</x:v>
      </x:c>
      <x:c r="X670" s="36" t="n">
        <x:v>0.6102359240181113</x:v>
      </x:c>
      <x:c r="Y670" s="36" t="n">
        <x:v>0.6889356489266726</x:v>
      </x:c>
      <x:c r="Z670" s="36" t="n">
        <x:v>0.4007820324878639</x:v>
      </x:c>
      <x:c r="AA670" s="36" t="n">
        <x:v>-0.013114053366674146</x:v>
      </x:c>
      <x:c r="AB670" s="36" t="n">
        <x:v>0.4746179020144592</x:v>
      </x:c>
      <x:c r="AC670" s="36" t="n">
        <x:v>0.4885932126061627</x:v>
      </x:c>
      <x:c r="AD670" s="36" t="n">
        <x:v>0.5336123394398821</x:v>
      </x:c>
      <x:c r="AE670" s="36" t="n">
        <x:v>0.4746179020144592</x:v>
      </x:c>
      <x:c r="AF670" s="36" t="n">
        <x:v>-0.014804871200954587</x:v>
      </x:c>
      <x:c r="AG670" s="36" t="n">
        <x:v>0.8857931412350674</x:v>
      </x:c>
      <x:c r="AH670" s="36" t="n">
        <x:v>0.961446871672421</x:v>
      </x:c>
      <x:c r="AI670" s="36" t="n">
        <x:v>1.4674402640083382</x:v>
      </x:c>
      <x:c r="AJ670" s="36" t="n">
        <x:v>0.961446871672421</x:v>
      </x:c>
      <x:c r="AK670" s="36" t="n">
        <x:v>0</x:v>
      </x:c>
      <x:c r="AL670" s="36" t="n">
        <x:v>0.4515143780960533</x:v>
      </x:c>
      <x:c r="AM670" s="38" t="n">
        <x:v>0</x:v>
      </x:c>
      <x:c r="AN670" s="38" t="n">
        <x:v>0</x:v>
      </x:c>
      <x:c r="AO670" s="38" t="n">
        <x:v>0</x:v>
      </x:c>
      <x:c r="AP670" s="38" t="n">
        <x:v>1</x:v>
      </x:c>
      <x:c r="AQ670" s="32" t="str">
        <x:v>complete_canonical_stage106</x:v>
      </x:c>
      <x:c r="AR670" s="32" t="str">
        <x:v>canonical_formula_stage106</x:v>
      </x:c>
      <x:c r="AS670" s="32" t="str">
        <x:v>missing_auditor_opinion; html_xlsx_source</x:v>
      </x:c>
      <x:c r="AT670" s="32" t="str">
        <x:v>audited_indicated</x:v>
      </x:c>
      <x:c r="AU670" s="32" t="str">
        <x:v>separate_or_parent_only_indicated</x:v>
      </x:c>
      <x:c r="AV670" s="38" t="n">
        <x:v>0</x:v>
      </x:c>
      <x:c r="AW670" s="38" t="n">
        <x:v>0</x:v>
      </x:c>
      <x:c r="AX670" s="38" t="n">
        <x:v>0</x:v>
      </x:c>
      <x:c r="AY670" s="32" t="str">
        <x:v>كرازي_۱۳۹۹_۱۲_۳۰_consolidated_ن-۱۰_صورت‌های مالی تلفیقی سال مالی منتهی به ۱۳۹۹_۱۲_۳۰ (حسابرسی شده).xlsx</x:v>
      </x:c>
      <x:c r="AZ670" s="25"/>
      <x:c r="BA670" s="32" t="str">
        <x:v>observed_or_verified</x:v>
      </x:c>
      <x:c r="BB670" s="32" t="str">
        <x:v>observed_or_verified</x:v>
      </x:c>
    </x:row>
    <x:row r="671">
      <x:c r="A671" s="32" t="str">
        <x:v>کرازی|1400</x:v>
      </x:c>
      <x:c r="B671" s="32" t="str">
        <x:v>کرازی</x:v>
      </x:c>
      <x:c r="C671" s="32" t="str">
        <x:v>کارخانجات تولیدی شیشه دارویی رازی</x:v>
      </x:c>
      <x:c r="D671" s="32" t="str">
        <x:v>شیشه و محصولات شیشه‌ای</x:v>
      </x:c>
      <x:c r="E671" s="32" t="n">
        <x:v>1400</x:v>
      </x:c>
      <x:c r="F671" s="32" t="str">
        <x:v>1400/12/29</x:v>
      </x:c>
      <x:c r="G671" s="32" t="str">
        <x:v>میلیون ریال</x:v>
      </x:c>
      <x:c r="H671" s="34" t="n">
        <x:v>25497252</x:v>
      </x:c>
      <x:c r="I671" s="34" t="n">
        <x:v>3639353</x:v>
      </x:c>
      <x:c r="J671" s="34" t="n">
        <x:v>21857899</x:v>
      </x:c>
      <x:c r="K671" s="34" t="n">
        <x:v>16880000</x:v>
      </x:c>
      <x:c r="L671" s="34" t="n">
        <x:v>0</x:v>
      </x:c>
      <x:c r="M671" s="34" t="n">
        <x:v>4936774</x:v>
      </x:c>
      <x:c r="N671" s="34" t="n">
        <x:v>1934929</x:v>
      </x:c>
      <x:c r="O671" s="34" t="n">
        <x:v>6560916</x:v>
      </x:c>
      <x:c r="P671" s="34" t="n">
        <x:v>3380251</x:v>
      </x:c>
      <x:c r="Q671" s="34" t="n">
        <x:v>3082511</x:v>
      </x:c>
      <x:c r="R671" s="34" t="n">
        <x:v>3084742</x:v>
      </x:c>
      <x:c r="S671" s="34" t="n">
        <x:v>3033247</x:v>
      </x:c>
      <x:c r="T671" s="34" t="n">
        <x:v>-106131</x:v>
      </x:c>
      <x:c r="U671" s="36" t="n">
        <x:v>0.142735107297053</x:v>
      </x:c>
      <x:c r="V671" s="36" t="n">
        <x:v>2.55139800995282</x:v>
      </x:c>
      <x:c r="W671" s="36" t="n">
        <x:v>0.12098331224086423</x:v>
      </x:c>
      <x:c r="X671" s="36" t="n">
        <x:v>0.14112710466820255</x:v>
      </x:c>
      <x:c r="Y671" s="36" t="n">
        <x:v>0.8572648927029469</x:v>
      </x:c>
      <x:c r="Z671" s="36" t="n">
        <x:v>0.11896368283138904</x:v>
      </x:c>
      <x:c r="AA671" s="36" t="n">
        <x:v>-0.004162448565045363</x:v>
      </x:c>
      <x:c r="AB671" s="36" t="n">
        <x:v>0.47016940927151024</x:v>
      </x:c>
      <x:c r="AC671" s="36" t="n">
        <x:v>0.4698293652898467</x:v>
      </x:c>
      <x:c r="AD671" s="36" t="n">
        <x:v>0.5152102236943744</x:v>
      </x:c>
      <x:c r="AE671" s="36" t="n">
        <x:v>0.47016940927151024</x:v>
      </x:c>
      <x:c r="AF671" s="36" t="n">
        <x:v>-0.016176247341072498</x:v>
      </x:c>
      <x:c r="AG671" s="36" t="n">
        <x:v>0.25731855338763565</x:v>
      </x:c>
      <x:c r="AH671" s="36" t="n">
        <x:v>0.43910033691303435</x:v>
      </x:c>
      <x:c r="AI671" s="36" t="n">
        <x:v>0.42561195525283735</x:v>
      </x:c>
      <x:c r="AJ671" s="36" t="n">
        <x:v>0.43910033691303435</x:v>
      </x:c>
      <x:c r="AK671" s="36" t="n">
        <x:v>0</x:v>
      </x:c>
      <x:c r="AL671" s="36" t="n">
        <x:v>0.1665005863555322</x:v>
      </x:c>
      <x:c r="AM671" s="38" t="n">
        <x:v>0</x:v>
      </x:c>
      <x:c r="AN671" s="38" t="n">
        <x:v>0</x:v>
      </x:c>
      <x:c r="AO671" s="38" t="n">
        <x:v>0</x:v>
      </x:c>
      <x:c r="AP671" s="38" t="n">
        <x:v>1</x:v>
      </x:c>
      <x:c r="AQ671" s="32" t="str">
        <x:v>complete_canonical_stage106</x:v>
      </x:c>
      <x:c r="AR671" s="32" t="str">
        <x:v>canonical_formula_stage106</x:v>
      </x:c>
      <x:c r="AS671" s="32" t="str">
        <x:v>missing_auditor_opinion; html_xlsx_source</x:v>
      </x:c>
      <x:c r="AT671" s="32" t="str">
        <x:v>audited_indicated</x:v>
      </x:c>
      <x:c r="AU671" s="32" t="str">
        <x:v>separate_or_parent_only_indicated</x:v>
      </x:c>
      <x:c r="AV671" s="38" t="n">
        <x:v>0</x:v>
      </x:c>
      <x:c r="AW671" s="38" t="n">
        <x:v>0</x:v>
      </x:c>
      <x:c r="AX671" s="38" t="n">
        <x:v>0</x:v>
      </x:c>
      <x:c r="AY671" s="32" t="str">
        <x:v>كرازي_۱۴۰۰_۱۲_۲۹_consolidated_ن-۱۰_صورت‌های مالی تلفیقی سال مالی منتهی به ۱۴۰۰_۱۲_۲۹ (حسابرسی شده).xlsx</x:v>
      </x:c>
      <x:c r="AZ671" s="25"/>
      <x:c r="BA671" s="32" t="str">
        <x:v>observed_or_verified</x:v>
      </x:c>
      <x:c r="BB671" s="32" t="str">
        <x:v>observed_or_verified</x:v>
      </x:c>
    </x:row>
    <x:row r="672">
      <x:c r="A672" s="32" t="str">
        <x:v>کرازی|1401</x:v>
      </x:c>
      <x:c r="B672" s="32" t="str">
        <x:v>کرازی</x:v>
      </x:c>
      <x:c r="C672" s="32" t="str">
        <x:v>کارخانجات تولیدی شیشه دارویی رازی</x:v>
      </x:c>
      <x:c r="D672" s="32" t="str">
        <x:v>شیشه و محصولات شیشه‌ای</x:v>
      </x:c>
      <x:c r="E672" s="32" t="n">
        <x:v>1401</x:v>
      </x:c>
      <x:c r="F672" s="32" t="str">
        <x:v>1401/12/29</x:v>
      </x:c>
      <x:c r="G672" s="32" t="str">
        <x:v>میلیون ریال</x:v>
      </x:c>
      <x:c r="H672" s="34" t="n">
        <x:v>38188447</x:v>
      </x:c>
      <x:c r="I672" s="34" t="n">
        <x:v>12421815</x:v>
      </x:c>
      <x:c r="J672" s="34" t="n">
        <x:v>25766632</x:v>
      </x:c>
      <x:c r="K672" s="34" t="n">
        <x:v>21100000</x:v>
      </x:c>
      <x:c r="L672" s="34" t="n">
        <x:v>0</x:v>
      </x:c>
      <x:c r="M672" s="34" t="n">
        <x:v>6441642</x:v>
      </x:c>
      <x:c r="N672" s="34" t="n">
        <x:v>4701304</x:v>
      </x:c>
      <x:c r="O672" s="34" t="n">
        <x:v>9919778</x:v>
      </x:c>
      <x:c r="P672" s="34" t="n">
        <x:v>4896386</x:v>
      </x:c>
      <x:c r="Q672" s="34" t="n">
        <x:v>4648935</x:v>
      </x:c>
      <x:c r="R672" s="34" t="n">
        <x:v>4734449</x:v>
      </x:c>
      <x:c r="S672" s="34" t="n">
        <x:v>4609666</x:v>
      </x:c>
      <x:c r="T672" s="34" t="n">
        <x:v>-80307</x:v>
      </x:c>
      <x:c r="U672" s="36" t="n">
        <x:v>0.3252767780789829</x:v>
      </x:c>
      <x:c r="V672" s="36" t="n">
        <x:v>1.37018197504352</x:v>
      </x:c>
      <x:c r="W672" s="36" t="n">
        <x:v>0.12397595010868077</x:v>
      </x:c>
      <x:c r="X672" s="36" t="n">
        <x:v>0.18374341667937044</x:v>
      </x:c>
      <x:c r="Y672" s="36" t="n">
        <x:v>0.6747232219210171</x:v>
      </x:c>
      <x:c r="Z672" s="36" t="n">
        <x:v>0.12070839120532971</x:v>
      </x:c>
      <x:c r="AA672" s="36" t="n">
        <x:v>-0.0021029134806136527</x:v>
      </x:c>
      <x:c r="AB672" s="36" t="n">
        <x:v>0.4772736849554496</x:v>
      </x:c>
      <x:c r="AC672" s="36" t="n">
        <x:v>0.46865312913252694</x:v>
      </x:c>
      <x:c r="AD672" s="36" t="n">
        <x:v>0.493598344640374</x:v>
      </x:c>
      <x:c r="AE672" s="36" t="n">
        <x:v>0.4772736849554496</x:v>
      </x:c>
      <x:c r="AF672" s="36" t="n">
        <x:v>-0.008095644882375392</x:v>
      </x:c>
      <x:c r="AG672" s="36" t="n">
        <x:v>0.2597586123363435</x:v>
      </x:c>
      <x:c r="AH672" s="36" t="n">
        <x:v>0.5119501606178162</x:v>
      </x:c>
      <x:c r="AI672" s="36" t="n">
        <x:v>0.5347957787069388</x:v>
      </x:c>
      <x:c r="AJ672" s="36" t="n">
        <x:v>0.5119501606178162</x:v>
      </x:c>
      <x:c r="AK672" s="36" t="n">
        <x:v>0</x:v>
      </x:c>
      <x:c r="AL672" s="36" t="n">
        <x:v>0.4820891997060384</x:v>
      </x:c>
      <x:c r="AM672" s="38" t="n">
        <x:v>0</x:v>
      </x:c>
      <x:c r="AN672" s="38" t="n">
        <x:v>0</x:v>
      </x:c>
      <x:c r="AO672" s="38" t="n">
        <x:v>0</x:v>
      </x:c>
      <x:c r="AP672" s="38" t="n">
        <x:v>1</x:v>
      </x:c>
      <x:c r="AQ672" s="32" t="str">
        <x:v>complete_canonical_stage106</x:v>
      </x:c>
      <x:c r="AR672" s="32" t="str">
        <x:v>canonical_formula_stage106</x:v>
      </x:c>
      <x:c r="AS672" s="32" t="str">
        <x:v>user_confirmed_correct_source</x:v>
      </x:c>
      <x:c r="AT672" s="32" t="str">
        <x:v>audited_indicated</x:v>
      </x:c>
      <x:c r="AU672" s="32" t="str">
        <x:v>separate_or_parent_only_indicated</x:v>
      </x:c>
      <x:c r="AV672" s="38" t="n">
        <x:v>0</x:v>
      </x:c>
      <x:c r="AW672" s="38" t="n">
        <x:v>0</x:v>
      </x:c>
      <x:c r="AX672" s="38" t="n">
        <x:v>0</x:v>
      </x:c>
      <x:c r="AY672" s="32" t="str">
        <x:v>349d915d-5b0e-4018-819c-fc7773df70fe.xls</x:v>
      </x:c>
      <x:c r="AZ672" s="25"/>
      <x:c r="BA672" s="32" t="str">
        <x:v>observed_or_verified</x:v>
      </x:c>
      <x:c r="BB672" s="32" t="str">
        <x:v>observed_or_verified</x:v>
      </x:c>
    </x:row>
    <x:row r="673">
      <x:c r="A673" s="32" t="str">
        <x:v>کرازی|1402</x:v>
      </x:c>
      <x:c r="B673" s="32" t="str">
        <x:v>کرازی</x:v>
      </x:c>
      <x:c r="C673" s="32" t="str">
        <x:v>کارخانجات تولیدی شیشه دارویی رازی</x:v>
      </x:c>
      <x:c r="D673" s="32" t="str">
        <x:v>شیشه و محصولات شیشه‌ای</x:v>
      </x:c>
      <x:c r="E673" s="32" t="n">
        <x:v>1402</x:v>
      </x:c>
      <x:c r="F673" s="32" t="str">
        <x:v>1402/12/29</x:v>
      </x:c>
      <x:c r="G673" s="32" t="str">
        <x:v>میلیون ریال</x:v>
      </x:c>
      <x:c r="H673" s="34" t="n">
        <x:v>55168113</x:v>
      </x:c>
      <x:c r="I673" s="34" t="n">
        <x:v>16464582</x:v>
      </x:c>
      <x:c r="J673" s="34" t="n">
        <x:v>38703531</x:v>
      </x:c>
      <x:c r="K673" s="34" t="n">
        <x:v>32500000</x:v>
      </x:c>
      <x:c r="L673" s="34" t="n">
        <x:v>0</x:v>
      </x:c>
      <x:c r="M673" s="34" t="n">
        <x:v>9146172</x:v>
      </x:c>
      <x:c r="N673" s="34" t="n">
        <x:v>5447297</x:v>
      </x:c>
      <x:c r="O673" s="34" t="n">
        <x:v>12926380</x:v>
      </x:c>
      <x:c r="P673" s="34" t="n">
        <x:v>6276604</x:v>
      </x:c>
      <x:c r="Q673" s="34" t="n">
        <x:v>5866788</x:v>
      </x:c>
      <x:c r="R673" s="34" t="n">
        <x:v>5993372</x:v>
      </x:c>
      <x:c r="S673" s="34" t="n">
        <x:v>4247314</x:v>
      </x:c>
      <x:c r="T673" s="34" t="n">
        <x:v>-23798</x:v>
      </x:c>
      <x:c r="U673" s="36" t="n">
        <x:v>0.2984438130048059</x:v>
      </x:c>
      <x:c r="V673" s="36" t="n">
        <x:v>1.679029434231326</x:v>
      </x:c>
      <x:c r="W673" s="36" t="n">
        <x:v>0.10863833606199291</x:v>
      </x:c>
      <x:c r="X673" s="36" t="n">
        <x:v>0.15485336467104255</x:v>
      </x:c>
      <x:c r="Y673" s="36" t="n">
        <x:v>0.7015561869951942</x:v>
      </x:c>
      <x:c r="Z673" s="36" t="n">
        <x:v>0.07698856765320213</x:v>
      </x:c>
      <x:c r="AA673" s="36" t="n">
        <x:v>-0.00043137237628555465</x:v>
      </x:c>
      <x:c r="AB673" s="36" t="n">
        <x:v>0.4636543254956144</x:v>
      </x:c>
      <x:c r="AC673" s="36" t="n">
        <x:v>0.4538616379837201</x:v>
      </x:c>
      <x:c r="AD673" s="36" t="n">
        <x:v>0.4855654870118316</x:v>
      </x:c>
      <x:c r="AE673" s="36" t="n">
        <x:v>0.4636543254956144</x:v>
      </x:c>
      <x:c r="AF673" s="36" t="n">
        <x:v>-0.0018410413433614051</x:v>
      </x:c>
      <x:c r="AG673" s="36" t="n">
        <x:v>0.2343089023182649</x:v>
      </x:c>
      <x:c r="AH673" s="36" t="n">
        <x:v>0.30309166193033754</x:v>
      </x:c>
      <x:c r="AI673" s="36" t="n">
        <x:v>0.2659069724903574</x:v>
      </x:c>
      <x:c r="AJ673" s="36" t="n">
        <x:v>0.30309166193033754</x:v>
      </x:c>
      <x:c r="AK673" s="36" t="n">
        <x:v>0</x:v>
      </x:c>
      <x:c r="AL673" s="36" t="n">
        <x:v>0.4254025814853947</x:v>
      </x:c>
      <x:c r="AM673" s="38" t="n">
        <x:v>0</x:v>
      </x:c>
      <x:c r="AN673" s="38" t="n">
        <x:v>0</x:v>
      </x:c>
      <x:c r="AO673" s="38" t="n">
        <x:v>0</x:v>
      </x:c>
      <x:c r="AP673" s="38" t="n">
        <x:v>1</x:v>
      </x:c>
      <x:c r="AQ673" s="32" t="str">
        <x:v>complete_canonical_stage106</x:v>
      </x:c>
      <x:c r="AR673" s="32" t="str">
        <x:v>canonical_formula_stage106</x:v>
      </x:c>
      <x:c r="AS673" s="32" t="str">
        <x:v>user_confirmed_correct_source</x:v>
      </x:c>
      <x:c r="AT673" s="32" t="str">
        <x:v>audited_indicated</x:v>
      </x:c>
      <x:c r="AU673" s="32" t="str">
        <x:v>separate_or_parent_only_indicated</x:v>
      </x:c>
      <x:c r="AV673" s="38" t="n">
        <x:v>0</x:v>
      </x:c>
      <x:c r="AW673" s="38" t="n">
        <x:v>0</x:v>
      </x:c>
      <x:c r="AX673" s="38" t="n">
        <x:v>0</x:v>
      </x:c>
      <x:c r="AY673" s="32" t="str">
        <x:v>349d915d-5b0e-4018-819c-fc7773df70fe.xls</x:v>
      </x:c>
      <x:c r="AZ673" s="25"/>
      <x:c r="BA673" s="32" t="str">
        <x:v>observed_or_verified</x:v>
      </x:c>
      <x:c r="BB673" s="32" t="str">
        <x:v>observed_or_verified</x:v>
      </x:c>
    </x:row>
    <x:row r="674">
      <x:c r="A674" s="32" t="str">
        <x:v>کروی|1392</x:v>
      </x:c>
      <x:c r="B674" s="32" t="str">
        <x:v>کروی</x:v>
      </x:c>
      <x:c r="C674" s="32" t="str">
        <x:v>توسعه معادن روی ایران</x:v>
      </x:c>
      <x:c r="D674" s="32" t="str">
        <x:v>سرمایه‌گذاری/هلدینگ معدنی</x:v>
      </x:c>
      <x:c r="E674" s="32" t="n">
        <x:v>1392</x:v>
      </x:c>
      <x:c r="F674" s="32" t="str">
        <x:v>1392/12/29</x:v>
      </x:c>
      <x:c r="G674" s="32" t="str">
        <x:v>میلیون ریال</x:v>
      </x:c>
      <x:c r="H674" s="34" t="n">
        <x:v>4924233</x:v>
      </x:c>
      <x:c r="I674" s="34" t="n">
        <x:v>641041</x:v>
      </x:c>
      <x:c r="J674" s="34" t="n">
        <x:v>4283192</x:v>
      </x:c>
      <x:c r="K674" s="34" t="n">
        <x:v>2413950</x:v>
      </x:c>
      <x:c r="L674" s="34" t="n">
        <x:v>0</x:v>
      </x:c>
      <x:c r="M674" s="34" t="n">
        <x:v>1808498</x:v>
      </x:c>
      <x:c r="N674" s="34" t="n">
        <x:v>640933</x:v>
      </x:c>
      <x:c r="O674" s="34" t="n">
        <x:v>1136464</x:v>
      </x:c>
      <x:c r="P674" s="34"/>
      <x:c r="Q674" s="34" t="n">
        <x:v>1100487</x:v>
      </x:c>
      <x:c r="R674" s="34" t="n">
        <x:v>1187781</x:v>
      </x:c>
      <x:c r="S674" s="34"/>
      <x:c r="T674" s="34" t="n">
        <x:v>0</x:v>
      </x:c>
      <x:c r="U674" s="36" t="n">
        <x:v>0.1301808829923361</x:v>
      </x:c>
      <x:c r="V674" s="36" t="n">
        <x:v>2.821664666977671</x:v>
      </x:c>
      <x:c r="W674" s="36" t="n">
        <x:v>0.24121137241068813</x:v>
      </x:c>
      <x:c r="X674" s="36" t="n">
        <x:v>0.27731210741895296</x:v>
      </x:c>
      <x:c r="Y674" s="36" t="n">
        <x:v>0.8698191170076639</x:v>
      </x:c>
      <x:c r="Z674" s="36"/>
      <x:c r="AA674" s="36" t="n">
        <x:v>0</x:v>
      </x:c>
      <x:c r="AB674" s="36" t="n">
        <x:v>1.0451549719128808</x:v>
      </x:c>
      <x:c r="AC674" s="36" t="n">
        <x:v>0.9683430359430655</x:v>
      </x:c>
      <x:c r="AD674" s="36"/>
      <x:c r="AE674" s="36" t="n">
        <x:v>1.0451549719128808</x:v>
      </x:c>
      <x:c r="AF674" s="36" t="n">
        <x:v>0</x:v>
      </x:c>
      <x:c r="AG674" s="36" t="n">
        <x:v>0.23079005400434952</x:v>
      </x:c>
      <x:c r="AH674" s="36"/>
      <x:c r="AI674" s="36"/>
      <x:c r="AJ674" s="36"/>
      <x:c r="AK674" s="36" t="n">
        <x:v>0</x:v>
      </x:c>
      <x:c r="AL674" s="36" t="n">
        <x:v>0.1496643157719757</x:v>
      </x:c>
      <x:c r="AM674" s="38" t="n">
        <x:v>0</x:v>
      </x:c>
      <x:c r="AN674" s="38" t="n">
        <x:v>0</x:v>
      </x:c>
      <x:c r="AO674" s="38" t="n">
        <x:v>0</x:v>
      </x:c>
      <x:c r="AP674" s="38" t="n">
        <x:v>0</x:v>
      </x:c>
      <x:c r="AQ674" s="32" t="str">
        <x:v>complete_canonical_stage106</x:v>
      </x:c>
      <x:c r="AR674" s="32" t="str">
        <x:v>canonical_formula_stage106</x:v>
      </x:c>
      <x:c r="AS674" s="32" t="str">
        <x:v>gross_profit_not_applicable_or_not_found; operating_cash_flow_missing; legacy_xls_converted_for_extraction; financial_expense_positive_magnitude</x:v>
      </x:c>
      <x:c r="AT674" s="32" t="str">
        <x:v>audit_status_unknown</x:v>
      </x:c>
      <x:c r="AU674" s="32" t="str">
        <x:v>separate_or_parent_only_indicated</x:v>
      </x:c>
      <x:c r="AV674" s="38" t="n">
        <x:v>0</x:v>
      </x:c>
      <x:c r="AW674" s="38" t="n">
        <x:v>1</x:v>
      </x:c>
      <x:c r="AX674" s="38" t="n">
        <x:v>1</x:v>
      </x:c>
      <x:c r="AY674" s="32" t="str">
        <x:v>كروي_۱۳۹۲_۱۲_۲۹_separate_ن-۱۰_صورتهای مالی سال مالی منتهی به ۱۳۹۲_۱۲_۲۹ (حسابرسی شده).xlsx</x:v>
      </x:c>
      <x:c r="AZ674" s="25"/>
      <x:c r="BA674" s="32" t="str">
        <x:v>deferred_unresolved</x:v>
      </x:c>
      <x:c r="BB674" s="32" t="str">
        <x:v>deferred_unresolved</x:v>
      </x:c>
    </x:row>
    <x:row r="675">
      <x:c r="A675" s="32" t="str">
        <x:v>کروی|1393</x:v>
      </x:c>
      <x:c r="B675" s="32" t="str">
        <x:v>کروی</x:v>
      </x:c>
      <x:c r="C675" s="32" t="str">
        <x:v>توسعه معادن روی ایران</x:v>
      </x:c>
      <x:c r="D675" s="32" t="str">
        <x:v>سرمایه‌گذاری/هلدینگ معدنی</x:v>
      </x:c>
      <x:c r="E675" s="32" t="n">
        <x:v>1393</x:v>
      </x:c>
      <x:c r="F675" s="32" t="str">
        <x:v>1393/12/29</x:v>
      </x:c>
      <x:c r="G675" s="32" t="str">
        <x:v>میلیون ریال</x:v>
      </x:c>
      <x:c r="H675" s="34" t="n">
        <x:v>4848592</x:v>
      </x:c>
      <x:c r="I675" s="34" t="n">
        <x:v>824344</x:v>
      </x:c>
      <x:c r="J675" s="34" t="n">
        <x:v>4024248</x:v>
      </x:c>
      <x:c r="K675" s="34" t="n">
        <x:v>2413950</x:v>
      </x:c>
      <x:c r="L675" s="34" t="n">
        <x:v>0</x:v>
      </x:c>
      <x:c r="M675" s="34" t="n">
        <x:v>1601518</x:v>
      </x:c>
      <x:c r="N675" s="34" t="n">
        <x:v>823774</x:v>
      </x:c>
      <x:c r="O675" s="34" t="n">
        <x:v>585926</x:v>
      </x:c>
      <x:c r="P675" s="34"/>
      <x:c r="Q675" s="34" t="n">
        <x:v>549635</x:v>
      </x:c>
      <x:c r="R675" s="34" t="n">
        <x:v>587007</x:v>
      </x:c>
      <x:c r="S675" s="34"/>
      <x:c r="T675" s="34" t="n">
        <x:v>0</x:v>
      </x:c>
      <x:c r="U675" s="36" t="n">
        <x:v>0.1700171926200431</x:v>
      </x:c>
      <x:c r="V675" s="36" t="n">
        <x:v>1.944123024033291</x:v>
      </x:c>
      <x:c r="W675" s="36" t="n">
        <x:v>0.1210675181578487</x:v>
      </x:c>
      <x:c r="X675" s="36" t="n">
        <x:v>0.14586750120767905</x:v>
      </x:c>
      <x:c r="Y675" s="36" t="n">
        <x:v>0.8299828073799569</x:v>
      </x:c>
      <x:c r="Z675" s="36"/>
      <x:c r="AA675" s="36" t="n">
        <x:v>0</x:v>
      </x:c>
      <x:c r="AB675" s="36" t="n">
        <x:v>1.0018449428767455</x:v>
      </x:c>
      <x:c r="AC675" s="36" t="n">
        <x:v>0.9380621443663534</x:v>
      </x:c>
      <x:c r="AD675" s="36"/>
      <x:c r="AE675" s="36" t="n">
        <x:v>1.0018449428767455</x:v>
      </x:c>
      <x:c r="AF675" s="36" t="n">
        <x:v>0</x:v>
      </x:c>
      <x:c r="AG675" s="36" t="n">
        <x:v>0.12084456683507294</x:v>
      </x:c>
      <x:c r="AH675" s="36" t="n">
        <x:v>-0.4844306550845429</x:v>
      </x:c>
      <x:c r="AI675" s="36" t="n">
        <x:v>-0.505795260237367</x:v>
      </x:c>
      <x:c r="AJ675" s="36" t="n">
        <x:v>-0.4844306550845429</x:v>
      </x:c>
      <x:c r="AK675" s="36" t="n">
        <x:v>0</x:v>
      </x:c>
      <x:c r="AL675" s="36" t="n">
        <x:v>0.2048442342519646</x:v>
      </x:c>
      <x:c r="AM675" s="38" t="n">
        <x:v>0</x:v>
      </x:c>
      <x:c r="AN675" s="38" t="n">
        <x:v>0</x:v>
      </x:c>
      <x:c r="AO675" s="38" t="n">
        <x:v>0</x:v>
      </x:c>
      <x:c r="AP675" s="38" t="n">
        <x:v>0</x:v>
      </x:c>
      <x:c r="AQ675" s="32" t="str">
        <x:v>complete_canonical_stage106</x:v>
      </x:c>
      <x:c r="AR675" s="32" t="str">
        <x:v>canonical_formula_stage106</x:v>
      </x:c>
      <x:c r="AS675" s="32" t="str">
        <x:v>gross_profit_not_applicable_or_not_found; operating_cash_flow_missing; legacy_xls_converted_for_extraction; financial_expense_positive_magnitude</x:v>
      </x:c>
      <x:c r="AT675" s="32" t="str">
        <x:v>audit_status_unknown</x:v>
      </x:c>
      <x:c r="AU675" s="32" t="str">
        <x:v>separate_or_parent_only_indicated</x:v>
      </x:c>
      <x:c r="AV675" s="38" t="n">
        <x:v>0</x:v>
      </x:c>
      <x:c r="AW675" s="38" t="n">
        <x:v>1</x:v>
      </x:c>
      <x:c r="AX675" s="38" t="n">
        <x:v>1</x:v>
      </x:c>
      <x:c r="AY675" s="32" t="str">
        <x:v>كروي_۱۳۹۳_۱۲_۲۹_separate_ن-۱۰_صورتهای مالی سال مالی منتهی به ۱۳۹۳_۱۲_۲۹ (حسابرسی شده).xlsx</x:v>
      </x:c>
      <x:c r="AZ675" s="25"/>
      <x:c r="BA675" s="32" t="str">
        <x:v>deferred_unresolved</x:v>
      </x:c>
      <x:c r="BB675" s="32" t="str">
        <x:v>deferred_unresolved</x:v>
      </x:c>
    </x:row>
    <x:row r="676">
      <x:c r="A676" s="32" t="str">
        <x:v>کروی|1394</x:v>
      </x:c>
      <x:c r="B676" s="32" t="str">
        <x:v>کروی</x:v>
      </x:c>
      <x:c r="C676" s="32" t="str">
        <x:v>توسعه معادن روی ایران</x:v>
      </x:c>
      <x:c r="D676" s="32" t="str">
        <x:v>سرمایه‌گذاری/هلدینگ معدنی</x:v>
      </x:c>
      <x:c r="E676" s="32" t="n">
        <x:v>1394</x:v>
      </x:c>
      <x:c r="F676" s="32" t="str">
        <x:v>1394/12/29</x:v>
      </x:c>
      <x:c r="G676" s="32" t="str">
        <x:v>میلیون ریال</x:v>
      </x:c>
      <x:c r="H676" s="34" t="n">
        <x:v>4793355</x:v>
      </x:c>
      <x:c r="I676" s="34" t="n">
        <x:v>921285</x:v>
      </x:c>
      <x:c r="J676" s="34" t="n">
        <x:v>3872070</x:v>
      </x:c>
      <x:c r="K676" s="34" t="n">
        <x:v>2413950</x:v>
      </x:c>
      <x:c r="L676" s="34" t="n">
        <x:v>0</x:v>
      </x:c>
      <x:c r="M676" s="34" t="n">
        <x:v>1507583</x:v>
      </x:c>
      <x:c r="N676" s="34" t="n">
        <x:v>920200</x:v>
      </x:c>
      <x:c r="O676" s="34" t="n">
        <x:v>297544</x:v>
      </x:c>
      <x:c r="P676" s="34"/>
      <x:c r="Q676" s="34" t="n">
        <x:v>260182</x:v>
      </x:c>
      <x:c r="R676" s="34" t="n">
        <x:v>251308</x:v>
      </x:c>
      <x:c r="S676" s="34"/>
      <x:c r="T676" s="34" t="n">
        <x:v>0</x:v>
      </x:c>
      <x:c r="U676" s="36" t="n">
        <x:v>0.1922004525014317</x:v>
      </x:c>
      <x:c r="V676" s="36" t="n">
        <x:v>1.63832101717018</x:v>
      </x:c>
      <x:c r="W676" s="36" t="n">
        <x:v>0.052428413918852244</x:v>
      </x:c>
      <x:c r="X676" s="36" t="n">
        <x:v>0.06490275227462314</x:v>
      </x:c>
      <x:c r="Y676" s="36" t="n">
        <x:v>0.8077995474985683</x:v>
      </x:c>
      <x:c r="Z676" s="36"/>
      <x:c r="AA676" s="36" t="n">
        <x:v>0</x:v>
      </x:c>
      <x:c r="AB676" s="36" t="n">
        <x:v>0.8446078563170489</x:v>
      </x:c>
      <x:c r="AC676" s="36" t="n">
        <x:v>0.8744320167773506</x:v>
      </x:c>
      <x:c r="AD676" s="36"/>
      <x:c r="AE676" s="36" t="n">
        <x:v>0.8446078563170489</x:v>
      </x:c>
      <x:c r="AF676" s="36" t="n">
        <x:v>0</x:v>
      </x:c>
      <x:c r="AG676" s="36" t="n">
        <x:v>0.062074267397261414</x:v>
      </x:c>
      <x:c r="AH676" s="36" t="n">
        <x:v>-0.4921816065509979</x:v>
      </x:c>
      <x:c r="AI676" s="36" t="n">
        <x:v>-0.5718824477391241</x:v>
      </x:c>
      <x:c r="AJ676" s="36" t="n">
        <x:v>-0.4921816065509979</x:v>
      </x:c>
      <x:c r="AK676" s="36" t="n">
        <x:v>0</x:v>
      </x:c>
      <x:c r="AL676" s="36" t="n">
        <x:v>0.2379308741835762</x:v>
      </x:c>
      <x:c r="AM676" s="38" t="n">
        <x:v>0</x:v>
      </x:c>
      <x:c r="AN676" s="38" t="n">
        <x:v>0</x:v>
      </x:c>
      <x:c r="AO676" s="38" t="n">
        <x:v>0</x:v>
      </x:c>
      <x:c r="AP676" s="38" t="n">
        <x:v>0</x:v>
      </x:c>
      <x:c r="AQ676" s="32" t="str">
        <x:v>complete_canonical_stage106</x:v>
      </x:c>
      <x:c r="AR676" s="32" t="str">
        <x:v>canonical_formula_stage106</x:v>
      </x:c>
      <x:c r="AS676" s="32" t="str">
        <x:v>gross_profit_not_applicable_or_not_found; operating_cash_flow_missing; legacy_xls_converted_for_extraction; financial_expense_positive_magnitude</x:v>
      </x:c>
      <x:c r="AT676" s="32" t="str">
        <x:v>audit_status_unknown</x:v>
      </x:c>
      <x:c r="AU676" s="32" t="str">
        <x:v>separate_or_parent_only_indicated</x:v>
      </x:c>
      <x:c r="AV676" s="38" t="n">
        <x:v>0</x:v>
      </x:c>
      <x:c r="AW676" s="38" t="n">
        <x:v>1</x:v>
      </x:c>
      <x:c r="AX676" s="38" t="n">
        <x:v>1</x:v>
      </x:c>
      <x:c r="AY676" s="32" t="str">
        <x:v>كروي_۱۳۹۴_۱۲_۲۹_separate_ن-۱۰_صورت‌های مالی سال مالی منتهی به ۱۳۹۴_۱۲_۲۹ (حسابرسی شده).xlsx</x:v>
      </x:c>
      <x:c r="AZ676" s="25"/>
      <x:c r="BA676" s="32" t="str">
        <x:v>deferred_unresolved</x:v>
      </x:c>
      <x:c r="BB676" s="32" t="str">
        <x:v>deferred_unresolved</x:v>
      </x:c>
    </x:row>
    <x:row r="677">
      <x:c r="A677" s="32" t="str">
        <x:v>کروی|1395</x:v>
      </x:c>
      <x:c r="B677" s="32" t="str">
        <x:v>کروی</x:v>
      </x:c>
      <x:c r="C677" s="32" t="str">
        <x:v>توسعه معادن روی ایران</x:v>
      </x:c>
      <x:c r="D677" s="32" t="str">
        <x:v>سرمایه‌گذاری/هلدینگ معدنی</x:v>
      </x:c>
      <x:c r="E677" s="32" t="n">
        <x:v>1395</x:v>
      </x:c>
      <x:c r="F677" s="32" t="str">
        <x:v>1395/12/30</x:v>
      </x:c>
      <x:c r="G677" s="32" t="str">
        <x:v>میلیون ریال</x:v>
      </x:c>
      <x:c r="H677" s="34" t="n">
        <x:v>5317862</x:v>
      </x:c>
      <x:c r="I677" s="34" t="n">
        <x:v>917986</x:v>
      </x:c>
      <x:c r="J677" s="34" t="n">
        <x:v>4399876</x:v>
      </x:c>
      <x:c r="K677" s="34" t="n">
        <x:v>2413950</x:v>
      </x:c>
      <x:c r="L677" s="34" t="n">
        <x:v>0</x:v>
      </x:c>
      <x:c r="M677" s="34" t="n">
        <x:v>1996866</x:v>
      </x:c>
      <x:c r="N677" s="34" t="n">
        <x:v>915814</x:v>
      </x:c>
      <x:c r="O677" s="34" t="n">
        <x:v>645156</x:v>
      </x:c>
      <x:c r="P677" s="34"/>
      <x:c r="Q677" s="34" t="n">
        <x:v>596076</x:v>
      </x:c>
      <x:c r="R677" s="34" t="n">
        <x:v>596120</x:v>
      </x:c>
      <x:c r="S677" s="34" t="n">
        <x:v>125175</x:v>
      </x:c>
      <x:c r="T677" s="34" t="n">
        <x:v>0</x:v>
      </x:c>
      <x:c r="U677" s="36" t="n">
        <x:v>0.1726231331313223</x:v>
      </x:c>
      <x:c r="V677" s="36" t="n">
        <x:v>2.180427466712673</x:v>
      </x:c>
      <x:c r="W677" s="36" t="n">
        <x:v>0.1120976813614193</x:v>
      </x:c>
      <x:c r="X677" s="36" t="n">
        <x:v>0.13548563641338984</x:v>
      </x:c>
      <x:c r="Y677" s="36" t="n">
        <x:v>0.8273768668686777</x:v>
      </x:c>
      <x:c r="Z677" s="36" t="n">
        <x:v>0.023538595021833964</x:v>
      </x:c>
      <x:c r="AA677" s="36" t="n">
        <x:v>0</x:v>
      </x:c>
      <x:c r="AB677" s="36" t="n">
        <x:v>0.9239935767473293</x:v>
      </x:c>
      <x:c r="AC677" s="36" t="n">
        <x:v>0.9239253761880848</x:v>
      </x:c>
      <x:c r="AD677" s="36"/>
      <x:c r="AE677" s="36" t="n">
        <x:v>0.9239935767473293</x:v>
      </x:c>
      <x:c r="AF677" s="36" t="n">
        <x:v>0</x:v>
      </x:c>
      <x:c r="AG677" s="36" t="n">
        <x:v>0.12131868032679298</x:v>
      </x:c>
      <x:c r="AH677" s="36" t="n">
        <x:v>1.1682709111929663</x:v>
      </x:c>
      <x:c r="AI677" s="36" t="n">
        <x:v>1.3720693332484442</x:v>
      </x:c>
      <x:c r="AJ677" s="36" t="n">
        <x:v>1.1682709111929663</x:v>
      </x:c>
      <x:c r="AK677" s="36" t="n">
        <x:v>0</x:v>
      </x:c>
      <x:c r="AL677" s="36" t="n">
        <x:v>0.2086390616462828</x:v>
      </x:c>
      <x:c r="AM677" s="38" t="n">
        <x:v>0</x:v>
      </x:c>
      <x:c r="AN677" s="38" t="n">
        <x:v>0</x:v>
      </x:c>
      <x:c r="AO677" s="38" t="n">
        <x:v>0</x:v>
      </x:c>
      <x:c r="AP677" s="38" t="n">
        <x:v>1</x:v>
      </x:c>
      <x:c r="AQ677" s="32" t="str">
        <x:v>complete_canonical_stage106</x:v>
      </x:c>
      <x:c r="AR677" s="32" t="str">
        <x:v>canonical_formula_stage106</x:v>
      </x:c>
      <x:c r="AS677" s="32" t="str">
        <x:v>gross_profit_not_applicable_or_not_found; legacy_xls_converted_for_extraction; financial_expense_positive_magnitude</x:v>
      </x:c>
      <x:c r="AT677" s="32" t="str">
        <x:v>audit_status_unknown</x:v>
      </x:c>
      <x:c r="AU677" s="32" t="str">
        <x:v>separate_or_parent_only_indicated</x:v>
      </x:c>
      <x:c r="AV677" s="38" t="n">
        <x:v>0</x:v>
      </x:c>
      <x:c r="AW677" s="38" t="n">
        <x:v>1</x:v>
      </x:c>
      <x:c r="AX677" s="38" t="n">
        <x:v>1</x:v>
      </x:c>
      <x:c r="AY677" s="32" t="str">
        <x:v>كروي_۱۳۹۵_۱۲_۳۰_separate_ن-۱۰_صورت‌های مالی سال مالی منتهی به ۱۳۹۵_۱۲_۳۰ (حسابرسی شده).xlsx</x:v>
      </x:c>
      <x:c r="AZ677" s="25"/>
      <x:c r="BA677" s="32" t="str">
        <x:v>observed_or_verified</x:v>
      </x:c>
      <x:c r="BB677" s="32" t="str">
        <x:v>deferred_unresolved</x:v>
      </x:c>
    </x:row>
    <x:row r="678">
      <x:c r="A678" s="32" t="str">
        <x:v>کروی|1396</x:v>
      </x:c>
      <x:c r="B678" s="32" t="str">
        <x:v>کروی</x:v>
      </x:c>
      <x:c r="C678" s="32" t="str">
        <x:v>توسعه معادن روی ایران</x:v>
      </x:c>
      <x:c r="D678" s="32" t="str">
        <x:v>سرمایه‌گذاری/هلدینگ معدنی</x:v>
      </x:c>
      <x:c r="E678" s="32" t="n">
        <x:v>1396</x:v>
      </x:c>
      <x:c r="F678" s="32" t="str">
        <x:v>1396/12/29</x:v>
      </x:c>
      <x:c r="G678" s="32" t="str">
        <x:v>میلیون ریال</x:v>
      </x:c>
      <x:c r="H678" s="34" t="n">
        <x:v>5495692</x:v>
      </x:c>
      <x:c r="I678" s="34" t="n">
        <x:v>257774</x:v>
      </x:c>
      <x:c r="J678" s="34" t="n">
        <x:v>5237918</x:v>
      </x:c>
      <x:c r="K678" s="34" t="n">
        <x:v>2413950</x:v>
      </x:c>
      <x:c r="L678" s="34" t="n">
        <x:v>0</x:v>
      </x:c>
      <x:c r="M678" s="34" t="n">
        <x:v>2655536</x:v>
      </x:c>
      <x:c r="N678" s="34" t="n">
        <x:v>254917</x:v>
      </x:c>
      <x:c r="O678" s="34" t="n">
        <x:v>1252218</x:v>
      </x:c>
      <x:c r="P678" s="34"/>
      <x:c r="Q678" s="34" t="n">
        <x:v>1194995</x:v>
      </x:c>
      <x:c r="R678" s="34" t="n">
        <x:v>1202332</x:v>
      </x:c>
      <x:c r="S678" s="34" t="n">
        <x:v>1021548</x:v>
      </x:c>
      <x:c r="T678" s="34" t="n">
        <x:v>0</x:v>
      </x:c>
      <x:c r="U678" s="36" t="n">
        <x:v>0.04690473920299755</x:v>
      </x:c>
      <x:c r="V678" s="36" t="n">
        <x:v>10.41725738181447</x:v>
      </x:c>
      <x:c r="W678" s="36" t="n">
        <x:v>0.2187771803805599</x:v>
      </x:c>
      <x:c r="X678" s="36" t="n">
        <x:v>0.22954387602096862</x:v>
      </x:c>
      <x:c r="Y678" s="36" t="n">
        <x:v>0.9530952607970025</x:v>
      </x:c>
      <x:c r="Z678" s="36" t="n">
        <x:v>0.1858815959846367</x:v>
      </x:c>
      <x:c r="AA678" s="36" t="n">
        <x:v>0</x:v>
      </x:c>
      <x:c r="AB678" s="36" t="n">
        <x:v>0.9601618887446116</x:v>
      </x:c>
      <x:c r="AC678" s="36" t="n">
        <x:v>0.9543026853151767</x:v>
      </x:c>
      <x:c r="AD678" s="36"/>
      <x:c r="AE678" s="36" t="n">
        <x:v>0.9601618887446116</x:v>
      </x:c>
      <x:c r="AF678" s="36" t="n">
        <x:v>0</x:v>
      </x:c>
      <x:c r="AG678" s="36" t="n">
        <x:v>0.22785447219385657</x:v>
      </x:c>
      <x:c r="AH678" s="36" t="n">
        <x:v>0.9409538158212898</x:v>
      </x:c>
      <x:c r="AI678" s="36" t="n">
        <x:v>1.0169294772864523</x:v>
      </x:c>
      <x:c r="AJ678" s="36" t="n">
        <x:v>0.9409538158212898</x:v>
      </x:c>
      <x:c r="AK678" s="36" t="n">
        <x:v>0</x:v>
      </x:c>
      <x:c r="AL678" s="36" t="n">
        <x:v>0.04921306519116947</x:v>
      </x:c>
      <x:c r="AM678" s="38" t="n">
        <x:v>0</x:v>
      </x:c>
      <x:c r="AN678" s="38" t="n">
        <x:v>0</x:v>
      </x:c>
      <x:c r="AO678" s="38" t="n">
        <x:v>0</x:v>
      </x:c>
      <x:c r="AP678" s="38" t="n">
        <x:v>1</x:v>
      </x:c>
      <x:c r="AQ678" s="32" t="str">
        <x:v>complete_canonical_stage106</x:v>
      </x:c>
      <x:c r="AR678" s="32" t="str">
        <x:v>canonical_formula_stage106</x:v>
      </x:c>
      <x:c r="AS678" s="32" t="str">
        <x:v>gross_profit_not_applicable_or_not_found; legacy_xls_converted_for_extraction; financial_expense_positive_magnitude</x:v>
      </x:c>
      <x:c r="AT678" s="32" t="str">
        <x:v>audit_status_unknown</x:v>
      </x:c>
      <x:c r="AU678" s="32" t="str">
        <x:v>separate_or_parent_only_indicated</x:v>
      </x:c>
      <x:c r="AV678" s="38" t="n">
        <x:v>0</x:v>
      </x:c>
      <x:c r="AW678" s="38" t="n">
        <x:v>1</x:v>
      </x:c>
      <x:c r="AX678" s="38" t="n">
        <x:v>1</x:v>
      </x:c>
      <x:c r="AY678" s="32" t="str">
        <x:v>كروي_۱۳۹۶_۱۲_۲۹_separate_ن-۱۰_صورت‌های مالی سال مالی منتهی به ۱۳۹۶_۱۲_۲۹ (حسابرسی شده).xlsx</x:v>
      </x:c>
      <x:c r="AZ678" s="25"/>
      <x:c r="BA678" s="32" t="str">
        <x:v>observed_or_verified</x:v>
      </x:c>
      <x:c r="BB678" s="32" t="str">
        <x:v>deferred_unresolved</x:v>
      </x:c>
    </x:row>
    <x:row r="679">
      <x:c r="A679" s="32" t="str">
        <x:v>کروی|1397</x:v>
      </x:c>
      <x:c r="B679" s="32" t="str">
        <x:v>کروی</x:v>
      </x:c>
      <x:c r="C679" s="32" t="str">
        <x:v>توسعه معادن روی ایران</x:v>
      </x:c>
      <x:c r="D679" s="32" t="str">
        <x:v>سرمایه‌گذاری/هلدینگ معدنی</x:v>
      </x:c>
      <x:c r="E679" s="32" t="n">
        <x:v>1397</x:v>
      </x:c>
      <x:c r="F679" s="32" t="str">
        <x:v>1397/12/29</x:v>
      </x:c>
      <x:c r="G679" s="32" t="str">
        <x:v>میلیون ریال</x:v>
      </x:c>
      <x:c r="H679" s="34" t="n">
        <x:v>6827397</x:v>
      </x:c>
      <x:c r="I679" s="34" t="n">
        <x:v>454619</x:v>
      </x:c>
      <x:c r="J679" s="34" t="n">
        <x:v>6372778</x:v>
      </x:c>
      <x:c r="K679" s="34" t="n">
        <x:v>2413950</x:v>
      </x:c>
      <x:c r="L679" s="34" t="n">
        <x:v>0</x:v>
      </x:c>
      <x:c r="M679" s="34" t="n">
        <x:v>3985941</x:v>
      </x:c>
      <x:c r="N679" s="34" t="n">
        <x:v>449155</x:v>
      </x:c>
      <x:c r="O679" s="34" t="n">
        <x:v>1691685</x:v>
      </x:c>
      <x:c r="P679" s="34"/>
      <x:c r="Q679" s="34" t="n">
        <x:v>1638689</x:v>
      </x:c>
      <x:c r="R679" s="34" t="n">
        <x:v>1617163</x:v>
      </x:c>
      <x:c r="S679" s="34" t="n">
        <x:v>255372</x:v>
      </x:c>
      <x:c r="T679" s="34" t="n">
        <x:v>-27592</x:v>
      </x:c>
      <x:c r="U679" s="36" t="n">
        <x:v>0.06658745639077382</x:v>
      </x:c>
      <x:c r="V679" s="36" t="n">
        <x:v>8.87431064999833</x:v>
      </x:c>
      <x:c r="W679" s="36" t="n">
        <x:v>0.23686377106824166</x:v>
      </x:c>
      <x:c r="X679" s="36" t="n">
        <x:v>0.25376107562510414</x:v>
      </x:c>
      <x:c r="Y679" s="36" t="n">
        <x:v>0.9334125436092262</x:v>
      </x:c>
      <x:c r="Z679" s="36" t="n">
        <x:v>0.03740400624132448</x:v>
      </x:c>
      <x:c r="AA679" s="36" t="n">
        <x:v>-0.004041364520035967</x:v>
      </x:c>
      <x:c r="AB679" s="36" t="n">
        <x:v>0.9559480636170445</x:v>
      </x:c>
      <x:c r="AC679" s="36" t="n">
        <x:v>0.9686726547791108</x:v>
      </x:c>
      <x:c r="AD679" s="36"/>
      <x:c r="AE679" s="36" t="n">
        <x:v>0.9559480636170445</x:v>
      </x:c>
      <x:c r="AF679" s="36" t="n">
        <x:v>-0.016310365109343642</x:v>
      </x:c>
      <x:c r="AG679" s="36" t="n">
        <x:v>0.24777891193378676</x:v>
      </x:c>
      <x:c r="AH679" s="36" t="n">
        <x:v>0.3509508727713545</x:v>
      </x:c>
      <x:c r="AI679" s="36" t="n">
        <x:v>0.3450220072326113</x:v>
      </x:c>
      <x:c r="AJ679" s="36" t="n">
        <x:v>0.3509508727713545</x:v>
      </x:c>
      <x:c r="AK679" s="36" t="n">
        <x:v>0</x:v>
      </x:c>
      <x:c r="AL679" s="36" t="n">
        <x:v>0.07133764898133907</x:v>
      </x:c>
      <x:c r="AM679" s="38" t="n">
        <x:v>0</x:v>
      </x:c>
      <x:c r="AN679" s="38" t="n">
        <x:v>0</x:v>
      </x:c>
      <x:c r="AO679" s="38" t="n">
        <x:v>0</x:v>
      </x:c>
      <x:c r="AP679" s="38" t="n">
        <x:v>1</x:v>
      </x:c>
      <x:c r="AQ679" s="32" t="str">
        <x:v>complete_canonical_stage106</x:v>
      </x:c>
      <x:c r="AR679" s="32" t="str">
        <x:v>canonical_formula_stage106</x:v>
      </x:c>
      <x:c r="AS679" s="32" t="str">
        <x:v>gross_profit_not_applicable_or_not_found; legacy_xls_converted_for_extraction; financial_expense_positive_magnitude</x:v>
      </x:c>
      <x:c r="AT679" s="32" t="str">
        <x:v>audit_status_unknown</x:v>
      </x:c>
      <x:c r="AU679" s="32" t="str">
        <x:v>separate_or_parent_only_indicated</x:v>
      </x:c>
      <x:c r="AV679" s="38" t="n">
        <x:v>0</x:v>
      </x:c>
      <x:c r="AW679" s="38" t="n">
        <x:v>1</x:v>
      </x:c>
      <x:c r="AX679" s="38" t="n">
        <x:v>1</x:v>
      </x:c>
      <x:c r="AY679" s="32" t="str">
        <x:v>كروي_۱۳۹۷_۱۲_۲۹_separate_ن-۱۰_صورت‌های مالی سال مالی منتهی به ۱۳۹۷_۱۲_۲۹ (حسابرسی شده).xlsx</x:v>
      </x:c>
      <x:c r="AZ679" s="25"/>
      <x:c r="BA679" s="32" t="str">
        <x:v>observed_or_verified</x:v>
      </x:c>
      <x:c r="BB679" s="32" t="str">
        <x:v>deferred_unresolved</x:v>
      </x:c>
    </x:row>
    <x:row r="680">
      <x:c r="A680" s="32" t="str">
        <x:v>کروی|1398</x:v>
      </x:c>
      <x:c r="B680" s="32" t="str">
        <x:v>کروی</x:v>
      </x:c>
      <x:c r="C680" s="32" t="str">
        <x:v>توسعه معادن روی ایران</x:v>
      </x:c>
      <x:c r="D680" s="32" t="str">
        <x:v>سرمایه‌گذاری/هلدینگ معدنی</x:v>
      </x:c>
      <x:c r="E680" s="32" t="n">
        <x:v>1398</x:v>
      </x:c>
      <x:c r="F680" s="32" t="str">
        <x:v>1398/12/29</x:v>
      </x:c>
      <x:c r="G680" s="32" t="str">
        <x:v>میلیون ریال</x:v>
      </x:c>
      <x:c r="H680" s="34" t="n">
        <x:v>8525705</x:v>
      </x:c>
      <x:c r="I680" s="34" t="n">
        <x:v>1348341</x:v>
      </x:c>
      <x:c r="J680" s="34" t="n">
        <x:v>7177364</x:v>
      </x:c>
      <x:c r="K680" s="34" t="n">
        <x:v>2413950</x:v>
      </x:c>
      <x:c r="L680" s="34" t="n">
        <x:v>0</x:v>
      </x:c>
      <x:c r="M680" s="34" t="n">
        <x:v>5563825</x:v>
      </x:c>
      <x:c r="N680" s="34" t="n">
        <x:v>1341612</x:v>
      </x:c>
      <x:c r="O680" s="34" t="n">
        <x:v>2129119</x:v>
      </x:c>
      <x:c r="P680" s="34"/>
      <x:c r="Q680" s="34" t="n">
        <x:v>2036606</x:v>
      </x:c>
      <x:c r="R680" s="34" t="n">
        <x:v>2011561</x:v>
      </x:c>
      <x:c r="S680" s="34" t="n">
        <x:v>567980</x:v>
      </x:c>
      <x:c r="T680" s="34" t="n">
        <x:v>-36747</x:v>
      </x:c>
      <x:c r="U680" s="36" t="n">
        <x:v>0.1581500884677572</x:v>
      </x:c>
      <x:c r="V680" s="36" t="n">
        <x:v>4.147119286351046</x:v>
      </x:c>
      <x:c r="W680" s="36" t="n">
        <x:v>0.23594072279066658</x:v>
      </x:c>
      <x:c r="X680" s="36" t="n">
        <x:v>0.28026459296198436</x:v>
      </x:c>
      <x:c r="Y680" s="36" t="n">
        <x:v>0.8418499115322428</x:v>
      </x:c>
      <x:c r="Z680" s="36" t="n">
        <x:v>0.06661971062803604</x:v>
      </x:c>
      <x:c r="AA680" s="36" t="n">
        <x:v>-0.00431014209382098</x:v>
      </x:c>
      <x:c r="AB680" s="36" t="n">
        <x:v>0.9447856132043347</x:v>
      </x:c>
      <x:c r="AC680" s="36" t="n">
        <x:v>0.9565486945539446</x:v>
      </x:c>
      <x:c r="AD680" s="36"/>
      <x:c r="AE680" s="36" t="n">
        <x:v>0.9447856132043347</x:v>
      </x:c>
      <x:c r="AF680" s="36" t="n">
        <x:v>-0.01725925136171346</x:v>
      </x:c>
      <x:c r="AG680" s="36" t="n">
        <x:v>0.24972937721865818</x:v>
      </x:c>
      <x:c r="AH680" s="36" t="n">
        <x:v>0.25857887254423845</x:v>
      </x:c>
      <x:c r="AI680" s="36" t="n">
        <x:v>0.24388265128499725</x:v>
      </x:c>
      <x:c r="AJ680" s="36" t="n">
        <x:v>0.25857887254423845</x:v>
      </x:c>
      <x:c r="AK680" s="36" t="n">
        <x:v>0</x:v>
      </x:c>
      <x:c r="AL680" s="36" t="n">
        <x:v>0.1878601949127841</x:v>
      </x:c>
      <x:c r="AM680" s="38" t="n">
        <x:v>0</x:v>
      </x:c>
      <x:c r="AN680" s="38" t="n">
        <x:v>0</x:v>
      </x:c>
      <x:c r="AO680" s="38" t="n">
        <x:v>0</x:v>
      </x:c>
      <x:c r="AP680" s="38" t="n">
        <x:v>1</x:v>
      </x:c>
      <x:c r="AQ680" s="32" t="str">
        <x:v>complete_canonical_stage106</x:v>
      </x:c>
      <x:c r="AR680" s="32" t="str">
        <x:v>canonical_formula_stage106</x:v>
      </x:c>
      <x:c r="AS680" s="32" t="str">
        <x:v>gross_profit_not_applicable_or_not_found; auditor_opinion_not_found; codal_html_excel_export; financial_expense_positive_magnitude</x:v>
      </x:c>
      <x:c r="AT680" s="32" t="str">
        <x:v>audit_status_unknown</x:v>
      </x:c>
      <x:c r="AU680" s="32" t="str">
        <x:v>separate_or_parent_only_indicated</x:v>
      </x:c>
      <x:c r="AV680" s="38" t="n">
        <x:v>0</x:v>
      </x:c>
      <x:c r="AW680" s="38" t="n">
        <x:v>1</x:v>
      </x:c>
      <x:c r="AX680" s="38" t="n">
        <x:v>1</x:v>
      </x:c>
      <x:c r="AY680" s="32" t="str">
        <x:v>كروي_۱۳۹۸_۱۲_۲۹_separate_ن-۱۰_صورت‌های مالی سال مالی منتهی به ۱۳۹۸_۱۲_۲۹ (حسابرسی شده).xlsx</x:v>
      </x:c>
      <x:c r="AZ680" s="25"/>
      <x:c r="BA680" s="32" t="str">
        <x:v>observed_or_verified</x:v>
      </x:c>
      <x:c r="BB680" s="32" t="str">
        <x:v>deferred_unresolved</x:v>
      </x:c>
    </x:row>
    <x:row r="681">
      <x:c r="A681" s="32" t="str">
        <x:v>کروی|1399</x:v>
      </x:c>
      <x:c r="B681" s="32" t="str">
        <x:v>کروی</x:v>
      </x:c>
      <x:c r="C681" s="32" t="str">
        <x:v>توسعه معادن روی ایران</x:v>
      </x:c>
      <x:c r="D681" s="32" t="str">
        <x:v>سرمایه‌گذاری/هلدینگ معدنی</x:v>
      </x:c>
      <x:c r="E681" s="32" t="n">
        <x:v>1399</x:v>
      </x:c>
      <x:c r="F681" s="32" t="str">
        <x:v>1399/12/30</x:v>
      </x:c>
      <x:c r="G681" s="32" t="str">
        <x:v>میلیون ریال</x:v>
      </x:c>
      <x:c r="H681" s="34" t="n">
        <x:v>13781480</x:v>
      </x:c>
      <x:c r="I681" s="34" t="n">
        <x:v>1835410</x:v>
      </x:c>
      <x:c r="J681" s="34" t="n">
        <x:v>11946070</x:v>
      </x:c>
      <x:c r="K681" s="34" t="n">
        <x:v>2413950</x:v>
      </x:c>
      <x:c r="L681" s="34" t="n">
        <x:v>0</x:v>
      </x:c>
      <x:c r="M681" s="34" t="n">
        <x:v>10252939</x:v>
      </x:c>
      <x:c r="N681" s="34" t="n">
        <x:v>1827009</x:v>
      </x:c>
      <x:c r="O681" s="34" t="n">
        <x:v>6190012</x:v>
      </x:c>
      <x:c r="P681" s="34"/>
      <x:c r="Q681" s="34" t="n">
        <x:v>6069410</x:v>
      </x:c>
      <x:c r="R681" s="34" t="n">
        <x:v>6060626</x:v>
      </x:c>
      <x:c r="S681" s="34" t="n">
        <x:v>712916</x:v>
      </x:c>
      <x:c r="T681" s="34" t="n">
        <x:v>-25570</x:v>
      </x:c>
      <x:c r="U681" s="36" t="n">
        <x:v>0.1331794553270041</x:v>
      </x:c>
      <x:c r="V681" s="36" t="n">
        <x:v>5.611871096420433</x:v>
      </x:c>
      <x:c r="W681" s="36" t="n">
        <x:v>0.43976597578779636</x:v>
      </x:c>
      <x:c r="X681" s="36" t="n">
        <x:v>0.5073322021384439</x:v>
      </x:c>
      <x:c r="Y681" s="36" t="n">
        <x:v>0.866820544672996</x:v>
      </x:c>
      <x:c r="Z681" s="36" t="n">
        <x:v>0.05173000287342143</x:v>
      </x:c>
      <x:c r="AA681" s="36" t="n">
        <x:v>-0.001855388535919219</x:v>
      </x:c>
      <x:c r="AB681" s="36" t="n">
        <x:v>0.9790976172582541</x:v>
      </x:c>
      <x:c r="AC681" s="36" t="n">
        <x:v>0.9805166775120953</x:v>
      </x:c>
      <x:c r="AD681" s="36"/>
      <x:c r="AE681" s="36" t="n">
        <x:v>0.9790976172582541</x:v>
      </x:c>
      <x:c r="AF681" s="36" t="n">
        <x:v>-0.004130848211602821</x:v>
      </x:c>
      <x:c r="AG681" s="36" t="n">
        <x:v>0.4491543723896127</x:v>
      </x:c>
      <x:c r="AH681" s="36" t="n">
        <x:v>1.9073114278722796</x:v>
      </x:c>
      <x:c r="AI681" s="36" t="n">
        <x:v>2.012896949185235</x:v>
      </x:c>
      <x:c r="AJ681" s="36" t="n">
        <x:v>1.9073114278722796</x:v>
      </x:c>
      <x:c r="AK681" s="36" t="n">
        <x:v>0</x:v>
      </x:c>
      <x:c r="AL681" s="36" t="n">
        <x:v>0.1536413230459892</x:v>
      </x:c>
      <x:c r="AM681" s="38" t="n">
        <x:v>0</x:v>
      </x:c>
      <x:c r="AN681" s="38" t="n">
        <x:v>0</x:v>
      </x:c>
      <x:c r="AO681" s="38" t="n">
        <x:v>0</x:v>
      </x:c>
      <x:c r="AP681" s="38" t="n">
        <x:v>1</x:v>
      </x:c>
      <x:c r="AQ681" s="32" t="str">
        <x:v>complete_canonical_stage106</x:v>
      </x:c>
      <x:c r="AR681" s="32" t="str">
        <x:v>canonical_formula_stage106</x:v>
      </x:c>
      <x:c r="AS681" s="32" t="str">
        <x:v>gross_profit_not_applicable_or_not_found; auditor_opinion_not_found; codal_html_excel_export; financial_expense_positive_magnitude</x:v>
      </x:c>
      <x:c r="AT681" s="32" t="str">
        <x:v>audit_status_unknown</x:v>
      </x:c>
      <x:c r="AU681" s="32" t="str">
        <x:v>separate_or_parent_only_indicated</x:v>
      </x:c>
      <x:c r="AV681" s="38" t="n">
        <x:v>0</x:v>
      </x:c>
      <x:c r="AW681" s="38" t="n">
        <x:v>1</x:v>
      </x:c>
      <x:c r="AX681" s="38" t="n">
        <x:v>1</x:v>
      </x:c>
      <x:c r="AY681" s="32" t="str">
        <x:v>كروي_۱۳۹۹_۱۲_۳۰_separate_ن-۱۰_صورت‌های مالی سال مالی منتهی به ۱۳۹۹_۱۲_۳۰ (حسابرسی شده).xlsx</x:v>
      </x:c>
      <x:c r="AZ681" s="25"/>
      <x:c r="BA681" s="32" t="str">
        <x:v>observed_or_verified</x:v>
      </x:c>
      <x:c r="BB681" s="32" t="str">
        <x:v>deferred_unresolved</x:v>
      </x:c>
    </x:row>
    <x:row r="682">
      <x:c r="A682" s="32" t="str">
        <x:v>کروی|1400</x:v>
      </x:c>
      <x:c r="B682" s="32" t="str">
        <x:v>کروی</x:v>
      </x:c>
      <x:c r="C682" s="32" t="str">
        <x:v>توسعه معادن روی ایران</x:v>
      </x:c>
      <x:c r="D682" s="32" t="str">
        <x:v>سرمایه‌گذاری/هلدینگ معدنی</x:v>
      </x:c>
      <x:c r="E682" s="32" t="n">
        <x:v>1400</x:v>
      </x:c>
      <x:c r="F682" s="32" t="str">
        <x:v>1400/12/29</x:v>
      </x:c>
      <x:c r="G682" s="32" t="str">
        <x:v>میلیون ریال</x:v>
      </x:c>
      <x:c r="H682" s="34" t="n">
        <x:v>19703024</x:v>
      </x:c>
      <x:c r="I682" s="34" t="n">
        <x:v>1610570</x:v>
      </x:c>
      <x:c r="J682" s="34" t="n">
        <x:v>18092454</x:v>
      </x:c>
      <x:c r="K682" s="34" t="n">
        <x:v>2413950</x:v>
      </x:c>
      <x:c r="L682" s="34" t="n">
        <x:v>0</x:v>
      </x:c>
      <x:c r="M682" s="34" t="n">
        <x:v>15801451</x:v>
      </x:c>
      <x:c r="N682" s="34" t="n">
        <x:v>1598455</x:v>
      </x:c>
      <x:c r="O682" s="34" t="n">
        <x:v>8628045</x:v>
      </x:c>
      <x:c r="P682" s="34"/>
      <x:c r="Q682" s="34" t="n">
        <x:v>8481918</x:v>
      </x:c>
      <x:c r="R682" s="34" t="n">
        <x:v>8489216</x:v>
      </x:c>
      <x:c r="S682" s="34" t="n">
        <x:v>2394995</x:v>
      </x:c>
      <x:c r="T682" s="34" t="n">
        <x:v>-2392</x:v>
      </x:c>
      <x:c r="U682" s="36" t="n">
        <x:v>0.08174227468839301</x:v>
      </x:c>
      <x:c r="V682" s="36" t="n">
        <x:v>9.885452515084879</x:v>
      </x:c>
      <x:c r="W682" s="36" t="n">
        <x:v>0.43085853217252335</x:v>
      </x:c>
      <x:c r="X682" s="36" t="n">
        <x:v>0.469213076346636</x:v>
      </x:c>
      <x:c r="Y682" s="36" t="n">
        <x:v>0.918257725311607</x:v>
      </x:c>
      <x:c r="Z682" s="36" t="n">
        <x:v>0.12155469130017808</x:v>
      </x:c>
      <x:c r="AA682" s="36" t="n">
        <x:v>-0.00012140268417680454</x:v>
      </x:c>
      <x:c r="AB682" s="36" t="n">
        <x:v>0.9839095646812227</x:v>
      </x:c>
      <x:c r="AC682" s="36" t="n">
        <x:v>0.9830637183742088</x:v>
      </x:c>
      <x:c r="AD682" s="36"/>
      <x:c r="AE682" s="36" t="n">
        <x:v>0.9839095646812227</x:v>
      </x:c>
      <x:c r="AF682" s="36" t="n">
        <x:v>-0.0002772354571632392</x:v>
      </x:c>
      <x:c r="AG682" s="36" t="n">
        <x:v>0.4379046079424153</x:v>
      </x:c>
      <x:c r="AH682" s="36" t="n">
        <x:v>0.39386563386306844</x:v>
      </x:c>
      <x:c r="AI682" s="36" t="n">
        <x:v>0.4007160316442559</x:v>
      </x:c>
      <x:c r="AJ682" s="36" t="n">
        <x:v>0.39386563386306844</x:v>
      </x:c>
      <x:c r="AK682" s="36" t="n">
        <x:v>0</x:v>
      </x:c>
      <x:c r="AL682" s="36" t="n">
        <x:v>0.08901888046806697</x:v>
      </x:c>
      <x:c r="AM682" s="38" t="n">
        <x:v>0</x:v>
      </x:c>
      <x:c r="AN682" s="38" t="n">
        <x:v>0</x:v>
      </x:c>
      <x:c r="AO682" s="38" t="n">
        <x:v>0</x:v>
      </x:c>
      <x:c r="AP682" s="38" t="n">
        <x:v>1</x:v>
      </x:c>
      <x:c r="AQ682" s="32" t="str">
        <x:v>complete_canonical_stage106</x:v>
      </x:c>
      <x:c r="AR682" s="32" t="str">
        <x:v>canonical_formula_stage106</x:v>
      </x:c>
      <x:c r="AS682" s="32" t="str">
        <x:v>gross_profit_not_applicable_or_not_found; auditor_opinion_not_found; codal_html_excel_export; financial_expense_positive_magnitude</x:v>
      </x:c>
      <x:c r="AT682" s="32" t="str">
        <x:v>audit_status_unknown</x:v>
      </x:c>
      <x:c r="AU682" s="32" t="str">
        <x:v>separate_or_parent_only_indicated</x:v>
      </x:c>
      <x:c r="AV682" s="38" t="n">
        <x:v>0</x:v>
      </x:c>
      <x:c r="AW682" s="38" t="n">
        <x:v>1</x:v>
      </x:c>
      <x:c r="AX682" s="38" t="n">
        <x:v>1</x:v>
      </x:c>
      <x:c r="AY682" s="32" t="str">
        <x:v>كروي_۱۴۰۰_۱۲_۲۹_separate_ن-۱۰_صورت‌های مالی سال مالی منتهی به ۱۴۰۰_۱۲_۲۹ (حسابرسی شده).xlsx</x:v>
      </x:c>
      <x:c r="AZ682" s="25"/>
      <x:c r="BA682" s="32" t="str">
        <x:v>observed_or_verified</x:v>
      </x:c>
      <x:c r="BB682" s="32" t="str">
        <x:v>deferred_unresolved</x:v>
      </x:c>
    </x:row>
    <x:row r="683">
      <x:c r="A683" s="32" t="str">
        <x:v>کروی|1401</x:v>
      </x:c>
      <x:c r="B683" s="32" t="str">
        <x:v>کروی</x:v>
      </x:c>
      <x:c r="C683" s="32" t="str">
        <x:v>توسعه معادن روی ایران</x:v>
      </x:c>
      <x:c r="D683" s="32" t="str">
        <x:v>سرمایه‌گذاری/هلدینگ معدنی</x:v>
      </x:c>
      <x:c r="E683" s="32" t="n">
        <x:v>1401</x:v>
      </x:c>
      <x:c r="F683" s="32" t="str">
        <x:v>1401/12/29</x:v>
      </x:c>
      <x:c r="G683" s="32" t="str">
        <x:v>میلیون ریال</x:v>
      </x:c>
      <x:c r="H683" s="34" t="n">
        <x:v>31407957</x:v>
      </x:c>
      <x:c r="I683" s="34" t="n">
        <x:v>5029951</x:v>
      </x:c>
      <x:c r="J683" s="34" t="n">
        <x:v>26378006</x:v>
      </x:c>
      <x:c r="K683" s="34" t="n">
        <x:v>2413950</x:v>
      </x:c>
      <x:c r="L683" s="34" t="n">
        <x:v>0</x:v>
      </x:c>
      <x:c r="M683" s="34" t="n">
        <x:v>27260814</x:v>
      </x:c>
      <x:c r="N683" s="34" t="n">
        <x:v>5012300</x:v>
      </x:c>
      <x:c r="O683" s="34" t="n">
        <x:v>15739597</x:v>
      </x:c>
      <x:c r="P683" s="34"/>
      <x:c r="Q683" s="34" t="n">
        <x:v>15542355</x:v>
      </x:c>
      <x:c r="R683" s="34" t="n">
        <x:v>15566870</x:v>
      </x:c>
      <x:c r="S683" s="34" t="n">
        <x:v>4095041</x:v>
      </x:c>
      <x:c r="T683" s="34" t="n">
        <x:v>-1137</x:v>
      </x:c>
      <x:c r="U683" s="36" t="n">
        <x:v>0.1601489393276997</x:v>
      </x:c>
      <x:c r="V683" s="36" t="n">
        <x:v>5.43878339285358</x:v>
      </x:c>
      <x:c r="W683" s="36" t="n">
        <x:v>0.4956345934885227</x:v>
      </x:c>
      <x:c r="X683" s="36" t="n">
        <x:v>0.5901458207265553</x:v>
      </x:c>
      <x:c r="Y683" s="36" t="n">
        <x:v>0.8398510606723003</x:v>
      </x:c>
      <x:c r="Z683" s="36" t="n">
        <x:v>0.13038227860538654</x:v>
      </x:c>
      <x:c r="AA683" s="36" t="n">
        <x:v>-0.00003620101746828041</x:v>
      </x:c>
      <x:c r="AB683" s="36" t="n">
        <x:v>0.9890259579073085</x:v>
      </x:c>
      <x:c r="AC683" s="36" t="n">
        <x:v>0.9874684212054476</x:v>
      </x:c>
      <x:c r="AD683" s="36"/>
      <x:c r="AE683" s="36" t="n">
        <x:v>0.9890259579073085</x:v>
      </x:c>
      <x:c r="AF683" s="36" t="n">
        <x:v>-0.00007223819008834851</x:v>
      </x:c>
      <x:c r="AG683" s="36" t="n">
        <x:v>0.5011340597543482</x:v>
      </x:c>
      <x:c r="AH683" s="36" t="n">
        <x:v>0.8242367766973863</x:v>
      </x:c>
      <x:c r="AI683" s="36" t="n">
        <x:v>0.8337229256506137</x:v>
      </x:c>
      <x:c r="AJ683" s="36" t="n">
        <x:v>0.8242367766973863</x:v>
      </x:c>
      <x:c r="AK683" s="36" t="n">
        <x:v>0</x:v>
      </x:c>
      <x:c r="AL683" s="36" t="n">
        <x:v>0.190687309723108</x:v>
      </x:c>
      <x:c r="AM683" s="38" t="n">
        <x:v>0</x:v>
      </x:c>
      <x:c r="AN683" s="38" t="n">
        <x:v>0</x:v>
      </x:c>
      <x:c r="AO683" s="38" t="n">
        <x:v>0</x:v>
      </x:c>
      <x:c r="AP683" s="38" t="n">
        <x:v>1</x:v>
      </x:c>
      <x:c r="AQ683" s="32" t="str">
        <x:v>complete_canonical_stage106</x:v>
      </x:c>
      <x:c r="AR683" s="32" t="str">
        <x:v>canonical_formula_stage106</x:v>
      </x:c>
      <x:c r="AS683" s="32" t="str">
        <x:v>gross_profit_not_applicable_or_not_found; auditor_opinion_not_found; codal_html_excel_export; financial_expense_positive_magnitude</x:v>
      </x:c>
      <x:c r="AT683" s="32" t="str">
        <x:v>audit_status_unknown</x:v>
      </x:c>
      <x:c r="AU683" s="32" t="str">
        <x:v>separate_or_parent_only_indicated</x:v>
      </x:c>
      <x:c r="AV683" s="38" t="n">
        <x:v>0</x:v>
      </x:c>
      <x:c r="AW683" s="38" t="n">
        <x:v>1</x:v>
      </x:c>
      <x:c r="AX683" s="38" t="n">
        <x:v>1</x:v>
      </x:c>
      <x:c r="AY683" s="32" t="str">
        <x:v>كروي_۱۴۰۱_۱۲_۲۹_separate_ن-۱۰_صورت‌های مالی سال مالی منتهی به ۱۴۰۱_۱۲_۲۹ (حسابرسی شده).xlsx</x:v>
      </x:c>
      <x:c r="AZ683" s="25"/>
      <x:c r="BA683" s="32" t="str">
        <x:v>observed_or_verified</x:v>
      </x:c>
      <x:c r="BB683" s="32" t="str">
        <x:v>deferred_unresolved</x:v>
      </x:c>
    </x:row>
    <x:row r="684">
      <x:c r="A684" s="32" t="str">
        <x:v>کروی|1402</x:v>
      </x:c>
      <x:c r="B684" s="32" t="str">
        <x:v>کروی</x:v>
      </x:c>
      <x:c r="C684" s="32" t="str">
        <x:v>توسعه معادن روی ایران</x:v>
      </x:c>
      <x:c r="D684" s="32" t="str">
        <x:v>سرمایه‌گذاری/هلدینگ معدنی</x:v>
      </x:c>
      <x:c r="E684" s="32" t="n">
        <x:v>1402</x:v>
      </x:c>
      <x:c r="F684" s="32" t="str">
        <x:v>1402/12/29</x:v>
      </x:c>
      <x:c r="G684" s="32" t="str">
        <x:v>میلیون ریال</x:v>
      </x:c>
      <x:c r="H684" s="34" t="n">
        <x:v>21100169</x:v>
      </x:c>
      <x:c r="I684" s="34" t="n">
        <x:v>1583433</x:v>
      </x:c>
      <x:c r="J684" s="34" t="n">
        <x:v>19516736</x:v>
      </x:c>
      <x:c r="K684" s="34" t="n">
        <x:v>10000000</x:v>
      </x:c>
      <x:c r="L684" s="34" t="n">
        <x:v>0</x:v>
      </x:c>
      <x:c r="M684" s="34" t="n">
        <x:v>16861970</x:v>
      </x:c>
      <x:c r="N684" s="34" t="n">
        <x:v>1556577</x:v>
      </x:c>
      <x:c r="O684" s="34" t="n">
        <x:v>8430235</x:v>
      </x:c>
      <x:c r="P684" s="34"/>
      <x:c r="Q684" s="34" t="n">
        <x:v>8131543</x:v>
      </x:c>
      <x:c r="R684" s="34" t="n">
        <x:v>8160199</x:v>
      </x:c>
      <x:c r="S684" s="34" t="n">
        <x:v>17454825</x:v>
      </x:c>
      <x:c r="T684" s="34" t="n">
        <x:v>0</x:v>
      </x:c>
      <x:c r="U684" s="36" t="n">
        <x:v>0.07504361694922917</x:v>
      </x:c>
      <x:c r="V684" s="36" t="n">
        <x:v>10.83272462589387</x:v>
      </x:c>
      <x:c r="W684" s="36" t="n">
        <x:v>0.3867361915442478</x:v>
      </x:c>
      <x:c r="X684" s="36" t="n">
        <x:v>0.4181128955169553</x:v>
      </x:c>
      <x:c r="Y684" s="36" t="n">
        <x:v>0.9249563830507709</x:v>
      </x:c>
      <x:c r="Z684" s="36" t="n">
        <x:v>0.8272362652640365</x:v>
      </x:c>
      <x:c r="AA684" s="36" t="n">
        <x:v>0</x:v>
      </x:c>
      <x:c r="AB684" s="36" t="n">
        <x:v>0.9679681527264661</x:v>
      </x:c>
      <x:c r="AC684" s="36" t="n">
        <x:v>0.9645689592283014</x:v>
      </x:c>
      <x:c r="AD684" s="36"/>
      <x:c r="AE684" s="36" t="n">
        <x:v>0.9679681527264661</x:v>
      </x:c>
      <x:c r="AF684" s="36" t="n">
        <x:v>0</x:v>
      </x:c>
      <x:c r="AG684" s="36" t="n">
        <x:v>0.3995340037323872</x:v>
      </x:c>
      <x:c r="AH684" s="36" t="n">
        <x:v>-0.4643932115923934</x:v>
      </x:c>
      <x:c r="AI684" s="36" t="n">
        <x:v>-0.47579706132318184</x:v>
      </x:c>
      <x:c r="AJ684" s="36" t="n">
        <x:v>-0.4643932115923934</x:v>
      </x:c>
      <x:c r="AK684" s="36" t="n">
        <x:v>0</x:v>
      </x:c>
      <x:c r="AL684" s="36" t="n">
        <x:v>0.08113206019695096</x:v>
      </x:c>
      <x:c r="AM684" s="38" t="n">
        <x:v>0</x:v>
      </x:c>
      <x:c r="AN684" s="38" t="n">
        <x:v>0</x:v>
      </x:c>
      <x:c r="AO684" s="38" t="n">
        <x:v>0</x:v>
      </x:c>
      <x:c r="AP684" s="38" t="n">
        <x:v>1</x:v>
      </x:c>
      <x:c r="AQ684" s="32" t="str">
        <x:v>complete_canonical_stage106</x:v>
      </x:c>
      <x:c r="AR684" s="32" t="str">
        <x:v>canonical_formula_stage106</x:v>
      </x:c>
      <x:c r="AS684" s="32" t="str">
        <x:v>gross_profit_not_applicable_or_not_found; auditor_opinion_not_found; codal_html_excel_export; financial_expense_positive_magnitude</x:v>
      </x:c>
      <x:c r="AT684" s="32" t="str">
        <x:v>audit_status_unknown</x:v>
      </x:c>
      <x:c r="AU684" s="32" t="str">
        <x:v>separate_or_parent_only_indicated</x:v>
      </x:c>
      <x:c r="AV684" s="38" t="n">
        <x:v>0</x:v>
      </x:c>
      <x:c r="AW684" s="38" t="n">
        <x:v>1</x:v>
      </x:c>
      <x:c r="AX684" s="38" t="n">
        <x:v>1</x:v>
      </x:c>
      <x:c r="AY684" s="32" t="str">
        <x:v>كروي_۱۴۰۲_۱۲_۲۹_separate_ن-۱۰_صورت‌های مالی سال مالی منتهی به ۱۴۰۲_۱۲_۲۹ (حسابرسی شده).xlsx</x:v>
      </x:c>
      <x:c r="AZ684" s="25"/>
      <x:c r="BA684" s="32" t="str">
        <x:v>observed_or_verified</x:v>
      </x:c>
      <x:c r="BB684" s="32" t="str">
        <x:v>deferred_unresolved</x:v>
      </x:c>
    </x:row>
    <x:row r="685">
      <x:c r="A685" s="32" t="str">
        <x:v>پارسان|1393</x:v>
      </x:c>
      <x:c r="B685" s="32" t="str">
        <x:v>پارسان</x:v>
      </x:c>
      <x:c r="C685" s="32" t="str">
        <x:v>شرکت گسترش نفت و گاز پارسیان</x:v>
      </x:c>
      <x:c r="D685" s="32" t="str">
        <x:v>محصولات شیمیایی / هلدینگ پتروشیمی</x:v>
      </x:c>
      <x:c r="E685" s="32" t="n">
        <x:v>1393</x:v>
      </x:c>
      <x:c r="F685" s="32" t="str">
        <x:v>1393/06/31</x:v>
      </x:c>
      <x:c r="G685" s="32" t="str">
        <x:v>میلیون ریال</x:v>
      </x:c>
      <x:c r="H685" s="34" t="n">
        <x:v>83135643</x:v>
      </x:c>
      <x:c r="I685" s="34" t="n">
        <x:v>24484994</x:v>
      </x:c>
      <x:c r="J685" s="34" t="n">
        <x:v>58650649</x:v>
      </x:c>
      <x:c r="K685" s="34" t="n">
        <x:v>30000000</x:v>
      </x:c>
      <x:c r="L685" s="34" t="n">
        <x:v>0</x:v>
      </x:c>
      <x:c r="M685" s="34" t="n">
        <x:v>21515648</x:v>
      </x:c>
      <x:c r="N685" s="34" t="n">
        <x:v>24375110</x:v>
      </x:c>
      <x:c r="O685" s="34" t="n">
        <x:v>22405045</x:v>
      </x:c>
      <x:c r="P685" s="34"/>
      <x:c r="Q685" s="34" t="n">
        <x:v>22290260</x:v>
      </x:c>
      <x:c r="R685" s="34" t="n">
        <x:v>21466756</x:v>
      </x:c>
      <x:c r="S685" s="34"/>
      <x:c r="T685" s="34" t="n">
        <x:v>-889375</x:v>
      </x:c>
      <x:c r="U685" s="36" t="n">
        <x:v>0.2945186097856968</x:v>
      </x:c>
      <x:c r="V685" s="36" t="n">
        <x:v>0.8826892678638169</x:v>
      </x:c>
      <x:c r="W685" s="36" t="n">
        <x:v>0.25821362805842496</x:v>
      </x:c>
      <x:c r="X685" s="36" t="n">
        <x:v>0.36601054491315177</x:v>
      </x:c>
      <x:c r="Y685" s="36" t="n">
        <x:v>0.7054813902143031</x:v>
      </x:c>
      <x:c r="Z685" s="36"/>
      <x:c r="AA685" s="36" t="n">
        <x:v>-0.010697878405775968</x:v>
      </x:c>
      <x:c r="AB685" s="36" t="n">
        <x:v>0.9581215302178594</x:v>
      </x:c>
      <x:c r="AC685" s="36" t="n">
        <x:v>0.9948768235011356</x:v>
      </x:c>
      <x:c r="AD685" s="36"/>
      <x:c r="AE685" s="36" t="n">
        <x:v>0.9581215302178594</x:v>
      </x:c>
      <x:c r="AF685" s="36" t="n">
        <x:v>-0.03969530076819752</x:v>
      </x:c>
      <x:c r="AG685" s="36" t="n">
        <x:v>0.26949987023014904</x:v>
      </x:c>
      <x:c r="AH685" s="36"/>
      <x:c r="AI685" s="36"/>
      <x:c r="AJ685" s="36"/>
      <x:c r="AK685" s="36" t="n">
        <x:v>0</x:v>
      </x:c>
      <x:c r="AL685" s="36" t="n">
        <x:v>0.4174718339433891</x:v>
      </x:c>
      <x:c r="AM685" s="38" t="n">
        <x:v>0</x:v>
      </x:c>
      <x:c r="AN685" s="38" t="n">
        <x:v>0</x:v>
      </x:c>
      <x:c r="AO685" s="38" t="n">
        <x:v>0</x:v>
      </x:c>
      <x:c r="AP685" s="38" t="n">
        <x:v>0</x:v>
      </x:c>
      <x:c r="AQ685" s="32" t="str">
        <x:v>complete_canonical_stage106</x:v>
      </x:c>
      <x:c r="AR685" s="32" t="str">
        <x:v>canonical_formula_stage106</x:v>
      </x:c>
      <x:c r="AS685" s="32"/>
      <x:c r="AT685" s="32" t="str">
        <x:v>audit_status_unknown</x:v>
      </x:c>
      <x:c r="AU685" s="32" t="str">
        <x:v>separate_or_parent_only_indicated</x:v>
      </x:c>
      <x:c r="AV685" s="38" t="n">
        <x:v>0</x:v>
      </x:c>
      <x:c r="AW685" s="38" t="n">
        <x:v>0</x:v>
      </x:c>
      <x:c r="AX685" s="38" t="n">
        <x:v>0</x:v>
      </x:c>
      <x:c r="AY685" s="32" t="str">
        <x:v>file_02.xlsx</x:v>
      </x:c>
      <x:c r="AZ685" s="25"/>
      <x:c r="BA685" s="32" t="str">
        <x:v>deferred_unresolved</x:v>
      </x:c>
      <x:c r="BB685" s="32" t="str">
        <x:v>deferred_unresolved</x:v>
      </x:c>
    </x:row>
    <x:row r="686">
      <x:c r="A686" s="32" t="str">
        <x:v>پارسان|1394</x:v>
      </x:c>
      <x:c r="B686" s="32" t="str">
        <x:v>پارسان</x:v>
      </x:c>
      <x:c r="C686" s="32" t="str">
        <x:v>شرکت گسترش نفت و گاز پارسیان</x:v>
      </x:c>
      <x:c r="D686" s="32" t="str">
        <x:v>محصولات شیمیایی / هلدینگ پتروشیمی</x:v>
      </x:c>
      <x:c r="E686" s="32" t="n">
        <x:v>1394</x:v>
      </x:c>
      <x:c r="F686" s="32" t="str">
        <x:v>1394/06/31</x:v>
      </x:c>
      <x:c r="G686" s="32" t="str">
        <x:v>میلیون ریال</x:v>
      </x:c>
      <x:c r="H686" s="34" t="n">
        <x:v>82215355</x:v>
      </x:c>
      <x:c r="I686" s="34" t="n">
        <x:v>37531461</x:v>
      </x:c>
      <x:c r="J686" s="34" t="n">
        <x:v>44683894</x:v>
      </x:c>
      <x:c r="K686" s="34" t="n">
        <x:v>15000000</x:v>
      </x:c>
      <x:c r="L686" s="34" t="n">
        <x:v>0</x:v>
      </x:c>
      <x:c r="M686" s="34" t="n">
        <x:v>26722590</x:v>
      </x:c>
      <x:c r="N686" s="34" t="n">
        <x:v>34790228</x:v>
      </x:c>
      <x:c r="O686" s="34" t="n">
        <x:v>24602151</x:v>
      </x:c>
      <x:c r="P686" s="34"/>
      <x:c r="Q686" s="34" t="n">
        <x:v>24509322</x:v>
      </x:c>
      <x:c r="R686" s="34" t="n">
        <x:v>23944582</x:v>
      </x:c>
      <x:c r="S686" s="34" t="n">
        <x:v>5009469</x:v>
      </x:c>
      <x:c r="T686" s="34" t="n">
        <x:v>-839711</x:v>
      </x:c>
      <x:c r="U686" s="36" t="n">
        <x:v>0.4565018420220894</x:v>
      </x:c>
      <x:c r="V686" s="36" t="n">
        <x:v>0.7681062049952647</x:v>
      </x:c>
      <x:c r="W686" s="36" t="n">
        <x:v>0.29124221381760135</x:v>
      </x:c>
      <x:c r="X686" s="36" t="n">
        <x:v>0.5358660550040693</x:v>
      </x:c>
      <x:c r="Y686" s="36" t="n">
        <x:v>0.5434981579779106</x:v>
      </x:c>
      <x:c r="Z686" s="36" t="n">
        <x:v>0.060931063303199265</x:v>
      </x:c>
      <x:c r="AA686" s="36" t="n">
        <x:v>-0.01021355439017444</x:v>
      </x:c>
      <x:c r="AB686" s="36" t="n">
        <x:v>0.9732718899253971</x:v>
      </x:c>
      <x:c r="AC686" s="36" t="n">
        <x:v>0.9962267933401433</x:v>
      </x:c>
      <x:c r="AD686" s="36"/>
      <x:c r="AE686" s="36" t="n">
        <x:v>0.9732718899253971</x:v>
      </x:c>
      <x:c r="AF686" s="36" t="n">
        <x:v>-0.03413160906133777</x:v>
      </x:c>
      <x:c r="AG686" s="36" t="n">
        <x:v>0.2992403426342926</x:v>
      </x:c>
      <x:c r="AH686" s="36" t="n">
        <x:v>0.09806300322092636</x:v>
      </x:c>
      <x:c r="AI686" s="36" t="n">
        <x:v>0.11542619667359148</x:v>
      </x:c>
      <x:c r="AJ686" s="36" t="n">
        <x:v>0.09806300322092636</x:v>
      </x:c>
      <x:c r="AK686" s="36" t="n">
        <x:v>0</x:v>
      </x:c>
      <x:c r="AL686" s="36" t="n">
        <x:v>0.8399326388161247</x:v>
      </x:c>
      <x:c r="AM686" s="38" t="n">
        <x:v>0</x:v>
      </x:c>
      <x:c r="AN686" s="38" t="n">
        <x:v>0</x:v>
      </x:c>
      <x:c r="AO686" s="38" t="n">
        <x:v>0</x:v>
      </x:c>
      <x:c r="AP686" s="38" t="n">
        <x:v>1</x:v>
      </x:c>
      <x:c r="AQ686" s="32" t="str">
        <x:v>complete_canonical_stage106</x:v>
      </x:c>
      <x:c r="AR686" s="32" t="str">
        <x:v>canonical_formula_stage106</x:v>
      </x:c>
      <x:c r="AS686" s="32"/>
      <x:c r="AT686" s="32" t="str">
        <x:v>audit_status_unknown</x:v>
      </x:c>
      <x:c r="AU686" s="32" t="str">
        <x:v>separate_or_parent_only_indicated</x:v>
      </x:c>
      <x:c r="AV686" s="38" t="n">
        <x:v>0</x:v>
      </x:c>
      <x:c r="AW686" s="38" t="n">
        <x:v>1</x:v>
      </x:c>
      <x:c r="AX686" s="38" t="n">
        <x:v>1</x:v>
      </x:c>
      <x:c r="AY686" s="32" t="str">
        <x:v>file_02.xlsx</x:v>
      </x:c>
      <x:c r="AZ686" s="25"/>
      <x:c r="BA686" s="32" t="str">
        <x:v>observed_or_verified</x:v>
      </x:c>
      <x:c r="BB686" s="32" t="str">
        <x:v>deferred_unresolved</x:v>
      </x:c>
    </x:row>
    <x:row r="687">
      <x:c r="A687" s="32" t="str">
        <x:v>پارسان|1395</x:v>
      </x:c>
      <x:c r="B687" s="32" t="str">
        <x:v>پارسان</x:v>
      </x:c>
      <x:c r="C687" s="32" t="str">
        <x:v>شرکت گسترش نفت و گاز پارسیان</x:v>
      </x:c>
      <x:c r="D687" s="32" t="str">
        <x:v>محصولات شیمیایی / هلدینگ پتروشیمی</x:v>
      </x:c>
      <x:c r="E687" s="32" t="n">
        <x:v>1395</x:v>
      </x:c>
      <x:c r="F687" s="32" t="str">
        <x:v>1395/06/31</x:v>
      </x:c>
      <x:c r="G687" s="32" t="str">
        <x:v>میلیون ریال</x:v>
      </x:c>
      <x:c r="H687" s="34" t="n">
        <x:v>83135643</x:v>
      </x:c>
      <x:c r="I687" s="34" t="n">
        <x:v>24484994</x:v>
      </x:c>
      <x:c r="J687" s="34" t="n">
        <x:v>58650649</x:v>
      </x:c>
      <x:c r="K687" s="34" t="n">
        <x:v>30000000</x:v>
      </x:c>
      <x:c r="L687" s="34" t="n">
        <x:v>0</x:v>
      </x:c>
      <x:c r="M687" s="34" t="n">
        <x:v>21515648</x:v>
      </x:c>
      <x:c r="N687" s="34" t="n">
        <x:v>24375110</x:v>
      </x:c>
      <x:c r="O687" s="34" t="n">
        <x:v>22470806</x:v>
      </x:c>
      <x:c r="P687" s="34"/>
      <x:c r="Q687" s="34" t="n">
        <x:v>22356022</x:v>
      </x:c>
      <x:c r="R687" s="34" t="n">
        <x:v>21466757</x:v>
      </x:c>
      <x:c r="S687" s="34" t="n">
        <x:v>553133</x:v>
      </x:c>
      <x:c r="T687" s="34" t="n">
        <x:v>-889375</x:v>
      </x:c>
      <x:c r="U687" s="36" t="n">
        <x:v>0.2945186097856968</x:v>
      </x:c>
      <x:c r="V687" s="36" t="n">
        <x:v>0.8826892678638169</x:v>
      </x:c>
      <x:c r="W687" s="36" t="n">
        <x:v>0.2582136400869601</x:v>
      </x:c>
      <x:c r="X687" s="36" t="n">
        <x:v>0.3660105619632615</x:v>
      </x:c>
      <x:c r="Y687" s="36" t="n">
        <x:v>0.7054813902143031</x:v>
      </x:c>
      <x:c r="Z687" s="36" t="n">
        <x:v>0.006653379706222998</x:v>
      </x:c>
      <x:c r="AA687" s="36" t="n">
        <x:v>-0.010697878405775968</x:v>
      </x:c>
      <x:c r="AB687" s="36" t="n">
        <x:v>0.9553176241208259</x:v>
      </x:c>
      <x:c r="AC687" s="36" t="n">
        <x:v>0.9948918610218076</x:v>
      </x:c>
      <x:c r="AD687" s="36"/>
      <x:c r="AE687" s="36" t="n">
        <x:v>0.9553176241208259</x:v>
      </x:c>
      <x:c r="AF687" s="36" t="n">
        <x:v>-0.03957913214149951</x:v>
      </x:c>
      <x:c r="AG687" s="36" t="n">
        <x:v>0.2702908787269499</x:v>
      </x:c>
      <x:c r="AH687" s="36" t="n">
        <x:v>-0.08663246559213461</x:v>
      </x:c>
      <x:c r="AI687" s="36" t="n">
        <x:v>-0.10348165610074128</x:v>
      </x:c>
      <x:c r="AJ687" s="36" t="n">
        <x:v>-0.08663246559213461</x:v>
      </x:c>
      <x:c r="AK687" s="36" t="n">
        <x:v>0</x:v>
      </x:c>
      <x:c r="AL687" s="36" t="n">
        <x:v>0.4174718339433891</x:v>
      </x:c>
      <x:c r="AM687" s="38" t="n">
        <x:v>0</x:v>
      </x:c>
      <x:c r="AN687" s="38" t="n">
        <x:v>0</x:v>
      </x:c>
      <x:c r="AO687" s="38" t="n">
        <x:v>0</x:v>
      </x:c>
      <x:c r="AP687" s="38" t="n">
        <x:v>1</x:v>
      </x:c>
      <x:c r="AQ687" s="32" t="str">
        <x:v>complete_canonical_stage106</x:v>
      </x:c>
      <x:c r="AR687" s="32" t="str">
        <x:v>canonical_formula_stage106</x:v>
      </x:c>
      <x:c r="AS687" s="32"/>
      <x:c r="AT687" s="32" t="str">
        <x:v>audit_status_unknown</x:v>
      </x:c>
      <x:c r="AU687" s="32" t="str">
        <x:v>separate_or_parent_only_indicated</x:v>
      </x:c>
      <x:c r="AV687" s="38" t="n">
        <x:v>0</x:v>
      </x:c>
      <x:c r="AW687" s="38" t="n">
        <x:v>1</x:v>
      </x:c>
      <x:c r="AX687" s="38" t="n">
        <x:v>1</x:v>
      </x:c>
      <x:c r="AY687" s="32" t="str">
        <x:v>file_03.xlsx</x:v>
      </x:c>
      <x:c r="AZ687" s="25"/>
      <x:c r="BA687" s="32" t="str">
        <x:v>observed_or_verified</x:v>
      </x:c>
      <x:c r="BB687" s="32" t="str">
        <x:v>deferred_unresolved</x:v>
      </x:c>
    </x:row>
    <x:row r="688">
      <x:c r="A688" s="32" t="str">
        <x:v>پارسان|1396</x:v>
      </x:c>
      <x:c r="B688" s="32" t="str">
        <x:v>پارسان</x:v>
      </x:c>
      <x:c r="C688" s="32" t="str">
        <x:v>شرکت گسترش نفت و گاز پارسیان</x:v>
      </x:c>
      <x:c r="D688" s="32" t="str">
        <x:v>محصولات شیمیایی / هلدینگ پتروشیمی</x:v>
      </x:c>
      <x:c r="E688" s="32" t="n">
        <x:v>1396</x:v>
      </x:c>
      <x:c r="F688" s="32" t="str">
        <x:v>1396/06/31</x:v>
      </x:c>
      <x:c r="G688" s="32" t="str">
        <x:v>میلیون ریال</x:v>
      </x:c>
      <x:c r="H688" s="34" t="n">
        <x:v>92448921</x:v>
      </x:c>
      <x:c r="I688" s="34" t="n">
        <x:v>30097952</x:v>
      </x:c>
      <x:c r="J688" s="34" t="n">
        <x:v>62350969</x:v>
      </x:c>
      <x:c r="K688" s="34" t="n">
        <x:v>40500000</x:v>
      </x:c>
      <x:c r="L688" s="34" t="n">
        <x:v>0</x:v>
      </x:c>
      <x:c r="M688" s="34" t="n">
        <x:v>19229821</x:v>
      </x:c>
      <x:c r="N688" s="34" t="n">
        <x:v>23629670</x:v>
      </x:c>
      <x:c r="O688" s="34" t="n">
        <x:v>15874613</x:v>
      </x:c>
      <x:c r="P688" s="34"/>
      <x:c r="Q688" s="34" t="n">
        <x:v>15718922</x:v>
      </x:c>
      <x:c r="R688" s="34" t="n">
        <x:v>13600319</x:v>
      </x:c>
      <x:c r="S688" s="34" t="n">
        <x:v>5009468</x:v>
      </x:c>
      <x:c r="T688" s="34" t="n">
        <x:v>-2108681</x:v>
      </x:c>
      <x:c r="U688" s="36" t="n">
        <x:v>0.3255630425367539</x:v>
      </x:c>
      <x:c r="V688" s="36" t="n">
        <x:v>0.8137998118467165</x:v>
      </x:c>
      <x:c r="W688" s="36" t="n">
        <x:v>0.14711171155799643</x:v>
      </x:c>
      <x:c r="X688" s="36" t="n">
        <x:v>0.2181252227210775</x:v>
      </x:c>
      <x:c r="Y688" s="36" t="n">
        <x:v>0.6744369574632461</x:v>
      </x:c>
      <x:c r="Z688" s="36" t="n">
        <x:v>0.05418633279668023</x:v>
      </x:c>
      <x:c r="AA688" s="36" t="n">
        <x:v>-0.02280914668544374</x:v>
      </x:c>
      <x:c r="AB688" s="36" t="n">
        <x:v>0.8567338932923908</x:v>
      </x:c>
      <x:c r="AC688" s="36" t="n">
        <x:v>0.9901924538254885</x:v>
      </x:c>
      <x:c r="AD688" s="36"/>
      <x:c r="AE688" s="36" t="n">
        <x:v>0.8567338932923908</x:v>
      </x:c>
      <x:c r="AF688" s="36" t="n">
        <x:v>-0.13283353742229811</x:v>
      </x:c>
      <x:c r="AG688" s="36" t="n">
        <x:v>0.17171225827503167</x:v>
      </x:c>
      <x:c r="AH688" s="36" t="n">
        <x:v>-0.2935450112470376</x:v>
      </x:c>
      <x:c r="AI688" s="36" t="n">
        <x:v>-0.3664474331171681</x:v>
      </x:c>
      <x:c r="AJ688" s="36" t="n">
        <x:v>-0.2935450112470376</x:v>
      </x:c>
      <x:c r="AK688" s="36" t="n">
        <x:v>0</x:v>
      </x:c>
      <x:c r="AL688" s="36" t="n">
        <x:v>0.4827182717882059</x:v>
      </x:c>
      <x:c r="AM688" s="38" t="n">
        <x:v>0</x:v>
      </x:c>
      <x:c r="AN688" s="38" t="n">
        <x:v>0</x:v>
      </x:c>
      <x:c r="AO688" s="38" t="n">
        <x:v>0</x:v>
      </x:c>
      <x:c r="AP688" s="38" t="n">
        <x:v>1</x:v>
      </x:c>
      <x:c r="AQ688" s="32" t="str">
        <x:v>complete_canonical_stage106</x:v>
      </x:c>
      <x:c r="AR688" s="32" t="str">
        <x:v>canonical_formula_stage106</x:v>
      </x:c>
      <x:c r="AS688" s="32"/>
      <x:c r="AT688" s="32" t="str">
        <x:v>audit_status_unknown</x:v>
      </x:c>
      <x:c r="AU688" s="32" t="str">
        <x:v>separate_or_parent_only_indicated</x:v>
      </x:c>
      <x:c r="AV688" s="38" t="n">
        <x:v>0</x:v>
      </x:c>
      <x:c r="AW688" s="38" t="n">
        <x:v>1</x:v>
      </x:c>
      <x:c r="AX688" s="38" t="n">
        <x:v>1</x:v>
      </x:c>
      <x:c r="AY688" s="32" t="str">
        <x:v>file_04.xlsx</x:v>
      </x:c>
      <x:c r="AZ688" s="25"/>
      <x:c r="BA688" s="32" t="str">
        <x:v>observed_or_verified</x:v>
      </x:c>
      <x:c r="BB688" s="32" t="str">
        <x:v>deferred_unresolved</x:v>
      </x:c>
    </x:row>
    <x:row r="689">
      <x:c r="A689" s="32" t="str">
        <x:v>پارسان|1397</x:v>
      </x:c>
      <x:c r="B689" s="32" t="str">
        <x:v>پارسان</x:v>
      </x:c>
      <x:c r="C689" s="32" t="str">
        <x:v>شرکت گسترش نفت و گاز پارسیان</x:v>
      </x:c>
      <x:c r="D689" s="32" t="str">
        <x:v>محصولات شیمیایی / هلدینگ پتروشیمی</x:v>
      </x:c>
      <x:c r="E689" s="32" t="n">
        <x:v>1397</x:v>
      </x:c>
      <x:c r="F689" s="32" t="str">
        <x:v>1397/06/31</x:v>
      </x:c>
      <x:c r="G689" s="32" t="str">
        <x:v>میلیون ریال</x:v>
      </x:c>
      <x:c r="H689" s="34" t="n">
        <x:v>94382726</x:v>
      </x:c>
      <x:c r="I689" s="34" t="n">
        <x:v>20255593</x:v>
      </x:c>
      <x:c r="J689" s="34" t="n">
        <x:v>74127133</x:v>
      </x:c>
      <x:c r="K689" s="34" t="n">
        <x:v>40500000</x:v>
      </x:c>
      <x:c r="L689" s="34" t="n">
        <x:v>0</x:v>
      </x:c>
      <x:c r="M689" s="34" t="n">
        <x:v>20643232</x:v>
      </x:c>
      <x:c r="N689" s="34" t="n">
        <x:v>11167853</x:v>
      </x:c>
      <x:c r="O689" s="34" t="n">
        <x:v>23834493</x:v>
      </x:c>
      <x:c r="P689" s="34"/>
      <x:c r="Q689" s="34" t="n">
        <x:v>23748298</x:v>
      </x:c>
      <x:c r="R689" s="34" t="n">
        <x:v>21901164</x:v>
      </x:c>
      <x:c r="S689" s="34" t="n">
        <x:v>9160379</x:v>
      </x:c>
      <x:c r="T689" s="34" t="n">
        <x:v>-1726941</x:v>
      </x:c>
      <x:c r="U689" s="36" t="n">
        <x:v>0.2146112308729036</x:v>
      </x:c>
      <x:c r="V689" s="36" t="n">
        <x:v>1.848451264535806</x:v>
      </x:c>
      <x:c r="W689" s="36" t="n">
        <x:v>0.23204631745855697</x:v>
      </x:c>
      <x:c r="X689" s="36" t="n">
        <x:v>0.29545408157091413</x:v>
      </x:c>
      <x:c r="Y689" s="36" t="n">
        <x:v>0.7853887691270964</x:v>
      </x:c>
      <x:c r="Z689" s="36" t="n">
        <x:v>0.09705567309001013</x:v>
      </x:c>
      <x:c r="AA689" s="36" t="n">
        <x:v>-0.01829721468311903</x:v>
      </x:c>
      <x:c r="AB689" s="36" t="n">
        <x:v>0.9188852475276064</x:v>
      </x:c>
      <x:c r="AC689" s="36" t="n">
        <x:v>0.9963836025377171</x:v>
      </x:c>
      <x:c r="AD689" s="36"/>
      <x:c r="AE689" s="36" t="n">
        <x:v>0.9188852475276064</x:v>
      </x:c>
      <x:c r="AF689" s="36" t="n">
        <x:v>-0.07245553744315014</x:v>
      </x:c>
      <x:c r="AG689" s="36" t="n">
        <x:v>0.25253024584180794</x:v>
      </x:c>
      <x:c r="AH689" s="36" t="n">
        <x:v>0.5014219874210477</x:v>
      </x:c>
      <x:c r="AI689" s="36" t="n">
        <x:v>0.6103419338914036</x:v>
      </x:c>
      <x:c r="AJ689" s="36" t="n">
        <x:v>0.5014219874210477</x:v>
      </x:c>
      <x:c r="AK689" s="36" t="n">
        <x:v>0</x:v>
      </x:c>
      <x:c r="AL689" s="36" t="n">
        <x:v>0.2732547743347905</x:v>
      </x:c>
      <x:c r="AM689" s="38" t="n">
        <x:v>0</x:v>
      </x:c>
      <x:c r="AN689" s="38" t="n">
        <x:v>0</x:v>
      </x:c>
      <x:c r="AO689" s="38" t="n">
        <x:v>0</x:v>
      </x:c>
      <x:c r="AP689" s="38" t="n">
        <x:v>1</x:v>
      </x:c>
      <x:c r="AQ689" s="32" t="str">
        <x:v>complete_canonical_stage106</x:v>
      </x:c>
      <x:c r="AR689" s="32" t="str">
        <x:v>canonical_formula_stage106</x:v>
      </x:c>
      <x:c r="AS689" s="32"/>
      <x:c r="AT689" s="32" t="str">
        <x:v>audit_status_unknown</x:v>
      </x:c>
      <x:c r="AU689" s="32" t="str">
        <x:v>separate_or_parent_only_indicated</x:v>
      </x:c>
      <x:c r="AV689" s="38" t="n">
        <x:v>0</x:v>
      </x:c>
      <x:c r="AW689" s="38" t="n">
        <x:v>1</x:v>
      </x:c>
      <x:c r="AX689" s="38" t="n">
        <x:v>1</x:v>
      </x:c>
      <x:c r="AY689" s="32" t="str">
        <x:v>file_05.xlsx</x:v>
      </x:c>
      <x:c r="AZ689" s="25"/>
      <x:c r="BA689" s="32" t="str">
        <x:v>observed_or_verified</x:v>
      </x:c>
      <x:c r="BB689" s="32" t="str">
        <x:v>deferred_unresolved</x:v>
      </x:c>
    </x:row>
    <x:row r="690">
      <x:c r="A690" s="32" t="str">
        <x:v>پارسان|1398</x:v>
      </x:c>
      <x:c r="B690" s="32" t="str">
        <x:v>پارسان</x:v>
      </x:c>
      <x:c r="C690" s="32" t="str">
        <x:v>شرکت گسترش نفت و گاز پارسیان</x:v>
      </x:c>
      <x:c r="D690" s="32" t="str">
        <x:v>محصولات شیمیایی / هلدینگ پتروشیمی</x:v>
      </x:c>
      <x:c r="E690" s="32" t="n">
        <x:v>1398</x:v>
      </x:c>
      <x:c r="F690" s="32" t="str">
        <x:v>1398/06/31</x:v>
      </x:c>
      <x:c r="G690" s="32" t="str">
        <x:v>میلیون ریال</x:v>
      </x:c>
      <x:c r="H690" s="34" t="n">
        <x:v>122692914</x:v>
      </x:c>
      <x:c r="I690" s="34" t="n">
        <x:v>11598459</x:v>
      </x:c>
      <x:c r="J690" s="34" t="n">
        <x:v>111094455</x:v>
      </x:c>
      <x:c r="K690" s="34" t="n">
        <x:v>40500000</x:v>
      </x:c>
      <x:c r="L690" s="34" t="n">
        <x:v>0</x:v>
      </x:c>
      <x:c r="M690" s="34" t="n">
        <x:v>45153552</x:v>
      </x:c>
      <x:c r="N690" s="34" t="n">
        <x:v>8354185</x:v>
      </x:c>
      <x:c r="O690" s="34" t="n">
        <x:v>43194292</x:v>
      </x:c>
      <x:c r="P690" s="34"/>
      <x:c r="Q690" s="34" t="n">
        <x:v>43078039</x:v>
      </x:c>
      <x:c r="R690" s="34" t="n">
        <x:v>42116328</x:v>
      </x:c>
      <x:c r="S690" s="34" t="n">
        <x:v>18350795</x:v>
      </x:c>
      <x:c r="T690" s="34" t="n">
        <x:v>-942313</x:v>
      </x:c>
      <x:c r="U690" s="36" t="n">
        <x:v>0.0945324275206309</x:v>
      </x:c>
      <x:c r="V690" s="36" t="n">
        <x:v>5.404902093980442</x:v>
      </x:c>
      <x:c r="W690" s="36" t="n">
        <x:v>0.3432661807999768</x:v>
      </x:c>
      <x:c r="X690" s="36" t="n">
        <x:v>0.3791037815523736</x:v>
      </x:c>
      <x:c r="Y690" s="36" t="n">
        <x:v>0.9054675724793692</x:v>
      </x:c>
      <x:c r="Z690" s="36" t="n">
        <x:v>0.14956686903695188</x:v>
      </x:c>
      <x:c r="AA690" s="36" t="n">
        <x:v>-0.0076802560904210004</x:v>
      </x:c>
      <x:c r="AB690" s="36" t="n">
        <x:v>0.9750438321804187</x:v>
      </x:c>
      <x:c r="AC690" s="36" t="n">
        <x:v>0.9973086027200075</x:v>
      </x:c>
      <x:c r="AD690" s="36"/>
      <x:c r="AE690" s="36" t="n">
        <x:v>0.9750438321804187</x:v>
      </x:c>
      <x:c r="AF690" s="36" t="n">
        <x:v>-0.021815683424096868</x:v>
      </x:c>
      <x:c r="AG690" s="36" t="n">
        <x:v>0.35205205086252983</x:v>
      </x:c>
      <x:c r="AH690" s="36" t="n">
        <x:v>0.8122597363409408</x:v>
      </x:c>
      <x:c r="AI690" s="36" t="n">
        <x:v>0.9230177902873108</x:v>
      </x:c>
      <x:c r="AJ690" s="36" t="n">
        <x:v>0.8122597363409408</x:v>
      </x:c>
      <x:c r="AK690" s="36" t="n">
        <x:v>0</x:v>
      </x:c>
      <x:c r="AL690" s="36" t="n">
        <x:v>0.1044017813490331</x:v>
      </x:c>
      <x:c r="AM690" s="38" t="n">
        <x:v>0</x:v>
      </x:c>
      <x:c r="AN690" s="38" t="n">
        <x:v>0</x:v>
      </x:c>
      <x:c r="AO690" s="38" t="n">
        <x:v>0</x:v>
      </x:c>
      <x:c r="AP690" s="38" t="n">
        <x:v>1</x:v>
      </x:c>
      <x:c r="AQ690" s="32" t="str">
        <x:v>complete_canonical_stage106</x:v>
      </x:c>
      <x:c r="AR690" s="32" t="str">
        <x:v>canonical_formula_stage106</x:v>
      </x:c>
      <x:c r="AS690" s="32"/>
      <x:c r="AT690" s="32" t="str">
        <x:v>audit_status_unknown</x:v>
      </x:c>
      <x:c r="AU690" s="32" t="str">
        <x:v>separate_or_parent_only_indicated</x:v>
      </x:c>
      <x:c r="AV690" s="38" t="n">
        <x:v>0</x:v>
      </x:c>
      <x:c r="AW690" s="38" t="n">
        <x:v>0</x:v>
      </x:c>
      <x:c r="AX690" s="38" t="n">
        <x:v>0</x:v>
      </x:c>
      <x:c r="AY690" s="32" t="str">
        <x:v>file_06.xlsx</x:v>
      </x:c>
      <x:c r="AZ690" s="25"/>
      <x:c r="BA690" s="32" t="str">
        <x:v>observed_or_verified</x:v>
      </x:c>
      <x:c r="BB690" s="32" t="str">
        <x:v>deferred_unresolved</x:v>
      </x:c>
    </x:row>
    <x:row r="691">
      <x:c r="A691" s="32" t="str">
        <x:v>پارسان|1399</x:v>
      </x:c>
      <x:c r="B691" s="32" t="str">
        <x:v>پارسان</x:v>
      </x:c>
      <x:c r="C691" s="32" t="str">
        <x:v>شرکت گسترش نفت و گاز پارسیان</x:v>
      </x:c>
      <x:c r="D691" s="32" t="str">
        <x:v>محصولات شیمیایی / هلدینگ پتروشیمی</x:v>
      </x:c>
      <x:c r="E691" s="32" t="n">
        <x:v>1399</x:v>
      </x:c>
      <x:c r="F691" s="32" t="str">
        <x:v>1399/06/31</x:v>
      </x:c>
      <x:c r="G691" s="32" t="str">
        <x:v>میلیون ریال</x:v>
      </x:c>
      <x:c r="H691" s="34" t="n">
        <x:v>165291405</x:v>
      </x:c>
      <x:c r="I691" s="34" t="n">
        <x:v>31701531</x:v>
      </x:c>
      <x:c r="J691" s="34" t="n">
        <x:v>133589874</x:v>
      </x:c>
      <x:c r="K691" s="34" t="n">
        <x:v>40500000</x:v>
      </x:c>
      <x:c r="L691" s="34" t="n">
        <x:v>0</x:v>
      </x:c>
      <x:c r="M691" s="34" t="n">
        <x:v>78286311</x:v>
      </x:c>
      <x:c r="N691" s="34" t="n">
        <x:v>19741754</x:v>
      </x:c>
      <x:c r="O691" s="34" t="n">
        <x:v>57769825</x:v>
      </x:c>
      <x:c r="P691" s="34"/>
      <x:c r="Q691" s="34" t="n">
        <x:v>57617838</x:v>
      </x:c>
      <x:c r="R691" s="34" t="n">
        <x:v>57325419</x:v>
      </x:c>
      <x:c r="S691" s="34" t="n">
        <x:v>30550482</x:v>
      </x:c>
      <x:c r="T691" s="34" t="n">
        <x:v>-1028513</x:v>
      </x:c>
      <x:c r="U691" s="36" t="n">
        <x:v>0.1917917692090523</x:v>
      </x:c>
      <x:c r="V691" s="36" t="n">
        <x:v>3.965519527798796</x:v>
      </x:c>
      <x:c r="W691" s="36" t="n">
        <x:v>0.34681427627770484</x:v>
      </x:c>
      <x:c r="X691" s="36" t="n">
        <x:v>0.4291150016355282</x:v>
      </x:c>
      <x:c r="Y691" s="36" t="n">
        <x:v>0.8082082307909476</x:v>
      </x:c>
      <x:c r="Z691" s="36" t="n">
        <x:v>0.18482801328962023</x:v>
      </x:c>
      <x:c r="AA691" s="36" t="n">
        <x:v>-0.006222422756948554</x:v>
      </x:c>
      <x:c r="AB691" s="36" t="n">
        <x:v>0.9923072988363735</x:v>
      </x:c>
      <x:c r="AC691" s="36" t="n">
        <x:v>0.9973690936401487</x:v>
      </x:c>
      <x:c r="AD691" s="36"/>
      <x:c r="AE691" s="36" t="n">
        <x:v>0.9923072988363735</x:v>
      </x:c>
      <x:c r="AF691" s="36" t="n">
        <x:v>-0.01780363710639594</x:v>
      </x:c>
      <x:c r="AG691" s="36" t="n">
        <x:v>0.3495028976249552</x:v>
      </x:c>
      <x:c r="AH691" s="36" t="n">
        <x:v>0.3374411832007803</x:v>
      </x:c>
      <x:c r="AI691" s="36" t="n">
        <x:v>0.3611210122591884</x:v>
      </x:c>
      <x:c r="AJ691" s="36" t="n">
        <x:v>0.3374411832007803</x:v>
      </x:c>
      <x:c r="AK691" s="36" t="n">
        <x:v>0</x:v>
      </x:c>
      <x:c r="AL691" s="36" t="n">
        <x:v>0.2373048948305768</x:v>
      </x:c>
      <x:c r="AM691" s="38" t="n">
        <x:v>0</x:v>
      </x:c>
      <x:c r="AN691" s="38" t="n">
        <x:v>0</x:v>
      </x:c>
      <x:c r="AO691" s="38" t="n">
        <x:v>0</x:v>
      </x:c>
      <x:c r="AP691" s="38" t="n">
        <x:v>1</x:v>
      </x:c>
      <x:c r="AQ691" s="32" t="str">
        <x:v>complete_canonical_stage106</x:v>
      </x:c>
      <x:c r="AR691" s="32" t="str">
        <x:v>canonical_formula_stage106</x:v>
      </x:c>
      <x:c r="AS691" s="32"/>
      <x:c r="AT691" s="32" t="str">
        <x:v>audit_status_unknown</x:v>
      </x:c>
      <x:c r="AU691" s="32" t="str">
        <x:v>separate_or_parent_only_indicated</x:v>
      </x:c>
      <x:c r="AV691" s="38" t="n">
        <x:v>0</x:v>
      </x:c>
      <x:c r="AW691" s="38" t="n">
        <x:v>1</x:v>
      </x:c>
      <x:c r="AX691" s="38" t="n">
        <x:v>1</x:v>
      </x:c>
      <x:c r="AY691" s="32" t="str">
        <x:v>file_07.xlsx</x:v>
      </x:c>
      <x:c r="AZ691" s="25"/>
      <x:c r="BA691" s="32" t="str">
        <x:v>observed_or_verified</x:v>
      </x:c>
      <x:c r="BB691" s="32" t="str">
        <x:v>deferred_unresolved</x:v>
      </x:c>
    </x:row>
    <x:row r="692">
      <x:c r="A692" s="32" t="str">
        <x:v>پارسان|1400</x:v>
      </x:c>
      <x:c r="B692" s="32" t="str">
        <x:v>پارسان</x:v>
      </x:c>
      <x:c r="C692" s="32" t="str">
        <x:v>شرکت گسترش نفت و گاز پارسیان</x:v>
      </x:c>
      <x:c r="D692" s="32" t="str">
        <x:v>محصولات شیمیایی / هلدینگ پتروشیمی</x:v>
      </x:c>
      <x:c r="E692" s="32" t="n">
        <x:v>1400</x:v>
      </x:c>
      <x:c r="F692" s="32" t="str">
        <x:v>1400/06/31</x:v>
      </x:c>
      <x:c r="G692" s="32" t="str">
        <x:v>میلیون ریال</x:v>
      </x:c>
      <x:c r="H692" s="34" t="n">
        <x:v>264023658</x:v>
      </x:c>
      <x:c r="I692" s="34" t="n">
        <x:v>22489656</x:v>
      </x:c>
      <x:c r="J692" s="34" t="n">
        <x:v>241534002</x:v>
      </x:c>
      <x:c r="K692" s="34" t="n">
        <x:v>40500000</x:v>
      </x:c>
      <x:c r="L692" s="34" t="n">
        <x:v>0</x:v>
      </x:c>
      <x:c r="M692" s="34" t="n">
        <x:v>156900728</x:v>
      </x:c>
      <x:c r="N692" s="34" t="n">
        <x:v>10610218</x:v>
      </x:c>
      <x:c r="O692" s="34" t="n">
        <x:v>156708592</x:v>
      </x:c>
      <x:c r="P692" s="34"/>
      <x:c r="Q692" s="34" t="n">
        <x:v>156435041</x:v>
      </x:c>
      <x:c r="R692" s="34" t="n">
        <x:v>158569128</x:v>
      </x:c>
      <x:c r="S692" s="34" t="n">
        <x:v>74745726</x:v>
      </x:c>
      <x:c r="T692" s="34" t="n">
        <x:v>-1252890</x:v>
      </x:c>
      <x:c r="U692" s="36" t="n">
        <x:v>0.08518045757854018</x:v>
      </x:c>
      <x:c r="V692" s="36" t="n">
        <x:v>14.787700686263</x:v>
      </x:c>
      <x:c r="W692" s="36" t="n">
        <x:v>0.6005868155951388</x:v>
      </x:c>
      <x:c r="X692" s="36" t="n">
        <x:v>0.6565085109631894</x:v>
      </x:c>
      <x:c r="Y692" s="36" t="n">
        <x:v>0.9148195424214598</x:v>
      </x:c>
      <x:c r="Z692" s="36" t="n">
        <x:v>0.2831023801662501</x:v>
      </x:c>
      <x:c r="AA692" s="36" t="n">
        <x:v>-0.004745370204665523</x:v>
      </x:c>
      <x:c r="AB692" s="36" t="n">
        <x:v>1.011872584497473</x:v>
      </x:c>
      <x:c r="AC692" s="36" t="n">
        <x:v>0.998254396925473</x:v>
      </x:c>
      <x:c r="AD692" s="36"/>
      <x:c r="AE692" s="36" t="n">
        <x:v>1.011872584497473</x:v>
      </x:c>
      <x:c r="AF692" s="36" t="n">
        <x:v>-0.007995030674514642</x:v>
      </x:c>
      <x:c r="AG692" s="36" t="n">
        <x:v>0.593539962240808</x:v>
      </x:c>
      <x:c r="AH692" s="36" t="n">
        <x:v>1.7126374712057721</x:v>
      </x:c>
      <x:c r="AI692" s="36" t="n">
        <x:v>1.7661224421229262</x:v>
      </x:c>
      <x:c r="AJ692" s="36" t="n">
        <x:v>1.7126374712057721</x:v>
      </x:c>
      <x:c r="AK692" s="36" t="n">
        <x:v>0</x:v>
      </x:c>
      <x:c r="AL692" s="36" t="n">
        <x:v>0.09311175989209171</x:v>
      </x:c>
      <x:c r="AM692" s="38" t="n">
        <x:v>0</x:v>
      </x:c>
      <x:c r="AN692" s="38" t="n">
        <x:v>0</x:v>
      </x:c>
      <x:c r="AO692" s="38" t="n">
        <x:v>0</x:v>
      </x:c>
      <x:c r="AP692" s="38" t="n">
        <x:v>1</x:v>
      </x:c>
      <x:c r="AQ692" s="32" t="str">
        <x:v>complete_canonical_stage106</x:v>
      </x:c>
      <x:c r="AR692" s="32" t="str">
        <x:v>canonical_formula_stage106</x:v>
      </x:c>
      <x:c r="AS692" s="32"/>
      <x:c r="AT692" s="32" t="str">
        <x:v>audit_status_unknown</x:v>
      </x:c>
      <x:c r="AU692" s="32" t="str">
        <x:v>separate_or_parent_only_indicated</x:v>
      </x:c>
      <x:c r="AV692" s="38" t="n">
        <x:v>0</x:v>
      </x:c>
      <x:c r="AW692" s="38" t="n">
        <x:v>1</x:v>
      </x:c>
      <x:c r="AX692" s="38" t="n">
        <x:v>1</x:v>
      </x:c>
      <x:c r="AY692" s="32" t="str">
        <x:v>file_08.xlsx</x:v>
      </x:c>
      <x:c r="AZ692" s="25"/>
      <x:c r="BA692" s="32" t="str">
        <x:v>observed_or_verified</x:v>
      </x:c>
      <x:c r="BB692" s="32" t="str">
        <x:v>deferred_unresolved</x:v>
      </x:c>
    </x:row>
    <x:row r="693">
      <x:c r="A693" s="32" t="str">
        <x:v>پارسان|1401</x:v>
      </x:c>
      <x:c r="B693" s="32" t="str">
        <x:v>پارسان</x:v>
      </x:c>
      <x:c r="C693" s="32" t="str">
        <x:v>شرکت گسترش نفت و گاز پارسیان</x:v>
      </x:c>
      <x:c r="D693" s="32" t="str">
        <x:v>محصولات شیمیایی / هلدینگ پتروشیمی</x:v>
      </x:c>
      <x:c r="E693" s="32" t="n">
        <x:v>1401</x:v>
      </x:c>
      <x:c r="F693" s="32" t="str">
        <x:v>1401/06/31</x:v>
      </x:c>
      <x:c r="G693" s="32" t="str">
        <x:v>میلیون ریال</x:v>
      </x:c>
      <x:c r="H693" s="34" t="n">
        <x:v>370062179</x:v>
      </x:c>
      <x:c r="I693" s="34" t="n">
        <x:v>43731042</x:v>
      </x:c>
      <x:c r="J693" s="34" t="n">
        <x:v>326331137</x:v>
      </x:c>
      <x:c r="K693" s="34" t="n">
        <x:v>40500000</x:v>
      </x:c>
      <x:c r="L693" s="34" t="n">
        <x:v>0</x:v>
      </x:c>
      <x:c r="M693" s="34" t="n">
        <x:v>250654716</x:v>
      </x:c>
      <x:c r="N693" s="34" t="n">
        <x:v>32140688</x:v>
      </x:c>
      <x:c r="O693" s="34" t="n">
        <x:v>230099352</x:v>
      </x:c>
      <x:c r="P693" s="34"/>
      <x:c r="Q693" s="34" t="n">
        <x:v>229695949</x:v>
      </x:c>
      <x:c r="R693" s="34" t="n">
        <x:v>227762135</x:v>
      </x:c>
      <x:c r="S693" s="34" t="n">
        <x:v>119940496</x:v>
      </x:c>
      <x:c r="T693" s="34" t="n">
        <x:v>-1816913</x:v>
      </x:c>
      <x:c r="U693" s="36" t="n">
        <x:v>0.118172146416508</x:v>
      </x:c>
      <x:c r="V693" s="36" t="n">
        <x:v>7.798673009115424</x:v>
      </x:c>
      <x:c r="W693" s="36" t="n">
        <x:v>0.615469907288202</x:v>
      </x:c>
      <x:c r="X693" s="36" t="n">
        <x:v>0.6979479098863924</x:v>
      </x:c>
      <x:c r="Y693" s="36" t="n">
        <x:v>0.881827853583492</x:v>
      </x:c>
      <x:c r="Z693" s="36" t="n">
        <x:v>0.3241090357412612</x:v>
      </x:c>
      <x:c r="AA693" s="36" t="n">
        <x:v>-0.004909750585454992</x:v>
      </x:c>
      <x:c r="AB693" s="36" t="n">
        <x:v>0.989842574610988</x:v>
      </x:c>
      <x:c r="AC693" s="36" t="n">
        <x:v>0.9982468312209762</x:v>
      </x:c>
      <x:c r="AD693" s="36"/>
      <x:c r="AE693" s="36" t="n">
        <x:v>0.989842574610988</x:v>
      </x:c>
      <x:c r="AF693" s="36" t="n">
        <x:v>-0.007896210850693747</x:v>
      </x:c>
      <x:c r="AG693" s="36" t="n">
        <x:v>0.6217856486220388</x:v>
      </x:c>
      <x:c r="AH693" s="36" t="n">
        <x:v>0.4683263314624127</x:v>
      </x:c>
      <x:c r="AI693" s="36" t="n">
        <x:v>0.4363586271345328</x:v>
      </x:c>
      <x:c r="AJ693" s="36" t="n">
        <x:v>0.4683263314624127</x:v>
      </x:c>
      <x:c r="AK693" s="36" t="n">
        <x:v>0</x:v>
      </x:c>
      <x:c r="AL693" s="36" t="n">
        <x:v>0.1340081807762034</x:v>
      </x:c>
      <x:c r="AM693" s="38" t="n">
        <x:v>0</x:v>
      </x:c>
      <x:c r="AN693" s="38" t="n">
        <x:v>0</x:v>
      </x:c>
      <x:c r="AO693" s="38" t="n">
        <x:v>0</x:v>
      </x:c>
      <x:c r="AP693" s="38" t="n">
        <x:v>1</x:v>
      </x:c>
      <x:c r="AQ693" s="32" t="str">
        <x:v>complete_canonical_stage106</x:v>
      </x:c>
      <x:c r="AR693" s="32" t="str">
        <x:v>canonical_formula_stage106</x:v>
      </x:c>
      <x:c r="AS693" s="32"/>
      <x:c r="AT693" s="32" t="str">
        <x:v>audit_status_unknown</x:v>
      </x:c>
      <x:c r="AU693" s="32" t="str">
        <x:v>separate_or_parent_only_indicated</x:v>
      </x:c>
      <x:c r="AV693" s="38" t="n">
        <x:v>0</x:v>
      </x:c>
      <x:c r="AW693" s="38" t="n">
        <x:v>1</x:v>
      </x:c>
      <x:c r="AX693" s="38" t="n">
        <x:v>1</x:v>
      </x:c>
      <x:c r="AY693" s="32" t="str">
        <x:v>file_09.xlsx</x:v>
      </x:c>
      <x:c r="AZ693" s="25"/>
      <x:c r="BA693" s="32" t="str">
        <x:v>observed_or_verified</x:v>
      </x:c>
      <x:c r="BB693" s="32" t="str">
        <x:v>deferred_unresolved</x:v>
      </x:c>
    </x:row>
    <x:row r="694">
      <x:c r="A694" s="32" t="str">
        <x:v>پارسان|1402</x:v>
      </x:c>
      <x:c r="B694" s="32" t="str">
        <x:v>پارسان</x:v>
      </x:c>
      <x:c r="C694" s="32" t="str">
        <x:v>شرکت گسترش نفت و گاز پارسیان</x:v>
      </x:c>
      <x:c r="D694" s="32" t="str">
        <x:v>محصولات شیمیایی / هلدینگ پتروشیمی</x:v>
      </x:c>
      <x:c r="E694" s="32" t="n">
        <x:v>1402</x:v>
      </x:c>
      <x:c r="F694" s="32" t="str">
        <x:v>1402/06/31</x:v>
      </x:c>
      <x:c r="G694" s="32" t="str">
        <x:v>میلیون ریال</x:v>
      </x:c>
      <x:c r="H694" s="34" t="n">
        <x:v>487326224</x:v>
      </x:c>
      <x:c r="I694" s="34" t="n">
        <x:v>60021828</x:v>
      </x:c>
      <x:c r="J694" s="34" t="n">
        <x:v>427304396</x:v>
      </x:c>
      <x:c r="K694" s="34" t="n">
        <x:v>40500000</x:v>
      </x:c>
      <x:c r="L694" s="34" t="n">
        <x:v>0</x:v>
      </x:c>
      <x:c r="M694" s="34" t="n">
        <x:v>359658401</x:v>
      </x:c>
      <x:c r="N694" s="34" t="n">
        <x:v>58614989</x:v>
      </x:c>
      <x:c r="O694" s="34" t="n">
        <x:v>312684718</x:v>
      </x:c>
      <x:c r="P694" s="34"/>
      <x:c r="Q694" s="34" t="n">
        <x:v>311826157</x:v>
      </x:c>
      <x:c r="R694" s="34" t="n">
        <x:v>307523259</x:v>
      </x:c>
      <x:c r="S694" s="34" t="n">
        <x:v>206772054</x:v>
      </x:c>
      <x:c r="T694" s="34" t="n">
        <x:v>-4762896</x:v>
      </x:c>
      <x:c r="U694" s="36" t="n">
        <x:v>0.1231656025143437</x:v>
      </x:c>
      <x:c r="V694" s="36" t="n">
        <x:v>6.135945892611189</x:v>
      </x:c>
      <x:c r="W694" s="36" t="n">
        <x:v>0.6310418849940651</x:v>
      </x:c>
      <x:c r="X694" s="36" t="n">
        <x:v>0.7196819454204726</x:v>
      </x:c>
      <x:c r="Y694" s="36" t="n">
        <x:v>0.8768343974856564</x:v>
      </x:c>
      <x:c r="Z694" s="36" t="n">
        <x:v>0.42429905023949627</x:v>
      </x:c>
      <x:c r="AA694" s="36" t="n">
        <x:v>-0.009773526983436049</x:v>
      </x:c>
      <x:c r="AB694" s="36" t="n">
        <x:v>0.9834930883958326</x:v>
      </x:c>
      <x:c r="AC694" s="36" t="n">
        <x:v>0.9972542278193461</x:v>
      </x:c>
      <x:c r="AD694" s="36"/>
      <x:c r="AE694" s="36" t="n">
        <x:v>0.9834930883958326</x:v>
      </x:c>
      <x:c r="AF694" s="36" t="n">
        <x:v>-0.015232263445634718</x:v>
      </x:c>
      <x:c r="AG694" s="36" t="n">
        <x:v>0.6416332686418287</x:v>
      </x:c>
      <x:c r="AH694" s="36" t="n">
        <x:v>0.3589117712943407</x:v>
      </x:c>
      <x:c r="AI694" s="36" t="n">
        <x:v>0.3501948381367254</x:v>
      </x:c>
      <x:c r="AJ694" s="36" t="n">
        <x:v>0.3589117712943407</x:v>
      </x:c>
      <x:c r="AK694" s="36" t="n">
        <x:v>0</x:v>
      </x:c>
      <x:c r="AL694" s="36" t="n">
        <x:v>0.1404662076071878</x:v>
      </x:c>
      <x:c r="AM694" s="38" t="n">
        <x:v>0</x:v>
      </x:c>
      <x:c r="AN694" s="38" t="n">
        <x:v>0</x:v>
      </x:c>
      <x:c r="AO694" s="38" t="n">
        <x:v>0</x:v>
      </x:c>
      <x:c r="AP694" s="38" t="n">
        <x:v>1</x:v>
      </x:c>
      <x:c r="AQ694" s="32" t="str">
        <x:v>complete_canonical_stage106</x:v>
      </x:c>
      <x:c r="AR694" s="32" t="str">
        <x:v>canonical_formula_stage106</x:v>
      </x:c>
      <x:c r="AS694" s="32"/>
      <x:c r="AT694" s="32" t="str">
        <x:v>audit_status_unknown</x:v>
      </x:c>
      <x:c r="AU694" s="32" t="str">
        <x:v>separate_or_parent_only_indicated</x:v>
      </x:c>
      <x:c r="AV694" s="38" t="n">
        <x:v>0</x:v>
      </x:c>
      <x:c r="AW694" s="38" t="n">
        <x:v>1</x:v>
      </x:c>
      <x:c r="AX694" s="38" t="n">
        <x:v>1</x:v>
      </x:c>
      <x:c r="AY694" s="32" t="str">
        <x:v>file_10.xlsx</x:v>
      </x:c>
      <x:c r="AZ694" s="25"/>
      <x:c r="BA694" s="32" t="str">
        <x:v>observed_or_verified</x:v>
      </x:c>
      <x:c r="BB694" s="32" t="str">
        <x:v>deferred_unresolved</x:v>
      </x:c>
    </x:row>
    <x:row r="695">
      <x:c r="A695" s="32" t="str">
        <x:v>پسهند|1393</x:v>
      </x:c>
      <x:c r="B695" s="32" t="str">
        <x:v>پسهند</x:v>
      </x:c>
      <x:c r="C695" s="32" t="str">
        <x:v>صنایع لاستیکی سهند</x:v>
      </x:c>
      <x:c r="D695" s="32" t="str">
        <x:v>محصولات لاستیکی و پلاستیکی</x:v>
      </x:c>
      <x:c r="E695" s="32" t="n">
        <x:v>1393</x:v>
      </x:c>
      <x:c r="F695" s="32" t="str">
        <x:v>1393/12/29</x:v>
      </x:c>
      <x:c r="G695" s="32" t="str">
        <x:v>میلیون ریال</x:v>
      </x:c>
      <x:c r="H695" s="34" t="n">
        <x:v>817498</x:v>
      </x:c>
      <x:c r="I695" s="34" t="n">
        <x:v>206993</x:v>
      </x:c>
      <x:c r="J695" s="34" t="n">
        <x:v>610505</x:v>
      </x:c>
      <x:c r="K695" s="34" t="n">
        <x:v>140000</x:v>
      </x:c>
      <x:c r="L695" s="34" t="n">
        <x:v>0</x:v>
      </x:c>
      <x:c r="M695" s="34" t="n">
        <x:v>603526</x:v>
      </x:c>
      <x:c r="N695" s="34" t="n">
        <x:v>205057</x:v>
      </x:c>
      <x:c r="O695" s="34" t="n">
        <x:v>304971</x:v>
      </x:c>
      <x:c r="P695" s="34" t="n">
        <x:v>135921</x:v>
      </x:c>
      <x:c r="Q695" s="34" t="n">
        <x:v>109234</x:v>
      </x:c>
      <x:c r="R695" s="34" t="n">
        <x:v>88423</x:v>
      </x:c>
      <x:c r="S695" s="34" t="n">
        <x:v>47488</x:v>
      </x:c>
      <x:c r="T695" s="34" t="n">
        <x:v>-17</x:v>
      </x:c>
      <x:c r="U695" s="36" t="n">
        <x:v>0.2532030659402225</x:v>
      </x:c>
      <x:c r="V695" s="36" t="n">
        <x:v>2.943210912087859</x:v>
      </x:c>
      <x:c r="W695" s="36" t="n">
        <x:v>0.10816295575035045</x:v>
      </x:c>
      <x:c r="X695" s="36" t="n">
        <x:v>0.1448358326303634</x:v>
      </x:c>
      <x:c r="Y695" s="36" t="n">
        <x:v>0.7467969340597775</x:v>
      </x:c>
      <x:c r="Z695" s="36" t="n">
        <x:v>0.05808943875092049</x:v>
      </x:c>
      <x:c r="AA695" s="36" t="n">
        <x:v>-0.000020795157908643203</x:v>
      </x:c>
      <x:c r="AB695" s="36" t="n">
        <x:v>0.2899390433844529</x:v>
      </x:c>
      <x:c r="AC695" s="36" t="n">
        <x:v>0.358178318594227</x:v>
      </x:c>
      <x:c r="AD695" s="36" t="n">
        <x:v>0.445684999557335</x:v>
      </x:c>
      <x:c r="AE695" s="36" t="n">
        <x:v>0.2899390433844529</x:v>
      </x:c>
      <x:c r="AF695" s="36" t="n">
        <x:v>-0.00005574300507261346</x:v>
      </x:c>
      <x:c r="AG695" s="36" t="n">
        <x:v>0.3730541236798133</x:v>
      </x:c>
      <x:c r="AH695" s="36"/>
      <x:c r="AI695" s="36"/>
      <x:c r="AJ695" s="36"/>
      <x:c r="AK695" s="36" t="n">
        <x:v>0</x:v>
      </x:c>
      <x:c r="AL695" s="36" t="n">
        <x:v>0.3390520962154282</x:v>
      </x:c>
      <x:c r="AM695" s="38" t="n">
        <x:v>0</x:v>
      </x:c>
      <x:c r="AN695" s="38" t="n">
        <x:v>0</x:v>
      </x:c>
      <x:c r="AO695" s="38" t="n">
        <x:v>0</x:v>
      </x:c>
      <x:c r="AP695" s="38" t="n">
        <x:v>0</x:v>
      </x:c>
      <x:c r="AQ695" s="32" t="str">
        <x:v>complete_canonical_stage106</x:v>
      </x:c>
      <x:c r="AR695" s="32" t="str">
        <x:v>canonical_formula_stage106</x:v>
      </x:c>
      <x:c r="AS695" s="32"/>
      <x:c r="AT695" s="32" t="str">
        <x:v>audited_indicated</x:v>
      </x:c>
      <x:c r="AU695" s="32" t="str">
        <x:v>separate_or_parent_only_indicated</x:v>
      </x:c>
      <x:c r="AV695" s="38" t="n">
        <x:v>0</x:v>
      </x:c>
      <x:c r="AW695" s="38" t="n">
        <x:v>1</x:v>
      </x:c>
      <x:c r="AX695" s="38" t="n">
        <x:v>1</x:v>
      </x:c>
      <x:c r="AY695" s="32" t="str">
        <x:v>پسهند_۱۳۹۳_۱۲_۲۹_separate_ن-۱۰_صورتهای مالی سال مالی منتهی به ۱۳۹۳_۱۲_۲۹ (حسابرسی شده).xlsx</x:v>
      </x:c>
      <x:c r="AZ695" s="25"/>
      <x:c r="BA695" s="32" t="str">
        <x:v>observed_or_verified</x:v>
      </x:c>
      <x:c r="BB695" s="32" t="str">
        <x:v>observed_or_verified</x:v>
      </x:c>
    </x:row>
    <x:row r="696">
      <x:c r="A696" s="32" t="str">
        <x:v>پسهند|1394</x:v>
      </x:c>
      <x:c r="B696" s="32" t="str">
        <x:v>پسهند</x:v>
      </x:c>
      <x:c r="C696" s="32" t="str">
        <x:v>صنایع لاستیکی سهند</x:v>
      </x:c>
      <x:c r="D696" s="32" t="str">
        <x:v>محصولات لاستیکی و پلاستیکی</x:v>
      </x:c>
      <x:c r="E696" s="32" t="n">
        <x:v>1394</x:v>
      </x:c>
      <x:c r="F696" s="32" t="str">
        <x:v>1394/12/29</x:v>
      </x:c>
      <x:c r="G696" s="32" t="str">
        <x:v>میلیون ریال</x:v>
      </x:c>
      <x:c r="H696" s="34" t="n">
        <x:v>971399</x:v>
      </x:c>
      <x:c r="I696" s="34" t="n">
        <x:v>378938</x:v>
      </x:c>
      <x:c r="J696" s="34" t="n">
        <x:v>592461</x:v>
      </x:c>
      <x:c r="K696" s="34" t="n">
        <x:v>140000</x:v>
      </x:c>
      <x:c r="L696" s="34" t="n">
        <x:v>0</x:v>
      </x:c>
      <x:c r="M696" s="34" t="n">
        <x:v>498451</x:v>
      </x:c>
      <x:c r="N696" s="34" t="n">
        <x:v>378853</x:v>
      </x:c>
      <x:c r="O696" s="34" t="n">
        <x:v>220270</x:v>
      </x:c>
      <x:c r="P696" s="34" t="n">
        <x:v>106024</x:v>
      </x:c>
      <x:c r="Q696" s="34" t="n">
        <x:v>68209</x:v>
      </x:c>
      <x:c r="R696" s="34" t="n">
        <x:v>67385</x:v>
      </x:c>
      <x:c r="S696" s="34" t="n">
        <x:v>36225</x:v>
      </x:c>
      <x:c r="T696" s="34" t="n">
        <x:v>-31</x:v>
      </x:c>
      <x:c r="U696" s="36" t="n">
        <x:v>0.390095110248209</x:v>
      </x:c>
      <x:c r="V696" s="36" t="n">
        <x:v>1.315684447529781</x:v>
      </x:c>
      <x:c r="W696" s="36" t="n">
        <x:v>0.06936902343939</x:v>
      </x:c>
      <x:c r="X696" s="36" t="n">
        <x:v>0.11373744432122958</x:v>
      </x:c>
      <x:c r="Y696" s="36" t="n">
        <x:v>0.609904889751791</x:v>
      </x:c>
      <x:c r="Z696" s="36" t="n">
        <x:v>0.037291576375927914</x:v>
      </x:c>
      <x:c r="AA696" s="36" t="n">
        <x:v>-0.00003191273616711567</x:v>
      </x:c>
      <x:c r="AB696" s="36" t="n">
        <x:v>0.3059200072638126</x:v>
      </x:c>
      <x:c r="AC696" s="36" t="n">
        <x:v>0.3096608707495347</x:v>
      </x:c>
      <x:c r="AD696" s="36" t="n">
        <x:v>0.4813365415172289</x:v>
      </x:c>
      <x:c r="AE696" s="36" t="n">
        <x:v>0.3059200072638126</x:v>
      </x:c>
      <x:c r="AF696" s="36" t="n">
        <x:v>-0.00014073636900167975</x:v>
      </x:c>
      <x:c r="AG696" s="36" t="n">
        <x:v>0.22675543211388935</x:v>
      </x:c>
      <x:c r="AH696" s="36" t="n">
        <x:v>-0.277734604273849</x:v>
      </x:c>
      <x:c r="AI696" s="36" t="n">
        <x:v>-0.23792452190041052</x:v>
      </x:c>
      <x:c r="AJ696" s="36" t="n">
        <x:v>-0.277734604273849</x:v>
      </x:c>
      <x:c r="AK696" s="36" t="n">
        <x:v>0</x:v>
      </x:c>
      <x:c r="AL696" s="36" t="n">
        <x:v>0.6395999061541604</x:v>
      </x:c>
      <x:c r="AM696" s="38" t="n">
        <x:v>0</x:v>
      </x:c>
      <x:c r="AN696" s="38" t="n">
        <x:v>0</x:v>
      </x:c>
      <x:c r="AO696" s="38" t="n">
        <x:v>0</x:v>
      </x:c>
      <x:c r="AP696" s="38" t="n">
        <x:v>0</x:v>
      </x:c>
      <x:c r="AQ696" s="32" t="str">
        <x:v>complete_canonical_stage106</x:v>
      </x:c>
      <x:c r="AR696" s="32" t="str">
        <x:v>canonical_formula_stage106</x:v>
      </x:c>
      <x:c r="AS696" s="32"/>
      <x:c r="AT696" s="32" t="str">
        <x:v>audited_indicated</x:v>
      </x:c>
      <x:c r="AU696" s="32" t="str">
        <x:v>possible_consolidated_statement</x:v>
      </x:c>
      <x:c r="AV696" s="38" t="n">
        <x:v>0</x:v>
      </x:c>
      <x:c r="AW696" s="38" t="n">
        <x:v>1</x:v>
      </x:c>
      <x:c r="AX696" s="38" t="n">
        <x:v>1</x:v>
      </x:c>
      <x:c r="AY696" s="32" t="str">
        <x:v>پسهند_۱۳۹۴_۱۲_۲۹_consolidated_ن-۱۰_صورت‌های مالی تلفیقی سال مالی منتهی به ۱۳۹۴_۱۲_۲۹ (حسابرسی شده).xlsx</x:v>
      </x:c>
      <x:c r="AZ696" s="25"/>
      <x:c r="BA696" s="32" t="str">
        <x:v>observed_or_verified</x:v>
      </x:c>
      <x:c r="BB696" s="32" t="str">
        <x:v>observed_or_verified</x:v>
      </x:c>
    </x:row>
    <x:row r="697">
      <x:c r="A697" s="32" t="str">
        <x:v>پسهند|1395</x:v>
      </x:c>
      <x:c r="B697" s="32" t="str">
        <x:v>پسهند</x:v>
      </x:c>
      <x:c r="C697" s="32" t="str">
        <x:v>صنایع لاستیکی سهند</x:v>
      </x:c>
      <x:c r="D697" s="32" t="str">
        <x:v>محصولات لاستیکی و پلاستیکی</x:v>
      </x:c>
      <x:c r="E697" s="32" t="n">
        <x:v>1395</x:v>
      </x:c>
      <x:c r="F697" s="32" t="str">
        <x:v>1395/12/30</x:v>
      </x:c>
      <x:c r="G697" s="32" t="str">
        <x:v>میلیون ریال</x:v>
      </x:c>
      <x:c r="H697" s="34" t="n">
        <x:v>936030</x:v>
      </x:c>
      <x:c r="I697" s="34" t="n">
        <x:v>375672</x:v>
      </x:c>
      <x:c r="J697" s="34" t="n">
        <x:v>560358</x:v>
      </x:c>
      <x:c r="K697" s="34" t="n">
        <x:v>350000</x:v>
      </x:c>
      <x:c r="L697" s="34" t="n">
        <x:v>0</x:v>
      </x:c>
      <x:c r="M697" s="34" t="n">
        <x:v>510317</x:v>
      </x:c>
      <x:c r="N697" s="34" t="n">
        <x:v>369702</x:v>
      </x:c>
      <x:c r="O697" s="34" t="n">
        <x:v>211872</x:v>
      </x:c>
      <x:c r="P697" s="34" t="n">
        <x:v>87443</x:v>
      </x:c>
      <x:c r="Q697" s="34" t="n">
        <x:v>29594</x:v>
      </x:c>
      <x:c r="R697" s="34" t="n">
        <x:v>32543</x:v>
      </x:c>
      <x:c r="S697" s="34" t="n">
        <x:v>11869</x:v>
      </x:c>
      <x:c r="T697" s="34" t="n">
        <x:v>-503</x:v>
      </x:c>
      <x:c r="U697" s="36" t="n">
        <x:v>0.40134611070158</x:v>
      </x:c>
      <x:c r="V697" s="36" t="n">
        <x:v>1.380346873968764</x:v>
      </x:c>
      <x:c r="W697" s="36" t="n">
        <x:v>0.03476704806469878</x:v>
      </x:c>
      <x:c r="X697" s="36" t="n">
        <x:v>0.058075373243533596</x:v>
      </x:c>
      <x:c r="Y697" s="36" t="n">
        <x:v>0.5986538892984199</x:v>
      </x:c>
      <x:c r="Z697" s="36" t="n">
        <x:v>0.012680149140519001</x:v>
      </x:c>
      <x:c r="AA697" s="36" t="n">
        <x:v>-0.0005373759388053802</x:v>
      </x:c>
      <x:c r="AB697" s="36" t="n">
        <x:v>0.1535974550672104</x:v>
      </x:c>
      <x:c r="AC697" s="36" t="n">
        <x:v>0.13967867391632685</x:v>
      </x:c>
      <x:c r="AD697" s="36" t="n">
        <x:v>0.4127161682525298</x:v>
      </x:c>
      <x:c r="AE697" s="36" t="n">
        <x:v>0.1535974550672104</x:v>
      </x:c>
      <x:c r="AF697" s="36" t="n">
        <x:v>-0.0023740749131551126</x:v>
      </x:c>
      <x:c r="AG697" s="36" t="n">
        <x:v>0.22635171949617</x:v>
      </x:c>
      <x:c r="AH697" s="36" t="n">
        <x:v>-0.038125936350842146</x:v>
      </x:c>
      <x:c r="AI697" s="36" t="n">
        <x:v>-0.517058692587371</x:v>
      </x:c>
      <x:c r="AJ697" s="36" t="n">
        <x:v>-0.038125936350842146</x:v>
      </x:c>
      <x:c r="AK697" s="36" t="n">
        <x:v>0</x:v>
      </x:c>
      <x:c r="AL697" s="36" t="n">
        <x:v>0.6704142708768324</x:v>
      </x:c>
      <x:c r="AM697" s="38" t="n">
        <x:v>0</x:v>
      </x:c>
      <x:c r="AN697" s="38" t="n">
        <x:v>0</x:v>
      </x:c>
      <x:c r="AO697" s="38" t="n">
        <x:v>0</x:v>
      </x:c>
      <x:c r="AP697" s="38" t="n">
        <x:v>0</x:v>
      </x:c>
      <x:c r="AQ697" s="32" t="str">
        <x:v>complete_canonical_stage106</x:v>
      </x:c>
      <x:c r="AR697" s="32" t="str">
        <x:v>canonical_formula_stage106</x:v>
      </x:c>
      <x:c r="AS697" s="32"/>
      <x:c r="AT697" s="32" t="str">
        <x:v>audited_indicated</x:v>
      </x:c>
      <x:c r="AU697" s="32" t="str">
        <x:v>possible_consolidated_statement</x:v>
      </x:c>
      <x:c r="AV697" s="38" t="n">
        <x:v>0</x:v>
      </x:c>
      <x:c r="AW697" s="38" t="n">
        <x:v>1</x:v>
      </x:c>
      <x:c r="AX697" s="38" t="n">
        <x:v>1</x:v>
      </x:c>
      <x:c r="AY697" s="32" t="str">
        <x:v>پسهند_۱۳۹۵_۱۲_۳۰_consolidated_ن-۱۰_صورت‌های مالی تلفیقی سال مالی منتهی به ۱۳۹۵_۱۲_۳۰ (حسابرسی شده).xlsx</x:v>
      </x:c>
      <x:c r="AZ697" s="25"/>
      <x:c r="BA697" s="32" t="str">
        <x:v>observed_or_verified</x:v>
      </x:c>
      <x:c r="BB697" s="32" t="str">
        <x:v>observed_or_verified</x:v>
      </x:c>
    </x:row>
    <x:row r="698">
      <x:c r="A698" s="32" t="str">
        <x:v>پسهند|1396</x:v>
      </x:c>
      <x:c r="B698" s="32" t="str">
        <x:v>پسهند</x:v>
      </x:c>
      <x:c r="C698" s="32" t="str">
        <x:v>صنایع لاستیکی سهند</x:v>
      </x:c>
      <x:c r="D698" s="32" t="str">
        <x:v>محصولات لاستیکی و پلاستیکی</x:v>
      </x:c>
      <x:c r="E698" s="32" t="n">
        <x:v>1396</x:v>
      </x:c>
      <x:c r="F698" s="32" t="str">
        <x:v>1396/12/29</x:v>
      </x:c>
      <x:c r="G698" s="32" t="str">
        <x:v>میلیون ریال</x:v>
      </x:c>
      <x:c r="H698" s="34" t="n">
        <x:v>928282</x:v>
      </x:c>
      <x:c r="I698" s="34" t="n">
        <x:v>398056</x:v>
      </x:c>
      <x:c r="J698" s="34" t="n">
        <x:v>530226</x:v>
      </x:c>
      <x:c r="K698" s="34" t="n">
        <x:v>350000</x:v>
      </x:c>
      <x:c r="L698" s="34" t="n">
        <x:v>0</x:v>
      </x:c>
      <x:c r="M698" s="34" t="n">
        <x:v>511825</x:v>
      </x:c>
      <x:c r="N698" s="34" t="n">
        <x:v>391605</x:v>
      </x:c>
      <x:c r="O698" s="34" t="n">
        <x:v>212463</x:v>
      </x:c>
      <x:c r="P698" s="34" t="n">
        <x:v>77944</x:v>
      </x:c>
      <x:c r="Q698" s="34" t="n">
        <x:v>15613</x:v>
      </x:c>
      <x:c r="R698" s="34" t="n">
        <x:v>18965</x:v>
      </x:c>
      <x:c r="S698" s="34" t="n">
        <x:v>19138</x:v>
      </x:c>
      <x:c r="T698" s="34" t="n">
        <x:v>-2732</x:v>
      </x:c>
      <x:c r="U698" s="36" t="n">
        <x:v>0.4288093488832058</x:v>
      </x:c>
      <x:c r="V698" s="36" t="n">
        <x:v>1.306993015921656</x:v>
      </x:c>
      <x:c r="W698" s="36" t="n">
        <x:v>0.020430214094423894</x:v>
      </x:c>
      <x:c r="X698" s="36" t="n">
        <x:v>0.035767766952205286</x:v>
      </x:c>
      <x:c r="Y698" s="36" t="n">
        <x:v>0.5711906511167942</x:v>
      </x:c>
      <x:c r="Z698" s="36" t="n">
        <x:v>0.020616579875511968</x:v>
      </x:c>
      <x:c r="AA698" s="36" t="n">
        <x:v>-0.0029430711788012696</x:v>
      </x:c>
      <x:c r="AB698" s="36" t="n">
        <x:v>0.08926260101758894</x:v>
      </x:c>
      <x:c r="AC698" s="36" t="n">
        <x:v>0.07348573633997449</x:v>
      </x:c>
      <x:c r="AD698" s="36" t="n">
        <x:v>0.3668591707732641</x:v>
      </x:c>
      <x:c r="AE698" s="36" t="n">
        <x:v>0.08926260101758894</x:v>
      </x:c>
      <x:c r="AF698" s="36" t="n">
        <x:v>-0.012858709516480516</x:v>
      </x:c>
      <x:c r="AG698" s="36" t="n">
        <x:v>0.22887764709430972</x:v>
      </x:c>
      <x:c r="AH698" s="36" t="n">
        <x:v>0.002789420027186226</x:v>
      </x:c>
      <x:c r="AI698" s="36" t="n">
        <x:v>-0.4172325845804013</x:v>
      </x:c>
      <x:c r="AJ698" s="36" t="n">
        <x:v>0.002789420027186226</x:v>
      </x:c>
      <x:c r="AK698" s="36" t="n">
        <x:v>0</x:v>
      </x:c>
      <x:c r="AL698" s="36" t="n">
        <x:v>0.7507289344543647</x:v>
      </x:c>
      <x:c r="AM698" s="38" t="n">
        <x:v>0</x:v>
      </x:c>
      <x:c r="AN698" s="38" t="n">
        <x:v>0</x:v>
      </x:c>
      <x:c r="AO698" s="38" t="n">
        <x:v>0</x:v>
      </x:c>
      <x:c r="AP698" s="38" t="n">
        <x:v>0</x:v>
      </x:c>
      <x:c r="AQ698" s="32" t="str">
        <x:v>complete_canonical_stage106</x:v>
      </x:c>
      <x:c r="AR698" s="32" t="str">
        <x:v>canonical_formula_stage106</x:v>
      </x:c>
      <x:c r="AS698" s="32"/>
      <x:c r="AT698" s="32" t="str">
        <x:v>audited_indicated</x:v>
      </x:c>
      <x:c r="AU698" s="32" t="str">
        <x:v>possible_consolidated_statement</x:v>
      </x:c>
      <x:c r="AV698" s="38" t="n">
        <x:v>0</x:v>
      </x:c>
      <x:c r="AW698" s="38" t="n">
        <x:v>1</x:v>
      </x:c>
      <x:c r="AX698" s="38" t="n">
        <x:v>1</x:v>
      </x:c>
      <x:c r="AY698" s="32" t="str">
        <x:v>پسهند_۱۳۹۶_۱۲_۲۹_consolidated_ن-۱۰_صورت‌های مالی تلفیقی سال مالی منتهی به ۱۳۹۶_۱۲_۲۹ (حسابرسی شده).xlsx</x:v>
      </x:c>
      <x:c r="AZ698" s="25"/>
      <x:c r="BA698" s="32" t="str">
        <x:v>observed_or_verified</x:v>
      </x:c>
      <x:c r="BB698" s="32" t="str">
        <x:v>observed_or_verified</x:v>
      </x:c>
    </x:row>
    <x:row r="699">
      <x:c r="A699" s="32" t="str">
        <x:v>پسهند|1397</x:v>
      </x:c>
      <x:c r="B699" s="32" t="str">
        <x:v>پسهند</x:v>
      </x:c>
      <x:c r="C699" s="32" t="str">
        <x:v>صنایع لاستیکی سهند</x:v>
      </x:c>
      <x:c r="D699" s="32" t="str">
        <x:v>محصولات لاستیکی و پلاستیکی</x:v>
      </x:c>
      <x:c r="E699" s="32" t="n">
        <x:v>1397</x:v>
      </x:c>
      <x:c r="F699" s="32" t="str">
        <x:v>1397/12/29</x:v>
      </x:c>
      <x:c r="G699" s="32" t="str">
        <x:v>میلیون ریال</x:v>
      </x:c>
      <x:c r="H699" s="34" t="n">
        <x:v>1033384</x:v>
      </x:c>
      <x:c r="I699" s="34" t="n">
        <x:v>448310</x:v>
      </x:c>
      <x:c r="J699" s="34" t="n">
        <x:v>585074</x:v>
      </x:c>
      <x:c r="K699" s="34" t="n">
        <x:v>350000</x:v>
      </x:c>
      <x:c r="L699" s="34" t="n">
        <x:v>0</x:v>
      </x:c>
      <x:c r="M699" s="34" t="n">
        <x:v>605718</x:v>
      </x:c>
      <x:c r="N699" s="34" t="n">
        <x:v>439294</x:v>
      </x:c>
      <x:c r="O699" s="34" t="n">
        <x:v>574445</x:v>
      </x:c>
      <x:c r="P699" s="34" t="n">
        <x:v>162292</x:v>
      </x:c>
      <x:c r="Q699" s="34" t="n">
        <x:v>74971</x:v>
      </x:c>
      <x:c r="R699" s="34" t="n">
        <x:v>76836</x:v>
      </x:c>
      <x:c r="S699" s="34" t="n">
        <x:v>81060</x:v>
      </x:c>
      <x:c r="T699" s="34" t="n">
        <x:v>-4544</x:v>
      </x:c>
      <x:c r="U699" s="36" t="n">
        <x:v>0.433827115573688</x:v>
      </x:c>
      <x:c r="V699" s="36" t="n">
        <x:v>1.378844236433914</x:v>
      </x:c>
      <x:c r="W699" s="36" t="n">
        <x:v>0.07435377362142244</x:v>
      </x:c>
      <x:c r="X699" s="36" t="n">
        <x:v>0.1313269774421697</x:v>
      </x:c>
      <x:c r="Y699" s="36" t="n">
        <x:v>0.566172884426312</x:v>
      </x:c>
      <x:c r="Z699" s="36" t="n">
        <x:v>0.07844131513551593</x:v>
      </x:c>
      <x:c r="AA699" s="36" t="n">
        <x:v>-0.004397203750009677</x:v>
      </x:c>
      <x:c r="AB699" s="36" t="n">
        <x:v>0.13375693060258162</x:v>
      </x:c>
      <x:c r="AC699" s="36" t="n">
        <x:v>0.1305103186553978</x:v>
      </x:c>
      <x:c r="AD699" s="36" t="n">
        <x:v>0.28251964940072594</x:v>
      </x:c>
      <x:c r="AE699" s="36" t="n">
        <x:v>0.13375693060258162</x:v>
      </x:c>
      <x:c r="AF699" s="36" t="n">
        <x:v>-0.007910243800537911</x:v>
      </x:c>
      <x:c r="AG699" s="36" t="n">
        <x:v>0.5558872597214588</x:v>
      </x:c>
      <x:c r="AH699" s="36" t="n">
        <x:v>1.7037413573186861</x:v>
      </x:c>
      <x:c r="AI699" s="36" t="n">
        <x:v>3.051463221724229</x:v>
      </x:c>
      <x:c r="AJ699" s="36" t="n">
        <x:v>1.7037413573186861</x:v>
      </x:c>
      <x:c r="AK699" s="36" t="n">
        <x:v>0</x:v>
      </x:c>
      <x:c r="AL699" s="36" t="n">
        <x:v>0.7662449536297973</x:v>
      </x:c>
      <x:c r="AM699" s="38" t="n">
        <x:v>0</x:v>
      </x:c>
      <x:c r="AN699" s="38" t="n">
        <x:v>0</x:v>
      </x:c>
      <x:c r="AO699" s="38" t="n">
        <x:v>0</x:v>
      </x:c>
      <x:c r="AP699" s="38" t="n">
        <x:v>0</x:v>
      </x:c>
      <x:c r="AQ699" s="32" t="str">
        <x:v>complete_canonical_stage106</x:v>
      </x:c>
      <x:c r="AR699" s="32" t="str">
        <x:v>canonical_formula_stage106</x:v>
      </x:c>
      <x:c r="AS699" s="32"/>
      <x:c r="AT699" s="32" t="str">
        <x:v>audited_indicated</x:v>
      </x:c>
      <x:c r="AU699" s="32" t="str">
        <x:v>possible_consolidated_statement</x:v>
      </x:c>
      <x:c r="AV699" s="38" t="n">
        <x:v>0</x:v>
      </x:c>
      <x:c r="AW699" s="38" t="n">
        <x:v>1</x:v>
      </x:c>
      <x:c r="AX699" s="38" t="n">
        <x:v>1</x:v>
      </x:c>
      <x:c r="AY699" s="32" t="str">
        <x:v>پسهند_۱۳۹۷_۱۲_۲۹_consolidated_ن-۱۰_صورت‌های مالی تلفیقی سال مالی منتهی به ۱۳۹۷_۱۲_۲۹ (حسابرسی شده).xlsx</x:v>
      </x:c>
      <x:c r="AZ699" s="25"/>
      <x:c r="BA699" s="32" t="str">
        <x:v>observed_or_verified</x:v>
      </x:c>
      <x:c r="BB699" s="32" t="str">
        <x:v>observed_or_verified</x:v>
      </x:c>
    </x:row>
    <x:row r="700">
      <x:c r="A700" s="32" t="str">
        <x:v>پسهند|1398</x:v>
      </x:c>
      <x:c r="B700" s="32" t="str">
        <x:v>پسهند</x:v>
      </x:c>
      <x:c r="C700" s="32" t="str">
        <x:v>صنایع لاستیکی سهند</x:v>
      </x:c>
      <x:c r="D700" s="32" t="str">
        <x:v>محصولات لاستیکی و پلاستیکی</x:v>
      </x:c>
      <x:c r="E700" s="32" t="n">
        <x:v>1398</x:v>
      </x:c>
      <x:c r="F700" s="32" t="str">
        <x:v>1398/12/29</x:v>
      </x:c>
      <x:c r="G700" s="32" t="str">
        <x:v>میلیون ریال</x:v>
      </x:c>
      <x:c r="H700" s="34" t="n">
        <x:v>1314845</x:v>
      </x:c>
      <x:c r="I700" s="34" t="n">
        <x:v>256222</x:v>
      </x:c>
      <x:c r="J700" s="34" t="n">
        <x:v>1058623</x:v>
      </x:c>
      <x:c r="K700" s="34" t="n">
        <x:v>350000</x:v>
      </x:c>
      <x:c r="L700" s="34" t="n">
        <x:v>0</x:v>
      </x:c>
      <x:c r="M700" s="34" t="n">
        <x:v>865748</x:v>
      </x:c>
      <x:c r="N700" s="34" t="n">
        <x:v>238909</x:v>
      </x:c>
      <x:c r="O700" s="34" t="n">
        <x:v>1401941</x:v>
      </x:c>
      <x:c r="P700" s="34" t="n">
        <x:v>611113</x:v>
      </x:c>
      <x:c r="Q700" s="34" t="n">
        <x:v>500040</x:v>
      </x:c>
      <x:c r="R700" s="34" t="n">
        <x:v>543549</x:v>
      </x:c>
      <x:c r="S700" s="34" t="n">
        <x:v>248119</x:v>
      </x:c>
      <x:c r="T700" s="34" t="n">
        <x:v>-8014</x:v>
      </x:c>
      <x:c r="U700" s="36" t="n">
        <x:v>0.194868596678696</x:v>
      </x:c>
      <x:c r="V700" s="36" t="n">
        <x:v>3.623756325630261</x:v>
      </x:c>
      <x:c r="W700" s="36" t="n">
        <x:v>0.41339397419467694</x:v>
      </x:c>
      <x:c r="X700" s="36" t="n">
        <x:v>0.5134490748831265</x:v>
      </x:c>
      <x:c r="Y700" s="36" t="n">
        <x:v>0.8051314033213041</x:v>
      </x:c>
      <x:c r="Z700" s="36" t="n">
        <x:v>0.18870589309006006</x:v>
      </x:c>
      <x:c r="AA700" s="36" t="n">
        <x:v>-0.006095015001768269</x:v>
      </x:c>
      <x:c r="AB700" s="36" t="n">
        <x:v>0.3877117510651304</x:v>
      </x:c>
      <x:c r="AC700" s="36" t="n">
        <x:v>0.3566769214966964</x:v>
      </x:c>
      <x:c r="AD700" s="36" t="n">
        <x:v>0.43590493465844854</x:v>
      </x:c>
      <x:c r="AE700" s="36" t="n">
        <x:v>0.3877117510651304</x:v>
      </x:c>
      <x:c r="AF700" s="36" t="n">
        <x:v>-0.005716360388917936</x:v>
      </x:c>
      <x:c r="AG700" s="36" t="n">
        <x:v>1.0662405074362378</x:v>
      </x:c>
      <x:c r="AH700" s="36" t="n">
        <x:v>1.4405138873173238</x:v>
      </x:c>
      <x:c r="AI700" s="36" t="n">
        <x:v>6.074144932063096</x:v>
      </x:c>
      <x:c r="AJ700" s="36" t="n">
        <x:v>1.4405138873173238</x:v>
      </x:c>
      <x:c r="AK700" s="36" t="n">
        <x:v>0</x:v>
      </x:c>
      <x:c r="AL700" s="36" t="n">
        <x:v>0.2420332828589592</x:v>
      </x:c>
      <x:c r="AM700" s="38" t="n">
        <x:v>0</x:v>
      </x:c>
      <x:c r="AN700" s="38" t="n">
        <x:v>0</x:v>
      </x:c>
      <x:c r="AO700" s="38" t="n">
        <x:v>0</x:v>
      </x:c>
      <x:c r="AP700" s="38" t="n">
        <x:v>0</x:v>
      </x:c>
      <x:c r="AQ700" s="32" t="str">
        <x:v>complete_canonical_stage106</x:v>
      </x:c>
      <x:c r="AR700" s="32" t="str">
        <x:v>canonical_formula_stage106</x:v>
      </x:c>
      <x:c r="AS700" s="32"/>
      <x:c r="AT700" s="32" t="str">
        <x:v>audited_indicated</x:v>
      </x:c>
      <x:c r="AU700" s="32" t="str">
        <x:v>possible_consolidated_statement</x:v>
      </x:c>
      <x:c r="AV700" s="38" t="n">
        <x:v>0</x:v>
      </x:c>
      <x:c r="AW700" s="38" t="n">
        <x:v>1</x:v>
      </x:c>
      <x:c r="AX700" s="38" t="n">
        <x:v>1</x:v>
      </x:c>
      <x:c r="AY700" s="32" t="str">
        <x:v>پسهند_۱۳۹۸_۱۲_۲۹_consolidated_ن-۱۰_صورت‌های مالی تلفیقی سال مالی منتهی به ۱۳۹۸_۱۲_۲۹ (حسابرسی شده).xlsx</x:v>
      </x:c>
      <x:c r="AZ700" s="25"/>
      <x:c r="BA700" s="32" t="str">
        <x:v>observed_or_verified</x:v>
      </x:c>
      <x:c r="BB700" s="32" t="str">
        <x:v>observed_or_verified</x:v>
      </x:c>
    </x:row>
    <x:row r="701">
      <x:c r="A701" s="32" t="str">
        <x:v>پسهند|1399</x:v>
      </x:c>
      <x:c r="B701" s="32" t="str">
        <x:v>پسهند</x:v>
      </x:c>
      <x:c r="C701" s="32" t="str">
        <x:v>صنایع لاستیکی سهند</x:v>
      </x:c>
      <x:c r="D701" s="32" t="str">
        <x:v>محصولات لاستیکی و پلاستیکی</x:v>
      </x:c>
      <x:c r="E701" s="32" t="n">
        <x:v>1399</x:v>
      </x:c>
      <x:c r="F701" s="32" t="str">
        <x:v>1399/12/30</x:v>
      </x:c>
      <x:c r="G701" s="32" t="str">
        <x:v>میلیون ریال</x:v>
      </x:c>
      <x:c r="H701" s="34" t="n">
        <x:v>2267028</x:v>
      </x:c>
      <x:c r="I701" s="34" t="n">
        <x:v>682760</x:v>
      </x:c>
      <x:c r="J701" s="34" t="n">
        <x:v>1584268</x:v>
      </x:c>
      <x:c r="K701" s="34" t="n">
        <x:v>350000</x:v>
      </x:c>
      <x:c r="L701" s="34" t="n">
        <x:v>0</x:v>
      </x:c>
      <x:c r="M701" s="34" t="n">
        <x:v>1623462</x:v>
      </x:c>
      <x:c r="N701" s="34" t="n">
        <x:v>661023</x:v>
      </x:c>
      <x:c r="O701" s="34" t="n">
        <x:v>2170343</x:v>
      </x:c>
      <x:c r="P701" s="34" t="n">
        <x:v>1090196</x:v>
      </x:c>
      <x:c r="Q701" s="34" t="n">
        <x:v>965050</x:v>
      </x:c>
      <x:c r="R701" s="34" t="n">
        <x:v>1095036</x:v>
      </x:c>
      <x:c r="S701" s="34" t="n">
        <x:v>886505</x:v>
      </x:c>
      <x:c r="T701" s="34" t="n">
        <x:v>-14571</x:v>
      </x:c>
      <x:c r="U701" s="36" t="n">
        <x:v>0.3011696370755015</x:v>
      </x:c>
      <x:c r="V701" s="36" t="n">
        <x:v>2.455984133683699</x:v>
      </x:c>
      <x:c r="W701" s="36" t="n">
        <x:v>0.4830271174418666</x:v>
      </x:c>
      <x:c r="X701" s="36" t="n">
        <x:v>0.6911936616784534</x:v>
      </x:c>
      <x:c r="Y701" s="36" t="n">
        <x:v>0.6988303629244985</x:v>
      </x:c>
      <x:c r="Z701" s="36" t="n">
        <x:v>0.39104281023436854</x:v>
      </x:c>
      <x:c r="AA701" s="36" t="n">
        <x:v>-0.006427357756498817</x:v>
      </x:c>
      <x:c r="AB701" s="36" t="n">
        <x:v>0.5045451341101383</x:v>
      </x:c>
      <x:c r="AC701" s="36" t="n">
        <x:v>0.44465321840833455</x:v>
      </x:c>
      <x:c r="AD701" s="36" t="n">
        <x:v>0.5023150718573055</x:v>
      </x:c>
      <x:c r="AE701" s="36" t="n">
        <x:v>0.5045451341101383</x:v>
      </x:c>
      <x:c r="AF701" s="36" t="n">
        <x:v>-0.006713685348352772</x:v>
      </x:c>
      <x:c r="AG701" s="36" t="n">
        <x:v>0.9573516515896584</x:v>
      </x:c>
      <x:c r="AH701" s="36" t="n">
        <x:v>0.5480986717700673</x:v>
      </x:c>
      <x:c r="AI701" s="36" t="n">
        <x:v>1.0146040191408687</x:v>
      </x:c>
      <x:c r="AJ701" s="36" t="n">
        <x:v>0.5480986717700673</x:v>
      </x:c>
      <x:c r="AK701" s="36" t="n">
        <x:v>0</x:v>
      </x:c>
      <x:c r="AL701" s="36" t="n">
        <x:v>0.4309624381733393</x:v>
      </x:c>
      <x:c r="AM701" s="38" t="n">
        <x:v>0</x:v>
      </x:c>
      <x:c r="AN701" s="38" t="n">
        <x:v>0</x:v>
      </x:c>
      <x:c r="AO701" s="38" t="n">
        <x:v>0</x:v>
      </x:c>
      <x:c r="AP701" s="38" t="n">
        <x:v>1</x:v>
      </x:c>
      <x:c r="AQ701" s="32" t="str">
        <x:v>complete_canonical_stage106</x:v>
      </x:c>
      <x:c r="AR701" s="32" t="str">
        <x:v>canonical_formula_stage106</x:v>
      </x:c>
      <x:c r="AS701" s="32"/>
      <x:c r="AT701" s="32" t="str">
        <x:v>audited_indicated</x:v>
      </x:c>
      <x:c r="AU701" s="32" t="str">
        <x:v>possible_consolidated_statement</x:v>
      </x:c>
      <x:c r="AV701" s="38" t="n">
        <x:v>0</x:v>
      </x:c>
      <x:c r="AW701" s="38" t="n">
        <x:v>1</x:v>
      </x:c>
      <x:c r="AX701" s="38" t="n">
        <x:v>1</x:v>
      </x:c>
      <x:c r="AY701" s="32" t="str">
        <x:v>پسهند_۱۳۹۹_۱۲_۳۰_consolidated_ن-۱۰_صورت‌های مالی تلفیقی سال مالی منتهی به ۱۳۹۹_۱۲_۳۰ (حسابرسی شده).xlsx</x:v>
      </x:c>
      <x:c r="AZ701" s="25"/>
      <x:c r="BA701" s="32" t="str">
        <x:v>observed_or_verified</x:v>
      </x:c>
      <x:c r="BB701" s="32" t="str">
        <x:v>observed_or_verified</x:v>
      </x:c>
    </x:row>
    <x:row r="702">
      <x:c r="A702" s="32" t="str">
        <x:v>پسهند|1400</x:v>
      </x:c>
      <x:c r="B702" s="32" t="str">
        <x:v>پسهند</x:v>
      </x:c>
      <x:c r="C702" s="32" t="str">
        <x:v>صنایع لاستیکی سهند</x:v>
      </x:c>
      <x:c r="D702" s="32" t="str">
        <x:v>محصولات لاستیکی و پلاستیکی</x:v>
      </x:c>
      <x:c r="E702" s="32" t="n">
        <x:v>1400</x:v>
      </x:c>
      <x:c r="F702" s="32" t="str">
        <x:v>1400/12/29</x:v>
      </x:c>
      <x:c r="G702" s="32" t="str">
        <x:v>میلیون ریال</x:v>
      </x:c>
      <x:c r="H702" s="34" t="n">
        <x:v>3304546</x:v>
      </x:c>
      <x:c r="I702" s="34" t="n">
        <x:v>1455872</x:v>
      </x:c>
      <x:c r="J702" s="34" t="n">
        <x:v>1848674</x:v>
      </x:c>
      <x:c r="K702" s="34" t="n">
        <x:v>350000</x:v>
      </x:c>
      <x:c r="L702" s="34" t="n">
        <x:v>0</x:v>
      </x:c>
      <x:c r="M702" s="34" t="n">
        <x:v>2409303</x:v>
      </x:c>
      <x:c r="N702" s="34" t="n">
        <x:v>1427022</x:v>
      </x:c>
      <x:c r="O702" s="34" t="n">
        <x:v>3405388</x:v>
      </x:c>
      <x:c r="P702" s="34" t="n">
        <x:v>1515358</x:v>
      </x:c>
      <x:c r="Q702" s="34" t="n">
        <x:v>1320934</x:v>
      </x:c>
      <x:c r="R702" s="34" t="n">
        <x:v>1311625</x:v>
      </x:c>
      <x:c r="S702" s="34" t="n">
        <x:v>1110151</x:v>
      </x:c>
      <x:c r="T702" s="34" t="n">
        <x:v>-40695</x:v>
      </x:c>
      <x:c r="U702" s="36" t="n">
        <x:v>0.4405664197139335</x:v>
      </x:c>
      <x:c r="V702" s="36" t="n">
        <x:v>1.688343277118363</x:v>
      </x:c>
      <x:c r="W702" s="36" t="n">
        <x:v>0.39691534026156694</x:v>
      </x:c>
      <x:c r="X702" s="36" t="n">
        <x:v>0.7094950218372736</x:v>
      </x:c>
      <x:c r="Y702" s="36" t="n">
        <x:v>0.5594335802860665</x:v>
      </x:c>
      <x:c r="Z702" s="36" t="n">
        <x:v>0.3359466020445774</x:v>
      </x:c>
      <x:c r="AA702" s="36" t="n">
        <x:v>-0.012314853538125963</x:v>
      </x:c>
      <x:c r="AB702" s="36" t="n">
        <x:v>0.38516169082641977</x:v>
      </x:c>
      <x:c r="AC702" s="36" t="n">
        <x:v>0.3878953000362954</x:v>
      </x:c>
      <x:c r="AD702" s="36" t="n">
        <x:v>0.4449883537499985</x:v>
      </x:c>
      <x:c r="AE702" s="36" t="n">
        <x:v>0.38516169082641977</x:v>
      </x:c>
      <x:c r="AF702" s="36" t="n">
        <x:v>-0.011950180126317472</x:v>
      </x:c>
      <x:c r="AG702" s="36" t="n">
        <x:v>1.0305161435186558</x:v>
      </x:c>
      <x:c r="AH702" s="36" t="n">
        <x:v>0.5690552138532942</x:v>
      </x:c>
      <x:c r="AI702" s="36" t="n">
        <x:v>0.19779167077612061</x:v>
      </x:c>
      <x:c r="AJ702" s="36" t="n">
        <x:v>0.5690552138532942</x:v>
      </x:c>
      <x:c r="AK702" s="36" t="n">
        <x:v>0</x:v>
      </x:c>
      <x:c r="AL702" s="36" t="n">
        <x:v>0.7875222997672927</x:v>
      </x:c>
      <x:c r="AM702" s="38" t="n">
        <x:v>0</x:v>
      </x:c>
      <x:c r="AN702" s="38" t="n">
        <x:v>0</x:v>
      </x:c>
      <x:c r="AO702" s="38" t="n">
        <x:v>0</x:v>
      </x:c>
      <x:c r="AP702" s="38" t="n">
        <x:v>1</x:v>
      </x:c>
      <x:c r="AQ702" s="32" t="str">
        <x:v>complete_canonical_stage106</x:v>
      </x:c>
      <x:c r="AR702" s="32" t="str">
        <x:v>canonical_formula_stage106</x:v>
      </x:c>
      <x:c r="AS702" s="32"/>
      <x:c r="AT702" s="32" t="str">
        <x:v>audited_indicated</x:v>
      </x:c>
      <x:c r="AU702" s="32" t="str">
        <x:v>possible_consolidated_statement</x:v>
      </x:c>
      <x:c r="AV702" s="38" t="n">
        <x:v>0</x:v>
      </x:c>
      <x:c r="AW702" s="38" t="n">
        <x:v>1</x:v>
      </x:c>
      <x:c r="AX702" s="38" t="n">
        <x:v>1</x:v>
      </x:c>
      <x:c r="AY702" s="32" t="str">
        <x:v>پسهند_۱۴۰۰_۱۲_۲۹_consolidated_ن-۱۰_صورت‌های مالی تلفیقی سال مالی منتهی به ۱۴۰۰_۱۲_۲۹ (حسابرسی شده).xlsx</x:v>
      </x:c>
      <x:c r="AZ702" s="25"/>
      <x:c r="BA702" s="32" t="str">
        <x:v>observed_or_verified</x:v>
      </x:c>
      <x:c r="BB702" s="32" t="str">
        <x:v>observed_or_verified</x:v>
      </x:c>
    </x:row>
    <x:row r="703">
      <x:c r="A703" s="32" t="str">
        <x:v>پسهند|1401</x:v>
      </x:c>
      <x:c r="B703" s="32" t="str">
        <x:v>پسهند</x:v>
      </x:c>
      <x:c r="C703" s="32" t="str">
        <x:v>صنایع لاستیکی سهند</x:v>
      </x:c>
      <x:c r="D703" s="32" t="str">
        <x:v>محصولات لاستیکی و پلاستیکی</x:v>
      </x:c>
      <x:c r="E703" s="32" t="n">
        <x:v>1401</x:v>
      </x:c>
      <x:c r="F703" s="32" t="str">
        <x:v>1401/12/29</x:v>
      </x:c>
      <x:c r="G703" s="32" t="str">
        <x:v>میلیون ریال</x:v>
      </x:c>
      <x:c r="H703" s="34" t="n">
        <x:v>5166969</x:v>
      </x:c>
      <x:c r="I703" s="34" t="n">
        <x:v>2384333</x:v>
      </x:c>
      <x:c r="J703" s="34" t="n">
        <x:v>2782636</x:v>
      </x:c>
      <x:c r="K703" s="34" t="n">
        <x:v>350000</x:v>
      </x:c>
      <x:c r="L703" s="34" t="n">
        <x:v>0</x:v>
      </x:c>
      <x:c r="M703" s="34" t="n">
        <x:v>4305497</x:v>
      </x:c>
      <x:c r="N703" s="34" t="n">
        <x:v>2350957</x:v>
      </x:c>
      <x:c r="O703" s="34" t="n">
        <x:v>5230545</x:v>
      </x:c>
      <x:c r="P703" s="34" t="n">
        <x:v>2219593</x:v>
      </x:c>
      <x:c r="Q703" s="34" t="n">
        <x:v>1953304</x:v>
      </x:c>
      <x:c r="R703" s="34" t="n">
        <x:v>1981606</x:v>
      </x:c>
      <x:c r="S703" s="34" t="n">
        <x:v>677970</x:v>
      </x:c>
      <x:c r="T703" s="34" t="n">
        <x:v>-23467</x:v>
      </x:c>
      <x:c r="U703" s="36" t="n">
        <x:v>0.4614568037857398</x:v>
      </x:c>
      <x:c r="V703" s="36" t="n">
        <x:v>1.831380582460675</x:v>
      </x:c>
      <x:c r="W703" s="36" t="n">
        <x:v>0.3835142033946788</x:v>
      </x:c>
      <x:c r="X703" s="36" t="n">
        <x:v>0.7121326684481909</x:v>
      </x:c>
      <x:c r="Y703" s="36" t="n">
        <x:v>0.5385431962142603</x:v>
      </x:c>
      <x:c r="Z703" s="36" t="n">
        <x:v>0.1312123219628374</x:v>
      </x:c>
      <x:c r="AA703" s="36" t="n">
        <x:v>-0.004541734235293457</x:v>
      </x:c>
      <x:c r="AB703" s="36" t="n">
        <x:v>0.37885268169951697</x:v>
      </x:c>
      <x:c r="AC703" s="36" t="n">
        <x:v>0.3734417732760162</x:v>
      </x:c>
      <x:c r="AD703" s="36" t="n">
        <x:v>0.4243521468604132</x:v>
      </x:c>
      <x:c r="AE703" s="36" t="n">
        <x:v>0.37885268169951697</x:v>
      </x:c>
      <x:c r="AF703" s="36" t="n">
        <x:v>-0.0044865305623027815</x:v>
      </x:c>
      <x:c r="AG703" s="36" t="n">
        <x:v>1.0123043122573407</x:v>
      </x:c>
      <x:c r="AH703" s="36" t="n">
        <x:v>0.5359615409462887</x:v>
      </x:c>
      <x:c r="AI703" s="36" t="n">
        <x:v>0.51080224911846</x:v>
      </x:c>
      <x:c r="AJ703" s="36" t="n">
        <x:v>0.5359615409462887</x:v>
      </x:c>
      <x:c r="AK703" s="36" t="n">
        <x:v>0</x:v>
      </x:c>
      <x:c r="AL703" s="36" t="n">
        <x:v>0.8568612639238478</x:v>
      </x:c>
      <x:c r="AM703" s="38" t="n">
        <x:v>0</x:v>
      </x:c>
      <x:c r="AN703" s="38" t="n">
        <x:v>0</x:v>
      </x:c>
      <x:c r="AO703" s="38" t="n">
        <x:v>0</x:v>
      </x:c>
      <x:c r="AP703" s="38" t="n">
        <x:v>1</x:v>
      </x:c>
      <x:c r="AQ703" s="32" t="str">
        <x:v>complete_canonical_stage106</x:v>
      </x:c>
      <x:c r="AR703" s="32" t="str">
        <x:v>canonical_formula_stage106</x:v>
      </x:c>
      <x:c r="AS703" s="32"/>
      <x:c r="AT703" s="32" t="str">
        <x:v>audited_indicated</x:v>
      </x:c>
      <x:c r="AU703" s="32" t="str">
        <x:v>separate_or_parent_only_indicated</x:v>
      </x:c>
      <x:c r="AV703" s="38" t="n">
        <x:v>0</x:v>
      </x:c>
      <x:c r="AW703" s="38" t="n">
        <x:v>0</x:v>
      </x:c>
      <x:c r="AX703" s="38" t="n">
        <x:v>0</x:v>
      </x:c>
      <x:c r="AY703" s="32" t="str">
        <x:v>پسهند_۱۴۰۱_۱۲_۲۹_separate_ن-۱۰_صورت‌های مالی سال مالی منتهی به ۱۴۰۱_۱۲_۲۹ (حسابرسی شده).xlsx</x:v>
      </x:c>
      <x:c r="AZ703" s="25"/>
      <x:c r="BA703" s="32" t="str">
        <x:v>observed_or_verified</x:v>
      </x:c>
      <x:c r="BB703" s="32" t="str">
        <x:v>observed_or_verified</x:v>
      </x:c>
    </x:row>
    <x:row r="704">
      <x:c r="A704" s="32" t="str">
        <x:v>پسهند|1402</x:v>
      </x:c>
      <x:c r="B704" s="32" t="str">
        <x:v>پسهند</x:v>
      </x:c>
      <x:c r="C704" s="32" t="str">
        <x:v>صنایع لاستیکی سهند</x:v>
      </x:c>
      <x:c r="D704" s="32" t="str">
        <x:v>محصولات لاستیکی و پلاستیکی</x:v>
      </x:c>
      <x:c r="E704" s="32" t="n">
        <x:v>1402</x:v>
      </x:c>
      <x:c r="F704" s="32" t="str">
        <x:v>1402/12/29</x:v>
      </x:c>
      <x:c r="G704" s="32" t="str">
        <x:v>میلیون ریال</x:v>
      </x:c>
      <x:c r="H704" s="34" t="n">
        <x:v>7183641</x:v>
      </x:c>
      <x:c r="I704" s="34" t="n">
        <x:v>2869088</x:v>
      </x:c>
      <x:c r="J704" s="34" t="n">
        <x:v>4314553</x:v>
      </x:c>
      <x:c r="K704" s="34" t="n">
        <x:v>350000</x:v>
      </x:c>
      <x:c r="L704" s="34" t="n">
        <x:v>0</x:v>
      </x:c>
      <x:c r="M704" s="34" t="n">
        <x:v>5041413</x:v>
      </x:c>
      <x:c r="N704" s="34" t="n">
        <x:v>2836150</x:v>
      </x:c>
      <x:c r="O704" s="34" t="n">
        <x:v>7420834</x:v>
      </x:c>
      <x:c r="P704" s="34" t="n">
        <x:v>3525084</x:v>
      </x:c>
      <x:c r="Q704" s="34" t="n">
        <x:v>3193372</x:v>
      </x:c>
      <x:c r="R704" s="34" t="n">
        <x:v>3281917</x:v>
      </x:c>
      <x:c r="S704" s="34" t="n">
        <x:v>1967552</x:v>
      </x:c>
      <x:c r="T704" s="34" t="n">
        <x:v>-182012</x:v>
      </x:c>
      <x:c r="U704" s="36" t="n">
        <x:v>0.3993918961150759</x:v>
      </x:c>
      <x:c r="V704" s="36" t="n">
        <x:v>1.777555136364438</x:v>
      </x:c>
      <x:c r="W704" s="36" t="n">
        <x:v>0.4568598291590574</x:v>
      </x:c>
      <x:c r="X704" s="36" t="n">
        <x:v>0.7606621126220955</x:v>
      </x:c>
      <x:c r="Y704" s="36" t="n">
        <x:v>0.6006081038849241</x:v>
      </x:c>
      <x:c r="Z704" s="36" t="n">
        <x:v>0.273893419785315</x:v>
      </x:c>
      <x:c r="AA704" s="36" t="n">
        <x:v>-0.025337012247688882</x:v>
      </x:c>
      <x:c r="AB704" s="36" t="n">
        <x:v>0.44225716408694765</x:v>
      </x:c>
      <x:c r="AC704" s="36" t="n">
        <x:v>0.4303252168152528</x:v>
      </x:c>
      <x:c r="AD704" s="36" t="n">
        <x:v>0.475025313866339</x:v>
      </x:c>
      <x:c r="AE704" s="36" t="n">
        <x:v>0.44225716408694765</x:v>
      </x:c>
      <x:c r="AF704" s="36" t="n">
        <x:v>-0.024527162310866945</x:v>
      </x:c>
      <x:c r="AG704" s="36" t="n">
        <x:v>1.0330184929898363</x:v>
      </x:c>
      <x:c r="AH704" s="36" t="n">
        <x:v>0.41874967140135494</x:v>
      </x:c>
      <x:c r="AI704" s="36" t="n">
        <x:v>0.6561904838802466</x:v>
      </x:c>
      <x:c r="AJ704" s="36" t="n">
        <x:v>0.41874967140135494</x:v>
      </x:c>
      <x:c r="AK704" s="36" t="n">
        <x:v>0</x:v>
      </x:c>
      <x:c r="AL704" s="36" t="n">
        <x:v>0.6649791994674767</x:v>
      </x:c>
      <x:c r="AM704" s="38" t="n">
        <x:v>0</x:v>
      </x:c>
      <x:c r="AN704" s="38" t="n">
        <x:v>0</x:v>
      </x:c>
      <x:c r="AO704" s="38" t="n">
        <x:v>0</x:v>
      </x:c>
      <x:c r="AP704" s="38" t="n">
        <x:v>1</x:v>
      </x:c>
      <x:c r="AQ704" s="32" t="str">
        <x:v>complete_canonical_stage106</x:v>
      </x:c>
      <x:c r="AR704" s="32" t="str">
        <x:v>canonical_formula_stage106</x:v>
      </x:c>
      <x:c r="AS704" s="32"/>
      <x:c r="AT704" s="32" t="str">
        <x:v>audited_indicated</x:v>
      </x:c>
      <x:c r="AU704" s="32" t="str">
        <x:v>separate_or_parent_only_indicated</x:v>
      </x:c>
      <x:c r="AV704" s="38" t="n">
        <x:v>0</x:v>
      </x:c>
      <x:c r="AW704" s="38" t="n">
        <x:v>0</x:v>
      </x:c>
      <x:c r="AX704" s="38" t="n">
        <x:v>0</x:v>
      </x:c>
      <x:c r="AY704" s="32" t="str">
        <x:v>پسهند_۱۴۰۲_۱۲_۲۹_separate_ن-۱۰_صورت‌های مالی سال مالی منتهی به ۱۴۰۲_۱۲_۲۹ (حسابرسی شده).xlsx</x:v>
      </x:c>
      <x:c r="AZ704" s="25"/>
      <x:c r="BA704" s="32" t="str">
        <x:v>observed_or_verified</x:v>
      </x:c>
      <x:c r="BB704" s="32" t="str">
        <x:v>observed_or_verified</x:v>
      </x:c>
    </x:row>
    <x:row r="705">
      <x:c r="A705" s="32" t="str">
        <x:v>کویر|1393</x:v>
      </x:c>
      <x:c r="B705" s="32" t="str">
        <x:v>کویر</x:v>
      </x:c>
      <x:c r="C705" s="32" t="str">
        <x:v>شرکت تولیدی فولاد سپید فراب کویر</x:v>
      </x:c>
      <x:c r="D705" s="32" t="str">
        <x:v>فلزات اساسی</x:v>
      </x:c>
      <x:c r="E705" s="32" t="n">
        <x:v>1393</x:v>
      </x:c>
      <x:c r="F705" s="32" t="str">
        <x:v>1393/12/29</x:v>
      </x:c>
      <x:c r="G705" s="32" t="str">
        <x:v>میلیون ریال</x:v>
      </x:c>
      <x:c r="H705" s="34"/>
      <x:c r="I705" s="34"/>
      <x:c r="J705" s="34"/>
      <x:c r="K705" s="34"/>
      <x:c r="L705" s="34"/>
      <x:c r="M705" s="34"/>
      <x:c r="N705" s="34"/>
      <x:c r="O705" s="34" t="n">
        <x:v>8617550</x:v>
      </x:c>
      <x:c r="P705" s="34" t="n">
        <x:v>111532</x:v>
      </x:c>
      <x:c r="Q705" s="34"/>
      <x:c r="R705" s="34"/>
      <x:c r="S705" s="34"/>
      <x:c r="T705" s="34"/>
      <x:c r="U705" s="36"/>
      <x:c r="V705" s="36"/>
      <x:c r="W705" s="36"/>
      <x:c r="X705" s="36"/>
      <x:c r="Y705" s="36"/>
      <x:c r="Z705" s="36"/>
      <x:c r="AA705" s="36"/>
      <x:c r="AB705" s="36"/>
      <x:c r="AC705" s="36"/>
      <x:c r="AD705" s="36" t="n">
        <x:v>0.01294242563141496</x:v>
      </x:c>
      <x:c r="AE705" s="36"/>
      <x:c r="AF705" s="36"/>
      <x:c r="AG705" s="36"/>
      <x:c r="AH705" s="36"/>
      <x:c r="AI705" s="36"/>
      <x:c r="AJ705" s="36"/>
      <x:c r="AK705" s="36"/>
      <x:c r="AL705" s="36"/>
      <x:c r="AM705" s="38"/>
      <x:c r="AN705" s="38"/>
      <x:c r="AO705" s="38"/>
      <x:c r="AP705" s="38" t="n">
        <x:v>0</x:v>
      </x:c>
      <x:c r="AQ705" s="32" t="str">
        <x:v>unresolved_missing_target_inputs</x:v>
      </x:c>
      <x:c r="AR705" s="32" t="str">
        <x:v>unresolved_missing_target_inputs</x:v>
      </x:c>
      <x:c r="AS705" s="32"/>
      <x:c r="AT705" s="32" t="str">
        <x:v>audited_indicated</x:v>
      </x:c>
      <x:c r="AU705" s="32" t="str">
        <x:v>separate_or_parent_only_indicated</x:v>
      </x:c>
      <x:c r="AV705" s="38" t="n">
        <x:v>0</x:v>
      </x:c>
      <x:c r="AW705" s="38" t="n">
        <x:v>1</x:v>
      </x:c>
      <x:c r="AX705" s="38" t="n">
        <x:v>0</x:v>
      </x:c>
      <x:c r="AY705" s="32" t="str">
        <x:v>كوير_۱۳۹۳_۱۲_۲۹_separate_ن-۱۰_صورت‌های مالی سال مالی منتهی به ۱۳۹۳_۱۲_۲۹ (حسابرسی شده).xlsx</x:v>
      </x:c>
      <x:c r="AZ705" s="25"/>
      <x:c r="BA705" s="32" t="str">
        <x:v>pre_listing_missing_excluded</x:v>
      </x:c>
      <x:c r="BB705" s="32" t="str">
        <x:v>observed_or_verified</x:v>
      </x:c>
    </x:row>
    <x:row r="706">
      <x:c r="A706" s="32" t="str">
        <x:v>کویر|1394</x:v>
      </x:c>
      <x:c r="B706" s="32" t="str">
        <x:v>کویر</x:v>
      </x:c>
      <x:c r="C706" s="32" t="str">
        <x:v>شرکت تولیدی فولاد سپید فراب کویر</x:v>
      </x:c>
      <x:c r="D706" s="32" t="str">
        <x:v>فلزات اساسی</x:v>
      </x:c>
      <x:c r="E706" s="32" t="n">
        <x:v>1394</x:v>
      </x:c>
      <x:c r="F706" s="32" t="str">
        <x:v>1394/12/29</x:v>
      </x:c>
      <x:c r="G706" s="32" t="str">
        <x:v>میلیون ریال</x:v>
      </x:c>
      <x:c r="H706" s="34"/>
      <x:c r="I706" s="34"/>
      <x:c r="J706" s="34"/>
      <x:c r="K706" s="34"/>
      <x:c r="L706" s="34"/>
      <x:c r="M706" s="34"/>
      <x:c r="N706" s="34"/>
      <x:c r="O706" s="34" t="n">
        <x:v>6919332</x:v>
      </x:c>
      <x:c r="P706" s="34" t="n">
        <x:v>511571</x:v>
      </x:c>
      <x:c r="Q706" s="34"/>
      <x:c r="R706" s="34"/>
      <x:c r="S706" s="34"/>
      <x:c r="T706" s="34"/>
      <x:c r="U706" s="36"/>
      <x:c r="V706" s="36"/>
      <x:c r="W706" s="36"/>
      <x:c r="X706" s="36"/>
      <x:c r="Y706" s="36"/>
      <x:c r="Z706" s="36"/>
      <x:c r="AA706" s="36"/>
      <x:c r="AB706" s="36"/>
      <x:c r="AC706" s="36"/>
      <x:c r="AD706" s="36" t="n">
        <x:v>0.07393358202786049</x:v>
      </x:c>
      <x:c r="AE706" s="36"/>
      <x:c r="AF706" s="36"/>
      <x:c r="AG706" s="36"/>
      <x:c r="AH706" s="36" t="n">
        <x:v>-0.19706505909452224</x:v>
      </x:c>
      <x:c r="AI706" s="36"/>
      <x:c r="AJ706" s="36" t="n">
        <x:v>-0.19706505909452224</x:v>
      </x:c>
      <x:c r="AK706" s="36"/>
      <x:c r="AL706" s="36"/>
      <x:c r="AM706" s="38"/>
      <x:c r="AN706" s="38"/>
      <x:c r="AO706" s="38"/>
      <x:c r="AP706" s="38" t="n">
        <x:v>0</x:v>
      </x:c>
      <x:c r="AQ706" s="32" t="str">
        <x:v>unresolved_missing_target_inputs</x:v>
      </x:c>
      <x:c r="AR706" s="32" t="str">
        <x:v>unresolved_missing_target_inputs</x:v>
      </x:c>
      <x:c r="AS706" s="32"/>
      <x:c r="AT706" s="32" t="str">
        <x:v>audited_indicated</x:v>
      </x:c>
      <x:c r="AU706" s="32" t="str">
        <x:v>separate_or_parent_only_indicated</x:v>
      </x:c>
      <x:c r="AV706" s="38" t="n">
        <x:v>0</x:v>
      </x:c>
      <x:c r="AW706" s="38" t="n">
        <x:v>1</x:v>
      </x:c>
      <x:c r="AX706" s="38" t="n">
        <x:v>0</x:v>
      </x:c>
      <x:c r="AY706" s="32" t="str">
        <x:v>كوير_۱۳۹۴_۱۲_۲۹_separate_ن-۱۰_صورت‌های مالی سال مالی منتهی به ۱۳۹۴_۱۲_۲۹ (حسابرسی شده).xlsx</x:v>
      </x:c>
      <x:c r="AZ706" s="25"/>
      <x:c r="BA706" s="32" t="str">
        <x:v>pre_listing_missing_excluded</x:v>
      </x:c>
      <x:c r="BB706" s="32" t="str">
        <x:v>observed_or_verified</x:v>
      </x:c>
    </x:row>
    <x:row r="707">
      <x:c r="A707" s="32" t="str">
        <x:v>کویر|1395</x:v>
      </x:c>
      <x:c r="B707" s="32" t="str">
        <x:v>کویر</x:v>
      </x:c>
      <x:c r="C707" s="32" t="str">
        <x:v>شرکت تولیدی فولاد سپید فراب کویر</x:v>
      </x:c>
      <x:c r="D707" s="32" t="str">
        <x:v>فلزات اساسی</x:v>
      </x:c>
      <x:c r="E707" s="32" t="n">
        <x:v>1395</x:v>
      </x:c>
      <x:c r="F707" s="32" t="str">
        <x:v>1395/12/30</x:v>
      </x:c>
      <x:c r="G707" s="32" t="str">
        <x:v>میلیون ریال</x:v>
      </x:c>
      <x:c r="H707" s="34"/>
      <x:c r="I707" s="34"/>
      <x:c r="J707" s="34"/>
      <x:c r="K707" s="34"/>
      <x:c r="L707" s="34"/>
      <x:c r="M707" s="34"/>
      <x:c r="N707" s="34"/>
      <x:c r="O707" s="34" t="n">
        <x:v>13489193</x:v>
      </x:c>
      <x:c r="P707" s="34" t="n">
        <x:v>1600979</x:v>
      </x:c>
      <x:c r="Q707" s="34"/>
      <x:c r="R707" s="34"/>
      <x:c r="S707" s="34"/>
      <x:c r="T707" s="34"/>
      <x:c r="U707" s="36"/>
      <x:c r="V707" s="36"/>
      <x:c r="W707" s="36"/>
      <x:c r="X707" s="36"/>
      <x:c r="Y707" s="36"/>
      <x:c r="Z707" s="36"/>
      <x:c r="AA707" s="36"/>
      <x:c r="AB707" s="36"/>
      <x:c r="AC707" s="36"/>
      <x:c r="AD707" s="36" t="n">
        <x:v>0.11868604741588322</x:v>
      </x:c>
      <x:c r="AE707" s="36"/>
      <x:c r="AF707" s="36"/>
      <x:c r="AG707" s="36"/>
      <x:c r="AH707" s="36" t="n">
        <x:v>0.9494935349250477</x:v>
      </x:c>
      <x:c r="AI707" s="36"/>
      <x:c r="AJ707" s="36" t="n">
        <x:v>0.9494935349250477</x:v>
      </x:c>
      <x:c r="AK707" s="36"/>
      <x:c r="AL707" s="36"/>
      <x:c r="AM707" s="38"/>
      <x:c r="AN707" s="38"/>
      <x:c r="AO707" s="38"/>
      <x:c r="AP707" s="38" t="n">
        <x:v>0</x:v>
      </x:c>
      <x:c r="AQ707" s="32" t="str">
        <x:v>unresolved_missing_target_inputs</x:v>
      </x:c>
      <x:c r="AR707" s="32" t="str">
        <x:v>unresolved_missing_target_inputs</x:v>
      </x:c>
      <x:c r="AS707" s="32"/>
      <x:c r="AT707" s="32" t="str">
        <x:v>audited_indicated</x:v>
      </x:c>
      <x:c r="AU707" s="32" t="str">
        <x:v>separate_or_parent_only_indicated</x:v>
      </x:c>
      <x:c r="AV707" s="38" t="n">
        <x:v>0</x:v>
      </x:c>
      <x:c r="AW707" s="38" t="n">
        <x:v>1</x:v>
      </x:c>
      <x:c r="AX707" s="38" t="n">
        <x:v>0</x:v>
      </x:c>
      <x:c r="AY707" s="32" t="str">
        <x:v>كوير_۱۳۹۵_۱۲_۳۰_separate_ن-۱۰_صورت‌های مالی سال مالی منتهی به ۱۳۹۵_۱۲_۳۰ (حسابرسی شده).xlsx</x:v>
      </x:c>
      <x:c r="AZ707" s="25"/>
      <x:c r="BA707" s="32" t="str">
        <x:v>pre_listing_missing_excluded</x:v>
      </x:c>
      <x:c r="BB707" s="32" t="str">
        <x:v>observed_or_verified</x:v>
      </x:c>
    </x:row>
    <x:row r="708">
      <x:c r="A708" s="32" t="str">
        <x:v>کویر|1396</x:v>
      </x:c>
      <x:c r="B708" s="32" t="str">
        <x:v>کویر</x:v>
      </x:c>
      <x:c r="C708" s="32" t="str">
        <x:v>شرکت تولیدی فولاد سپید فراب کویر</x:v>
      </x:c>
      <x:c r="D708" s="32" t="str">
        <x:v>فلزات اساسی</x:v>
      </x:c>
      <x:c r="E708" s="32" t="n">
        <x:v>1396</x:v>
      </x:c>
      <x:c r="F708" s="32" t="str">
        <x:v>1396/12/29</x:v>
      </x:c>
      <x:c r="G708" s="32" t="str">
        <x:v>میلیون ریال</x:v>
      </x:c>
      <x:c r="H708" s="34"/>
      <x:c r="I708" s="34"/>
      <x:c r="J708" s="34"/>
      <x:c r="K708" s="34"/>
      <x:c r="L708" s="34"/>
      <x:c r="M708" s="34"/>
      <x:c r="N708" s="34"/>
      <x:c r="O708" s="34" t="n">
        <x:v>12421672</x:v>
      </x:c>
      <x:c r="P708" s="34" t="n">
        <x:v>1623180</x:v>
      </x:c>
      <x:c r="Q708" s="34"/>
      <x:c r="R708" s="34"/>
      <x:c r="S708" s="34"/>
      <x:c r="T708" s="34"/>
      <x:c r="U708" s="36"/>
      <x:c r="V708" s="36"/>
      <x:c r="W708" s="36"/>
      <x:c r="X708" s="36"/>
      <x:c r="Y708" s="36"/>
      <x:c r="Z708" s="36"/>
      <x:c r="AA708" s="36"/>
      <x:c r="AB708" s="36"/>
      <x:c r="AC708" s="36"/>
      <x:c r="AD708" s="36" t="n">
        <x:v>0.13067322981962493</x:v>
      </x:c>
      <x:c r="AE708" s="36"/>
      <x:c r="AF708" s="36"/>
      <x:c r="AG708" s="36"/>
      <x:c r="AH708" s="36" t="n">
        <x:v>-0.07913898185013736</x:v>
      </x:c>
      <x:c r="AI708" s="36"/>
      <x:c r="AJ708" s="36" t="n">
        <x:v>-0.07913898185013736</x:v>
      </x:c>
      <x:c r="AK708" s="36"/>
      <x:c r="AL708" s="36"/>
      <x:c r="AM708" s="38"/>
      <x:c r="AN708" s="38"/>
      <x:c r="AO708" s="38"/>
      <x:c r="AP708" s="38" t="n">
        <x:v>0</x:v>
      </x:c>
      <x:c r="AQ708" s="32" t="str">
        <x:v>unresolved_missing_target_inputs</x:v>
      </x:c>
      <x:c r="AR708" s="32" t="str">
        <x:v>unresolved_missing_target_inputs</x:v>
      </x:c>
      <x:c r="AS708" s="32"/>
      <x:c r="AT708" s="32" t="str">
        <x:v>audited_indicated</x:v>
      </x:c>
      <x:c r="AU708" s="32" t="str">
        <x:v>separate_or_parent_only_indicated</x:v>
      </x:c>
      <x:c r="AV708" s="38" t="n">
        <x:v>0</x:v>
      </x:c>
      <x:c r="AW708" s="38" t="n">
        <x:v>1</x:v>
      </x:c>
      <x:c r="AX708" s="38" t="n">
        <x:v>0</x:v>
      </x:c>
      <x:c r="AY708" s="32" t="str">
        <x:v>كوير_۱۳۹۶_۱۲_۲۹_separate_ن-۱۰_صورت‌های مالی سال مالی منتهی به ۱۳۹۶_۱۲_۲۹ (حسابرسی شده).xlsx</x:v>
      </x:c>
      <x:c r="AZ708" s="25"/>
      <x:c r="BA708" s="32" t="str">
        <x:v>pre_listing_missing_excluded</x:v>
      </x:c>
      <x:c r="BB708" s="32" t="str">
        <x:v>observed_or_verified</x:v>
      </x:c>
    </x:row>
    <x:row r="709">
      <x:c r="A709" s="32" t="str">
        <x:v>کویر|1397</x:v>
      </x:c>
      <x:c r="B709" s="32" t="str">
        <x:v>کویر</x:v>
      </x:c>
      <x:c r="C709" s="32" t="str">
        <x:v>شرکت تولیدی فولاد سپید فراب کویر</x:v>
      </x:c>
      <x:c r="D709" s="32" t="str">
        <x:v>فلزات اساسی</x:v>
      </x:c>
      <x:c r="E709" s="32" t="n">
        <x:v>1397</x:v>
      </x:c>
      <x:c r="F709" s="32" t="str">
        <x:v>1397/12/29</x:v>
      </x:c>
      <x:c r="G709" s="32" t="str">
        <x:v>میلیون ریال</x:v>
      </x:c>
      <x:c r="H709" s="34" t="n">
        <x:v>13285295</x:v>
      </x:c>
      <x:c r="I709" s="34" t="n">
        <x:v>6715056</x:v>
      </x:c>
      <x:c r="J709" s="34" t="n">
        <x:v>6570239</x:v>
      </x:c>
      <x:c r="K709" s="34" t="n">
        <x:v>2400000</x:v>
      </x:c>
      <x:c r="L709" s="34" t="n">
        <x:v>0</x:v>
      </x:c>
      <x:c r="M709" s="34" t="n">
        <x:v>10677511</x:v>
      </x:c>
      <x:c r="N709" s="34" t="n">
        <x:v>6003056</x:v>
      </x:c>
      <x:c r="O709" s="34" t="n">
        <x:v>23739175</x:v>
      </x:c>
      <x:c r="P709" s="34" t="n">
        <x:v>5454426</x:v>
      </x:c>
      <x:c r="Q709" s="34" t="n">
        <x:v>5214000</x:v>
      </x:c>
      <x:c r="R709" s="34" t="n">
        <x:v>3864584</x:v>
      </x:c>
      <x:c r="S709" s="34" t="n">
        <x:v>2089571</x:v>
      </x:c>
      <x:c r="T709" s="34" t="n">
        <x:v>-711276</x:v>
      </x:c>
      <x:c r="U709" s="36" t="n">
        <x:v>0.5054502741565016</x:v>
      </x:c>
      <x:c r="V709" s="36" t="n">
        <x:v>1.778679226047533</x:v>
      </x:c>
      <x:c r="W709" s="36" t="n">
        <x:v>0.29089184696312725</x:v>
      </x:c>
      <x:c r="X709" s="36" t="n">
        <x:v>0.5881953457096462</x:v>
      </x:c>
      <x:c r="Y709" s="36" t="n">
        <x:v>0.4945497258434984</x:v>
      </x:c>
      <x:c r="Z709" s="36" t="n">
        <x:v>0.15728450139797423</x:v>
      </x:c>
      <x:c r="AA709" s="36" t="n">
        <x:v>-0.05353859285774234</x:v>
      </x:c>
      <x:c r="AB709" s="36" t="n">
        <x:v>0.16279352589127466</x:v>
      </x:c>
      <x:c r="AC709" s="36" t="n">
        <x:v>0.21963695031524896</x:v>
      </x:c>
      <x:c r="AD709" s="36" t="n">
        <x:v>0.22976476646724245</x:v>
      </x:c>
      <x:c r="AE709" s="36" t="n">
        <x:v>0.16279352589127466</x:v>
      </x:c>
      <x:c r="AF709" s="36" t="n">
        <x:v>-0.02996211957660702</x:v>
      </x:c>
      <x:c r="AG709" s="36" t="n">
        <x:v>1.786876015925879</x:v>
      </x:c>
      <x:c r="AH709" s="36" t="n">
        <x:v>0.9111094706091096</x:v>
      </x:c>
      <x:c r="AI709" s="36"/>
      <x:c r="AJ709" s="36" t="n">
        <x:v>0.9111094706091096</x:v>
      </x:c>
      <x:c r="AK709" s="36" t="n">
        <x:v>0</x:v>
      </x:c>
      <x:c r="AL709" s="36" t="n">
        <x:v>1.022041359530452</x:v>
      </x:c>
      <x:c r="AM709" s="38" t="n">
        <x:v>0</x:v>
      </x:c>
      <x:c r="AN709" s="38" t="n">
        <x:v>0</x:v>
      </x:c>
      <x:c r="AO709" s="38" t="n">
        <x:v>0</x:v>
      </x:c>
      <x:c r="AP709" s="38" t="n">
        <x:v>0</x:v>
      </x:c>
      <x:c r="AQ709" s="32" t="str">
        <x:v>complete_canonical_stage106</x:v>
      </x:c>
      <x:c r="AR709" s="32" t="str">
        <x:v>canonical_formula_stage106</x:v>
      </x:c>
      <x:c r="AS709" s="32"/>
      <x:c r="AT709" s="32" t="str">
        <x:v>audited_indicated</x:v>
      </x:c>
      <x:c r="AU709" s="32" t="str">
        <x:v>possible_consolidated_statement</x:v>
      </x:c>
      <x:c r="AV709" s="38" t="n">
        <x:v>0</x:v>
      </x:c>
      <x:c r="AW709" s="38" t="n">
        <x:v>1</x:v>
      </x:c>
      <x:c r="AX709" s="38" t="n">
        <x:v>0</x:v>
      </x:c>
      <x:c r="AY709" s="32" t="str">
        <x:v>كوير_۱۳۹۸_۱۲_۲۹_consolidated_ن-۱۰_صورت‌های مالی تلفیقی سال مالی منتهی به ۱۳۹۸_۱۲_۲۹ (حسابرسی شده)(اصلاحیه).xlsx</x:v>
      </x:c>
      <x:c r="AZ709" s="25"/>
      <x:c r="BA709" s="32" t="str">
        <x:v>observed_or_verified</x:v>
      </x:c>
      <x:c r="BB709" s="32" t="str">
        <x:v>observed_or_verified</x:v>
      </x:c>
    </x:row>
    <x:row r="710">
      <x:c r="A710" s="32" t="str">
        <x:v>کویر|1398</x:v>
      </x:c>
      <x:c r="B710" s="32" t="str">
        <x:v>کویر</x:v>
      </x:c>
      <x:c r="C710" s="32" t="str">
        <x:v>شرکت تولیدی فولاد سپید فراب کویر</x:v>
      </x:c>
      <x:c r="D710" s="32" t="str">
        <x:v>فلزات اساسی</x:v>
      </x:c>
      <x:c r="E710" s="32" t="n">
        <x:v>1398</x:v>
      </x:c>
      <x:c r="F710" s="32" t="str">
        <x:v>1398/12/29</x:v>
      </x:c>
      <x:c r="G710" s="32" t="str">
        <x:v>میلیون ریال</x:v>
      </x:c>
      <x:c r="H710" s="34" t="n">
        <x:v>21129907</x:v>
      </x:c>
      <x:c r="I710" s="34" t="n">
        <x:v>12238918</x:v>
      </x:c>
      <x:c r="J710" s="34" t="n">
        <x:v>8890989</x:v>
      </x:c>
      <x:c r="K710" s="34" t="n">
        <x:v>2400000</x:v>
      </x:c>
      <x:c r="L710" s="34" t="n">
        <x:v>0</x:v>
      </x:c>
      <x:c r="M710" s="34" t="n">
        <x:v>17536059</x:v>
      </x:c>
      <x:c r="N710" s="34" t="n">
        <x:v>11986316</x:v>
      </x:c>
      <x:c r="O710" s="34" t="n">
        <x:v>42490970</x:v>
      </x:c>
      <x:c r="P710" s="34" t="n">
        <x:v>6745661</x:v>
      </x:c>
      <x:c r="Q710" s="34" t="n">
        <x:v>5735089</x:v>
      </x:c>
      <x:c r="R710" s="34" t="n">
        <x:v>4636750</x:v>
      </x:c>
      <x:c r="S710" s="34" t="n">
        <x:v>939148</x:v>
      </x:c>
      <x:c r="T710" s="34" t="n">
        <x:v>-730873</x:v>
      </x:c>
      <x:c r="U710" s="36" t="n">
        <x:v>0.5792225209509914</x:v>
      </x:c>
      <x:c r="V710" s="36" t="n">
        <x:v>1.46300656515313</x:v>
      </x:c>
      <x:c r="W710" s="36" t="n">
        <x:v>0.21944015181893606</x:v>
      </x:c>
      <x:c r="X710" s="36" t="n">
        <x:v>0.5215111614692134</x:v>
      </x:c>
      <x:c r="Y710" s="36" t="n">
        <x:v>0.4207774790490086</x:v>
      </x:c>
      <x:c r="Z710" s="36" t="n">
        <x:v>0.044446385873823296</x:v>
      </x:c>
      <x:c r="AA710" s="36" t="n">
        <x:v>-0.034589503872402276</x:v>
      </x:c>
      <x:c r="AB710" s="36" t="n">
        <x:v>0.10912318546740638</x:v>
      </x:c>
      <x:c r="AC710" s="36" t="n">
        <x:v>0.13497194815745558</x:v>
      </x:c>
      <x:c r="AD710" s="36" t="n">
        <x:v>0.1587551660976438</x:v>
      </x:c>
      <x:c r="AE710" s="36" t="n">
        <x:v>0.10912318546740638</x:v>
      </x:c>
      <x:c r="AF710" s="36" t="n">
        <x:v>-0.017200666400414018</x:v>
      </x:c>
      <x:c r="AG710" s="36" t="n">
        <x:v>2.010939754727742</x:v>
      </x:c>
      <x:c r="AH710" s="36" t="n">
        <x:v>0.7899092954999489</x:v>
      </x:c>
      <x:c r="AI710" s="36" t="n">
        <x:v>0.1998057229445653</x:v>
      </x:c>
      <x:c r="AJ710" s="36" t="n">
        <x:v>0.7899092954999489</x:v>
      </x:c>
      <x:c r="AK710" s="36" t="n">
        <x:v>0</x:v>
      </x:c>
      <x:c r="AL710" s="36" t="n">
        <x:v>1.376553047135701</x:v>
      </x:c>
      <x:c r="AM710" s="38" t="n">
        <x:v>0</x:v>
      </x:c>
      <x:c r="AN710" s="38" t="n">
        <x:v>0</x:v>
      </x:c>
      <x:c r="AO710" s="38" t="n">
        <x:v>0</x:v>
      </x:c>
      <x:c r="AP710" s="38" t="n">
        <x:v>1</x:v>
      </x:c>
      <x:c r="AQ710" s="32" t="str">
        <x:v>complete_canonical_stage106</x:v>
      </x:c>
      <x:c r="AR710" s="32" t="str">
        <x:v>canonical_formula_stage106</x:v>
      </x:c>
      <x:c r="AS710" s="32"/>
      <x:c r="AT710" s="32" t="str">
        <x:v>audited_indicated</x:v>
      </x:c>
      <x:c r="AU710" s="32" t="str">
        <x:v>possible_consolidated_statement</x:v>
      </x:c>
      <x:c r="AV710" s="38" t="n">
        <x:v>0</x:v>
      </x:c>
      <x:c r="AW710" s="38" t="n">
        <x:v>0</x:v>
      </x:c>
      <x:c r="AX710" s="38" t="n">
        <x:v>0</x:v>
      </x:c>
      <x:c r="AY710" s="32" t="str">
        <x:v>كوير_۱۳۹۸_۱۲_۲۹_consolidated_ن-۱۰_صورت‌های مالی تلفیقی سال مالی منتهی به ۱۳۹۸_۱۲_۲۹ (حسابرسی شده)(اصلاحیه).xlsx</x:v>
      </x:c>
      <x:c r="AZ710" s="25"/>
      <x:c r="BA710" s="32" t="str">
        <x:v>observed_or_verified</x:v>
      </x:c>
      <x:c r="BB710" s="32" t="str">
        <x:v>observed_or_verified</x:v>
      </x:c>
    </x:row>
    <x:row r="711">
      <x:c r="A711" s="32" t="str">
        <x:v>کویر|1399</x:v>
      </x:c>
      <x:c r="B711" s="32" t="str">
        <x:v>کویر</x:v>
      </x:c>
      <x:c r="C711" s="32" t="str">
        <x:v>شرکت تولیدی فولاد سپید فراب کویر</x:v>
      </x:c>
      <x:c r="D711" s="32" t="str">
        <x:v>فلزات اساسی</x:v>
      </x:c>
      <x:c r="E711" s="32" t="n">
        <x:v>1399</x:v>
      </x:c>
      <x:c r="F711" s="32" t="str">
        <x:v>1399/12/30</x:v>
      </x:c>
      <x:c r="G711" s="32" t="str">
        <x:v>میلیون ریال</x:v>
      </x:c>
      <x:c r="H711" s="34" t="n">
        <x:v>54154364</x:v>
      </x:c>
      <x:c r="I711" s="34" t="n">
        <x:v>25428425</x:v>
      </x:c>
      <x:c r="J711" s="34" t="n">
        <x:v>28725939</x:v>
      </x:c>
      <x:c r="K711" s="34" t="n">
        <x:v>10800000</x:v>
      </x:c>
      <x:c r="L711" s="34" t="n">
        <x:v>0</x:v>
      </x:c>
      <x:c r="M711" s="34" t="n">
        <x:v>39528306</x:v>
      </x:c>
      <x:c r="N711" s="34" t="n">
        <x:v>25352826</x:v>
      </x:c>
      <x:c r="O711" s="34" t="n">
        <x:v>79866408</x:v>
      </x:c>
      <x:c r="P711" s="34" t="n">
        <x:v>17401622</x:v>
      </x:c>
      <x:c r="Q711" s="34" t="n">
        <x:v>17177096</x:v>
      </x:c>
      <x:c r="R711" s="34" t="n">
        <x:v>16234950</x:v>
      </x:c>
      <x:c r="S711" s="34" t="n">
        <x:v>8188526</x:v>
      </x:c>
      <x:c r="T711" s="34" t="n">
        <x:v>-1702992</x:v>
      </x:c>
      <x:c r="U711" s="36" t="n">
        <x:v>0.4695544942601486</x:v>
      </x:c>
      <x:c r="V711" s="36" t="n">
        <x:v>1.559128201329509</x:v>
      </x:c>
      <x:c r="W711" s="36" t="n">
        <x:v>0.2997902440512458</x:v>
      </x:c>
      <x:c r="X711" s="36" t="n">
        <x:v>0.5651669036824175</x:v>
      </x:c>
      <x:c r="Y711" s="36" t="n">
        <x:v>0.5304455057398514</x:v>
      </x:c>
      <x:c r="Z711" s="36" t="n">
        <x:v>0.1512071307863573</x:v>
      </x:c>
      <x:c r="AA711" s="36" t="n">
        <x:v>-0.031446994742658226</x:v>
      </x:c>
      <x:c r="AB711" s="36" t="n">
        <x:v>0.2032763261370162</x:v>
      </x:c>
      <x:c r="AC711" s="36" t="n">
        <x:v>0.2150728501524696</x:v>
      </x:c>
      <x:c r="AD711" s="36" t="n">
        <x:v>0.21788411969147278</x:v>
      </x:c>
      <x:c r="AE711" s="36" t="n">
        <x:v>0.2032763261370162</x:v>
      </x:c>
      <x:c r="AF711" s="36" t="n">
        <x:v>-0.02132300728987336</x:v>
      </x:c>
      <x:c r="AG711" s="36" t="n">
        <x:v>1.4747917268495665</x:v>
      </x:c>
      <x:c r="AH711" s="36" t="n">
        <x:v>0.8796089616217281</x:v>
      </x:c>
      <x:c r="AI711" s="36" t="n">
        <x:v>2.501364102011107</x:v>
      </x:c>
      <x:c r="AJ711" s="36" t="n">
        <x:v>0.8796089616217281</x:v>
      </x:c>
      <x:c r="AK711" s="36" t="n">
        <x:v>0</x:v>
      </x:c>
      <x:c r="AL711" s="36" t="n">
        <x:v>0.8852077907705646</x:v>
      </x:c>
      <x:c r="AM711" s="38" t="n">
        <x:v>0</x:v>
      </x:c>
      <x:c r="AN711" s="38" t="n">
        <x:v>0</x:v>
      </x:c>
      <x:c r="AO711" s="38" t="n">
        <x:v>0</x:v>
      </x:c>
      <x:c r="AP711" s="38" t="n">
        <x:v>1</x:v>
      </x:c>
      <x:c r="AQ711" s="32" t="str">
        <x:v>complete_canonical_stage106</x:v>
      </x:c>
      <x:c r="AR711" s="32" t="str">
        <x:v>canonical_formula_stage106</x:v>
      </x:c>
      <x:c r="AS711" s="32"/>
      <x:c r="AT711" s="32" t="str">
        <x:v>audited_indicated</x:v>
      </x:c>
      <x:c r="AU711" s="32" t="str">
        <x:v>possible_consolidated_statement</x:v>
      </x:c>
      <x:c r="AV711" s="38" t="n">
        <x:v>0</x:v>
      </x:c>
      <x:c r="AW711" s="38" t="n">
        <x:v>0</x:v>
      </x:c>
      <x:c r="AX711" s="38" t="n">
        <x:v>0</x:v>
      </x:c>
      <x:c r="AY711" s="32" t="str">
        <x:v>كوير_۱۳۹۹_۱۲_۳۰_consolidated_ن-۱۰_صورت‌های مالی تلفیقی سال مالی منتهی به ۱۳۹۹_۱۲_۳۰ (حسابرسی شده).xlsx</x:v>
      </x:c>
      <x:c r="AZ711" s="25"/>
      <x:c r="BA711" s="32" t="str">
        <x:v>observed_or_verified</x:v>
      </x:c>
      <x:c r="BB711" s="32" t="str">
        <x:v>observed_or_verified</x:v>
      </x:c>
    </x:row>
    <x:row r="712">
      <x:c r="A712" s="32" t="str">
        <x:v>کویر|1400</x:v>
      </x:c>
      <x:c r="B712" s="32" t="str">
        <x:v>کویر</x:v>
      </x:c>
      <x:c r="C712" s="32" t="str">
        <x:v>شرکت تولیدی فولاد سپید فراب کویر</x:v>
      </x:c>
      <x:c r="D712" s="32" t="str">
        <x:v>فلزات اساسی</x:v>
      </x:c>
      <x:c r="E712" s="32" t="n">
        <x:v>1400</x:v>
      </x:c>
      <x:c r="F712" s="32" t="str">
        <x:v>1400/12/29</x:v>
      </x:c>
      <x:c r="G712" s="32" t="str">
        <x:v>میلیون ریال</x:v>
      </x:c>
      <x:c r="H712" s="34" t="n">
        <x:v>70340787</x:v>
      </x:c>
      <x:c r="I712" s="34" t="n">
        <x:v>29099356</x:v>
      </x:c>
      <x:c r="J712" s="34" t="n">
        <x:v>41241431</x:v>
      </x:c>
      <x:c r="K712" s="34" t="n">
        <x:v>24840000</x:v>
      </x:c>
      <x:c r="L712" s="34" t="n">
        <x:v>0</x:v>
      </x:c>
      <x:c r="M712" s="34" t="n">
        <x:v>43519335</x:v>
      </x:c>
      <x:c r="N712" s="34" t="n">
        <x:v>28779617</x:v>
      </x:c>
      <x:c r="O712" s="34" t="n">
        <x:v>122942697</x:v>
      </x:c>
      <x:c r="P712" s="34" t="n">
        <x:v>19131268</x:v>
      </x:c>
      <x:c r="Q712" s="34" t="n">
        <x:v>16713133</x:v>
      </x:c>
      <x:c r="R712" s="34" t="n">
        <x:v>14146292</x:v>
      </x:c>
      <x:c r="S712" s="34" t="n">
        <x:v>6982176</x:v>
      </x:c>
      <x:c r="T712" s="34" t="n">
        <x:v>-2916177</x:v>
      </x:c>
      <x:c r="U712" s="36" t="n">
        <x:v>0.4136910779801198</x:v>
      </x:c>
      <x:c r="V712" s="36" t="n">
        <x:v>1.512158240326826</x:v>
      </x:c>
      <x:c r="W712" s="36" t="n">
        <x:v>0.20111080076485355</x:v>
      </x:c>
      <x:c r="X712" s="36" t="n">
        <x:v>0.3430116670781865</x:v>
      </x:c>
      <x:c r="Y712" s="36" t="n">
        <x:v>0.5863089220198802</x:v>
      </x:c>
      <x:c r="Z712" s="36" t="n">
        <x:v>0.09926212511668372</x:v>
      </x:c>
      <x:c r="AA712" s="36" t="n">
        <x:v>-0.041457838679001414</x:v>
      </x:c>
      <x:c r="AB712" s="36" t="n">
        <x:v>0.11506410990804927</x:v>
      </x:c>
      <x:c r="AC712" s="36" t="n">
        <x:v>0.1359424626905655</x:v>
      </x:c>
      <x:c r="AD712" s="36" t="n">
        <x:v>0.15561126009786494</x:v>
      </x:c>
      <x:c r="AE712" s="36" t="n">
        <x:v>0.11506410990804927</x:v>
      </x:c>
      <x:c r="AF712" s="36" t="n">
        <x:v>-0.023719806634793443</x:v>
      </x:c>
      <x:c r="AG712" s="36" t="n">
        <x:v>1.7478152042853885</x:v>
      </x:c>
      <x:c r="AH712" s="36" t="n">
        <x:v>0.5393542802125268</x:v>
      </x:c>
      <x:c r="AI712" s="36" t="n">
        <x:v>-0.12865195149969663</x:v>
      </x:c>
      <x:c r="AJ712" s="36" t="n">
        <x:v>0.5393542802125268</x:v>
      </x:c>
      <x:c r="AK712" s="36" t="n">
        <x:v>0</x:v>
      </x:c>
      <x:c r="AL712" s="36" t="n">
        <x:v>0.7055855069626463</x:v>
      </x:c>
      <x:c r="AM712" s="38" t="n">
        <x:v>0</x:v>
      </x:c>
      <x:c r="AN712" s="38" t="n">
        <x:v>0</x:v>
      </x:c>
      <x:c r="AO712" s="38" t="n">
        <x:v>0</x:v>
      </x:c>
      <x:c r="AP712" s="38" t="n">
        <x:v>1</x:v>
      </x:c>
      <x:c r="AQ712" s="32" t="str">
        <x:v>complete_canonical_stage106</x:v>
      </x:c>
      <x:c r="AR712" s="32" t="str">
        <x:v>canonical_formula_stage106</x:v>
      </x:c>
      <x:c r="AS712" s="32"/>
      <x:c r="AT712" s="32" t="str">
        <x:v>audited_indicated</x:v>
      </x:c>
      <x:c r="AU712" s="32" t="str">
        <x:v>possible_consolidated_statement</x:v>
      </x:c>
      <x:c r="AV712" s="38" t="n">
        <x:v>0</x:v>
      </x:c>
      <x:c r="AW712" s="38" t="n">
        <x:v>0</x:v>
      </x:c>
      <x:c r="AX712" s="38" t="n">
        <x:v>0</x:v>
      </x:c>
      <x:c r="AY712" s="32" t="str">
        <x:v>كوير_۱۴۰۰_۱۲_۲۹_consolidated_ن-۱۰_صورت‌های مالی تلفیقی سال مالی منتهی به ۱۴۰۰_۱۲_۲۹ (حسابرسی شده).xlsx</x:v>
      </x:c>
      <x:c r="AZ712" s="25"/>
      <x:c r="BA712" s="32" t="str">
        <x:v>observed_or_verified</x:v>
      </x:c>
      <x:c r="BB712" s="32" t="str">
        <x:v>observed_or_verified</x:v>
      </x:c>
    </x:row>
    <x:row r="713">
      <x:c r="A713" s="32" t="str">
        <x:v>کویر|1401</x:v>
      </x:c>
      <x:c r="B713" s="32" t="str">
        <x:v>کویر</x:v>
      </x:c>
      <x:c r="C713" s="32" t="str">
        <x:v>شرکت تولیدی فولاد سپید فراب کویر</x:v>
      </x:c>
      <x:c r="D713" s="32" t="str">
        <x:v>فلزات اساسی</x:v>
      </x:c>
      <x:c r="E713" s="32" t="n">
        <x:v>1401</x:v>
      </x:c>
      <x:c r="F713" s="32" t="str">
        <x:v>1401/12/29</x:v>
      </x:c>
      <x:c r="G713" s="32" t="str">
        <x:v>میلیون ریال</x:v>
      </x:c>
      <x:c r="H713" s="34" t="n">
        <x:v>106539807</x:v>
      </x:c>
      <x:c r="I713" s="34" t="n">
        <x:v>50009113</x:v>
      </x:c>
      <x:c r="J713" s="34" t="n">
        <x:v>56530694</x:v>
      </x:c>
      <x:c r="K713" s="34" t="n">
        <x:v>37260000</x:v>
      </x:c>
      <x:c r="L713" s="34" t="n">
        <x:v>0</x:v>
      </x:c>
      <x:c r="M713" s="34" t="n">
        <x:v>48593402</x:v>
      </x:c>
      <x:c r="N713" s="34" t="n">
        <x:v>31132109</x:v>
      </x:c>
      <x:c r="O713" s="34" t="n">
        <x:v>121378851</x:v>
      </x:c>
      <x:c r="P713" s="34" t="n">
        <x:v>15658105</x:v>
      </x:c>
      <x:c r="Q713" s="34" t="n">
        <x:v>17329897</x:v>
      </x:c>
      <x:c r="R713" s="34" t="n">
        <x:v>17020466</x:v>
      </x:c>
      <x:c r="S713" s="34" t="n">
        <x:v>22827376</x:v>
      </x:c>
      <x:c r="T713" s="34" t="n">
        <x:v>-2129837</x:v>
      </x:c>
      <x:c r="U713" s="36" t="n">
        <x:v>0.4693936886895243</x:v>
      </x:c>
      <x:c r="V713" s="36" t="n">
        <x:v>1.560877292315789</x:v>
      </x:c>
      <x:c r="W713" s="36" t="n">
        <x:v>0.1597568690921319</x:v>
      </x:c>
      <x:c r="X713" s="36" t="n">
        <x:v>0.30108362016571033</x:v>
      </x:c>
      <x:c r="Y713" s="36" t="n">
        <x:v>0.5306063113104758</x:v>
      </x:c>
      <x:c r="Z713" s="36" t="n">
        <x:v>0.2142614731787528</x:v>
      </x:c>
      <x:c r="AA713" s="36" t="n">
        <x:v>-0.01999099735557058</x:v>
      </x:c>
      <x:c r="AB713" s="36" t="n">
        <x:v>0.1402259607812567</x:v>
      </x:c>
      <x:c r="AC713" s="36" t="n">
        <x:v>0.14277525991739698</x:v>
      </x:c>
      <x:c r="AD713" s="36" t="n">
        <x:v>0.12900192143028277</x:v>
      </x:c>
      <x:c r="AE713" s="36" t="n">
        <x:v>0.1402259607812567</x:v>
      </x:c>
      <x:c r="AF713" s="36" t="n">
        <x:v>-0.017547018961318064</x:v>
      </x:c>
      <x:c r="AG713" s="36" t="n">
        <x:v>1.1392816865155388</x:v>
      </x:c>
      <x:c r="AH713" s="36" t="n">
        <x:v>-0.012720121147171515</x:v>
      </x:c>
      <x:c r="AI713" s="36" t="n">
        <x:v>0.20317507937769133</x:v>
      </x:c>
      <x:c r="AJ713" s="36" t="n">
        <x:v>-0.012720121147171515</x:v>
      </x:c>
      <x:c r="AK713" s="36" t="n">
        <x:v>0</x:v>
      </x:c>
      <x:c r="AL713" s="36" t="n">
        <x:v>0.8846364596196183</x:v>
      </x:c>
      <x:c r="AM713" s="38" t="n">
        <x:v>0</x:v>
      </x:c>
      <x:c r="AN713" s="38" t="n">
        <x:v>0</x:v>
      </x:c>
      <x:c r="AO713" s="38" t="n">
        <x:v>0</x:v>
      </x:c>
      <x:c r="AP713" s="38" t="n">
        <x:v>1</x:v>
      </x:c>
      <x:c r="AQ713" s="32" t="str">
        <x:v>complete_canonical_stage106</x:v>
      </x:c>
      <x:c r="AR713" s="32" t="str">
        <x:v>canonical_formula_stage106</x:v>
      </x:c>
      <x:c r="AS713" s="32"/>
      <x:c r="AT713" s="32" t="str">
        <x:v>audited_indicated</x:v>
      </x:c>
      <x:c r="AU713" s="32" t="str">
        <x:v>possible_consolidated_statement</x:v>
      </x:c>
      <x:c r="AV713" s="38" t="n">
        <x:v>0</x:v>
      </x:c>
      <x:c r="AW713" s="38" t="n">
        <x:v>0</x:v>
      </x:c>
      <x:c r="AX713" s="38" t="n">
        <x:v>0</x:v>
      </x:c>
      <x:c r="AY713" s="32" t="str">
        <x:v>كوير_۱۴۰۱_۱۲_۲۹_consolidated_ن-۱۰_صورت‌های مالی تلفیقی سال مالی منتهی به ۱۴۰۱_۱۲_۲۹ (حسابرسی شده).xlsx</x:v>
      </x:c>
      <x:c r="AZ713" s="25"/>
      <x:c r="BA713" s="32" t="str">
        <x:v>observed_or_verified</x:v>
      </x:c>
      <x:c r="BB713" s="32" t="str">
        <x:v>observed_or_verified</x:v>
      </x:c>
    </x:row>
    <x:row r="714">
      <x:c r="A714" s="32" t="str">
        <x:v>کویر|1402</x:v>
      </x:c>
      <x:c r="B714" s="32" t="str">
        <x:v>کویر</x:v>
      </x:c>
      <x:c r="C714" s="32" t="str">
        <x:v>شرکت تولیدی فولاد سپید فراب کویر</x:v>
      </x:c>
      <x:c r="D714" s="32" t="str">
        <x:v>فلزات اساسی</x:v>
      </x:c>
      <x:c r="E714" s="32" t="n">
        <x:v>1402</x:v>
      </x:c>
      <x:c r="F714" s="32" t="str">
        <x:v>1402/12/29</x:v>
      </x:c>
      <x:c r="G714" s="32" t="str">
        <x:v>میلیون ریال</x:v>
      </x:c>
      <x:c r="H714" s="34" t="n">
        <x:v>166447448</x:v>
      </x:c>
      <x:c r="I714" s="34" t="n">
        <x:v>98312885</x:v>
      </x:c>
      <x:c r="J714" s="34" t="n">
        <x:v>68134563</x:v>
      </x:c>
      <x:c r="K714" s="34" t="n">
        <x:v>52164000</x:v>
      </x:c>
      <x:c r="L714" s="34" t="n">
        <x:v>0</x:v>
      </x:c>
      <x:c r="M714" s="34" t="n">
        <x:v>63527393</x:v>
      </x:c>
      <x:c r="N714" s="34" t="n">
        <x:v>68734585</x:v>
      </x:c>
      <x:c r="O714" s="34" t="n">
        <x:v>150417181</x:v>
      </x:c>
      <x:c r="P714" s="34" t="n">
        <x:v>8290303</x:v>
      </x:c>
      <x:c r="Q714" s="34" t="n">
        <x:v>13033348</x:v>
      </x:c>
      <x:c r="R714" s="34" t="n">
        <x:v>13317829</x:v>
      </x:c>
      <x:c r="S714" s="34" t="n">
        <x:v>29799410</x:v>
      </x:c>
      <x:c r="T714" s="34" t="n">
        <x:v>-3783692</x:v>
      </x:c>
      <x:c r="U714" s="36" t="n">
        <x:v>0.5906542045631124</x:v>
      </x:c>
      <x:c r="V714" s="36" t="n">
        <x:v>0.9242420391423037</x:v>
      </x:c>
      <x:c r="W714" s="36" t="n">
        <x:v>0.08001221502657103</x:v>
      </x:c>
      <x:c r="X714" s="36" t="n">
        <x:v>0.19546362981736598</x:v>
      </x:c>
      <x:c r="Y714" s="36" t="n">
        <x:v>0.4093457954368877</x:v>
      </x:c>
      <x:c r="Z714" s="36" t="n">
        <x:v>0.1790319428628308</x:v>
      </x:c>
      <x:c r="AA714" s="36" t="n">
        <x:v>-0.02273205174043882</x:v>
      </x:c>
      <x:c r="AB714" s="36" t="n">
        <x:v>0.08853928062911909</x:v>
      </x:c>
      <x:c r="AC714" s="36" t="n">
        <x:v>0.08664800066955117</x:v>
      </x:c>
      <x:c r="AD714" s="36" t="n">
        <x:v>0.055115399350556905</x:v>
      </x:c>
      <x:c r="AE714" s="36" t="n">
        <x:v>0.08853928062911909</x:v>
      </x:c>
      <x:c r="AF714" s="36" t="n">
        <x:v>-0.025154653044588037</x:v>
      </x:c>
      <x:c r="AG714" s="36" t="n">
        <x:v>0.903691722566993</x:v>
      </x:c>
      <x:c r="AH714" s="36" t="n">
        <x:v>0.2392371468403503</x:v>
      </x:c>
      <x:c r="AI714" s="36" t="n">
        <x:v>-0.21754028356215394</x:v>
      </x:c>
      <x:c r="AJ714" s="36" t="n">
        <x:v>0.2392371468403503</x:v>
      </x:c>
      <x:c r="AK714" s="36" t="n">
        <x:v>0</x:v>
      </x:c>
      <x:c r="AL714" s="36" t="n">
        <x:v>1.442922368196593</x:v>
      </x:c>
      <x:c r="AM714" s="38" t="n">
        <x:v>0</x:v>
      </x:c>
      <x:c r="AN714" s="38" t="n">
        <x:v>0</x:v>
      </x:c>
      <x:c r="AO714" s="38" t="n">
        <x:v>0</x:v>
      </x:c>
      <x:c r="AP714" s="38" t="n">
        <x:v>1</x:v>
      </x:c>
      <x:c r="AQ714" s="32" t="str">
        <x:v>complete_canonical_stage106</x:v>
      </x:c>
      <x:c r="AR714" s="32" t="str">
        <x:v>canonical_formula_stage106</x:v>
      </x:c>
      <x:c r="AS714" s="32"/>
      <x:c r="AT714" s="32" t="str">
        <x:v>audited_indicated</x:v>
      </x:c>
      <x:c r="AU714" s="32" t="str">
        <x:v>possible_consolidated_statement</x:v>
      </x:c>
      <x:c r="AV714" s="38" t="n">
        <x:v>0</x:v>
      </x:c>
      <x:c r="AW714" s="38" t="n">
        <x:v>0</x:v>
      </x:c>
      <x:c r="AX714" s="38" t="n">
        <x:v>0</x:v>
      </x:c>
      <x:c r="AY714" s="32" t="str">
        <x:v>كوير_۱۴۰۲_۱۲_۲۹_consolidated_ن-۱۰_صورت‌های مالی تلفیقی سال مالی منتهی به ۱۴۰۲_۱۲_۲۹ (حسابرسی شده).xlsx</x:v>
      </x:c>
      <x:c r="AZ714" s="25"/>
      <x:c r="BA714" s="32" t="str">
        <x:v>observed_or_verified</x:v>
      </x:c>
      <x:c r="BB714" s="32" t="str">
        <x:v>observed_or_verified</x:v>
      </x:c>
    </x:row>
    <x:row r="715">
      <x:c r="A715" s="32" t="str">
        <x:v>لبوتان|1393</x:v>
      </x:c>
      <x:c r="B715" s="32" t="str">
        <x:v>لبوتان</x:v>
      </x:c>
      <x:c r="C715" s="32" t="str">
        <x:v>شرکت گروه صنعتی بوتان</x:v>
      </x:c>
      <x:c r="D715" s="32" t="str">
        <x:v>نامشخص در فایل ارسالی</x:v>
      </x:c>
      <x:c r="E715" s="32" t="n">
        <x:v>1393</x:v>
      </x:c>
      <x:c r="F715" s="32" t="str">
        <x:v>1393/12/29</x:v>
      </x:c>
      <x:c r="G715" s="32" t="str">
        <x:v>میلیون ریال</x:v>
      </x:c>
      <x:c r="H715" s="34" t="n">
        <x:v>4497198</x:v>
      </x:c>
      <x:c r="I715" s="34" t="n">
        <x:v>3292246</x:v>
      </x:c>
      <x:c r="J715" s="34" t="n">
        <x:v>1204952</x:v>
      </x:c>
      <x:c r="K715" s="34" t="n">
        <x:v>701452</x:v>
      </x:c>
      <x:c r="L715" s="34" t="n">
        <x:v>0</x:v>
      </x:c>
      <x:c r="M715" s="34" t="n">
        <x:v>2888978</x:v>
      </x:c>
      <x:c r="N715" s="34" t="n">
        <x:v>2393972</x:v>
      </x:c>
      <x:c r="O715" s="34" t="n">
        <x:v>5832892</x:v>
      </x:c>
      <x:c r="P715" s="34" t="n">
        <x:v>1123651</x:v>
      </x:c>
      <x:c r="Q715" s="34" t="n">
        <x:v>404878</x:v>
      </x:c>
      <x:c r="R715" s="34" t="n">
        <x:v>121097</x:v>
      </x:c>
      <x:c r="S715" s="34" t="n">
        <x:v>1128997</x:v>
      </x:c>
      <x:c r="T715" s="34" t="n">
        <x:v>-671534</x:v>
      </x:c>
      <x:c r="U715" s="36" t="n">
        <x:v>0.7320660553526885</x:v>
      </x:c>
      <x:c r="V715" s="36" t="n">
        <x:v>1.206771841943014</x:v>
      </x:c>
      <x:c r="W715" s="36" t="n">
        <x:v>0.026927211121235934</x:v>
      </x:c>
      <x:c r="X715" s="36" t="n">
        <x:v>0.10049943898180176</x:v>
      </x:c>
      <x:c r="Y715" s="36" t="n">
        <x:v>0.2679339446473115</x:v>
      </x:c>
      <x:c r="Z715" s="36" t="n">
        <x:v>0.251044539288686</x:v>
      </x:c>
      <x:c r="AA715" s="36" t="n">
        <x:v>-0.14932275608056395</x:v>
      </x:c>
      <x:c r="AB715" s="36" t="n">
        <x:v>0.020761056436498396</x:v>
      </x:c>
      <x:c r="AC715" s="36" t="n">
        <x:v>0.0694129087252087</x:v>
      </x:c>
      <x:c r="AD715" s="36" t="n">
        <x:v>0.19264046034111382</x:v>
      </x:c>
      <x:c r="AE715" s="36" t="n">
        <x:v>0.020761056436498396</x:v>
      </x:c>
      <x:c r="AF715" s="36" t="n">
        <x:v>-0.11512882460364429</x:v>
      </x:c>
      <x:c r="AG715" s="36" t="n">
        <x:v>1.2970058245156206</x:v>
      </x:c>
      <x:c r="AH715" s="36"/>
      <x:c r="AI715" s="36"/>
      <x:c r="AJ715" s="36"/>
      <x:c r="AK715" s="36" t="n">
        <x:v>0</x:v>
      </x:c>
      <x:c r="AL715" s="36" t="n">
        <x:v>2.732263193886562</x:v>
      </x:c>
      <x:c r="AM715" s="38" t="n">
        <x:v>0</x:v>
      </x:c>
      <x:c r="AN715" s="38" t="n">
        <x:v>0</x:v>
      </x:c>
      <x:c r="AO715" s="38" t="n">
        <x:v>0</x:v>
      </x:c>
      <x:c r="AP715" s="38" t="n">
        <x:v>1</x:v>
      </x:c>
      <x:c r="AQ715" s="32" t="str">
        <x:v>complete_canonical_stage106</x:v>
      </x:c>
      <x:c r="AR715" s="32" t="str">
        <x:v>canonical_formula_stage106</x:v>
      </x:c>
      <x:c r="AS715" s="32" t="str">
        <x:v>ok</x:v>
      </x:c>
      <x:c r="AT715" s="32" t="str">
        <x:v>audited_indicated</x:v>
      </x:c>
      <x:c r="AU715" s="32" t="str">
        <x:v>separate_or_parent_only_indicated</x:v>
      </x:c>
      <x:c r="AV715" s="38" t="n">
        <x:v>0</x:v>
      </x:c>
      <x:c r="AW715" s="38" t="n">
        <x:v>0</x:v>
      </x:c>
      <x:c r="AX715" s="38" t="n">
        <x:v>0</x:v>
      </x:c>
      <x:c r="AY715" s="32" t="str">
        <x:v>لبوتان_۱۳۹۳_۱۲_۲۹_separate_ن-۱۰_صورتهای مالی سال مالی منتهی به ۱۳۹۳_۱۲_۲۹ (حسابرسی شده).xlsx</x:v>
      </x:c>
      <x:c r="AZ715" s="25"/>
      <x:c r="BA715" s="32" t="str">
        <x:v>observed_or_verified</x:v>
      </x:c>
      <x:c r="BB715" s="32" t="str">
        <x:v>observed_or_verified</x:v>
      </x:c>
    </x:row>
    <x:row r="716">
      <x:c r="A716" s="32" t="str">
        <x:v>لبوتان|1394</x:v>
      </x:c>
      <x:c r="B716" s="32" t="str">
        <x:v>لبوتان</x:v>
      </x:c>
      <x:c r="C716" s="32" t="str">
        <x:v>شرکت گروه صنعتی بوتان</x:v>
      </x:c>
      <x:c r="D716" s="32" t="str">
        <x:v>نامشخص در فایل ارسالی</x:v>
      </x:c>
      <x:c r="E716" s="32" t="n">
        <x:v>1394</x:v>
      </x:c>
      <x:c r="F716" s="32" t="str">
        <x:v>1394/12/29</x:v>
      </x:c>
      <x:c r="G716" s="32" t="str">
        <x:v>میلیون ریال</x:v>
      </x:c>
      <x:c r="H716" s="34" t="n">
        <x:v>4746067</x:v>
      </x:c>
      <x:c r="I716" s="34" t="n">
        <x:v>3652503</x:v>
      </x:c>
      <x:c r="J716" s="34" t="n">
        <x:v>1093564</x:v>
      </x:c>
      <x:c r="K716" s="34" t="n">
        <x:v>701452</x:v>
      </x:c>
      <x:c r="L716" s="34" t="n">
        <x:v>0</x:v>
      </x:c>
      <x:c r="M716" s="34" t="n">
        <x:v>2929710</x:v>
      </x:c>
      <x:c r="N716" s="34" t="n">
        <x:v>2744943</x:v>
      </x:c>
      <x:c r="O716" s="34" t="n">
        <x:v>6154085</x:v>
      </x:c>
      <x:c r="P716" s="34" t="n">
        <x:v>1241489</x:v>
      </x:c>
      <x:c r="Q716" s="34" t="n">
        <x:v>397012</x:v>
      </x:c>
      <x:c r="R716" s="34" t="n">
        <x:v>28490</x:v>
      </x:c>
      <x:c r="S716" s="34" t="n">
        <x:v>635684</x:v>
      </x:c>
      <x:c r="T716" s="34" t="n">
        <x:v>-658715</x:v>
      </x:c>
      <x:c r="U716" s="36" t="n">
        <x:v>0.7695852165593111</x:v>
      </x:c>
      <x:c r="V716" s="36" t="n">
        <x:v>1.067311780244617</x:v>
      </x:c>
      <x:c r="W716" s="36" t="n">
        <x:v>0.0060028651091524835</x:v>
      </x:c>
      <x:c r="X716" s="36" t="n">
        <x:v>0.02605243040187863</x:v>
      </x:c>
      <x:c r="Y716" s="36" t="n">
        <x:v>0.2304147834406889</x:v>
      </x:c>
      <x:c r="Z716" s="36" t="n">
        <x:v>0.13393911211114382</x:v>
      </x:c>
      <x:c r="AA716" s="36" t="n">
        <x:v>-0.13879176168393745</x:v>
      </x:c>
      <x:c r="AB716" s="36" t="n">
        <x:v>0.004629445319653531</x:v>
      </x:c>
      <x:c r="AC716" s="36" t="n">
        <x:v>0.06451194613009083</x:v>
      </x:c>
      <x:c r="AD716" s="36" t="n">
        <x:v>0.2017341326939748</x:v>
      </x:c>
      <x:c r="AE716" s="36" t="n">
        <x:v>0.004629445319653531</x:v>
      </x:c>
      <x:c r="AF716" s="36" t="n">
        <x:v>-0.10703703312515182</x:v>
      </x:c>
      <x:c r="AG716" s="36" t="n">
        <x:v>1.2966704852670643</x:v>
      </x:c>
      <x:c r="AH716" s="36" t="n">
        <x:v>0.055065823265714506</x:v>
      </x:c>
      <x:c r="AI716" s="36" t="n">
        <x:v>-0.7647340561698474</x:v>
      </x:c>
      <x:c r="AJ716" s="36" t="n">
        <x:v>0.055065823265714506</x:v>
      </x:c>
      <x:c r="AK716" s="36" t="n">
        <x:v>0</x:v>
      </x:c>
      <x:c r="AL716" s="36" t="n">
        <x:v>3.339999305024671</x:v>
      </x:c>
      <x:c r="AM716" s="38" t="n">
        <x:v>0</x:v>
      </x:c>
      <x:c r="AN716" s="38" t="n">
        <x:v>0</x:v>
      </x:c>
      <x:c r="AO716" s="38" t="n">
        <x:v>0</x:v>
      </x:c>
      <x:c r="AP716" s="38" t="n">
        <x:v>1</x:v>
      </x:c>
      <x:c r="AQ716" s="32" t="str">
        <x:v>complete_canonical_stage106</x:v>
      </x:c>
      <x:c r="AR716" s="32" t="str">
        <x:v>canonical_formula_stage106</x:v>
      </x:c>
      <x:c r="AS716" s="32" t="str">
        <x:v>فایل با عنوان تلفیقی بود؛ داده‌ها از بخش شرکت اصلی/غیرتلفیقی استخراج شد.</x:v>
      </x:c>
      <x:c r="AT716" s="32" t="str">
        <x:v>audited_indicated</x:v>
      </x:c>
      <x:c r="AU716" s="32" t="str">
        <x:v>separate_or_parent_only_indicated</x:v>
      </x:c>
      <x:c r="AV716" s="38" t="n">
        <x:v>0</x:v>
      </x:c>
      <x:c r="AW716" s="38" t="n">
        <x:v>1</x:v>
      </x:c>
      <x:c r="AX716" s="38" t="n">
        <x:v>1</x:v>
      </x:c>
      <x:c r="AY716" s="32" t="str">
        <x:v>لبوتان_۱۳۹۴_۱۲_۲۹_consolidated_ن-۱۰_صورت‌های مالی تلفیقی سال مالی منتهی به ۱۳۹۴_۱۲_۲۹ (حسابرسی شده).xlsx</x:v>
      </x:c>
      <x:c r="AZ716" s="25"/>
      <x:c r="BA716" s="32" t="str">
        <x:v>observed_or_verified</x:v>
      </x:c>
      <x:c r="BB716" s="32" t="str">
        <x:v>observed_or_verified</x:v>
      </x:c>
    </x:row>
    <x:row r="717">
      <x:c r="A717" s="32" t="str">
        <x:v>لبوتان|1395</x:v>
      </x:c>
      <x:c r="B717" s="32" t="str">
        <x:v>لبوتان</x:v>
      </x:c>
      <x:c r="C717" s="32" t="str">
        <x:v>شرکت گروه صنعتی بوتان</x:v>
      </x:c>
      <x:c r="D717" s="32" t="str">
        <x:v>نامشخص در فایل ارسالی</x:v>
      </x:c>
      <x:c r="E717" s="32" t="n">
        <x:v>1395</x:v>
      </x:c>
      <x:c r="F717" s="32" t="str">
        <x:v>1395/12/30</x:v>
      </x:c>
      <x:c r="G717" s="32" t="str">
        <x:v>میلیون ریال</x:v>
      </x:c>
      <x:c r="H717" s="34" t="n">
        <x:v>4452767</x:v>
      </x:c>
      <x:c r="I717" s="34" t="n">
        <x:v>3294586</x:v>
      </x:c>
      <x:c r="J717" s="34" t="n">
        <x:v>1158181</x:v>
      </x:c>
      <x:c r="K717" s="34" t="n">
        <x:v>701452</x:v>
      </x:c>
      <x:c r="L717" s="34" t="n">
        <x:v>0</x:v>
      </x:c>
      <x:c r="M717" s="34" t="n">
        <x:v>2826933</x:v>
      </x:c>
      <x:c r="N717" s="34" t="n">
        <x:v>2377714</x:v>
      </x:c>
      <x:c r="O717" s="34" t="n">
        <x:v>6482229</x:v>
      </x:c>
      <x:c r="P717" s="34" t="n">
        <x:v>1500337</x:v>
      </x:c>
      <x:c r="Q717" s="34" t="n">
        <x:v>443504</x:v>
      </x:c>
      <x:c r="R717" s="34" t="n">
        <x:v>73015</x:v>
      </x:c>
      <x:c r="S717" s="34" t="n">
        <x:v>889389</x:v>
      </x:c>
      <x:c r="T717" s="34" t="n">
        <x:v>-566549</x:v>
      </x:c>
      <x:c r="U717" s="36" t="n">
        <x:v>0.7398963386137204</x:v>
      </x:c>
      <x:c r="V717" s="36" t="n">
        <x:v>1.188928946038085</x:v>
      </x:c>
      <x:c r="W717" s="36" t="n">
        <x:v>0.01639766913472005</x:v>
      </x:c>
      <x:c r="X717" s="36" t="n">
        <x:v>0.06304282318566787</x:v>
      </x:c>
      <x:c r="Y717" s="36" t="n">
        <x:v>0.2601036613862796</x:v>
      </x:c>
      <x:c r="Z717" s="36" t="n">
        <x:v>0.19973849967896368</x:v>
      </x:c>
      <x:c r="AA717" s="36" t="n">
        <x:v>-0.12723526741911265</x:v>
      </x:c>
      <x:c r="AB717" s="36" t="n">
        <x:v>0.011263872350082048</x:v>
      </x:c>
      <x:c r="AC717" s="36" t="n">
        <x:v>0.0684184406320727</x:v>
      </x:c>
      <x:c r="AD717" s="36" t="n">
        <x:v>0.23145387180860164</x:v>
      </x:c>
      <x:c r="AE717" s="36" t="n">
        <x:v>0.011263872350082048</x:v>
      </x:c>
      <x:c r="AF717" s="36" t="n">
        <x:v>-0.08740033713711749</x:v>
      </x:c>
      <x:c r="AG717" s="36" t="n">
        <x:v>1.4557754762375843</x:v>
      </x:c>
      <x:c r="AH717" s="36" t="n">
        <x:v>0.053321330465861294</x:v>
      </x:c>
      <x:c r="AI717" s="36" t="n">
        <x:v>1.5628290628290629</x:v>
      </x:c>
      <x:c r="AJ717" s="36" t="n">
        <x:v>0.053321330465861294</x:v>
      </x:c>
      <x:c r="AK717" s="36" t="n">
        <x:v>0</x:v>
      </x:c>
      <x:c r="AL717" s="36" t="n">
        <x:v>2.844621004834305</x:v>
      </x:c>
      <x:c r="AM717" s="38" t="n">
        <x:v>0</x:v>
      </x:c>
      <x:c r="AN717" s="38" t="n">
        <x:v>0</x:v>
      </x:c>
      <x:c r="AO717" s="38" t="n">
        <x:v>0</x:v>
      </x:c>
      <x:c r="AP717" s="38" t="n">
        <x:v>1</x:v>
      </x:c>
      <x:c r="AQ717" s="32" t="str">
        <x:v>complete_canonical_stage106</x:v>
      </x:c>
      <x:c r="AR717" s="32" t="str">
        <x:v>canonical_formula_stage106</x:v>
      </x:c>
      <x:c r="AS717" s="32" t="str">
        <x:v>فایل با عنوان تلفیقی بود؛ داده‌ها از بخش شرکت اصلی/غیرتلفیقی استخراج شد.</x:v>
      </x:c>
      <x:c r="AT717" s="32" t="str">
        <x:v>audited_indicated</x:v>
      </x:c>
      <x:c r="AU717" s="32" t="str">
        <x:v>separate_or_parent_only_indicated</x:v>
      </x:c>
      <x:c r="AV717" s="38" t="n">
        <x:v>0</x:v>
      </x:c>
      <x:c r="AW717" s="38" t="n">
        <x:v>1</x:v>
      </x:c>
      <x:c r="AX717" s="38" t="n">
        <x:v>1</x:v>
      </x:c>
      <x:c r="AY717" s="32" t="str">
        <x:v>لبوتان_۱۳۹۵_۱۲_۳۰_consolidated_ن-۱۰_صورت‌های مالی تلفیقی سال مالی منتهی به ۱۳۹۵_۱۲_۳۰ (حسابرسی شده).xlsx</x:v>
      </x:c>
      <x:c r="AZ717" s="25"/>
      <x:c r="BA717" s="32" t="str">
        <x:v>observed_or_verified</x:v>
      </x:c>
      <x:c r="BB717" s="32" t="str">
        <x:v>observed_or_verified</x:v>
      </x:c>
    </x:row>
    <x:row r="718">
      <x:c r="A718" s="32" t="str">
        <x:v>لبوتان|1396</x:v>
      </x:c>
      <x:c r="B718" s="32" t="str">
        <x:v>لبوتان</x:v>
      </x:c>
      <x:c r="C718" s="32" t="str">
        <x:v>شرکت گروه صنعتی بوتان</x:v>
      </x:c>
      <x:c r="D718" s="32" t="str">
        <x:v>نامشخص در فایل ارسالی</x:v>
      </x:c>
      <x:c r="E718" s="32" t="n">
        <x:v>1396</x:v>
      </x:c>
      <x:c r="F718" s="32" t="str">
        <x:v>1396/12/29</x:v>
      </x:c>
      <x:c r="G718" s="32" t="str">
        <x:v>میلیون ریال</x:v>
      </x:c>
      <x:c r="H718" s="34" t="n">
        <x:v>4202193</x:v>
      </x:c>
      <x:c r="I718" s="34" t="n">
        <x:v>2970544</x:v>
      </x:c>
      <x:c r="J718" s="34" t="n">
        <x:v>1231649</x:v>
      </x:c>
      <x:c r="K718" s="34" t="n">
        <x:v>701452</x:v>
      </x:c>
      <x:c r="L718" s="34" t="n">
        <x:v>0</x:v>
      </x:c>
      <x:c r="M718" s="34" t="n">
        <x:v>2690858</x:v>
      </x:c>
      <x:c r="N718" s="34" t="n">
        <x:v>2970544</x:v>
      </x:c>
      <x:c r="O718" s="34" t="n">
        <x:v>7850408</x:v>
      </x:c>
      <x:c r="P718" s="34" t="n">
        <x:v>1405190</x:v>
      </x:c>
      <x:c r="Q718" s="34" t="n">
        <x:v>228182</x:v>
      </x:c>
      <x:c r="R718" s="34" t="n">
        <x:v>83203</x:v>
      </x:c>
      <x:c r="S718" s="34" t="n">
        <x:v>212261</x:v>
      </x:c>
      <x:c r="T718" s="34" t="n">
        <x:v>-463159</x:v>
      </x:c>
      <x:c r="U718" s="36" t="n">
        <x:v>0.7069032764558886</x:v>
      </x:c>
      <x:c r="V718" s="36" t="n">
        <x:v>0.9058468751851513</x:v>
      </x:c>
      <x:c r="W718" s="36" t="n">
        <x:v>0.01979989971902766</x:v>
      </x:c>
      <x:c r="X718" s="36" t="n">
        <x:v>0.06755414894990375</x:v>
      </x:c>
      <x:c r="Y718" s="36" t="n">
        <x:v>0.2930967235441114</x:v>
      </x:c>
      <x:c r="Z718" s="36" t="n">
        <x:v>0.050511958874806556</x:v>
      </x:c>
      <x:c r="AA718" s="36" t="n">
        <x:v>-0.1102184026292938</x:v>
      </x:c>
      <x:c r="AB718" s="36" t="n">
        <x:v>0.010598557425295602</x:v>
      </x:c>
      <x:c r="AC718" s="36" t="n">
        <x:v>0.029066259995658823</x:v>
      </x:c>
      <x:c r="AD718" s="36" t="n">
        <x:v>0.17899579232060295</x:v>
      </x:c>
      <x:c r="AE718" s="36" t="n">
        <x:v>0.010598557425295602</x:v>
      </x:c>
      <x:c r="AF718" s="36" t="n">
        <x:v>-0.058998080099785896</x:v>
      </x:c>
      <x:c r="AG718" s="36" t="n">
        <x:v>1.868169310643276</x:v>
      </x:c>
      <x:c r="AH718" s="36" t="n">
        <x:v>0.21106613172721914</x:v>
      </x:c>
      <x:c r="AI718" s="36" t="n">
        <x:v>0.13953297267684722</x:v>
      </x:c>
      <x:c r="AJ718" s="36" t="n">
        <x:v>0.21106613172721914</x:v>
      </x:c>
      <x:c r="AK718" s="36" t="n">
        <x:v>0</x:v>
      </x:c>
      <x:c r="AL718" s="36" t="n">
        <x:v>2.411842984486652</x:v>
      </x:c>
      <x:c r="AM718" s="38" t="n">
        <x:v>0</x:v>
      </x:c>
      <x:c r="AN718" s="38" t="n">
        <x:v>0</x:v>
      </x:c>
      <x:c r="AO718" s="38" t="n">
        <x:v>0</x:v>
      </x:c>
      <x:c r="AP718" s="38" t="n">
        <x:v>1</x:v>
      </x:c>
      <x:c r="AQ718" s="32" t="str">
        <x:v>complete_canonical_stage106</x:v>
      </x:c>
      <x:c r="AR718" s="32" t="str">
        <x:v>canonical_formula_stage106</x:v>
      </x:c>
      <x:c r="AS718" s="32" t="str">
        <x:v>فایل با عنوان تلفیقی بود؛ داده‌ها از بخش شرکت اصلی/غیرتلفیقی استخراج شد.</x:v>
      </x:c>
      <x:c r="AT718" s="32" t="str">
        <x:v>audited_indicated</x:v>
      </x:c>
      <x:c r="AU718" s="32" t="str">
        <x:v>separate_or_parent_only_indicated</x:v>
      </x:c>
      <x:c r="AV718" s="38" t="n">
        <x:v>0</x:v>
      </x:c>
      <x:c r="AW718" s="38" t="n">
        <x:v>1</x:v>
      </x:c>
      <x:c r="AX718" s="38" t="n">
        <x:v>1</x:v>
      </x:c>
      <x:c r="AY718" s="32" t="str">
        <x:v>لبوتان_۱۳۹۶_۱۲_۲۹_consolidated_ن-۱۰_صورت‌های مالی تلفیقی سال مالی منتهی به ۱۳۹۶_۱۲_۲۹ (حسابرسی شده).xlsx</x:v>
      </x:c>
      <x:c r="AZ718" s="25"/>
      <x:c r="BA718" s="32" t="str">
        <x:v>observed_or_verified</x:v>
      </x:c>
      <x:c r="BB718" s="32" t="str">
        <x:v>observed_or_verified</x:v>
      </x:c>
    </x:row>
    <x:row r="719">
      <x:c r="A719" s="32" t="str">
        <x:v>لبوتان|1397</x:v>
      </x:c>
      <x:c r="B719" s="32" t="str">
        <x:v>لبوتان</x:v>
      </x:c>
      <x:c r="C719" s="32" t="str">
        <x:v>شرکت گروه صنعتی بوتان</x:v>
      </x:c>
      <x:c r="D719" s="32" t="str">
        <x:v>نامشخص در فایل ارسالی</x:v>
      </x:c>
      <x:c r="E719" s="32" t="n">
        <x:v>1397</x:v>
      </x:c>
      <x:c r="F719" s="32" t="str">
        <x:v>1397/12/29</x:v>
      </x:c>
      <x:c r="G719" s="32" t="str">
        <x:v>میلیون ریال</x:v>
      </x:c>
      <x:c r="H719" s="34" t="n">
        <x:v>5808915</x:v>
      </x:c>
      <x:c r="I719" s="34" t="n">
        <x:v>4141860</x:v>
      </x:c>
      <x:c r="J719" s="34" t="n">
        <x:v>1667055</x:v>
      </x:c>
      <x:c r="K719" s="34" t="n">
        <x:v>701452</x:v>
      </x:c>
      <x:c r="L719" s="34" t="n">
        <x:v>0</x:v>
      </x:c>
      <x:c r="M719" s="34" t="n">
        <x:v>4219783</x:v>
      </x:c>
      <x:c r="N719" s="34" t="n">
        <x:v>4141860</x:v>
      </x:c>
      <x:c r="O719" s="34" t="n">
        <x:v>13867070</x:v>
      </x:c>
      <x:c r="P719" s="34" t="n">
        <x:v>2720563</x:v>
      </x:c>
      <x:c r="Q719" s="34" t="n">
        <x:v>629452</x:v>
      </x:c>
      <x:c r="R719" s="34" t="n">
        <x:v>443823</x:v>
      </x:c>
      <x:c r="S719" s="34" t="n">
        <x:v>745893</x:v>
      </x:c>
      <x:c r="T719" s="34" t="n">
        <x:v>-393154</x:v>
      </x:c>
      <x:c r="U719" s="36" t="n">
        <x:v>0.7130178355166155</x:v>
      </x:c>
      <x:c r="V719" s="36" t="n">
        <x:v>1.01881352822162</x:v>
      </x:c>
      <x:c r="W719" s="36" t="n">
        <x:v>0.07640376903432053</x:v>
      </x:c>
      <x:c r="X719" s="36" t="n">
        <x:v>0.2662317679980565</x:v>
      </x:c>
      <x:c r="Y719" s="36" t="n">
        <x:v>0.2869821644833846</x:v>
      </x:c>
      <x:c r="Z719" s="36" t="n">
        <x:v>0.12840487423210703</x:v>
      </x:c>
      <x:c r="AA719" s="36" t="n">
        <x:v>-0.0676811418311337</x:v>
      </x:c>
      <x:c r="AB719" s="36" t="n">
        <x:v>0.03200553541591699</x:v>
      </x:c>
      <x:c r="AC719" s="36" t="n">
        <x:v>0.0453918527850512</x:v>
      </x:c>
      <x:c r="AD719" s="36" t="n">
        <x:v>0.19618874066403358</x:v>
      </x:c>
      <x:c r="AE719" s="36" t="n">
        <x:v>0.03200553541591699</x:v>
      </x:c>
      <x:c r="AF719" s="36" t="n">
        <x:v>-0.028351627272379817</x:v>
      </x:c>
      <x:c r="AG719" s="36" t="n">
        <x:v>2.3872048394579712</x:v>
      </x:c>
      <x:c r="AH719" s="36" t="n">
        <x:v>0.7664139239642067</x:v>
      </x:c>
      <x:c r="AI719" s="36" t="n">
        <x:v>4.3342187180750695</x:v>
      </x:c>
      <x:c r="AJ719" s="36" t="n">
        <x:v>0.7664139239642067</x:v>
      </x:c>
      <x:c r="AK719" s="36" t="n">
        <x:v>0</x:v>
      </x:c>
      <x:c r="AL719" s="36" t="n">
        <x:v>2.484537102855035</x:v>
      </x:c>
      <x:c r="AM719" s="38" t="n">
        <x:v>0</x:v>
      </x:c>
      <x:c r="AN719" s="38" t="n">
        <x:v>0</x:v>
      </x:c>
      <x:c r="AO719" s="38" t="n">
        <x:v>0</x:v>
      </x:c>
      <x:c r="AP719" s="38" t="n">
        <x:v>1</x:v>
      </x:c>
      <x:c r="AQ719" s="32" t="str">
        <x:v>complete_canonical_stage106</x:v>
      </x:c>
      <x:c r="AR719" s="32" t="str">
        <x:v>canonical_formula_stage106</x:v>
      </x:c>
      <x:c r="AS719" s="32" t="str">
        <x:v>فایل با عنوان تلفیقی بود؛ داده‌ها از بخش شرکت اصلی/غیرتلفیقی استخراج شد.</x:v>
      </x:c>
      <x:c r="AT719" s="32" t="str">
        <x:v>audited_indicated</x:v>
      </x:c>
      <x:c r="AU719" s="32" t="str">
        <x:v>separate_or_parent_only_indicated</x:v>
      </x:c>
      <x:c r="AV719" s="38" t="n">
        <x:v>0</x:v>
      </x:c>
      <x:c r="AW719" s="38" t="n">
        <x:v>1</x:v>
      </x:c>
      <x:c r="AX719" s="38" t="n">
        <x:v>1</x:v>
      </x:c>
      <x:c r="AY719" s="32" t="str">
        <x:v>لبوتان_۱۳۹۷_۱۲_۲۹_consolidated_ن-۱۰_صورت‌های مالی تلفیقی سال مالی منتهی به ۱۳۹۷_۱۲_۲۹ (حسابرسی شده).xlsx</x:v>
      </x:c>
      <x:c r="AZ719" s="25"/>
      <x:c r="BA719" s="32" t="str">
        <x:v>observed_or_verified</x:v>
      </x:c>
      <x:c r="BB719" s="32" t="str">
        <x:v>observed_or_verified</x:v>
      </x:c>
    </x:row>
    <x:row r="720">
      <x:c r="A720" s="32" t="str">
        <x:v>لبوتان|1398</x:v>
      </x:c>
      <x:c r="B720" s="32" t="str">
        <x:v>لبوتان</x:v>
      </x:c>
      <x:c r="C720" s="32" t="str">
        <x:v>شرکت گروه صنعتی بوتان</x:v>
      </x:c>
      <x:c r="D720" s="32" t="str">
        <x:v>نامشخص در فایل ارسالی</x:v>
      </x:c>
      <x:c r="E720" s="32" t="n">
        <x:v>1398</x:v>
      </x:c>
      <x:c r="F720" s="32" t="str">
        <x:v>1398/12/29</x:v>
      </x:c>
      <x:c r="G720" s="32" t="str">
        <x:v>میلیون ریال</x:v>
      </x:c>
      <x:c r="H720" s="34" t="n">
        <x:v>9543906</x:v>
      </x:c>
      <x:c r="I720" s="34" t="n">
        <x:v>7425612</x:v>
      </x:c>
      <x:c r="J720" s="34" t="n">
        <x:v>2118294</x:v>
      </x:c>
      <x:c r="K720" s="34" t="n">
        <x:v>701452</x:v>
      </x:c>
      <x:c r="L720" s="34" t="n">
        <x:v>0</x:v>
      </x:c>
      <x:c r="M720" s="34" t="n">
        <x:v>7368563</x:v>
      </x:c>
      <x:c r="N720" s="34" t="n">
        <x:v>7425612</x:v>
      </x:c>
      <x:c r="O720" s="34" t="n">
        <x:v>17066070</x:v>
      </x:c>
      <x:c r="P720" s="34" t="n">
        <x:v>2390703</x:v>
      </x:c>
      <x:c r="Q720" s="34" t="n">
        <x:v>1284224</x:v>
      </x:c>
      <x:c r="R720" s="34" t="n">
        <x:v>556457</x:v>
      </x:c>
      <x:c r="S720" s="34" t="n">
        <x:v>-1801586</x:v>
      </x:c>
      <x:c r="T720" s="34" t="n">
        <x:v>-667116</x:v>
      </x:c>
      <x:c r="U720" s="36" t="n">
        <x:v>0.778047478673826</x:v>
      </x:c>
      <x:c r="V720" s="36" t="n">
        <x:v>0.9923172662401429</x:v>
      </x:c>
      <x:c r="W720" s="36" t="n">
        <x:v>0.05830495396748459</x:v>
      </x:c>
      <x:c r="X720" s="36" t="n">
        <x:v>0.26269110897731857</x:v>
      </x:c>
      <x:c r="Y720" s="36" t="n">
        <x:v>0.221952521326174</x:v>
      </x:c>
      <x:c r="Z720" s="36" t="n">
        <x:v>-0.188768204548536</x:v>
      </x:c>
      <x:c r="AA720" s="36" t="n">
        <x:v>-0.06989968258279157</x:v>
      </x:c>
      <x:c r="AB720" s="36" t="n">
        <x:v>0.03260604228155633</x:v>
      </x:c>
      <x:c r="AC720" s="36" t="n">
        <x:v>0.07525013081512029</x:v>
      </x:c>
      <x:c r="AD720" s="36" t="n">
        <x:v>0.14008515141447328</x:v>
      </x:c>
      <x:c r="AE720" s="36" t="n">
        <x:v>0.03260604228155633</x:v>
      </x:c>
      <x:c r="AF720" s="36" t="n">
        <x:v>-0.03909019475485569</x:v>
      </x:c>
      <x:c r="AG720" s="36" t="n">
        <x:v>1.7881640913060124</x:v>
      </x:c>
      <x:c r="AH720" s="36" t="n">
        <x:v>0.23069040539926602</x:v>
      </x:c>
      <x:c r="AI720" s="36" t="n">
        <x:v>0.25378134977231914</x:v>
      </x:c>
      <x:c r="AJ720" s="36" t="n">
        <x:v>0.23069040539926602</x:v>
      </x:c>
      <x:c r="AK720" s="36" t="n">
        <x:v>0</x:v>
      </x:c>
      <x:c r="AL720" s="36" t="n">
        <x:v>3.505468079501712</x:v>
      </x:c>
      <x:c r="AM720" s="38" t="n">
        <x:v>0</x:v>
      </x:c>
      <x:c r="AN720" s="38" t="n">
        <x:v>0</x:v>
      </x:c>
      <x:c r="AO720" s="38" t="n">
        <x:v>0</x:v>
      </x:c>
      <x:c r="AP720" s="38" t="n">
        <x:v>1</x:v>
      </x:c>
      <x:c r="AQ720" s="32" t="str">
        <x:v>complete_canonical_stage106</x:v>
      </x:c>
      <x:c r="AR720" s="32" t="str">
        <x:v>canonical_formula_stage106</x:v>
      </x:c>
      <x:c r="AS720" s="32" t="str">
        <x:v>فایل با عنوان تلفیقی بود؛ داده‌ها از بخش شرکت اصلی/غیرتلفیقی استخراج شد.</x:v>
      </x:c>
      <x:c r="AT720" s="32" t="str">
        <x:v>audited_indicated</x:v>
      </x:c>
      <x:c r="AU720" s="32" t="str">
        <x:v>separate_or_parent_only_indicated</x:v>
      </x:c>
      <x:c r="AV720" s="38" t="n">
        <x:v>0</x:v>
      </x:c>
      <x:c r="AW720" s="38" t="n">
        <x:v>1</x:v>
      </x:c>
      <x:c r="AX720" s="38" t="n">
        <x:v>1</x:v>
      </x:c>
      <x:c r="AY720" s="32" t="str">
        <x:v>لبوتان_۱۳۹۸_۱۲_۲۹_consolidated_ن-۱۰_صورت‌های مالی تلفیقی سال مالی منتهی به ۱۳۹۸_۱۲_۲۹ (حسابرسی شده).xlsx</x:v>
      </x:c>
      <x:c r="AZ720" s="25"/>
      <x:c r="BA720" s="32" t="str">
        <x:v>observed_or_verified</x:v>
      </x:c>
      <x:c r="BB720" s="32" t="str">
        <x:v>observed_or_verified</x:v>
      </x:c>
    </x:row>
    <x:row r="721">
      <x:c r="A721" s="32" t="str">
        <x:v>لبوتان|1399</x:v>
      </x:c>
      <x:c r="B721" s="32" t="str">
        <x:v>لبوتان</x:v>
      </x:c>
      <x:c r="C721" s="32" t="str">
        <x:v>شرکت گروه صنعتی بوتان</x:v>
      </x:c>
      <x:c r="D721" s="32" t="str">
        <x:v>نامشخص در فایل ارسالی</x:v>
      </x:c>
      <x:c r="E721" s="32" t="n">
        <x:v>1399</x:v>
      </x:c>
      <x:c r="F721" s="32" t="str">
        <x:v>1399/12/30</x:v>
      </x:c>
      <x:c r="G721" s="32" t="str">
        <x:v>میلیون ریال</x:v>
      </x:c>
      <x:c r="H721" s="34" t="n">
        <x:v>16512669</x:v>
      </x:c>
      <x:c r="I721" s="34" t="n">
        <x:v>12252333</x:v>
      </x:c>
      <x:c r="J721" s="34" t="n">
        <x:v>4260336</x:v>
      </x:c>
      <x:c r="K721" s="34" t="n">
        <x:v>701452</x:v>
      </x:c>
      <x:c r="L721" s="34" t="n">
        <x:v>0</x:v>
      </x:c>
      <x:c r="M721" s="34" t="n">
        <x:v>14269061</x:v>
      </x:c>
      <x:c r="N721" s="34" t="n">
        <x:v>12252333</x:v>
      </x:c>
      <x:c r="O721" s="34" t="n">
        <x:v>28662869</x:v>
      </x:c>
      <x:c r="P721" s="34" t="n">
        <x:v>5956915</x:v>
      </x:c>
      <x:c r="Q721" s="34" t="n">
        <x:v>4500859</x:v>
      </x:c>
      <x:c r="R721" s="34" t="n">
        <x:v>2562913</x:v>
      </x:c>
      <x:c r="S721" s="34" t="n">
        <x:v>-1742576</x:v>
      </x:c>
      <x:c r="T721" s="34" t="n">
        <x:v>-1478907</x:v>
      </x:c>
      <x:c r="U721" s="36" t="n">
        <x:v>0.7419959184066489</x:v>
      </x:c>
      <x:c r="V721" s="36" t="n">
        <x:v>1.164599509334263</x:v>
      </x:c>
      <x:c r="W721" s="36" t="n">
        <x:v>0.15520888839956762</x:v>
      </x:c>
      <x:c r="X721" s="36" t="n">
        <x:v>0.6015753217586595</x:v>
      </x:c>
      <x:c r="Y721" s="36" t="n">
        <x:v>0.2580040815933511</x:v>
      </x:c>
      <x:c r="Z721" s="36" t="n">
        <x:v>-0.10552963909105184</x:v>
      </x:c>
      <x:c r="AA721" s="36" t="n">
        <x:v>-0.08956195997146191</x:v>
      </x:c>
      <x:c r="AB721" s="36" t="n">
        <x:v>0.0894157873728551</x:v>
      </x:c>
      <x:c r="AC721" s="36" t="n">
        <x:v>0.15702751179583593</x:v>
      </x:c>
      <x:c r="AD721" s="36" t="n">
        <x:v>0.20782689269521484</x:v>
      </x:c>
      <x:c r="AE721" s="36" t="n">
        <x:v>0.0894157873728551</x:v>
      </x:c>
      <x:c r="AF721" s="36" t="n">
        <x:v>-0.051596614421256994</x:v>
      </x:c>
      <x:c r="AG721" s="36" t="n">
        <x:v>1.7358107886738359</x:v>
      </x:c>
      <x:c r="AH721" s="36" t="n">
        <x:v>0.6795236981917923</x:v>
      </x:c>
      <x:c r="AI721" s="36" t="n">
        <x:v>3.6057700774722936</x:v>
      </x:c>
      <x:c r="AJ721" s="36" t="n">
        <x:v>0.6795236981917923</x:v>
      </x:c>
      <x:c r="AK721" s="36" t="n">
        <x:v>0</x:v>
      </x:c>
      <x:c r="AL721" s="36" t="n">
        <x:v>2.875907674887614</x:v>
      </x:c>
      <x:c r="AM721" s="38" t="n">
        <x:v>0</x:v>
      </x:c>
      <x:c r="AN721" s="38" t="n">
        <x:v>0</x:v>
      </x:c>
      <x:c r="AO721" s="38" t="n">
        <x:v>0</x:v>
      </x:c>
      <x:c r="AP721" s="38" t="n">
        <x:v>1</x:v>
      </x:c>
      <x:c r="AQ721" s="32" t="str">
        <x:v>complete_canonical_stage106</x:v>
      </x:c>
      <x:c r="AR721" s="32" t="str">
        <x:v>canonical_formula_stage106</x:v>
      </x:c>
      <x:c r="AS721" s="32" t="str">
        <x:v>فایل با عنوان تلفیقی بود؛ داده‌ها از بخش شرکت اصلی/غیرتلفیقی استخراج شد.</x:v>
      </x:c>
      <x:c r="AT721" s="32" t="str">
        <x:v>audited_indicated</x:v>
      </x:c>
      <x:c r="AU721" s="32" t="str">
        <x:v>separate_or_parent_only_indicated</x:v>
      </x:c>
      <x:c r="AV721" s="38" t="n">
        <x:v>0</x:v>
      </x:c>
      <x:c r="AW721" s="38" t="n">
        <x:v>1</x:v>
      </x:c>
      <x:c r="AX721" s="38" t="n">
        <x:v>1</x:v>
      </x:c>
      <x:c r="AY721" s="32" t="str">
        <x:v>لبوتان_۱۳۹۹_۱۲_۳۰_consolidated_ن-۱۰_صورت‌های مالی تلفیقی سال مالی منتهی به ۱۳۹۹_۱۲_۳۰ (حسابرسی شده).xlsx</x:v>
      </x:c>
      <x:c r="AZ721" s="25"/>
      <x:c r="BA721" s="32" t="str">
        <x:v>observed_or_verified</x:v>
      </x:c>
      <x:c r="BB721" s="32" t="str">
        <x:v>observed_or_verified</x:v>
      </x:c>
    </x:row>
    <x:row r="722">
      <x:c r="A722" s="32" t="str">
        <x:v>لبوتان|1400</x:v>
      </x:c>
      <x:c r="B722" s="32" t="str">
        <x:v>لبوتان</x:v>
      </x:c>
      <x:c r="C722" s="32" t="str">
        <x:v>شرکت گروه صنعتی بوتان</x:v>
      </x:c>
      <x:c r="D722" s="32" t="str">
        <x:v>نامشخص در فایل ارسالی</x:v>
      </x:c>
      <x:c r="E722" s="32" t="n">
        <x:v>1400</x:v>
      </x:c>
      <x:c r="F722" s="32" t="str">
        <x:v>1400/12/29</x:v>
      </x:c>
      <x:c r="G722" s="32" t="str">
        <x:v>میلیون ریال</x:v>
      </x:c>
      <x:c r="H722" s="34" t="n">
        <x:v>22367286</x:v>
      </x:c>
      <x:c r="I722" s="34" t="n">
        <x:v>18977377</x:v>
      </x:c>
      <x:c r="J722" s="34" t="n">
        <x:v>3389909</x:v>
      </x:c>
      <x:c r="K722" s="34" t="n">
        <x:v>701452</x:v>
      </x:c>
      <x:c r="L722" s="34" t="n">
        <x:v>0</x:v>
      </x:c>
      <x:c r="M722" s="34" t="n">
        <x:v>20120222</x:v>
      </x:c>
      <x:c r="N722" s="34" t="n">
        <x:v>18977377</x:v>
      </x:c>
      <x:c r="O722" s="34" t="n">
        <x:v>42085506</x:v>
      </x:c>
      <x:c r="P722" s="34" t="n">
        <x:v>5521053</x:v>
      </x:c>
      <x:c r="Q722" s="34" t="n">
        <x:v>3457941</x:v>
      </x:c>
      <x:c r="R722" s="34" t="n">
        <x:v>1345098</x:v>
      </x:c>
      <x:c r="S722" s="34" t="n">
        <x:v>-2205578</x:v>
      </x:c>
      <x:c r="T722" s="34" t="n">
        <x:v>-2593118</x:v>
      </x:c>
      <x:c r="U722" s="36" t="n">
        <x:v>0.8484434365438882</x:v>
      </x:c>
      <x:c r="V722" s="36" t="n">
        <x:v>1.060221441561708</x:v>
      </x:c>
      <x:c r="W722" s="36" t="n">
        <x:v>0.06013684449691393</x:v>
      </x:c>
      <x:c r="X722" s="36" t="n">
        <x:v>0.39679472221820705</x:v>
      </x:c>
      <x:c r="Y722" s="36" t="n">
        <x:v>0.1515565634561118</x:v>
      </x:c>
      <x:c r="Z722" s="36" t="n">
        <x:v>-0.09860731427138723</x:v>
      </x:c>
      <x:c r="AA722" s="36" t="n">
        <x:v>-0.11593351111082498</x:v>
      </x:c>
      <x:c r="AB722" s="36" t="n">
        <x:v>0.031961074674972424</x:v>
      </x:c>
      <x:c r="AC722" s="36" t="n">
        <x:v>0.08216465307557429</x:v>
      </x:c>
      <x:c r="AD722" s="36" t="n">
        <x:v>0.1311865657502134</x:v>
      </x:c>
      <x:c r="AE722" s="36" t="n">
        <x:v>0.031961074674972424</x:v>
      </x:c>
      <x:c r="AF722" s="36" t="n">
        <x:v>-0.061615464478435876</x:v>
      </x:c>
      <x:c r="AG722" s="36" t="n">
        <x:v>1.8815651572568974</x:v>
      </x:c>
      <x:c r="AH722" s="36" t="n">
        <x:v>0.46829356126213323</x:v>
      </x:c>
      <x:c r="AI722" s="36" t="n">
        <x:v>-0.4751682948270191</x:v>
      </x:c>
      <x:c r="AJ722" s="36" t="n">
        <x:v>0.46829356126213323</x:v>
      </x:c>
      <x:c r="AK722" s="36" t="n">
        <x:v>0</x:v>
      </x:c>
      <x:c r="AL722" s="36" t="n">
        <x:v>5.598196588757987</x:v>
      </x:c>
      <x:c r="AM722" s="38" t="n">
        <x:v>0</x:v>
      </x:c>
      <x:c r="AN722" s="38" t="n">
        <x:v>0</x:v>
      </x:c>
      <x:c r="AO722" s="38" t="n">
        <x:v>0</x:v>
      </x:c>
      <x:c r="AP722" s="38" t="n">
        <x:v>1</x:v>
      </x:c>
      <x:c r="AQ722" s="32" t="str">
        <x:v>complete_canonical_stage106</x:v>
      </x:c>
      <x:c r="AR722" s="32" t="str">
        <x:v>canonical_formula_stage106</x:v>
      </x:c>
      <x:c r="AS722" s="32" t="str">
        <x:v>فایل با عنوان تلفیقی بود؛ داده‌ها از بخش شرکت اصلی/غیرتلفیقی استخراج شد.</x:v>
      </x:c>
      <x:c r="AT722" s="32" t="str">
        <x:v>audited_indicated</x:v>
      </x:c>
      <x:c r="AU722" s="32" t="str">
        <x:v>separate_or_parent_only_indicated</x:v>
      </x:c>
      <x:c r="AV722" s="38" t="n">
        <x:v>0</x:v>
      </x:c>
      <x:c r="AW722" s="38" t="n">
        <x:v>1</x:v>
      </x:c>
      <x:c r="AX722" s="38" t="n">
        <x:v>1</x:v>
      </x:c>
      <x:c r="AY722" s="32" t="str">
        <x:v>لبوتان_۱۴۰۰_۱۲_۲۹_consolidated_ن-۱۰_صورت‌های مالی تلفیقی سال مالی منتهی به ۱۴۰۰_۱۲_۲۹ (حسابرسی شده).xlsx</x:v>
      </x:c>
      <x:c r="AZ722" s="25"/>
      <x:c r="BA722" s="32" t="str">
        <x:v>observed_or_verified</x:v>
      </x:c>
      <x:c r="BB722" s="32" t="str">
        <x:v>observed_or_verified</x:v>
      </x:c>
    </x:row>
    <x:row r="723">
      <x:c r="A723" s="32" t="str">
        <x:v>لبوتان|1401</x:v>
      </x:c>
      <x:c r="B723" s="32" t="str">
        <x:v>لبوتان</x:v>
      </x:c>
      <x:c r="C723" s="32" t="str">
        <x:v>شرکت گروه صنعتی بوتان</x:v>
      </x:c>
      <x:c r="D723" s="32" t="str">
        <x:v>نامشخص در فایل ارسالی</x:v>
      </x:c>
      <x:c r="E723" s="32" t="n">
        <x:v>1401</x:v>
      </x:c>
      <x:c r="F723" s="32" t="str">
        <x:v>1401/12/29</x:v>
      </x:c>
      <x:c r="G723" s="32" t="str">
        <x:v>میلیون ریال</x:v>
      </x:c>
      <x:c r="H723" s="34" t="n">
        <x:v>29433998</x:v>
      </x:c>
      <x:c r="I723" s="34" t="n">
        <x:v>24021798</x:v>
      </x:c>
      <x:c r="J723" s="34" t="n">
        <x:v>5412200</x:v>
      </x:c>
      <x:c r="K723" s="34" t="n">
        <x:v>2500000</x:v>
      </x:c>
      <x:c r="L723" s="34" t="n">
        <x:v>0</x:v>
      </x:c>
      <x:c r="M723" s="34" t="n">
        <x:v>27067991</x:v>
      </x:c>
      <x:c r="N723" s="34" t="n">
        <x:v>24021798</x:v>
      </x:c>
      <x:c r="O723" s="34" t="n">
        <x:v>57429085</x:v>
      </x:c>
      <x:c r="P723" s="34" t="n">
        <x:v>9067387</x:v>
      </x:c>
      <x:c r="Q723" s="34" t="n">
        <x:v>5281843</x:v>
      </x:c>
      <x:c r="R723" s="34" t="n">
        <x:v>2344962</x:v>
      </x:c>
      <x:c r="S723" s="34" t="n">
        <x:v>-305457</x:v>
      </x:c>
      <x:c r="T723" s="34" t="n">
        <x:v>-3657317</x:v>
      </x:c>
      <x:c r="U723" s="36" t="n">
        <x:v>0.8161241976030575</x:v>
      </x:c>
      <x:c r="V723" s="36" t="n">
        <x:v>1.126809533574464</x:v>
      </x:c>
      <x:c r="W723" s="36" t="n">
        <x:v>0.07966848404352002</x:v>
      </x:c>
      <x:c r="X723" s="36" t="n">
        <x:v>0.43327334540482615</x:v>
      </x:c>
      <x:c r="Y723" s="36" t="n">
        <x:v>0.1838758023969425</x:v>
      </x:c>
      <x:c r="Z723" s="36" t="n">
        <x:v>-0.010377693169646882</x:v>
      </x:c>
      <x:c r="AA723" s="36" t="n">
        <x:v>-0.12425484978289392</x:v>
      </x:c>
      <x:c r="AB723" s="36" t="n">
        <x:v>0.0408323064872094</x:v>
      </x:c>
      <x:c r="AC723" s="36" t="n">
        <x:v>0.09197156806520598</x:v>
      </x:c>
      <x:c r="AD723" s="36" t="n">
        <x:v>0.15788841142079837</x:v>
      </x:c>
      <x:c r="AE723" s="36" t="n">
        <x:v>0.0408323064872094</x:v>
      </x:c>
      <x:c r="AF723" s="36" t="n">
        <x:v>-0.06368405486523074</x:v>
      </x:c>
      <x:c r="AG723" s="36" t="n">
        <x:v>1.9511139805064879</x:v>
      </x:c>
      <x:c r="AH723" s="36" t="n">
        <x:v>0.36458107453905864</x:v>
      </x:c>
      <x:c r="AI723" s="36" t="n">
        <x:v>0.7433391470361267</x:v>
      </x:c>
      <x:c r="AJ723" s="36" t="n">
        <x:v>0.36458107453905864</x:v>
      </x:c>
      <x:c r="AK723" s="36" t="n">
        <x:v>0</x:v>
      </x:c>
      <x:c r="AL723" s="36" t="n">
        <x:v>4.438453493958095</x:v>
      </x:c>
      <x:c r="AM723" s="38" t="n">
        <x:v>0</x:v>
      </x:c>
      <x:c r="AN723" s="38" t="n">
        <x:v>0</x:v>
      </x:c>
      <x:c r="AO723" s="38" t="n">
        <x:v>0</x:v>
      </x:c>
      <x:c r="AP723" s="38" t="n">
        <x:v>1</x:v>
      </x:c>
      <x:c r="AQ723" s="32" t="str">
        <x:v>complete_canonical_stage106</x:v>
      </x:c>
      <x:c r="AR723" s="32" t="str">
        <x:v>canonical_formula_stage106</x:v>
      </x:c>
      <x:c r="AS723" s="32" t="str">
        <x:v>فایل با عنوان تلفیقی بود؛ داده‌ها از بخش شرکت اصلی/غیرتلفیقی استخراج شد.</x:v>
      </x:c>
      <x:c r="AT723" s="32" t="str">
        <x:v>audited_indicated</x:v>
      </x:c>
      <x:c r="AU723" s="32" t="str">
        <x:v>separate_or_parent_only_indicated</x:v>
      </x:c>
      <x:c r="AV723" s="38" t="n">
        <x:v>0</x:v>
      </x:c>
      <x:c r="AW723" s="38" t="n">
        <x:v>1</x:v>
      </x:c>
      <x:c r="AX723" s="38" t="n">
        <x:v>1</x:v>
      </x:c>
      <x:c r="AY723" s="32" t="str">
        <x:v>لبوتان_۱۴۰۱_۱۲_۲۹_consolidated_ن-۱۰_صورت‌های مالی تلفیقی سال مالی منتهی به ۱۴۰۱_۱۲_۲۹ (حسابرسی شده).xlsx</x:v>
      </x:c>
      <x:c r="AZ723" s="25"/>
      <x:c r="BA723" s="32" t="str">
        <x:v>observed_or_verified</x:v>
      </x:c>
      <x:c r="BB723" s="32" t="str">
        <x:v>observed_or_verified</x:v>
      </x:c>
    </x:row>
    <x:row r="724">
      <x:c r="A724" s="32" t="str">
        <x:v>لبوتان|1402</x:v>
      </x:c>
      <x:c r="B724" s="32" t="str">
        <x:v>لبوتان</x:v>
      </x:c>
      <x:c r="C724" s="32" t="str">
        <x:v>شرکت گروه صنعتی بوتان</x:v>
      </x:c>
      <x:c r="D724" s="32" t="str">
        <x:v>نامشخص در فایل ارسالی</x:v>
      </x:c>
      <x:c r="E724" s="32" t="n">
        <x:v>1402</x:v>
      </x:c>
      <x:c r="F724" s="32" t="str">
        <x:v>1402/12/29</x:v>
      </x:c>
      <x:c r="G724" s="32" t="str">
        <x:v>میلیون ریال</x:v>
      </x:c>
      <x:c r="H724" s="34" t="n">
        <x:v>43524286</x:v>
      </x:c>
      <x:c r="I724" s="34" t="n">
        <x:v>35811380</x:v>
      </x:c>
      <x:c r="J724" s="34" t="n">
        <x:v>7712906</x:v>
      </x:c>
      <x:c r="K724" s="34" t="n">
        <x:v>2500000</x:v>
      </x:c>
      <x:c r="L724" s="34" t="n">
        <x:v>0</x:v>
      </x:c>
      <x:c r="M724" s="34" t="n">
        <x:v>40759412</x:v>
      </x:c>
      <x:c r="N724" s="34" t="n">
        <x:v>35811380</x:v>
      </x:c>
      <x:c r="O724" s="34" t="n">
        <x:v>88788784</x:v>
      </x:c>
      <x:c r="P724" s="34" t="n">
        <x:v>13381210</x:v>
      </x:c>
      <x:c r="Q724" s="34" t="n">
        <x:v>7201562</x:v>
      </x:c>
      <x:c r="R724" s="34" t="n">
        <x:v>3037985</x:v>
      </x:c>
      <x:c r="S724" s="34" t="n">
        <x:v>1991297</x:v>
      </x:c>
      <x:c r="T724" s="34" t="n">
        <x:v>-6434053</x:v>
      </x:c>
      <x:c r="U724" s="36" t="n">
        <x:v>0.8227907518115288</x:v>
      </x:c>
      <x:c r="V724" s="36" t="n">
        <x:v>1.138169263513442</x:v>
      </x:c>
      <x:c r="W724" s="36" t="n">
        <x:v>0.06979976650277503</x:v>
      </x:c>
      <x:c r="X724" s="36" t="n">
        <x:v>0.3938833171310528</x:v>
      </x:c>
      <x:c r="Y724" s="36" t="n">
        <x:v>0.1772092481884711</x:v>
      </x:c>
      <x:c r="Z724" s="36" t="n">
        <x:v>0.04575139957494076</x:v>
      </x:c>
      <x:c r="AA724" s="36" t="n">
        <x:v>-0.147826732872769</x:v>
      </x:c>
      <x:c r="AB724" s="36" t="n">
        <x:v>0.03421586447225136</x:v>
      </x:c>
      <x:c r="AC724" s="36" t="n">
        <x:v>0.08110891573872664</x:v>
      </x:c>
      <x:c r="AD724" s="36" t="n">
        <x:v>0.15070833721520502</x:v>
      </x:c>
      <x:c r="AE724" s="36" t="n">
        <x:v>0.03421586447225136</x:v>
      </x:c>
      <x:c r="AF724" s="36" t="n">
        <x:v>-0.07246470455097122</x:v>
      </x:c>
      <x:c r="AG724" s="36" t="n">
        <x:v>2.0399825513507563</x:v>
      </x:c>
      <x:c r="AH724" s="36" t="n">
        <x:v>0.5460595271542286</x:v>
      </x:c>
      <x:c r="AI724" s="36" t="n">
        <x:v>0.29553698524752214</x:v>
      </x:c>
      <x:c r="AJ724" s="36" t="n">
        <x:v>0.5460595271542286</x:v>
      </x:c>
      <x:c r="AK724" s="36" t="n">
        <x:v>0</x:v>
      </x:c>
      <x:c r="AL724" s="36" t="n">
        <x:v>4.643046343362671</x:v>
      </x:c>
      <x:c r="AM724" s="38" t="n">
        <x:v>0</x:v>
      </x:c>
      <x:c r="AN724" s="38" t="n">
        <x:v>0</x:v>
      </x:c>
      <x:c r="AO724" s="38" t="n">
        <x:v>0</x:v>
      </x:c>
      <x:c r="AP724" s="38" t="n">
        <x:v>1</x:v>
      </x:c>
      <x:c r="AQ724" s="32" t="str">
        <x:v>complete_canonical_stage106</x:v>
      </x:c>
      <x:c r="AR724" s="32" t="str">
        <x:v>canonical_formula_stage106</x:v>
      </x:c>
      <x:c r="AS724" s="32" t="str">
        <x:v>فایل با عنوان تلفیقی بود؛ داده‌ها از بخش شرکت اصلی/غیرتلفیقی استخراج شد.</x:v>
      </x:c>
      <x:c r="AT724" s="32" t="str">
        <x:v>audited_indicated</x:v>
      </x:c>
      <x:c r="AU724" s="32" t="str">
        <x:v>separate_or_parent_only_indicated</x:v>
      </x:c>
      <x:c r="AV724" s="38" t="n">
        <x:v>0</x:v>
      </x:c>
      <x:c r="AW724" s="38" t="n">
        <x:v>1</x:v>
      </x:c>
      <x:c r="AX724" s="38" t="n">
        <x:v>1</x:v>
      </x:c>
      <x:c r="AY724" s="32" t="str">
        <x:v>لبوتان_۱۴۰۲_۱۲_۲۹_consolidated_ن-۱۰_صورت‌های مالی تلفیقی سال مالی منتهی به ۱۴۰۲_۱۲_۲۹ (حسابرسی شده).xlsx</x:v>
      </x:c>
      <x:c r="AZ724" s="25"/>
      <x:c r="BA724" s="32" t="str">
        <x:v>observed_or_verified</x:v>
      </x:c>
      <x:c r="BB724" s="32" t="str">
        <x:v>observed_or_verified</x:v>
      </x:c>
    </x:row>
    <x:row r="725">
      <x:c r="A725" s="32" t="str">
        <x:v>لابسا|1393</x:v>
      </x:c>
      <x:c r="B725" s="32" t="str">
        <x:v>لابسا</x:v>
      </x:c>
      <x:c r="C725" s="32" t="str">
        <x:v>شرکت آبسال</x:v>
      </x:c>
      <x:c r="D725" s="32" t="str">
        <x:v>نامشخص در فایل ارسالی</x:v>
      </x:c>
      <x:c r="E725" s="32" t="n">
        <x:v>1393</x:v>
      </x:c>
      <x:c r="F725" s="32" t="str">
        <x:v>1393/12/29</x:v>
      </x:c>
      <x:c r="G725" s="32" t="str">
        <x:v>میلیون ریال</x:v>
      </x:c>
      <x:c r="H725" s="34" t="n">
        <x:v>1503480</x:v>
      </x:c>
      <x:c r="I725" s="34" t="n">
        <x:v>937198</x:v>
      </x:c>
      <x:c r="J725" s="34" t="n">
        <x:v>566282</x:v>
      </x:c>
      <x:c r="K725" s="34" t="n">
        <x:v>240000</x:v>
      </x:c>
      <x:c r="L725" s="34" t="n">
        <x:v>0</x:v>
      </x:c>
      <x:c r="M725" s="34" t="n">
        <x:v>1278661</x:v>
      </x:c>
      <x:c r="N725" s="34" t="n">
        <x:v>851737</x:v>
      </x:c>
      <x:c r="O725" s="34" t="n">
        <x:v>1286868</x:v>
      </x:c>
      <x:c r="P725" s="34" t="n">
        <x:v>288902</x:v>
      </x:c>
      <x:c r="Q725" s="34" t="n">
        <x:v>223658</x:v>
      </x:c>
      <x:c r="R725" s="34" t="n">
        <x:v>118452</x:v>
      </x:c>
      <x:c r="S725" s="34" t="n">
        <x:v>224098</x:v>
      </x:c>
      <x:c r="T725" s="34" t="n">
        <x:v>-81866</x:v>
      </x:c>
      <x:c r="U725" s="36" t="n">
        <x:v>0.6233524888924362</x:v>
      </x:c>
      <x:c r="V725" s="36" t="n">
        <x:v>1.501239232298233</x:v>
      </x:c>
      <x:c r="W725" s="36" t="n">
        <x:v>0.07878521829355895</x:v>
      </x:c>
      <x:c r="X725" s="36" t="n">
        <x:v>0.20917493404346243</x:v>
      </x:c>
      <x:c r="Y725" s="36" t="n">
        <x:v>0.3766475111075638</x:v>
      </x:c>
      <x:c r="Z725" s="36" t="n">
        <x:v>0.1490528640221353</x:v>
      </x:c>
      <x:c r="AA725" s="36" t="n">
        <x:v>-0.05445100699710006</x:v>
      </x:c>
      <x:c r="AB725" s="36" t="n">
        <x:v>0.09204673672824253</x:v>
      </x:c>
      <x:c r="AC725" s="36" t="n">
        <x:v>0.17380026545069113</x:v>
      </x:c>
      <x:c r="AD725" s="36" t="n">
        <x:v>0.224500104128784</x:v>
      </x:c>
      <x:c r="AE725" s="36" t="n">
        <x:v>0.09204673672824253</x:v>
      </x:c>
      <x:c r="AF725" s="36" t="n">
        <x:v>-0.06361647037613803</x:v>
      </x:c>
      <x:c r="AG725" s="36" t="n">
        <x:v>0.8559262510974539</x:v>
      </x:c>
      <x:c r="AH725" s="36"/>
      <x:c r="AI725" s="36"/>
      <x:c r="AJ725" s="36"/>
      <x:c r="AK725" s="36" t="n">
        <x:v>0</x:v>
      </x:c>
      <x:c r="AL725" s="36" t="n">
        <x:v>1.65500227801696</x:v>
      </x:c>
      <x:c r="AM725" s="38" t="n">
        <x:v>0</x:v>
      </x:c>
      <x:c r="AN725" s="38" t="n">
        <x:v>0</x:v>
      </x:c>
      <x:c r="AO725" s="38" t="n">
        <x:v>0</x:v>
      </x:c>
      <x:c r="AP725" s="38" t="n">
        <x:v>1</x:v>
      </x:c>
      <x:c r="AQ725" s="32" t="str">
        <x:v>complete_canonical_stage106</x:v>
      </x:c>
      <x:c r="AR725" s="32" t="str">
        <x:v>canonical_formula_stage106</x:v>
      </x:c>
      <x:c r="AS725" s="32" t="str">
        <x:v>ok</x:v>
      </x:c>
      <x:c r="AT725" s="32" t="str">
        <x:v>audited_indicated</x:v>
      </x:c>
      <x:c r="AU725" s="32" t="str">
        <x:v>separate_or_parent_only_indicated</x:v>
      </x:c>
      <x:c r="AV725" s="38" t="n">
        <x:v>0</x:v>
      </x:c>
      <x:c r="AW725" s="38" t="n">
        <x:v>1</x:v>
      </x:c>
      <x:c r="AX725" s="38" t="n">
        <x:v>1</x:v>
      </x:c>
      <x:c r="AY725" s="32" t="str">
        <x:v>لابسا_۱۳۹۳_۱۲_۲۹_separate_ن-۱۰_صورتهای مالی سال مالی منتهی به ۱۳۹۳_۱۲_۲۹ (حسابرسی شده).xlsx</x:v>
      </x:c>
      <x:c r="AZ725" s="25"/>
      <x:c r="BA725" s="32" t="str">
        <x:v>observed_or_verified</x:v>
      </x:c>
      <x:c r="BB725" s="32" t="str">
        <x:v>observed_or_verified</x:v>
      </x:c>
    </x:row>
    <x:row r="726">
      <x:c r="A726" s="32" t="str">
        <x:v>لابسا|1394</x:v>
      </x:c>
      <x:c r="B726" s="32" t="str">
        <x:v>لابسا</x:v>
      </x:c>
      <x:c r="C726" s="32" t="str">
        <x:v>شرکت آبسال</x:v>
      </x:c>
      <x:c r="D726" s="32" t="str">
        <x:v>نامشخص در فایل ارسالی</x:v>
      </x:c>
      <x:c r="E726" s="32" t="n">
        <x:v>1394</x:v>
      </x:c>
      <x:c r="F726" s="32" t="str">
        <x:v>1394/12/29</x:v>
      </x:c>
      <x:c r="G726" s="32" t="str">
        <x:v>میلیون ریال</x:v>
      </x:c>
      <x:c r="H726" s="34" t="n">
        <x:v>1565086</x:v>
      </x:c>
      <x:c r="I726" s="34" t="n">
        <x:v>1043412</x:v>
      </x:c>
      <x:c r="J726" s="34" t="n">
        <x:v>521674</x:v>
      </x:c>
      <x:c r="K726" s="34" t="n">
        <x:v>360000</x:v>
      </x:c>
      <x:c r="L726" s="34" t="n">
        <x:v>0</x:v>
      </x:c>
      <x:c r="M726" s="34" t="n">
        <x:v>1304236</x:v>
      </x:c>
      <x:c r="N726" s="34" t="n">
        <x:v>942846</x:v>
      </x:c>
      <x:c r="O726" s="34" t="n">
        <x:v>1291955</x:v>
      </x:c>
      <x:c r="P726" s="34" t="n">
        <x:v>224374</x:v>
      </x:c>
      <x:c r="Q726" s="34" t="n">
        <x:v>118670</x:v>
      </x:c>
      <x:c r="R726" s="34" t="n">
        <x:v>20413</x:v>
      </x:c>
      <x:c r="S726" s="34" t="n">
        <x:v>161379</x:v>
      </x:c>
      <x:c r="T726" s="34" t="n">
        <x:v>-99968</x:v>
      </x:c>
      <x:c r="U726" s="36" t="n">
        <x:v>0.666680297440524</x:v>
      </x:c>
      <x:c r="V726" s="36" t="n">
        <x:v>1.383296954115518</x:v>
      </x:c>
      <x:c r="W726" s="36" t="n">
        <x:v>0.013042733753927898</x:v>
      </x:c>
      <x:c r="X726" s="36" t="n">
        <x:v>0.03912980137020438</x:v>
      </x:c>
      <x:c r="Y726" s="36" t="n">
        <x:v>0.333319702559476</x:v>
      </x:c>
      <x:c r="Z726" s="36" t="n">
        <x:v>0.10311190567163721</x:v>
      </x:c>
      <x:c r="AA726" s="36" t="n">
        <x:v>-0.06387380629562849</x:v>
      </x:c>
      <x:c r="AB726" s="36" t="n">
        <x:v>0.015800085916305134</x:v>
      </x:c>
      <x:c r="AC726" s="36" t="n">
        <x:v>0.09185304441718171</x:v>
      </x:c>
      <x:c r="AD726" s="36" t="n">
        <x:v>0.17367013556973734</x:v>
      </x:c>
      <x:c r="AE726" s="36" t="n">
        <x:v>0.015800085916305134</x:v>
      </x:c>
      <x:c r="AF726" s="36" t="n">
        <x:v>-0.07737730803317452</x:v>
      </x:c>
      <x:c r="AG726" s="36" t="n">
        <x:v>0.8254849893232704</x:v>
      </x:c>
      <x:c r="AH726" s="36" t="n">
        <x:v>0.003953008389360836</x:v>
      </x:c>
      <x:c r="AI726" s="36" t="n">
        <x:v>-0.8276685914969777</x:v>
      </x:c>
      <x:c r="AJ726" s="36" t="n">
        <x:v>0.003953008389360836</x:v>
      </x:c>
      <x:c r="AK726" s="36" t="n">
        <x:v>0</x:v>
      </x:c>
      <x:c r="AL726" s="36" t="n">
        <x:v>2.000122681981467</x:v>
      </x:c>
      <x:c r="AM726" s="38" t="n">
        <x:v>0</x:v>
      </x:c>
      <x:c r="AN726" s="38" t="n">
        <x:v>0</x:v>
      </x:c>
      <x:c r="AO726" s="38" t="n">
        <x:v>0</x:v>
      </x:c>
      <x:c r="AP726" s="38" t="n">
        <x:v>1</x:v>
      </x:c>
      <x:c r="AQ726" s="32" t="str">
        <x:v>complete_canonical_stage106</x:v>
      </x:c>
      <x:c r="AR726" s="32" t="str">
        <x:v>canonical_formula_stage106</x:v>
      </x:c>
      <x:c r="AS726" s="32" t="str">
        <x:v>فایل با عنوان تلفیقی بود؛ داده‌ها از بخش شرکت اصلی/غیرتلفیقی استخراج شد.</x:v>
      </x:c>
      <x:c r="AT726" s="32" t="str">
        <x:v>audited_indicated</x:v>
      </x:c>
      <x:c r="AU726" s="32" t="str">
        <x:v>separate_or_parent_only_indicated</x:v>
      </x:c>
      <x:c r="AV726" s="38" t="n">
        <x:v>0</x:v>
      </x:c>
      <x:c r="AW726" s="38" t="n">
        <x:v>1</x:v>
      </x:c>
      <x:c r="AX726" s="38" t="n">
        <x:v>1</x:v>
      </x:c>
      <x:c r="AY726" s="32" t="str">
        <x:v>لابسا_۱۳۹۴_۱۲_۲۹_consolidated_ن-۱۰_صورت‌های مالی تلفیقی سال مالی منتهی به ۱۳۹۴_۱۲_۲۹ (حسابرسی شده).xlsx</x:v>
      </x:c>
      <x:c r="AZ726" s="25"/>
      <x:c r="BA726" s="32" t="str">
        <x:v>observed_or_verified</x:v>
      </x:c>
      <x:c r="BB726" s="32" t="str">
        <x:v>observed_or_verified</x:v>
      </x:c>
    </x:row>
    <x:row r="727">
      <x:c r="A727" s="32" t="str">
        <x:v>لابسا|1395</x:v>
      </x:c>
      <x:c r="B727" s="32" t="str">
        <x:v>لابسا</x:v>
      </x:c>
      <x:c r="C727" s="32" t="str">
        <x:v>شرکت آبسال</x:v>
      </x:c>
      <x:c r="D727" s="32" t="str">
        <x:v>نامشخص در فایل ارسالی</x:v>
      </x:c>
      <x:c r="E727" s="32" t="n">
        <x:v>1395</x:v>
      </x:c>
      <x:c r="F727" s="32" t="str">
        <x:v>1395/12/30</x:v>
      </x:c>
      <x:c r="G727" s="32" t="str">
        <x:v>میلیون ریال</x:v>
      </x:c>
      <x:c r="H727" s="34" t="n">
        <x:v>1530484</x:v>
      </x:c>
      <x:c r="I727" s="34" t="n">
        <x:v>1041394</x:v>
      </x:c>
      <x:c r="J727" s="34" t="n">
        <x:v>489090</x:v>
      </x:c>
      <x:c r="K727" s="34" t="n">
        <x:v>360000</x:v>
      </x:c>
      <x:c r="L727" s="34" t="n">
        <x:v>0</x:v>
      </x:c>
      <x:c r="M727" s="34" t="n">
        <x:v>1288393</x:v>
      </x:c>
      <x:c r="N727" s="34" t="n">
        <x:v>920326</x:v>
      </x:c>
      <x:c r="O727" s="34" t="n">
        <x:v>1130881</x:v>
      </x:c>
      <x:c r="P727" s="34" t="n">
        <x:v>219972</x:v>
      </x:c>
      <x:c r="Q727" s="34" t="n">
        <x:v>113004</x:v>
      </x:c>
      <x:c r="R727" s="34" t="n">
        <x:v>19780</x:v>
      </x:c>
      <x:c r="S727" s="34" t="n">
        <x:v>187020</x:v>
      </x:c>
      <x:c r="T727" s="34" t="n">
        <x:v>-95995</x:v>
      </x:c>
      <x:c r="U727" s="36" t="n">
        <x:v>0.6804344246656613</x:v>
      </x:c>
      <x:c r="V727" s="36" t="n">
        <x:v>1.399931111367059</x:v>
      </x:c>
      <x:c r="W727" s="36" t="n">
        <x:v>0.012924016193570139</x:v>
      </x:c>
      <x:c r="X727" s="36" t="n">
        <x:v>0.04044245435400438</x:v>
      </x:c>
      <x:c r="Y727" s="36" t="n">
        <x:v>0.3195655753343387</x:v>
      </x:c>
      <x:c r="Z727" s="36" t="n">
        <x:v>0.12219663844901352</x:v>
      </x:c>
      <x:c r="AA727" s="36" t="n">
        <x:v>-0.06272198859968481</x:v>
      </x:c>
      <x:c r="AB727" s="36" t="n">
        <x:v>0.017490788155429263</x:v>
      </x:c>
      <x:c r="AC727" s="36" t="n">
        <x:v>0.09992563320101762</x:v>
      </x:c>
      <x:c r="AD727" s="36" t="n">
        <x:v>0.1945138347889831</x:v>
      </x:c>
      <x:c r="AE727" s="36" t="n">
        <x:v>0.017490788155429263</x:v>
      </x:c>
      <x:c r="AF727" s="36" t="n">
        <x:v>-0.08488514706675591</x:v>
      </x:c>
      <x:c r="AG727" s="36" t="n">
        <x:v>0.7389041636501917</x:v>
      </x:c>
      <x:c r="AH727" s="36" t="n">
        <x:v>-0.12467462102008196</x:v>
      </x:c>
      <x:c r="AI727" s="36" t="n">
        <x:v>-0.03100965071278107</x:v>
      </x:c>
      <x:c r="AJ727" s="36" t="n">
        <x:v>-0.12467462102008196</x:v>
      </x:c>
      <x:c r="AK727" s="36" t="n">
        <x:v>0</x:v>
      </x:c>
      <x:c r="AL727" s="36" t="n">
        <x:v>2.129248195628616</x:v>
      </x:c>
      <x:c r="AM727" s="38" t="n">
        <x:v>0</x:v>
      </x:c>
      <x:c r="AN727" s="38" t="n">
        <x:v>0</x:v>
      </x:c>
      <x:c r="AO727" s="38" t="n">
        <x:v>0</x:v>
      </x:c>
      <x:c r="AP727" s="38" t="n">
        <x:v>1</x:v>
      </x:c>
      <x:c r="AQ727" s="32" t="str">
        <x:v>complete_canonical_stage106</x:v>
      </x:c>
      <x:c r="AR727" s="32" t="str">
        <x:v>canonical_formula_stage106</x:v>
      </x:c>
      <x:c r="AS727" s="32" t="str">
        <x:v>فایل با عنوان تلفیقی بود؛ داده‌ها از بخش شرکت اصلی/غیرتلفیقی استخراج شد.</x:v>
      </x:c>
      <x:c r="AT727" s="32" t="str">
        <x:v>audited_indicated</x:v>
      </x:c>
      <x:c r="AU727" s="32" t="str">
        <x:v>separate_or_parent_only_indicated</x:v>
      </x:c>
      <x:c r="AV727" s="38" t="n">
        <x:v>0</x:v>
      </x:c>
      <x:c r="AW727" s="38" t="n">
        <x:v>1</x:v>
      </x:c>
      <x:c r="AX727" s="38" t="n">
        <x:v>1</x:v>
      </x:c>
      <x:c r="AY727" s="32" t="str">
        <x:v>لابسا_۱۳۹۵_۱۲_۳۰_consolidated_ن-۱۰_صورت‌های مالی تلفیقی سال مالی منتهی به ۱۳۹۵_۱۲_۳۰ (حسابرسی شده).xlsx</x:v>
      </x:c>
      <x:c r="AZ727" s="25"/>
      <x:c r="BA727" s="32" t="str">
        <x:v>observed_or_verified</x:v>
      </x:c>
      <x:c r="BB727" s="32" t="str">
        <x:v>observed_or_verified</x:v>
      </x:c>
    </x:row>
    <x:row r="728">
      <x:c r="A728" s="32" t="str">
        <x:v>لابسا|1396</x:v>
      </x:c>
      <x:c r="B728" s="32" t="str">
        <x:v>لابسا</x:v>
      </x:c>
      <x:c r="C728" s="32" t="str">
        <x:v>شرکت آبسال</x:v>
      </x:c>
      <x:c r="D728" s="32" t="str">
        <x:v>نامشخص در فایل ارسالی</x:v>
      </x:c>
      <x:c r="E728" s="32" t="n">
        <x:v>1396</x:v>
      </x:c>
      <x:c r="F728" s="32" t="str">
        <x:v>1396/12/29</x:v>
      </x:c>
      <x:c r="G728" s="32" t="str">
        <x:v>میلیون ریال</x:v>
      </x:c>
      <x:c r="H728" s="34" t="n">
        <x:v>1763581</x:v>
      </x:c>
      <x:c r="I728" s="34" t="n">
        <x:v>1284288</x:v>
      </x:c>
      <x:c r="J728" s="34" t="n">
        <x:v>479293</x:v>
      </x:c>
      <x:c r="K728" s="34" t="n">
        <x:v>360000</x:v>
      </x:c>
      <x:c r="L728" s="34" t="n">
        <x:v>0</x:v>
      </x:c>
      <x:c r="M728" s="34" t="n">
        <x:v>1543526</x:v>
      </x:c>
      <x:c r="N728" s="34" t="n">
        <x:v>1141277</x:v>
      </x:c>
      <x:c r="O728" s="34" t="n">
        <x:v>1251642</x:v>
      </x:c>
      <x:c r="P728" s="34" t="n">
        <x:v>174286</x:v>
      </x:c>
      <x:c r="Q728" s="34" t="n">
        <x:v>88517</x:v>
      </x:c>
      <x:c r="R728" s="34" t="n">
        <x:v>1003</x:v>
      </x:c>
      <x:c r="S728" s="34" t="n">
        <x:v>-20165</x:v>
      </x:c>
      <x:c r="T728" s="34" t="n">
        <x:v>-99753</x:v>
      </x:c>
      <x:c r="U728" s="36" t="n">
        <x:v>0.7282273964167225</x:v>
      </x:c>
      <x:c r="V728" s="36" t="n">
        <x:v>1.352455188354799</x:v>
      </x:c>
      <x:c r="W728" s="36" t="n">
        <x:v>0.0005687291936123149</x:v>
      </x:c>
      <x:c r="X728" s="36" t="n">
        <x:v>0.002092665655455014</x:v>
      </x:c>
      <x:c r="Y728" s="36" t="n">
        <x:v>0.2717726035832774</x:v>
      </x:c>
      <x:c r="Z728" s="36" t="n">
        <x:v>-0.011434121823721168</x:v>
      </x:c>
      <x:c r="AA728" s="36" t="n">
        <x:v>-0.05656275498545289</x:v>
      </x:c>
      <x:c r="AB728" s="36" t="n">
        <x:v>0.0008013473501208812</x:v>
      </x:c>
      <x:c r="AC728" s="36" t="n">
        <x:v>0.07072070128678967</x:v>
      </x:c>
      <x:c r="AD728" s="36" t="n">
        <x:v>0.13924588660335782</x:v>
      </x:c>
      <x:c r="AE728" s="36" t="n">
        <x:v>0.0008013473501208812</x:v>
      </x:c>
      <x:c r="AF728" s="36" t="n">
        <x:v>-0.07969770908934025</x:v>
      </x:c>
      <x:c r="AG728" s="36" t="n">
        <x:v>0.709716196761022</x:v>
      </x:c>
      <x:c r="AH728" s="36" t="n">
        <x:v>0.10678488718087933</x:v>
      </x:c>
      <x:c r="AI728" s="36" t="n">
        <x:v>-0.9492922143579373</x:v>
      </x:c>
      <x:c r="AJ728" s="36" t="n">
        <x:v>0.10678488718087933</x:v>
      </x:c>
      <x:c r="AK728" s="36" t="n">
        <x:v>0</x:v>
      </x:c>
      <x:c r="AL728" s="36" t="n">
        <x:v>2.679546749065811</x:v>
      </x:c>
      <x:c r="AM728" s="38" t="n">
        <x:v>0</x:v>
      </x:c>
      <x:c r="AN728" s="38" t="n">
        <x:v>0</x:v>
      </x:c>
      <x:c r="AO728" s="38" t="n">
        <x:v>0</x:v>
      </x:c>
      <x:c r="AP728" s="38" t="n">
        <x:v>1</x:v>
      </x:c>
      <x:c r="AQ728" s="32" t="str">
        <x:v>complete_canonical_stage106</x:v>
      </x:c>
      <x:c r="AR728" s="32" t="str">
        <x:v>canonical_formula_stage106</x:v>
      </x:c>
      <x:c r="AS728" s="32" t="str">
        <x:v>فایل با عنوان تلفیقی بود؛ داده‌ها از بخش شرکت اصلی/غیرتلفیقی استخراج شد.</x:v>
      </x:c>
      <x:c r="AT728" s="32" t="str">
        <x:v>audited_indicated</x:v>
      </x:c>
      <x:c r="AU728" s="32" t="str">
        <x:v>separate_or_parent_only_indicated</x:v>
      </x:c>
      <x:c r="AV728" s="38" t="n">
        <x:v>0</x:v>
      </x:c>
      <x:c r="AW728" s="38" t="n">
        <x:v>1</x:v>
      </x:c>
      <x:c r="AX728" s="38" t="n">
        <x:v>1</x:v>
      </x:c>
      <x:c r="AY728" s="32" t="str">
        <x:v>لابسا_۱۳۹۶_۱۲_۲۹_consolidated_ن-۱۰_صورت‌های مالی تلفیقی سال مالی منتهی به ۱۳۹۶_۱۲_۲۹ (حسابرسی شده).xlsx</x:v>
      </x:c>
      <x:c r="AZ728" s="25"/>
      <x:c r="BA728" s="32" t="str">
        <x:v>observed_or_verified</x:v>
      </x:c>
      <x:c r="BB728" s="32" t="str">
        <x:v>observed_or_verified</x:v>
      </x:c>
    </x:row>
    <x:row r="729">
      <x:c r="A729" s="32" t="str">
        <x:v>لابسا|1397</x:v>
      </x:c>
      <x:c r="B729" s="32" t="str">
        <x:v>لابسا</x:v>
      </x:c>
      <x:c r="C729" s="32" t="str">
        <x:v>شرکت آبسال</x:v>
      </x:c>
      <x:c r="D729" s="32" t="str">
        <x:v>نامشخص در فایل ارسالی</x:v>
      </x:c>
      <x:c r="E729" s="32" t="n">
        <x:v>1397</x:v>
      </x:c>
      <x:c r="F729" s="32" t="str">
        <x:v>1397/12/29</x:v>
      </x:c>
      <x:c r="G729" s="32" t="str">
        <x:v>میلیون ریال</x:v>
      </x:c>
      <x:c r="H729" s="34" t="n">
        <x:v>1847467</x:v>
      </x:c>
      <x:c r="I729" s="34" t="n">
        <x:v>1172248</x:v>
      </x:c>
      <x:c r="J729" s="34" t="n">
        <x:v>675219</x:v>
      </x:c>
      <x:c r="K729" s="34" t="n">
        <x:v>360000</x:v>
      </x:c>
      <x:c r="L729" s="34" t="n">
        <x:v>0</x:v>
      </x:c>
      <x:c r="M729" s="34" t="n">
        <x:v>1636152</x:v>
      </x:c>
      <x:c r="N729" s="34" t="n">
        <x:v>1009296</x:v>
      </x:c>
      <x:c r="O729" s="34" t="n">
        <x:v>1733422</x:v>
      </x:c>
      <x:c r="P729" s="34" t="n">
        <x:v>521590</x:v>
      </x:c>
      <x:c r="Q729" s="34" t="n">
        <x:v>373908</x:v>
      </x:c>
      <x:c r="R729" s="34" t="n">
        <x:v>206727</x:v>
      </x:c>
      <x:c r="S729" s="34" t="n">
        <x:v>516841</x:v>
      </x:c>
      <x:c r="T729" s="34" t="n">
        <x:v>-89873</x:v>
      </x:c>
      <x:c r="U729" s="36" t="n">
        <x:v>0.6345163404813184</x:v>
      </x:c>
      <x:c r="V729" s="36" t="n">
        <x:v>1.621082417843725</x:v>
      </x:c>
      <x:c r="W729" s="36" t="n">
        <x:v>0.11189753321710212</x:v>
      </x:c>
      <x:c r="X729" s="36" t="n">
        <x:v>0.30616288937366987</x:v>
      </x:c>
      <x:c r="Y729" s="36" t="n">
        <x:v>0.3654836595186815</x:v>
      </x:c>
      <x:c r="Z729" s="36" t="n">
        <x:v>0.27975655316170733</x:v>
      </x:c>
      <x:c r="AA729" s="36" t="n">
        <x:v>-0.048646606407584</x:v>
      </x:c>
      <x:c r="AB729" s="36" t="n">
        <x:v>0.11925947634217172</x:v>
      </x:c>
      <x:c r="AC729" s="36" t="n">
        <x:v>0.21570511969964615</x:v>
      </x:c>
      <x:c r="AD729" s="36" t="n">
        <x:v>0.3009019154020198</x:v>
      </x:c>
      <x:c r="AE729" s="36" t="n">
        <x:v>0.11925947634217172</x:v>
      </x:c>
      <x:c r="AF729" s="36" t="n">
        <x:v>-0.051847155510891176</x:v>
      </x:c>
      <x:c r="AG729" s="36" t="n">
        <x:v>0.9382695333664959</x:v>
      </x:c>
      <x:c r="AH729" s="36" t="n">
        <x:v>0.38491837122755546</x:v>
      </x:c>
      <x:c r="AI729" s="36" t="n">
        <x:v>205.1086739780658</x:v>
      </x:c>
      <x:c r="AJ729" s="36" t="n">
        <x:v>0.38491837122755546</x:v>
      </x:c>
      <x:c r="AK729" s="36" t="n">
        <x:v>0</x:v>
      </x:c>
      <x:c r="AL729" s="36" t="n">
        <x:v>1.736100435562388</x:v>
      </x:c>
      <x:c r="AM729" s="38" t="n">
        <x:v>0</x:v>
      </x:c>
      <x:c r="AN729" s="38" t="n">
        <x:v>0</x:v>
      </x:c>
      <x:c r="AO729" s="38" t="n">
        <x:v>0</x:v>
      </x:c>
      <x:c r="AP729" s="38" t="n">
        <x:v>1</x:v>
      </x:c>
      <x:c r="AQ729" s="32" t="str">
        <x:v>complete_canonical_stage106</x:v>
      </x:c>
      <x:c r="AR729" s="32" t="str">
        <x:v>canonical_formula_stage106</x:v>
      </x:c>
      <x:c r="AS729" s="32" t="str">
        <x:v>فایل با عنوان تلفیقی بود؛ داده‌ها از بخش شرکت اصلی/غیرتلفیقی استخراج شد.</x:v>
      </x:c>
      <x:c r="AT729" s="32" t="str">
        <x:v>audited_indicated</x:v>
      </x:c>
      <x:c r="AU729" s="32" t="str">
        <x:v>separate_or_parent_only_indicated</x:v>
      </x:c>
      <x:c r="AV729" s="38" t="n">
        <x:v>0</x:v>
      </x:c>
      <x:c r="AW729" s="38" t="n">
        <x:v>1</x:v>
      </x:c>
      <x:c r="AX729" s="38" t="n">
        <x:v>1</x:v>
      </x:c>
      <x:c r="AY729" s="32" t="str">
        <x:v>لابسا_۱۳۹۷_۱۲_۲۹_consolidated_ن-۱۰_صورت‌های مالی تلفیقی سال مالی منتهی به ۱۳۹۷_۱۲_۲۹ (حسابرسی شده).xlsx</x:v>
      </x:c>
      <x:c r="AZ729" s="25"/>
      <x:c r="BA729" s="32" t="str">
        <x:v>observed_or_verified</x:v>
      </x:c>
      <x:c r="BB729" s="32" t="str">
        <x:v>observed_or_verified</x:v>
      </x:c>
    </x:row>
    <x:row r="730">
      <x:c r="A730" s="32" t="str">
        <x:v>لابسا|1398</x:v>
      </x:c>
      <x:c r="B730" s="32" t="str">
        <x:v>لابسا</x:v>
      </x:c>
      <x:c r="C730" s="32" t="str">
        <x:v>شرکت آبسال</x:v>
      </x:c>
      <x:c r="D730" s="32" t="str">
        <x:v>نامشخص در فایل ارسالی</x:v>
      </x:c>
      <x:c r="E730" s="32" t="n">
        <x:v>1398</x:v>
      </x:c>
      <x:c r="F730" s="32" t="str">
        <x:v>1398/12/29</x:v>
      </x:c>
      <x:c r="G730" s="32" t="str">
        <x:v>میلیون ریال</x:v>
      </x:c>
      <x:c r="H730" s="34" t="n">
        <x:v>2406554</x:v>
      </x:c>
      <x:c r="I730" s="34" t="n">
        <x:v>1278353</x:v>
      </x:c>
      <x:c r="J730" s="34" t="n">
        <x:v>1128201</x:v>
      </x:c>
      <x:c r="K730" s="34" t="n">
        <x:v>360000</x:v>
      </x:c>
      <x:c r="L730" s="34" t="n">
        <x:v>0</x:v>
      </x:c>
      <x:c r="M730" s="34" t="n">
        <x:v>2163816</x:v>
      </x:c>
      <x:c r="N730" s="34" t="n">
        <x:v>1064731</x:v>
      </x:c>
      <x:c r="O730" s="34" t="n">
        <x:v>2592693</x:v>
      </x:c>
      <x:c r="P730" s="34" t="n">
        <x:v>812189</x:v>
      </x:c>
      <x:c r="Q730" s="34" t="n">
        <x:v>683439</x:v>
      </x:c>
      <x:c r="R730" s="34" t="n">
        <x:v>492582</x:v>
      </x:c>
      <x:c r="S730" s="34" t="n">
        <x:v>-266420</x:v>
      </x:c>
      <x:c r="T730" s="34" t="n">
        <x:v>-85379</x:v>
      </x:c>
      <x:c r="U730" s="36" t="n">
        <x:v>0.53119647429478</x:v>
      </x:c>
      <x:c r="V730" s="36" t="n">
        <x:v>2.032265426666454</x:v>
      </x:c>
      <x:c r="W730" s="36" t="n">
        <x:v>0.20468354335701588</x:v>
      </x:c>
      <x:c r="X730" s="36" t="n">
        <x:v>0.4366083703169914</x:v>
      </x:c>
      <x:c r="Y730" s="36" t="n">
        <x:v>0.46880352570522</x:v>
      </x:c>
      <x:c r="Z730" s="36" t="n">
        <x:v>-0.11070601366102735</x:v>
      </x:c>
      <x:c r="AA730" s="36" t="n">
        <x:v>-0.0354776996485431</x:v>
      </x:c>
      <x:c r="AB730" s="36" t="n">
        <x:v>0.189988556300341</x:v>
      </x:c>
      <x:c r="AC730" s="36" t="n">
        <x:v>0.26360197678629904</x:v>
      </x:c>
      <x:c r="AD730" s="36" t="n">
        <x:v>0.31326076785797624</x:v>
      </x:c>
      <x:c r="AE730" s="36" t="n">
        <x:v>0.189988556300341</x:v>
      </x:c>
      <x:c r="AF730" s="36" t="n">
        <x:v>-0.03293062464395129</x:v>
      </x:c>
      <x:c r="AG730" s="36" t="n">
        <x:v>1.0773466957317392</x:v>
      </x:c>
      <x:c r="AH730" s="36" t="n">
        <x:v>0.49570791186450847</x:v>
      </x:c>
      <x:c r="AI730" s="36" t="n">
        <x:v>1.3827656764718688</x:v>
      </x:c>
      <x:c r="AJ730" s="36" t="n">
        <x:v>0.49570791186450847</x:v>
      </x:c>
      <x:c r="AK730" s="36" t="n">
        <x:v>0</x:v>
      </x:c>
      <x:c r="AL730" s="36" t="n">
        <x:v>1.133089759714803</x:v>
      </x:c>
      <x:c r="AM730" s="38" t="n">
        <x:v>0</x:v>
      </x:c>
      <x:c r="AN730" s="38" t="n">
        <x:v>0</x:v>
      </x:c>
      <x:c r="AO730" s="38" t="n">
        <x:v>0</x:v>
      </x:c>
      <x:c r="AP730" s="38" t="n">
        <x:v>1</x:v>
      </x:c>
      <x:c r="AQ730" s="32" t="str">
        <x:v>complete_canonical_stage106</x:v>
      </x:c>
      <x:c r="AR730" s="32" t="str">
        <x:v>canonical_formula_stage106</x:v>
      </x:c>
      <x:c r="AS730" s="32" t="str">
        <x:v>فایل با عنوان تلفیقی بود؛ داده‌ها از بخش شرکت اصلی/غیرتلفیقی استخراج شد.</x:v>
      </x:c>
      <x:c r="AT730" s="32" t="str">
        <x:v>audited_indicated</x:v>
      </x:c>
      <x:c r="AU730" s="32" t="str">
        <x:v>separate_or_parent_only_indicated</x:v>
      </x:c>
      <x:c r="AV730" s="38" t="n">
        <x:v>0</x:v>
      </x:c>
      <x:c r="AW730" s="38" t="n">
        <x:v>1</x:v>
      </x:c>
      <x:c r="AX730" s="38" t="n">
        <x:v>1</x:v>
      </x:c>
      <x:c r="AY730" s="32" t="str">
        <x:v>لابسا_۱۳۹۸_۱۲_۲۹_consolidated_ن-۱۰_صورت‌های مالی تلفیقی سال مالی منتهی به ۱۳۹۸_۱۲_۲۹ (حسابرسی شده).xlsx</x:v>
      </x:c>
      <x:c r="AZ730" s="25"/>
      <x:c r="BA730" s="32" t="str">
        <x:v>observed_or_verified</x:v>
      </x:c>
      <x:c r="BB730" s="32" t="str">
        <x:v>observed_or_verified</x:v>
      </x:c>
    </x:row>
    <x:row r="731">
      <x:c r="A731" s="32" t="str">
        <x:v>لابسا|1399</x:v>
      </x:c>
      <x:c r="B731" s="32" t="str">
        <x:v>لابسا</x:v>
      </x:c>
      <x:c r="C731" s="32" t="str">
        <x:v>شرکت آبسال</x:v>
      </x:c>
      <x:c r="D731" s="32" t="str">
        <x:v>نامشخص در فایل ارسالی</x:v>
      </x:c>
      <x:c r="E731" s="32" t="n">
        <x:v>1399</x:v>
      </x:c>
      <x:c r="F731" s="32" t="str">
        <x:v>1399/12/30</x:v>
      </x:c>
      <x:c r="G731" s="32" t="str">
        <x:v>میلیون ریال</x:v>
      </x:c>
      <x:c r="H731" s="34" t="n">
        <x:v>4061854</x:v>
      </x:c>
      <x:c r="I731" s="34" t="n">
        <x:v>1730949</x:v>
      </x:c>
      <x:c r="J731" s="34" t="n">
        <x:v>2330905</x:v>
      </x:c>
      <x:c r="K731" s="34" t="n">
        <x:v>360000</x:v>
      </x:c>
      <x:c r="L731" s="34" t="n">
        <x:v>0</x:v>
      </x:c>
      <x:c r="M731" s="34" t="n">
        <x:v>3753397</x:v>
      </x:c>
      <x:c r="N731" s="34" t="n">
        <x:v>1427599</x:v>
      </x:c>
      <x:c r="O731" s="34" t="n">
        <x:v>4833760</x:v>
      </x:c>
      <x:c r="P731" s="34" t="n">
        <x:v>1875198</x:v>
      </x:c>
      <x:c r="Q731" s="34" t="n">
        <x:v>1707650</x:v>
      </x:c>
      <x:c r="R731" s="34" t="n">
        <x:v>1390882</x:v>
      </x:c>
      <x:c r="S731" s="34" t="n">
        <x:v>540170</x:v>
      </x:c>
      <x:c r="T731" s="34" t="n">
        <x:v>-71328</x:v>
      </x:c>
      <x:c r="U731" s="36" t="n">
        <x:v>0.4261475178576088</x:v>
      </x:c>
      <x:c r="V731" s="36" t="n">
        <x:v>2.629167574367872</x:v>
      </x:c>
      <x:c r="W731" s="36" t="n">
        <x:v>0.34242540475359284</x:v>
      </x:c>
      <x:c r="X731" s="36" t="n">
        <x:v>0.5967132937635811</x:v>
      </x:c>
      <x:c r="Y731" s="36" t="n">
        <x:v>0.5738524821423912</x:v>
      </x:c>
      <x:c r="Z731" s="36" t="n">
        <x:v>0.13298606990797798</x:v>
      </x:c>
      <x:c r="AA731" s="36" t="n">
        <x:v>-0.017560453920795773</x:v>
      </x:c>
      <x:c r="AB731" s="36" t="n">
        <x:v>0.287743288868293</x:v>
      </x:c>
      <x:c r="AC731" s="36" t="n">
        <x:v>0.35327571083380227</x:v>
      </x:c>
      <x:c r="AD731" s="36" t="n">
        <x:v>0.38793775446029594</x:v>
      </x:c>
      <x:c r="AE731" s="36" t="n">
        <x:v>0.287743288868293</x:v>
      </x:c>
      <x:c r="AF731" s="36" t="n">
        <x:v>-0.01475621462381252</x:v>
      </x:c>
      <x:c r="AG731" s="36" t="n">
        <x:v>1.190037849710994</x:v>
      </x:c>
      <x:c r="AH731" s="36" t="n">
        <x:v>0.8643780810146052</x:v>
      </x:c>
      <x:c r="AI731" s="36" t="n">
        <x:v>1.8236557568080036</x:v>
      </x:c>
      <x:c r="AJ731" s="36" t="n">
        <x:v>0.8643780810146052</x:v>
      </x:c>
      <x:c r="AK731" s="36" t="n">
        <x:v>0</x:v>
      </x:c>
      <x:c r="AL731" s="36" t="n">
        <x:v>0.7426081286024098</x:v>
      </x:c>
      <x:c r="AM731" s="38" t="n">
        <x:v>0</x:v>
      </x:c>
      <x:c r="AN731" s="38" t="n">
        <x:v>0</x:v>
      </x:c>
      <x:c r="AO731" s="38" t="n">
        <x:v>0</x:v>
      </x:c>
      <x:c r="AP731" s="38" t="n">
        <x:v>1</x:v>
      </x:c>
      <x:c r="AQ731" s="32" t="str">
        <x:v>complete_canonical_stage106</x:v>
      </x:c>
      <x:c r="AR731" s="32" t="str">
        <x:v>canonical_formula_stage106</x:v>
      </x:c>
      <x:c r="AS731" s="32" t="str">
        <x:v>فایل با عنوان تلفیقی بود؛ داده‌ها از بخش شرکت اصلی/غیرتلفیقی استخراج شد.</x:v>
      </x:c>
      <x:c r="AT731" s="32" t="str">
        <x:v>audited_indicated</x:v>
      </x:c>
      <x:c r="AU731" s="32" t="str">
        <x:v>separate_or_parent_only_indicated</x:v>
      </x:c>
      <x:c r="AV731" s="38" t="n">
        <x:v>0</x:v>
      </x:c>
      <x:c r="AW731" s="38" t="n">
        <x:v>1</x:v>
      </x:c>
      <x:c r="AX731" s="38" t="n">
        <x:v>1</x:v>
      </x:c>
      <x:c r="AY731" s="32" t="str">
        <x:v>لابسا_۱۳۹۹_۱۲_۳۰_consolidated_ن-۱۰_صورت‌های مالی تلفیقی سال مالی منتهی به ۱۳۹۹_۱۲_۳۰ (حسابرسی شده).xlsx</x:v>
      </x:c>
      <x:c r="AZ731" s="25"/>
      <x:c r="BA731" s="32" t="str">
        <x:v>observed_or_verified</x:v>
      </x:c>
      <x:c r="BB731" s="32" t="str">
        <x:v>observed_or_verified</x:v>
      </x:c>
    </x:row>
    <x:row r="732">
      <x:c r="A732" s="32" t="str">
        <x:v>لابسا|1400</x:v>
      </x:c>
      <x:c r="B732" s="32" t="str">
        <x:v>لابسا</x:v>
      </x:c>
      <x:c r="C732" s="32" t="str">
        <x:v>شرکت آبسال</x:v>
      </x:c>
      <x:c r="D732" s="32" t="str">
        <x:v>نامشخص در فایل ارسالی</x:v>
      </x:c>
      <x:c r="E732" s="32" t="n">
        <x:v>1400</x:v>
      </x:c>
      <x:c r="F732" s="32" t="str">
        <x:v>1400/12/29</x:v>
      </x:c>
      <x:c r="G732" s="32" t="str">
        <x:v>میلیون ریال</x:v>
      </x:c>
      <x:c r="H732" s="34" t="n">
        <x:v>5928030</x:v>
      </x:c>
      <x:c r="I732" s="34" t="n">
        <x:v>2893312</x:v>
      </x:c>
      <x:c r="J732" s="34" t="n">
        <x:v>3034718</x:v>
      </x:c>
      <x:c r="K732" s="34" t="n">
        <x:v>1800000</x:v>
      </x:c>
      <x:c r="L732" s="34" t="n">
        <x:v>0</x:v>
      </x:c>
      <x:c r="M732" s="34" t="n">
        <x:v>5366182</x:v>
      </x:c>
      <x:c r="N732" s="34" t="n">
        <x:v>2392346</x:v>
      </x:c>
      <x:c r="O732" s="34" t="n">
        <x:v>6253194</x:v>
      </x:c>
      <x:c r="P732" s="34" t="n">
        <x:v>1570037</x:v>
      </x:c>
      <x:c r="Q732" s="34" t="n">
        <x:v>1289638</x:v>
      </x:c>
      <x:c r="R732" s="34" t="n">
        <x:v>1041767</x:v>
      </x:c>
      <x:c r="S732" s="34" t="n">
        <x:v>18859</x:v>
      </x:c>
      <x:c r="T732" s="34" t="n">
        <x:v>-88000</x:v>
      </x:c>
      <x:c r="U732" s="36" t="n">
        <x:v>0.488073103543673</x:v>
      </x:c>
      <x:c r="V732" s="36" t="n">
        <x:v>2.243062667356645</x:v>
      </x:c>
      <x:c r="W732" s="36" t="n">
        <x:v>0.17573578406317106</x:v>
      </x:c>
      <x:c r="X732" s="36" t="n">
        <x:v>0.34328296731360214</x:v>
      </x:c>
      <x:c r="Y732" s="36" t="n">
        <x:v>0.5119268964563269</x:v>
      </x:c>
      <x:c r="Z732" s="36" t="n">
        <x:v>0.003181326680195613</x:v>
      </x:c>
      <x:c r="AA732" s="36" t="n">
        <x:v>-0.014844729193340789</x:v>
      </x:c>
      <x:c r="AB732" s="36" t="n">
        <x:v>0.16659758197170918</x:v>
      </x:c>
      <x:c r="AC732" s="36" t="n">
        <x:v>0.20623668480459745</x:v>
      </x:c>
      <x:c r="AD732" s="36" t="n">
        <x:v>0.25107760929854406</x:v>
      </x:c>
      <x:c r="AE732" s="36" t="n">
        <x:v>0.16659758197170918</x:v>
      </x:c>
      <x:c r="AF732" s="36" t="n">
        <x:v>-0.014072808232081077</x:v>
      </x:c>
      <x:c r="AG732" s="36" t="n">
        <x:v>1.054851949129812</x:v>
      </x:c>
      <x:c r="AH732" s="36" t="n">
        <x:v>0.2936500777862368</x:v>
      </x:c>
      <x:c r="AI732" s="36" t="n">
        <x:v>-0.251002601227135</x:v>
      </x:c>
      <x:c r="AJ732" s="36" t="n">
        <x:v>0.2936500777862368</x:v>
      </x:c>
      <x:c r="AK732" s="36" t="n">
        <x:v>0</x:v>
      </x:c>
      <x:c r="AL732" s="36" t="n">
        <x:v>0.9534039077106999</x:v>
      </x:c>
      <x:c r="AM732" s="38" t="n">
        <x:v>0</x:v>
      </x:c>
      <x:c r="AN732" s="38" t="n">
        <x:v>0</x:v>
      </x:c>
      <x:c r="AO732" s="38" t="n">
        <x:v>0</x:v>
      </x:c>
      <x:c r="AP732" s="38" t="n">
        <x:v>1</x:v>
      </x:c>
      <x:c r="AQ732" s="32" t="str">
        <x:v>complete_canonical_stage106</x:v>
      </x:c>
      <x:c r="AR732" s="32" t="str">
        <x:v>canonical_formula_stage106</x:v>
      </x:c>
      <x:c r="AS732" s="32" t="str">
        <x:v>فایل با عنوان تلفیقی بود؛ داده‌ها از بخش شرکت اصلی/غیرتلفیقی استخراج شد.</x:v>
      </x:c>
      <x:c r="AT732" s="32" t="str">
        <x:v>audited_indicated</x:v>
      </x:c>
      <x:c r="AU732" s="32" t="str">
        <x:v>separate_or_parent_only_indicated</x:v>
      </x:c>
      <x:c r="AV732" s="38" t="n">
        <x:v>0</x:v>
      </x:c>
      <x:c r="AW732" s="38" t="n">
        <x:v>1</x:v>
      </x:c>
      <x:c r="AX732" s="38" t="n">
        <x:v>1</x:v>
      </x:c>
      <x:c r="AY732" s="32" t="str">
        <x:v>لابسا_۱۴۰۰_۱۲_۲۹_consolidated_ن-۱۰_صورت‌های مالی تلفیقی سال مالی منتهی به ۱۴۰۰_۱۲_۲۹ (حسابرسی شده).xlsx</x:v>
      </x:c>
      <x:c r="AZ732" s="25"/>
      <x:c r="BA732" s="32" t="str">
        <x:v>observed_or_verified</x:v>
      </x:c>
      <x:c r="BB732" s="32" t="str">
        <x:v>observed_or_verified</x:v>
      </x:c>
    </x:row>
    <x:row r="733">
      <x:c r="A733" s="32" t="str">
        <x:v>لابسا|1401</x:v>
      </x:c>
      <x:c r="B733" s="32" t="str">
        <x:v>لابسا</x:v>
      </x:c>
      <x:c r="C733" s="32" t="str">
        <x:v>شرکت آبسال</x:v>
      </x:c>
      <x:c r="D733" s="32" t="str">
        <x:v>نامشخص در فایل ارسالی</x:v>
      </x:c>
      <x:c r="E733" s="32" t="n">
        <x:v>1401</x:v>
      </x:c>
      <x:c r="F733" s="32" t="str">
        <x:v>1401/12/29</x:v>
      </x:c>
      <x:c r="G733" s="32" t="str">
        <x:v>میلیون ریال</x:v>
      </x:c>
      <x:c r="H733" s="34" t="n">
        <x:v>7953281</x:v>
      </x:c>
      <x:c r="I733" s="34" t="n">
        <x:v>4322809</x:v>
      </x:c>
      <x:c r="J733" s="34" t="n">
        <x:v>3630472</x:v>
      </x:c>
      <x:c r="K733" s="34" t="n">
        <x:v>2700000</x:v>
      </x:c>
      <x:c r="L733" s="34" t="n">
        <x:v>0</x:v>
      </x:c>
      <x:c r="M733" s="34" t="n">
        <x:v>7304750</x:v>
      </x:c>
      <x:c r="N733" s="34" t="n">
        <x:v>3607455</x:v>
      </x:c>
      <x:c r="O733" s="34" t="n">
        <x:v>9046040</x:v>
      </x:c>
      <x:c r="P733" s="34" t="n">
        <x:v>1519463</x:v>
      </x:c>
      <x:c r="Q733" s="34" t="n">
        <x:v>952958</x:v>
      </x:c>
      <x:c r="R733" s="34" t="n">
        <x:v>795472</x:v>
      </x:c>
      <x:c r="S733" s="34" t="n">
        <x:v>241238</x:v>
      </x:c>
      <x:c r="T733" s="34" t="n">
        <x:v>-140920</x:v>
      </x:c>
      <x:c r="U733" s="36" t="n">
        <x:v>0.5435252444871493</x:v>
      </x:c>
      <x:c r="V733" s="36" t="n">
        <x:v>2.024903983556274</x:v>
      </x:c>
      <x:c r="W733" s="36" t="n">
        <x:v>0.10001809316180328</x:v>
      </x:c>
      <x:c r="X733" s="36" t="n">
        <x:v>0.2191098017007155</x:v>
      </x:c>
      <x:c r="Y733" s="36" t="n">
        <x:v>0.4564747555128506</x:v>
      </x:c>
      <x:c r="Z733" s="36" t="n">
        <x:v>0.030331884413489225</x:v>
      </x:c>
      <x:c r="AA733" s="36" t="n">
        <x:v>-0.017718473671431954</x:v>
      </x:c>
      <x:c r="AB733" s="36" t="n">
        <x:v>0.08793593660872603</x:v>
      </x:c>
      <x:c r="AC733" s="36" t="n">
        <x:v>0.10534532237310469</x:v>
      </x:c>
      <x:c r="AD733" s="36" t="n">
        <x:v>0.1679699625471477</x:v>
      </x:c>
      <x:c r="AE733" s="36" t="n">
        <x:v>0.08793593660872603</x:v>
      </x:c>
      <x:c r="AF733" s="36" t="n">
        <x:v>-0.015578087207219956</x:v>
      </x:c>
      <x:c r="AG733" s="36" t="n">
        <x:v>1.1373972578109588</x:v>
      </x:c>
      <x:c r="AH733" s="36" t="n">
        <x:v>0.4466271156788035</x:v>
      </x:c>
      <x:c r="AI733" s="36" t="n">
        <x:v>-0.23642042798437654</x:v>
      </x:c>
      <x:c r="AJ733" s="36" t="n">
        <x:v>0.4466271156788035</x:v>
      </x:c>
      <x:c r="AK733" s="36" t="n">
        <x:v>0</x:v>
      </x:c>
      <x:c r="AL733" s="36" t="n">
        <x:v>1.190701649813027</x:v>
      </x:c>
      <x:c r="AM733" s="38" t="n">
        <x:v>0</x:v>
      </x:c>
      <x:c r="AN733" s="38" t="n">
        <x:v>0</x:v>
      </x:c>
      <x:c r="AO733" s="38" t="n">
        <x:v>0</x:v>
      </x:c>
      <x:c r="AP733" s="38" t="n">
        <x:v>1</x:v>
      </x:c>
      <x:c r="AQ733" s="32" t="str">
        <x:v>complete_canonical_stage106</x:v>
      </x:c>
      <x:c r="AR733" s="32" t="str">
        <x:v>canonical_formula_stage106</x:v>
      </x:c>
      <x:c r="AS733" s="32" t="str">
        <x:v>فایل مستقیم ۱۴۰۱ صورت‌های مالی عددی کامل نداشت؛ داده‌های ۱۴۰۱ از ستون تجدید ارائه‌شده گزارش ۱۴۰۲ استخراج شد. فایل ۱۴۰۲ با عنوان تلفیقی بود؛ داده‌ها از بخش شرکت اصلی/غیرتلفیقی استخراج شد.</x:v>
      </x:c>
      <x:c r="AT733" s="32" t="str">
        <x:v>audited_indicated</x:v>
      </x:c>
      <x:c r="AU733" s="32" t="str">
        <x:v>separate_or_parent_only_indicated</x:v>
      </x:c>
      <x:c r="AV733" s="38" t="n">
        <x:v>0</x:v>
      </x:c>
      <x:c r="AW733" s="38" t="n">
        <x:v>1</x:v>
      </x:c>
      <x:c r="AX733" s="38" t="n">
        <x:v>1</x:v>
      </x:c>
      <x:c r="AY733" s="32" t="str">
        <x:v>لابسا_۱۴۰۲_۱۲_۲۹_consolidated_ن-۱۰_صورت‌های مالی تلفیقی سال مالی منتهی به ۱۴۰۲_۱۲_۲۹ (حسابرسی شده).xlsx</x:v>
      </x:c>
      <x:c r="AZ733" s="25"/>
      <x:c r="BA733" s="32" t="str">
        <x:v>observed_or_verified</x:v>
      </x:c>
      <x:c r="BB733" s="32" t="str">
        <x:v>observed_or_verified</x:v>
      </x:c>
    </x:row>
    <x:row r="734">
      <x:c r="A734" s="32" t="str">
        <x:v>لابسا|1402</x:v>
      </x:c>
      <x:c r="B734" s="32" t="str">
        <x:v>لابسا</x:v>
      </x:c>
      <x:c r="C734" s="32" t="str">
        <x:v>شرکت آبسال</x:v>
      </x:c>
      <x:c r="D734" s="32" t="str">
        <x:v>نامشخص در فایل ارسالی</x:v>
      </x:c>
      <x:c r="E734" s="32" t="n">
        <x:v>1402</x:v>
      </x:c>
      <x:c r="F734" s="32" t="str">
        <x:v>1402/12/29</x:v>
      </x:c>
      <x:c r="G734" s="32" t="str">
        <x:v>میلیون ریال</x:v>
      </x:c>
      <x:c r="H734" s="34" t="n">
        <x:v>11146750</x:v>
      </x:c>
      <x:c r="I734" s="34" t="n">
        <x:v>5606612</x:v>
      </x:c>
      <x:c r="J734" s="34" t="n">
        <x:v>5540138</x:v>
      </x:c>
      <x:c r="K734" s="34" t="n">
        <x:v>2700000</x:v>
      </x:c>
      <x:c r="L734" s="34" t="n">
        <x:v>0</x:v>
      </x:c>
      <x:c r="M734" s="34" t="n">
        <x:v>10285208</x:v>
      </x:c>
      <x:c r="N734" s="34" t="n">
        <x:v>4713168</x:v>
      </x:c>
      <x:c r="O734" s="34" t="n">
        <x:v>12874425</x:v>
      </x:c>
      <x:c r="P734" s="34" t="n">
        <x:v>3404260</x:v>
      </x:c>
      <x:c r="Q734" s="34" t="n">
        <x:v>2673370</x:v>
      </x:c>
      <x:c r="R734" s="34" t="n">
        <x:v>2067014</x:v>
      </x:c>
      <x:c r="S734" s="34" t="n">
        <x:v>321981</x:v>
      </x:c>
      <x:c r="T734" s="34" t="n">
        <x:v>-210967</x:v>
      </x:c>
      <x:c r="U734" s="36" t="n">
        <x:v>0.5029817659856012</x:v>
      </x:c>
      <x:c r="V734" s="36" t="n">
        <x:v>2.182228174340486</x:v>
      </x:c>
      <x:c r="W734" s="36" t="n">
        <x:v>0.18543647251441003</x:v>
      </x:c>
      <x:c r="X734" s="36" t="n">
        <x:v>0.3730979264415435</x:v>
      </x:c>
      <x:c r="Y734" s="36" t="n">
        <x:v>0.4970182340143988</x:v>
      </x:c>
      <x:c r="Z734" s="36" t="n">
        <x:v>0.028885639311907057</x:v>
      </x:c>
      <x:c r="AA734" s="36" t="n">
        <x:v>-0.018926323816359027</x:v>
      </x:c>
      <x:c r="AB734" s="36" t="n">
        <x:v>0.1605519469801564</x:v>
      </x:c>
      <x:c r="AC734" s="36" t="n">
        <x:v>0.20764966202374086</x:v>
      </x:c>
      <x:c r="AD734" s="36" t="n">
        <x:v>0.26442035275361814</x:v>
      </x:c>
      <x:c r="AE734" s="36" t="n">
        <x:v>0.1605519469801564</x:v>
      </x:c>
      <x:c r="AF734" s="36" t="n">
        <x:v>-0.016386518232853118</x:v>
      </x:c>
      <x:c r="AG734" s="36" t="n">
        <x:v>1.1549936080023324</x:v>
      </x:c>
      <x:c r="AH734" s="36" t="n">
        <x:v>0.4232111509566617</x:v>
      </x:c>
      <x:c r="AI734" s="36" t="n">
        <x:v>1.5984748677514733</x:v>
      </x:c>
      <x:c r="AJ734" s="36" t="n">
        <x:v>0.4232111509566617</x:v>
      </x:c>
      <x:c r="AK734" s="36" t="n">
        <x:v>0</x:v>
      </x:c>
      <x:c r="AL734" s="36" t="n">
        <x:v>1.011998618084965</x:v>
      </x:c>
      <x:c r="AM734" s="38" t="n">
        <x:v>0</x:v>
      </x:c>
      <x:c r="AN734" s="38" t="n">
        <x:v>0</x:v>
      </x:c>
      <x:c r="AO734" s="38" t="n">
        <x:v>0</x:v>
      </x:c>
      <x:c r="AP734" s="38" t="n">
        <x:v>1</x:v>
      </x:c>
      <x:c r="AQ734" s="32" t="str">
        <x:v>complete_canonical_stage106</x:v>
      </x:c>
      <x:c r="AR734" s="32" t="str">
        <x:v>canonical_formula_stage106</x:v>
      </x:c>
      <x:c r="AS734" s="32" t="str">
        <x:v>فایل با عنوان تلفیقی بود؛ داده‌ها از بخش شرکت اصلی/غیرتلفیقی استخراج شد.</x:v>
      </x:c>
      <x:c r="AT734" s="32" t="str">
        <x:v>audited_indicated</x:v>
      </x:c>
      <x:c r="AU734" s="32" t="str">
        <x:v>separate_or_parent_only_indicated</x:v>
      </x:c>
      <x:c r="AV734" s="38" t="n">
        <x:v>0</x:v>
      </x:c>
      <x:c r="AW734" s="38" t="n">
        <x:v>1</x:v>
      </x:c>
      <x:c r="AX734" s="38" t="n">
        <x:v>1</x:v>
      </x:c>
      <x:c r="AY734" s="32" t="str">
        <x:v>لابسا_۱۴۰۲_۱۲_۲۹_consolidated_ن-۱۰_صورت‌های مالی تلفیقی سال مالی منتهی به ۱۴۰۲_۱۲_۲۹ (حسابرسی شده).xlsx</x:v>
      </x:c>
      <x:c r="AZ734" s="25"/>
      <x:c r="BA734" s="32" t="str">
        <x:v>observed_or_verified</x:v>
      </x:c>
      <x:c r="BB734" s="32" t="str">
        <x:v>observed_or_verified</x:v>
      </x:c>
    </x:row>
    <x:row r="735">
      <x:c r="A735" s="32" t="str">
        <x:v>لسرما|1393</x:v>
      </x:c>
      <x:c r="B735" s="32" t="str">
        <x:v>لسرما</x:v>
      </x:c>
      <x:c r="C735" s="32" t="str">
        <x:v>شرکت صنایع سرماآفرین ایران</x:v>
      </x:c>
      <x:c r="D735" s="32" t="str">
        <x:v>نامشخص در فایل ارسالی</x:v>
      </x:c>
      <x:c r="E735" s="32" t="n">
        <x:v>1393</x:v>
      </x:c>
      <x:c r="F735" s="32" t="str">
        <x:v>1393/12/29</x:v>
      </x:c>
      <x:c r="G735" s="32" t="str">
        <x:v>میلیون ریال</x:v>
      </x:c>
      <x:c r="H735" s="34" t="n">
        <x:v>362657</x:v>
      </x:c>
      <x:c r="I735" s="34" t="n">
        <x:v>206362</x:v>
      </x:c>
      <x:c r="J735" s="34" t="n">
        <x:v>156295</x:v>
      </x:c>
      <x:c r="K735" s="34" t="n">
        <x:v>74000</x:v>
      </x:c>
      <x:c r="L735" s="34" t="n">
        <x:v>0</x:v>
      </x:c>
      <x:c r="M735" s="34" t="n">
        <x:v>321953</x:v>
      </x:c>
      <x:c r="N735" s="34" t="n">
        <x:v>197862</x:v>
      </x:c>
      <x:c r="O735" s="34" t="n">
        <x:v>218831</x:v>
      </x:c>
      <x:c r="P735" s="34" t="n">
        <x:v>70143</x:v>
      </x:c>
      <x:c r="Q735" s="34" t="n">
        <x:v>42563</x:v>
      </x:c>
      <x:c r="R735" s="34" t="n">
        <x:v>24849</x:v>
      </x:c>
      <x:c r="S735" s="34" t="n">
        <x:v>70817</x:v>
      </x:c>
      <x:c r="T735" s="34" t="n">
        <x:v>-14737</x:v>
      </x:c>
      <x:c r="U735" s="36" t="n">
        <x:v>0.5690280347546028</x:v>
      </x:c>
      <x:c r="V735" s="36" t="n">
        <x:v>1.627159333272685</x:v>
      </x:c>
      <x:c r="W735" s="36" t="n">
        <x:v>0.06851928957665232</x:v>
      </x:c>
      <x:c r="X735" s="36" t="n">
        <x:v>0.15898781151028504</x:v>
      </x:c>
      <x:c r="Y735" s="36" t="n">
        <x:v>0.4309719652453972</x:v>
      </x:c>
      <x:c r="Z735" s="36" t="n">
        <x:v>0.1952726681133964</x:v>
      </x:c>
      <x:c r="AA735" s="36" t="n">
        <x:v>-0.04063619342794982</x:v>
      </x:c>
      <x:c r="AB735" s="36" t="n">
        <x:v>0.11355338137649602</x:v>
      </x:c>
      <x:c r="AC735" s="36" t="n">
        <x:v>0.19450169308735965</x:v>
      </x:c>
      <x:c r="AD735" s="36" t="n">
        <x:v>0.32053502474512297</x:v>
      </x:c>
      <x:c r="AE735" s="36" t="n">
        <x:v>0.11355338137649602</x:v>
      </x:c>
      <x:c r="AF735" s="36" t="n">
        <x:v>-0.067344206259625</x:v>
      </x:c>
      <x:c r="AG735" s="36" t="n">
        <x:v>0.6034103850194537</x:v>
      </x:c>
      <x:c r="AH735" s="36"/>
      <x:c r="AI735" s="36"/>
      <x:c r="AJ735" s="36"/>
      <x:c r="AK735" s="36" t="n">
        <x:v>0</x:v>
      </x:c>
      <x:c r="AL735" s="36" t="n">
        <x:v>1.320336543075594</x:v>
      </x:c>
      <x:c r="AM735" s="38" t="n">
        <x:v>0</x:v>
      </x:c>
      <x:c r="AN735" s="38" t="n">
        <x:v>0</x:v>
      </x:c>
      <x:c r="AO735" s="38" t="n">
        <x:v>0</x:v>
      </x:c>
      <x:c r="AP735" s="38" t="n">
        <x:v>1</x:v>
      </x:c>
      <x:c r="AQ735" s="32" t="str">
        <x:v>complete_canonical_stage106</x:v>
      </x:c>
      <x:c r="AR735" s="32" t="str">
        <x:v>canonical_formula_stage106</x:v>
      </x:c>
      <x:c r="AS735" s="32" t="str">
        <x:v>ok</x:v>
      </x:c>
      <x:c r="AT735" s="32" t="str">
        <x:v>audited_indicated</x:v>
      </x:c>
      <x:c r="AU735" s="32" t="str">
        <x:v>separate_or_parent_only_indicated</x:v>
      </x:c>
      <x:c r="AV735" s="38" t="n">
        <x:v>0</x:v>
      </x:c>
      <x:c r="AW735" s="38" t="n">
        <x:v>1</x:v>
      </x:c>
      <x:c r="AX735" s="38" t="n">
        <x:v>1</x:v>
      </x:c>
      <x:c r="AY735" s="32" t="str">
        <x:v>لسرما_1393_12_29_separate_ن-10_صورتهای مالی سال مالی منتهی به 1393_12_29 (حسابرسی شده).xlsx</x:v>
      </x:c>
      <x:c r="AZ735" s="25"/>
      <x:c r="BA735" s="32" t="str">
        <x:v>observed_or_verified</x:v>
      </x:c>
      <x:c r="BB735" s="32" t="str">
        <x:v>observed_or_verified</x:v>
      </x:c>
    </x:row>
    <x:row r="736">
      <x:c r="A736" s="32" t="str">
        <x:v>لسرما|1394</x:v>
      </x:c>
      <x:c r="B736" s="32" t="str">
        <x:v>لسرما</x:v>
      </x:c>
      <x:c r="C736" s="32" t="str">
        <x:v>شرکت صنایع سرماآفرین ایران</x:v>
      </x:c>
      <x:c r="D736" s="32" t="str">
        <x:v>نامشخص در فایل ارسالی</x:v>
      </x:c>
      <x:c r="E736" s="32" t="n">
        <x:v>1394</x:v>
      </x:c>
      <x:c r="F736" s="32" t="str">
        <x:v>1394/12/29</x:v>
      </x:c>
      <x:c r="G736" s="32" t="str">
        <x:v>میلیون ریال</x:v>
      </x:c>
      <x:c r="H736" s="34" t="n">
        <x:v>393179</x:v>
      </x:c>
      <x:c r="I736" s="34" t="n">
        <x:v>149011</x:v>
      </x:c>
      <x:c r="J736" s="34" t="n">
        <x:v>244168</x:v>
      </x:c>
      <x:c r="K736" s="34" t="n">
        <x:v>148000</x:v>
      </x:c>
      <x:c r="L736" s="34" t="n">
        <x:v>0</x:v>
      </x:c>
      <x:c r="M736" s="34" t="n">
        <x:v>348002</x:v>
      </x:c>
      <x:c r="N736" s="34" t="n">
        <x:v>139603</x:v>
      </x:c>
      <x:c r="O736" s="34" t="n">
        <x:v>249917</x:v>
      </x:c>
      <x:c r="P736" s="34" t="n">
        <x:v>81331</x:v>
      </x:c>
      <x:c r="Q736" s="34" t="n">
        <x:v>51616</x:v>
      </x:c>
      <x:c r="R736" s="34" t="n">
        <x:v>71637</x:v>
      </x:c>
      <x:c r="S736" s="34" t="n">
        <x:v>-25254</x:v>
      </x:c>
      <x:c r="T736" s="34" t="n">
        <x:v>-11707</x:v>
      </x:c>
      <x:c r="U736" s="36" t="n">
        <x:v>0.3789902309126378</x:v>
      </x:c>
      <x:c r="V736" s="36" t="n">
        <x:v>2.492797432719927</x:v>
      </x:c>
      <x:c r="W736" s="36" t="n">
        <x:v>0.18219945622731631</x:v>
      </x:c>
      <x:c r="X736" s="36" t="n">
        <x:v>0.29339225451328593</x:v>
      </x:c>
      <x:c r="Y736" s="36" t="n">
        <x:v>0.6210097690873623</x:v>
      </x:c>
      <x:c r="Z736" s="36" t="n">
        <x:v>-0.06423028696853088</x:v>
      </x:c>
      <x:c r="AA736" s="36" t="n">
        <x:v>-0.029775242319655934</x:v>
      </x:c>
      <x:c r="AB736" s="36" t="n">
        <x:v>0.28664316553095626</x:v>
      </x:c>
      <x:c r="AC736" s="36" t="n">
        <x:v>0.20653256881284587</x:v>
      </x:c>
      <x:c r="AD736" s="36" t="n">
        <x:v>0.3254320434384216</x:v>
      </x:c>
      <x:c r="AE736" s="36" t="n">
        <x:v>0.28664316553095626</x:v>
      </x:c>
      <x:c r="AF736" s="36" t="n">
        <x:v>-0.04684355205928368</x:v>
      </x:c>
      <x:c r="AG736" s="36" t="n">
        <x:v>0.6356316079953406</x:v>
      </x:c>
      <x:c r="AH736" s="36" t="n">
        <x:v>0.14205482769808664</x:v>
      </x:c>
      <x:c r="AI736" s="36" t="n">
        <x:v>1.8828926717372934</x:v>
      </x:c>
      <x:c r="AJ736" s="36" t="n">
        <x:v>0.14205482769808664</x:v>
      </x:c>
      <x:c r="AK736" s="36" t="n">
        <x:v>0</x:v>
      </x:c>
      <x:c r="AL736" s="36" t="n">
        <x:v>0.610280626453917</x:v>
      </x:c>
      <x:c r="AM736" s="38" t="n">
        <x:v>0</x:v>
      </x:c>
      <x:c r="AN736" s="38" t="n">
        <x:v>0</x:v>
      </x:c>
      <x:c r="AO736" s="38" t="n">
        <x:v>0</x:v>
      </x:c>
      <x:c r="AP736" s="38" t="n">
        <x:v>1</x:v>
      </x:c>
      <x:c r="AQ736" s="32" t="str">
        <x:v>complete_canonical_stage106</x:v>
      </x:c>
      <x:c r="AR736" s="32" t="str">
        <x:v>canonical_formula_stage106</x:v>
      </x:c>
      <x:c r="AS736" s="32" t="str">
        <x:v>فایل با عنوان تلفیقی بود؛ داده‌ها از بخش شرکت اصلی/غیرتلفیقی استخراج شد.</x:v>
      </x:c>
      <x:c r="AT736" s="32" t="str">
        <x:v>audited_indicated</x:v>
      </x:c>
      <x:c r="AU736" s="32" t="str">
        <x:v>separate_or_parent_only_indicated</x:v>
      </x:c>
      <x:c r="AV736" s="38" t="n">
        <x:v>0</x:v>
      </x:c>
      <x:c r="AW736" s="38" t="n">
        <x:v>1</x:v>
      </x:c>
      <x:c r="AX736" s="38" t="n">
        <x:v>1</x:v>
      </x:c>
      <x:c r="AY736" s="32" t="str">
        <x:v>لسرما_1394_12_29_consolidated_ن-10_صورت‌های مالی تلفیقی سال مالی منتهی به 1394_12_29 (حسابرسی شده).xlsx</x:v>
      </x:c>
      <x:c r="AZ736" s="25"/>
      <x:c r="BA736" s="32" t="str">
        <x:v>observed_or_verified</x:v>
      </x:c>
      <x:c r="BB736" s="32" t="str">
        <x:v>observed_or_verified</x:v>
      </x:c>
    </x:row>
    <x:row r="737">
      <x:c r="A737" s="32" t="str">
        <x:v>لسرما|1395</x:v>
      </x:c>
      <x:c r="B737" s="32" t="str">
        <x:v>لسرما</x:v>
      </x:c>
      <x:c r="C737" s="32" t="str">
        <x:v>شرکت صنایع سرماآفرین ایران</x:v>
      </x:c>
      <x:c r="D737" s="32" t="str">
        <x:v>نامشخص در فایل ارسالی</x:v>
      </x:c>
      <x:c r="E737" s="32" t="n">
        <x:v>1395</x:v>
      </x:c>
      <x:c r="F737" s="32" t="str">
        <x:v>1395/12/30</x:v>
      </x:c>
      <x:c r="G737" s="32" t="str">
        <x:v>میلیون ریال</x:v>
      </x:c>
      <x:c r="H737" s="34" t="n">
        <x:v>435627</x:v>
      </x:c>
      <x:c r="I737" s="34" t="n">
        <x:v>193886</x:v>
      </x:c>
      <x:c r="J737" s="34" t="n">
        <x:v>241741</x:v>
      </x:c>
      <x:c r="K737" s="34" t="n">
        <x:v>148000</x:v>
      </x:c>
      <x:c r="L737" s="34" t="n">
        <x:v>0</x:v>
      </x:c>
      <x:c r="M737" s="34" t="n">
        <x:v>399840</x:v>
      </x:c>
      <x:c r="N737" s="34" t="n">
        <x:v>184389</x:v>
      </x:c>
      <x:c r="O737" s="34" t="n">
        <x:v>214641</x:v>
      </x:c>
      <x:c r="P737" s="34" t="n">
        <x:v>61565</x:v>
      </x:c>
      <x:c r="Q737" s="34" t="n">
        <x:v>26403</x:v>
      </x:c>
      <x:c r="R737" s="34" t="n">
        <x:v>20763</x:v>
      </x:c>
      <x:c r="S737" s="34" t="n">
        <x:v>-11000</x:v>
      </x:c>
      <x:c r="T737" s="34" t="n">
        <x:v>-14051</x:v>
      </x:c>
      <x:c r="U737" s="36" t="n">
        <x:v>0.4450734229053755</x:v>
      </x:c>
      <x:c r="V737" s="36" t="n">
        <x:v>2.168459072938191</x:v>
      </x:c>
      <x:c r="W737" s="36" t="n">
        <x:v>0.047662334979236824</x:v>
      </x:c>
      <x:c r="X737" s="36" t="n">
        <x:v>0.08588944366077744</x:v>
      </x:c>
      <x:c r="Y737" s="36" t="n">
        <x:v>0.5549265770946246</x:v>
      </x:c>
      <x:c r="Z737" s="36" t="n">
        <x:v>-0.02525096011036965</x:v>
      </x:c>
      <x:c r="AA737" s="36" t="n">
        <x:v>-0.03225465822825491</x:v>
      </x:c>
      <x:c r="AB737" s="36" t="n">
        <x:v>0.09673361566522705</x:v>
      </x:c>
      <x:c r="AC737" s="36" t="n">
        <x:v>0.12301004933819727</x:v>
      </x:c>
      <x:c r="AD737" s="36" t="n">
        <x:v>0.2868277728858885</x:v>
      </x:c>
      <x:c r="AE737" s="36" t="n">
        <x:v>0.09673361566522705</x:v>
      </x:c>
      <x:c r="AF737" s="36" t="n">
        <x:v>-0.06546279601753625</x:v>
      </x:c>
      <x:c r="AG737" s="36" t="n">
        <x:v>0.49271739354998656</x:v>
      </x:c>
      <x:c r="AH737" s="36" t="n">
        <x:v>-0.14115086208621264</x:v>
      </x:c>
      <x:c r="AI737" s="36" t="n">
        <x:v>-0.7101637422002597</x:v>
      </x:c>
      <x:c r="AJ737" s="36" t="n">
        <x:v>-0.14115086208621264</x:v>
      </x:c>
      <x:c r="AK737" s="36" t="n">
        <x:v>0</x:v>
      </x:c>
      <x:c r="AL737" s="36" t="n">
        <x:v>0.8020402000488126</x:v>
      </x:c>
      <x:c r="AM737" s="38" t="n">
        <x:v>0</x:v>
      </x:c>
      <x:c r="AN737" s="38" t="n">
        <x:v>0</x:v>
      </x:c>
      <x:c r="AO737" s="38" t="n">
        <x:v>0</x:v>
      </x:c>
      <x:c r="AP737" s="38" t="n">
        <x:v>1</x:v>
      </x:c>
      <x:c r="AQ737" s="32" t="str">
        <x:v>complete_canonical_stage106</x:v>
      </x:c>
      <x:c r="AR737" s="32" t="str">
        <x:v>canonical_formula_stage106</x:v>
      </x:c>
      <x:c r="AS737" s="32" t="str">
        <x:v>فایل با عنوان تلفیقی بود؛ داده‌ها از بخش شرکت اصلی/غیرتلفیقی استخراج شد.</x:v>
      </x:c>
      <x:c r="AT737" s="32" t="str">
        <x:v>audited_indicated</x:v>
      </x:c>
      <x:c r="AU737" s="32" t="str">
        <x:v>separate_or_parent_only_indicated</x:v>
      </x:c>
      <x:c r="AV737" s="38" t="n">
        <x:v>0</x:v>
      </x:c>
      <x:c r="AW737" s="38" t="n">
        <x:v>1</x:v>
      </x:c>
      <x:c r="AX737" s="38" t="n">
        <x:v>1</x:v>
      </x:c>
      <x:c r="AY737" s="32" t="str">
        <x:v>لسرما_1395_12_30_consolidated_ن-10_صورت‌های مالی تلفیقی سال مالی منتهی به 1395_12_30 (حسابرسی شده).xlsx</x:v>
      </x:c>
      <x:c r="AZ737" s="25"/>
      <x:c r="BA737" s="32" t="str">
        <x:v>observed_or_verified</x:v>
      </x:c>
      <x:c r="BB737" s="32" t="str">
        <x:v>observed_or_verified</x:v>
      </x:c>
    </x:row>
    <x:row r="738">
      <x:c r="A738" s="32" t="str">
        <x:v>لسرما|1396</x:v>
      </x:c>
      <x:c r="B738" s="32" t="str">
        <x:v>لسرما</x:v>
      </x:c>
      <x:c r="C738" s="32" t="str">
        <x:v>شرکت صنایع سرماآفرین ایران</x:v>
      </x:c>
      <x:c r="D738" s="32" t="str">
        <x:v>نامشخص در فایل ارسالی</x:v>
      </x:c>
      <x:c r="E738" s="32" t="n">
        <x:v>1396</x:v>
      </x:c>
      <x:c r="F738" s="32" t="str">
        <x:v>1396/12/29</x:v>
      </x:c>
      <x:c r="G738" s="32" t="str">
        <x:v>میلیون ریال</x:v>
      </x:c>
      <x:c r="H738" s="34" t="n">
        <x:v>482908</x:v>
      </x:c>
      <x:c r="I738" s="34" t="n">
        <x:v>234032</x:v>
      </x:c>
      <x:c r="J738" s="34" t="n">
        <x:v>248876</x:v>
      </x:c>
      <x:c r="K738" s="34" t="n">
        <x:v>148000</x:v>
      </x:c>
      <x:c r="L738" s="34" t="n">
        <x:v>0</x:v>
      </x:c>
      <x:c r="M738" s="34" t="n">
        <x:v>449025</x:v>
      </x:c>
      <x:c r="N738" s="34" t="n">
        <x:v>227006</x:v>
      </x:c>
      <x:c r="O738" s="34" t="n">
        <x:v>307532</x:v>
      </x:c>
      <x:c r="P738" s="34" t="n">
        <x:v>103301</x:v>
      </x:c>
      <x:c r="Q738" s="34" t="n">
        <x:v>40192</x:v>
      </x:c>
      <x:c r="R738" s="34" t="n">
        <x:v>23289</x:v>
      </x:c>
      <x:c r="S738" s="34" t="n">
        <x:v>5692</x:v>
      </x:c>
      <x:c r="T738" s="34" t="n">
        <x:v>-19362</x:v>
      </x:c>
      <x:c r="U738" s="36" t="n">
        <x:v>0.4846306128703604</x:v>
      </x:c>
      <x:c r="V738" s="36" t="n">
        <x:v>1.97803141767178</x:v>
      </x:c>
      <x:c r="W738" s="36" t="n">
        <x:v>0.048226577319075266</x:v>
      </x:c>
      <x:c r="X738" s="36" t="n">
        <x:v>0.09357672093733425</x:v>
      </x:c>
      <x:c r="Y738" s="36" t="n">
        <x:v>0.5153693871296396</x:v>
      </x:c>
      <x:c r="Z738" s="36" t="n">
        <x:v>0.011786924217449287</x:v>
      </x:c>
      <x:c r="AA738" s="36" t="n">
        <x:v>-0.040094593587184306</x:v>
      </x:c>
      <x:c r="AB738" s="36" t="n">
        <x:v>0.07572870465512532</x:v>
      </x:c>
      <x:c r="AC738" s="36" t="n">
        <x:v>0.13069209057919176</x:v>
      </x:c>
      <x:c r="AD738" s="36" t="n">
        <x:v>0.33590325559616563</x:v>
      </x:c>
      <x:c r="AE738" s="36" t="n">
        <x:v>0.07572870465512532</x:v>
      </x:c>
      <x:c r="AF738" s="36" t="n">
        <x:v>-0.06295930179623584</x:v>
      </x:c>
      <x:c r="AG738" s="36" t="n">
        <x:v>0.6368335169431859</x:v>
      </x:c>
      <x:c r="AH738" s="36" t="n">
        <x:v>0.43277379438224756</x:v>
      </x:c>
      <x:c r="AI738" s="36" t="n">
        <x:v>0.12165871983817367</x:v>
      </x:c>
      <x:c r="AJ738" s="36" t="n">
        <x:v>0.43277379438224756</x:v>
      </x:c>
      <x:c r="AK738" s="36" t="n">
        <x:v>0</x:v>
      </x:c>
      <x:c r="AL738" s="36" t="n">
        <x:v>0.9403558398559926</x:v>
      </x:c>
      <x:c r="AM738" s="38" t="n">
        <x:v>0</x:v>
      </x:c>
      <x:c r="AN738" s="38" t="n">
        <x:v>0</x:v>
      </x:c>
      <x:c r="AO738" s="38" t="n">
        <x:v>0</x:v>
      </x:c>
      <x:c r="AP738" s="38" t="n">
        <x:v>1</x:v>
      </x:c>
      <x:c r="AQ738" s="32" t="str">
        <x:v>complete_canonical_stage106</x:v>
      </x:c>
      <x:c r="AR738" s="32" t="str">
        <x:v>canonical_formula_stage106</x:v>
      </x:c>
      <x:c r="AS738" s="32" t="str">
        <x:v>فایل با عنوان تلفیقی بود؛ داده‌ها از بخش شرکت اصلی/غیرتلفیقی استخراج شد.</x:v>
      </x:c>
      <x:c r="AT738" s="32" t="str">
        <x:v>audited_indicated</x:v>
      </x:c>
      <x:c r="AU738" s="32" t="str">
        <x:v>separate_or_parent_only_indicated</x:v>
      </x:c>
      <x:c r="AV738" s="38" t="n">
        <x:v>0</x:v>
      </x:c>
      <x:c r="AW738" s="38" t="n">
        <x:v>1</x:v>
      </x:c>
      <x:c r="AX738" s="38" t="n">
        <x:v>1</x:v>
      </x:c>
      <x:c r="AY738" s="32" t="str">
        <x:v>لسرما_1396_12_29_consolidated_ن-10_صورت‌های مالی تلفیقی سال مالی منتهی به 1396_12_29 (حسابرسی شده).xlsx</x:v>
      </x:c>
      <x:c r="AZ738" s="25"/>
      <x:c r="BA738" s="32" t="str">
        <x:v>observed_or_verified</x:v>
      </x:c>
      <x:c r="BB738" s="32" t="str">
        <x:v>observed_or_verified</x:v>
      </x:c>
    </x:row>
    <x:row r="739">
      <x:c r="A739" s="32" t="str">
        <x:v>لسرما|1397</x:v>
      </x:c>
      <x:c r="B739" s="32" t="str">
        <x:v>لسرما</x:v>
      </x:c>
      <x:c r="C739" s="32" t="str">
        <x:v>شرکت صنایع سرماآفرین ایران</x:v>
      </x:c>
      <x:c r="D739" s="32" t="str">
        <x:v>نامشخص در فایل ارسالی</x:v>
      </x:c>
      <x:c r="E739" s="32" t="n">
        <x:v>1397</x:v>
      </x:c>
      <x:c r="F739" s="32" t="str">
        <x:v>1397/12/29</x:v>
      </x:c>
      <x:c r="G739" s="32" t="str">
        <x:v>میلیون ریال</x:v>
      </x:c>
      <x:c r="H739" s="34" t="n">
        <x:v>689629</x:v>
      </x:c>
      <x:c r="I739" s="34" t="n">
        <x:v>420533</x:v>
      </x:c>
      <x:c r="J739" s="34" t="n">
        <x:v>269096</x:v>
      </x:c>
      <x:c r="K739" s="34" t="n">
        <x:v>148000</x:v>
      </x:c>
      <x:c r="L739" s="34" t="n">
        <x:v>0</x:v>
      </x:c>
      <x:c r="M739" s="34" t="n">
        <x:v>656210</x:v>
      </x:c>
      <x:c r="N739" s="34" t="n">
        <x:v>415479</x:v>
      </x:c>
      <x:c r="O739" s="34" t="n">
        <x:v>390030</x:v>
      </x:c>
      <x:c r="P739" s="34" t="n">
        <x:v>126468</x:v>
      </x:c>
      <x:c r="Q739" s="34" t="n">
        <x:v>66561</x:v>
      </x:c>
      <x:c r="R739" s="34" t="n">
        <x:v>35497</x:v>
      </x:c>
      <x:c r="S739" s="34" t="n">
        <x:v>16915</x:v>
      </x:c>
      <x:c r="T739" s="34" t="n">
        <x:v>-31183</x:v>
      </x:c>
      <x:c r="U739" s="36" t="n">
        <x:v>0.6097959917578872</x:v>
      </x:c>
      <x:c r="V739" s="36" t="n">
        <x:v>1.579405938687635</x:v>
      </x:c>
      <x:c r="W739" s="36" t="n">
        <x:v>0.05147260338529847</x:v>
      </x:c>
      <x:c r="X739" s="36" t="n">
        <x:v>0.13191203139400065</x:v>
      </x:c>
      <x:c r="Y739" s="36" t="n">
        <x:v>0.3902040082421128</x:v>
      </x:c>
      <x:c r="Z739" s="36" t="n">
        <x:v>0.024527680825487327</x:v>
      </x:c>
      <x:c r="AA739" s="36" t="n">
        <x:v>-0.04521706598765423</x:v>
      </x:c>
      <x:c r="AB739" s="36" t="n">
        <x:v>0.09101094787580442</x:v>
      </x:c>
      <x:c r="AC739" s="36" t="n">
        <x:v>0.17065610337666334</x:v>
      </x:c>
      <x:c r="AD739" s="36" t="n">
        <x:v>0.3242519806168756</x:v>
      </x:c>
      <x:c r="AE739" s="36" t="n">
        <x:v>0.09101094787580442</x:v>
      </x:c>
      <x:c r="AF739" s="36" t="n">
        <x:v>-0.07995026023639207</x:v>
      </x:c>
      <x:c r="AG739" s="36" t="n">
        <x:v>0.5655649631903531</x:v>
      </x:c>
      <x:c r="AH739" s="36" t="n">
        <x:v>0.26825826255479107</x:v>
      </x:c>
      <x:c r="AI739" s="36" t="n">
        <x:v>0.5241959723474602</x:v>
      </x:c>
      <x:c r="AJ739" s="36" t="n">
        <x:v>0.26825826255479107</x:v>
      </x:c>
      <x:c r="AK739" s="36" t="n">
        <x:v>0</x:v>
      </x:c>
      <x:c r="AL739" s="36" t="n">
        <x:v>1.562761988286708</x:v>
      </x:c>
      <x:c r="AM739" s="38" t="n">
        <x:v>0</x:v>
      </x:c>
      <x:c r="AN739" s="38" t="n">
        <x:v>0</x:v>
      </x:c>
      <x:c r="AO739" s="38" t="n">
        <x:v>0</x:v>
      </x:c>
      <x:c r="AP739" s="38" t="n">
        <x:v>1</x:v>
      </x:c>
      <x:c r="AQ739" s="32" t="str">
        <x:v>complete_canonical_stage106</x:v>
      </x:c>
      <x:c r="AR739" s="32" t="str">
        <x:v>canonical_formula_stage106</x:v>
      </x:c>
      <x:c r="AS739" s="32" t="str">
        <x:v>فایل با عنوان تلفیقی بود؛ داده‌ها از بخش شرکت اصلی/غیرتلفیقی استخراج شد.</x:v>
      </x:c>
      <x:c r="AT739" s="32" t="str">
        <x:v>audited_indicated</x:v>
      </x:c>
      <x:c r="AU739" s="32" t="str">
        <x:v>separate_or_parent_only_indicated</x:v>
      </x:c>
      <x:c r="AV739" s="38" t="n">
        <x:v>0</x:v>
      </x:c>
      <x:c r="AW739" s="38" t="n">
        <x:v>1</x:v>
      </x:c>
      <x:c r="AX739" s="38" t="n">
        <x:v>1</x:v>
      </x:c>
      <x:c r="AY739" s="32" t="str">
        <x:v>لسرما_1397_12_29_consolidated_ن-10_صورت‌های مالی تلفیقی سال مالی منتهی به 1397_12_29 (حسابرسی شده).xlsx</x:v>
      </x:c>
      <x:c r="AZ739" s="25"/>
      <x:c r="BA739" s="32" t="str">
        <x:v>observed_or_verified</x:v>
      </x:c>
      <x:c r="BB739" s="32" t="str">
        <x:v>observed_or_verified</x:v>
      </x:c>
    </x:row>
    <x:row r="740">
      <x:c r="A740" s="32" t="str">
        <x:v>لسرما|1398</x:v>
      </x:c>
      <x:c r="B740" s="32" t="str">
        <x:v>لسرما</x:v>
      </x:c>
      <x:c r="C740" s="32" t="str">
        <x:v>شرکت صنایع سرماآفرین ایران</x:v>
      </x:c>
      <x:c r="D740" s="32" t="str">
        <x:v>نامشخص در فایل ارسالی</x:v>
      </x:c>
      <x:c r="E740" s="32" t="n">
        <x:v>1398</x:v>
      </x:c>
      <x:c r="F740" s="32" t="str">
        <x:v>1398/12/29</x:v>
      </x:c>
      <x:c r="G740" s="32" t="str">
        <x:v>میلیون ریال</x:v>
      </x:c>
      <x:c r="H740" s="34" t="n">
        <x:v>1082937</x:v>
      </x:c>
      <x:c r="I740" s="34" t="n">
        <x:v>597211</x:v>
      </x:c>
      <x:c r="J740" s="34" t="n">
        <x:v>485726</x:v>
      </x:c>
      <x:c r="K740" s="34" t="n">
        <x:v>218000</x:v>
      </x:c>
      <x:c r="L740" s="34" t="n">
        <x:v>0</x:v>
      </x:c>
      <x:c r="M740" s="34" t="n">
        <x:v>1052771</x:v>
      </x:c>
      <x:c r="N740" s="34" t="n">
        <x:v>592035</x:v>
      </x:c>
      <x:c r="O740" s="34" t="n">
        <x:v>1039774</x:v>
      </x:c>
      <x:c r="P740" s="34" t="n">
        <x:v>395026</x:v>
      </x:c>
      <x:c r="Q740" s="34" t="n">
        <x:v>318328</x:v>
      </x:c>
      <x:c r="R740" s="34" t="n">
        <x:v>247150</x:v>
      </x:c>
      <x:c r="S740" s="34" t="n">
        <x:v>185430</x:v>
      </x:c>
      <x:c r="T740" s="34" t="n">
        <x:v>-34084</x:v>
      </x:c>
      <x:c r="U740" s="36" t="n">
        <x:v>0.5514734467471331</x:v>
      </x:c>
      <x:c r="V740" s="36" t="n">
        <x:v>1.778224260390011</x:v>
      </x:c>
      <x:c r="W740" s="36" t="n">
        <x:v>0.22822195566316417</x:v>
      </x:c>
      <x:c r="X740" s="36" t="n">
        <x:v>0.5088259636091129</x:v>
      </x:c>
      <x:c r="Y740" s="36" t="n">
        <x:v>0.448526553252867</x:v>
      </x:c>
      <x:c r="Z740" s="36" t="n">
        <x:v>0.17122879724305293</x:v>
      </x:c>
      <x:c r="AA740" s="36" t="n">
        <x:v>-0.03147366836667322</x:v>
      </x:c>
      <x:c r="AB740" s="36" t="n">
        <x:v>0.23769588391323498</x:v>
      </x:c>
      <x:c r="AC740" s="36" t="n">
        <x:v>0.30615114438329866</x:v>
      </x:c>
      <x:c r="AD740" s="36" t="n">
        <x:v>0.3799152508141192</x:v>
      </x:c>
      <x:c r="AE740" s="36" t="n">
        <x:v>0.23769588391323498</x:v>
      </x:c>
      <x:c r="AF740" s="36" t="n">
        <x:v>-0.03278020031276027</x:v>
      </x:c>
      <x:c r="AG740" s="36" t="n">
        <x:v>0.9601426491107055</x:v>
      </x:c>
      <x:c r="AH740" s="36" t="n">
        <x:v>1.6658821116324385</x:v>
      </x:c>
      <x:c r="AI740" s="36" t="n">
        <x:v>5.962560216356311</x:v>
      </x:c>
      <x:c r="AJ740" s="36" t="n">
        <x:v>1.6658821116324385</x:v>
      </x:c>
      <x:c r="AK740" s="36" t="n">
        <x:v>0</x:v>
      </x:c>
      <x:c r="AL740" s="36" t="n">
        <x:v>1.229522405636099</x:v>
      </x:c>
      <x:c r="AM740" s="38" t="n">
        <x:v>0</x:v>
      </x:c>
      <x:c r="AN740" s="38" t="n">
        <x:v>0</x:v>
      </x:c>
      <x:c r="AO740" s="38" t="n">
        <x:v>0</x:v>
      </x:c>
      <x:c r="AP740" s="38" t="n">
        <x:v>1</x:v>
      </x:c>
      <x:c r="AQ740" s="32" t="str">
        <x:v>complete_canonical_stage106</x:v>
      </x:c>
      <x:c r="AR740" s="32" t="str">
        <x:v>canonical_formula_stage106</x:v>
      </x:c>
      <x:c r="AS740" s="32" t="str">
        <x:v>فایل با عنوان تلفیقی بود؛ داده‌ها از بخش شرکت اصلی/غیرتلفیقی استخراج شد.; نسخه اصلاحیه مبنا قرار گرفت.</x:v>
      </x:c>
      <x:c r="AT740" s="32" t="str">
        <x:v>audited_indicated</x:v>
      </x:c>
      <x:c r="AU740" s="32" t="str">
        <x:v>separate_or_parent_only_indicated</x:v>
      </x:c>
      <x:c r="AV740" s="38" t="n">
        <x:v>0</x:v>
      </x:c>
      <x:c r="AW740" s="38" t="n">
        <x:v>1</x:v>
      </x:c>
      <x:c r="AX740" s="38" t="n">
        <x:v>1</x:v>
      </x:c>
      <x:c r="AY740" s="32" t="str">
        <x:v>لسرما_1398_12_29_consolidated_ن-10_صورت‌های مالی تلفیقی سال مالی منتهی به 1398_12_29 (حسابرسی شده)(اصلاحیه).xlsx</x:v>
      </x:c>
      <x:c r="AZ740" s="25"/>
      <x:c r="BA740" s="32" t="str">
        <x:v>observed_or_verified</x:v>
      </x:c>
      <x:c r="BB740" s="32" t="str">
        <x:v>observed_or_verified</x:v>
      </x:c>
    </x:row>
    <x:row r="741">
      <x:c r="A741" s="32" t="str">
        <x:v>لسرما|1399</x:v>
      </x:c>
      <x:c r="B741" s="32" t="str">
        <x:v>لسرما</x:v>
      </x:c>
      <x:c r="C741" s="32" t="str">
        <x:v>شرکت صنایع سرماآفرین ایران</x:v>
      </x:c>
      <x:c r="D741" s="32" t="str">
        <x:v>نامشخص در فایل ارسالی</x:v>
      </x:c>
      <x:c r="E741" s="32" t="n">
        <x:v>1399</x:v>
      </x:c>
      <x:c r="F741" s="32" t="str">
        <x:v>1399/12/30</x:v>
      </x:c>
      <x:c r="G741" s="32" t="str">
        <x:v>میلیون ریال</x:v>
      </x:c>
      <x:c r="H741" s="34" t="n">
        <x:v>1726398</x:v>
      </x:c>
      <x:c r="I741" s="34" t="n">
        <x:v>1043194</x:v>
      </x:c>
      <x:c r="J741" s="34" t="n">
        <x:v>683204</x:v>
      </x:c>
      <x:c r="K741" s="34" t="n">
        <x:v>218000</x:v>
      </x:c>
      <x:c r="L741" s="34" t="n">
        <x:v>0</x:v>
      </x:c>
      <x:c r="M741" s="34" t="n">
        <x:v>1686256</x:v>
      </x:c>
      <x:c r="N741" s="34" t="n">
        <x:v>1034606</x:v>
      </x:c>
      <x:c r="O741" s="34" t="n">
        <x:v>1218448</x:v>
      </x:c>
      <x:c r="P741" s="34" t="n">
        <x:v>547829</x:v>
      </x:c>
      <x:c r="Q741" s="34" t="n">
        <x:v>449753</x:v>
      </x:c>
      <x:c r="R741" s="34" t="n">
        <x:v>371878</x:v>
      </x:c>
      <x:c r="S741" s="34" t="n">
        <x:v>-166496</x:v>
      </x:c>
      <x:c r="T741" s="34" t="n">
        <x:v>-46933</x:v>
      </x:c>
      <x:c r="U741" s="36" t="n">
        <x:v>0.604260431256292</x:v>
      </x:c>
      <x:c r="V741" s="36" t="n">
        <x:v>1.629853296810573</x:v>
      </x:c>
      <x:c r="W741" s="36" t="n">
        <x:v>0.21540687605059783</x:v>
      </x:c>
      <x:c r="X741" s="36" t="n">
        <x:v>0.5443147288364822</x:v>
      </x:c>
      <x:c r="Y741" s="36" t="n">
        <x:v>0.395739568743708</x:v>
      </x:c>
      <x:c r="Z741" s="36" t="n">
        <x:v>-0.09644126093751267</x:v>
      </x:c>
      <x:c r="AA741" s="36" t="n">
        <x:v>-0.027185504153735118</x:v>
      </x:c>
      <x:c r="AB741" s="36" t="n">
        <x:v>0.30520629522146203</x:v>
      </x:c>
      <x:c r="AC741" s="36" t="n">
        <x:v>0.36911956850025607</x:v>
      </x:c>
      <x:c r="AD741" s="36" t="n">
        <x:v>0.44961212952871193</x:v>
      </x:c>
      <x:c r="AE741" s="36" t="n">
        <x:v>0.30520629522146203</x:v>
      </x:c>
      <x:c r="AF741" s="36" t="n">
        <x:v>-0.03851867293474978</x:v>
      </x:c>
      <x:c r="AG741" s="36" t="n">
        <x:v>0.7057746823154336</x:v>
      </x:c>
      <x:c r="AH741" s="36" t="n">
        <x:v>0.1718392650710635</x:v>
      </x:c>
      <x:c r="AI741" s="36" t="n">
        <x:v>0.504665183087194</x:v>
      </x:c>
      <x:c r="AJ741" s="36" t="n">
        <x:v>0.1718392650710635</x:v>
      </x:c>
      <x:c r="AK741" s="36" t="n">
        <x:v>0</x:v>
      </x:c>
      <x:c r="AL741" s="36" t="n">
        <x:v>1.526914362328089</x:v>
      </x:c>
      <x:c r="AM741" s="38" t="n">
        <x:v>0</x:v>
      </x:c>
      <x:c r="AN741" s="38" t="n">
        <x:v>0</x:v>
      </x:c>
      <x:c r="AO741" s="38" t="n">
        <x:v>0</x:v>
      </x:c>
      <x:c r="AP741" s="38" t="n">
        <x:v>1</x:v>
      </x:c>
      <x:c r="AQ741" s="32" t="str">
        <x:v>complete_canonical_stage106</x:v>
      </x:c>
      <x:c r="AR741" s="32" t="str">
        <x:v>canonical_formula_stage106</x:v>
      </x:c>
      <x:c r="AS741" s="32" t="str">
        <x:v>فایل با عنوان تلفیقی بود؛ داده‌ها از بخش شرکت اصلی/غیرتلفیقی استخراج شد.</x:v>
      </x:c>
      <x:c r="AT741" s="32" t="str">
        <x:v>audited_indicated</x:v>
      </x:c>
      <x:c r="AU741" s="32" t="str">
        <x:v>separate_or_parent_only_indicated</x:v>
      </x:c>
      <x:c r="AV741" s="38" t="n">
        <x:v>0</x:v>
      </x:c>
      <x:c r="AW741" s="38" t="n">
        <x:v>1</x:v>
      </x:c>
      <x:c r="AX741" s="38" t="n">
        <x:v>1</x:v>
      </x:c>
      <x:c r="AY741" s="32" t="str">
        <x:v>لسرما_1399_12_30_consolidated_ن-10_صورت‌های مالی تلفیقی سال مالی منتهی به 1399_12_30 (حسابرسی شده).xlsx</x:v>
      </x:c>
      <x:c r="AZ741" s="25"/>
      <x:c r="BA741" s="32" t="str">
        <x:v>observed_or_verified</x:v>
      </x:c>
      <x:c r="BB741" s="32" t="str">
        <x:v>observed_or_verified</x:v>
      </x:c>
    </x:row>
    <x:row r="742">
      <x:c r="A742" s="32" t="str">
        <x:v>لسرما|1400</x:v>
      </x:c>
      <x:c r="B742" s="32" t="str">
        <x:v>لسرما</x:v>
      </x:c>
      <x:c r="C742" s="32" t="str">
        <x:v>شرکت صنایع سرماآفرین ایران</x:v>
      </x:c>
      <x:c r="D742" s="32" t="str">
        <x:v>نامشخص در فایل ارسالی</x:v>
      </x:c>
      <x:c r="E742" s="32" t="n">
        <x:v>1400</x:v>
      </x:c>
      <x:c r="F742" s="32" t="str">
        <x:v>1400/12/29</x:v>
      </x:c>
      <x:c r="G742" s="32" t="str">
        <x:v>میلیون ریال</x:v>
      </x:c>
      <x:c r="H742" s="34" t="n">
        <x:v>2235574</x:v>
      </x:c>
      <x:c r="I742" s="34" t="n">
        <x:v>1603659</x:v>
      </x:c>
      <x:c r="J742" s="34" t="n">
        <x:v>631915</x:v>
      </x:c>
      <x:c r="K742" s="34" t="n">
        <x:v>218000</x:v>
      </x:c>
      <x:c r="L742" s="34" t="n">
        <x:v>0</x:v>
      </x:c>
      <x:c r="M742" s="34" t="n">
        <x:v>2162191</x:v>
      </x:c>
      <x:c r="N742" s="34" t="n">
        <x:v>1591740</x:v>
      </x:c>
      <x:c r="O742" s="34" t="n">
        <x:v>1136293</x:v>
      </x:c>
      <x:c r="P742" s="34" t="n">
        <x:v>464169</x:v>
      </x:c>
      <x:c r="Q742" s="34" t="n">
        <x:v>338621</x:v>
      </x:c>
      <x:c r="R742" s="34" t="n">
        <x:v>294249</x:v>
      </x:c>
      <x:c r="S742" s="34" t="n">
        <x:v>351375</x:v>
      </x:c>
      <x:c r="T742" s="34" t="n">
        <x:v>-84839</x:v>
      </x:c>
      <x:c r="U742" s="36" t="n">
        <x:v>0.7173365766465346</x:v>
      </x:c>
      <x:c r="V742" s="36" t="n">
        <x:v>1.358382022189554</x:v>
      </x:c>
      <x:c r="W742" s="36" t="n">
        <x:v>0.13162123016281277</x:v>
      </x:c>
      <x:c r="X742" s="36" t="n">
        <x:v>0.46564648726490115</x:v>
      </x:c>
      <x:c r="Y742" s="36" t="n">
        <x:v>0.2826634233534654</x:v>
      </x:c>
      <x:c r="Z742" s="36" t="n">
        <x:v>0.15717439905813899</x:v>
      </x:c>
      <x:c r="AA742" s="36" t="n">
        <x:v>-0.03794953779208382</x:v>
      </x:c>
      <x:c r="AB742" s="36" t="n">
        <x:v>0.25895521665626736</x:v>
      </x:c>
      <x:c r="AC742" s="36" t="n">
        <x:v>0.29800500399104807</x:v>
      </x:c>
      <x:c r="AD742" s="36" t="n">
        <x:v>0.40849411199400154</x:v>
      </x:c>
      <x:c r="AE742" s="36" t="n">
        <x:v>0.25895521665626736</x:v>
      </x:c>
      <x:c r="AF742" s="36" t="n">
        <x:v>-0.07466296104965885</x:v>
      </x:c>
      <x:c r="AG742" s="36" t="n">
        <x:v>0.5082779635118319</x:v>
      </x:c>
      <x:c r="AH742" s="36" t="n">
        <x:v>-0.06742593857103463</x:v>
      </x:c>
      <x:c r="AI742" s="36" t="n">
        <x:v>-0.20874856807877853</x:v>
      </x:c>
      <x:c r="AJ742" s="36" t="n">
        <x:v>-0.06742593857103463</x:v>
      </x:c>
      <x:c r="AK742" s="36" t="n">
        <x:v>0</x:v>
      </x:c>
      <x:c r="AL742" s="36" t="n">
        <x:v>2.537776441451777</x:v>
      </x:c>
      <x:c r="AM742" s="38" t="n">
        <x:v>0</x:v>
      </x:c>
      <x:c r="AN742" s="38" t="n">
        <x:v>0</x:v>
      </x:c>
      <x:c r="AO742" s="38" t="n">
        <x:v>0</x:v>
      </x:c>
      <x:c r="AP742" s="38" t="n">
        <x:v>1</x:v>
      </x:c>
      <x:c r="AQ742" s="32" t="str">
        <x:v>complete_canonical_stage106</x:v>
      </x:c>
      <x:c r="AR742" s="32" t="str">
        <x:v>canonical_formula_stage106</x:v>
      </x:c>
      <x:c r="AS742" s="32" t="str">
        <x:v>فایل با عنوان تلفیقی بود؛ داده‌ها از بخش شرکت اصلی/غیرتلفیقی استخراج شد.</x:v>
      </x:c>
      <x:c r="AT742" s="32" t="str">
        <x:v>audited_indicated</x:v>
      </x:c>
      <x:c r="AU742" s="32" t="str">
        <x:v>separate_or_parent_only_indicated</x:v>
      </x:c>
      <x:c r="AV742" s="38" t="n">
        <x:v>0</x:v>
      </x:c>
      <x:c r="AW742" s="38" t="n">
        <x:v>1</x:v>
      </x:c>
      <x:c r="AX742" s="38" t="n">
        <x:v>1</x:v>
      </x:c>
      <x:c r="AY742" s="32" t="str">
        <x:v>لسرما_1400_12_29_consolidated_ن-10_صورت‌های مالی تلفیقی سال مالی منتهی به 1400_12_29 (حسابرسی شده).xlsx</x:v>
      </x:c>
      <x:c r="AZ742" s="25"/>
      <x:c r="BA742" s="32" t="str">
        <x:v>observed_or_verified</x:v>
      </x:c>
      <x:c r="BB742" s="32" t="str">
        <x:v>observed_or_verified</x:v>
      </x:c>
    </x:row>
    <x:row r="743">
      <x:c r="A743" s="32" t="str">
        <x:v>لسرما|1401</x:v>
      </x:c>
      <x:c r="B743" s="32" t="str">
        <x:v>لسرما</x:v>
      </x:c>
      <x:c r="C743" s="32" t="str">
        <x:v>شرکت صنایع سرماآفرین ایران</x:v>
      </x:c>
      <x:c r="D743" s="32" t="str">
        <x:v>نامشخص در فایل ارسالی</x:v>
      </x:c>
      <x:c r="E743" s="32" t="n">
        <x:v>1401</x:v>
      </x:c>
      <x:c r="F743" s="32" t="str">
        <x:v>1401/12/29</x:v>
      </x:c>
      <x:c r="G743" s="32" t="str">
        <x:v>میلیون ریال</x:v>
      </x:c>
      <x:c r="H743" s="34" t="n">
        <x:v>2604087</x:v>
      </x:c>
      <x:c r="I743" s="34" t="n">
        <x:v>2062587</x:v>
      </x:c>
      <x:c r="J743" s="34" t="n">
        <x:v>541500</x:v>
      </x:c>
      <x:c r="K743" s="34" t="n">
        <x:v>218000</x:v>
      </x:c>
      <x:c r="L743" s="34" t="n">
        <x:v>0</x:v>
      </x:c>
      <x:c r="M743" s="34" t="n">
        <x:v>2538613</x:v>
      </x:c>
      <x:c r="N743" s="34" t="n">
        <x:v>2046324</x:v>
      </x:c>
      <x:c r="O743" s="34" t="n">
        <x:v>1681488</x:v>
      </x:c>
      <x:c r="P743" s="34" t="n">
        <x:v>394313</x:v>
      </x:c>
      <x:c r="Q743" s="34" t="n">
        <x:v>204252</x:v>
      </x:c>
      <x:c r="R743" s="34" t="n">
        <x:v>147561</x:v>
      </x:c>
      <x:c r="S743" s="34" t="n">
        <x:v>449445</x:v>
      </x:c>
      <x:c r="T743" s="34" t="n">
        <x:v>-102862</x:v>
      </x:c>
      <x:c r="U743" s="36" t="n">
        <x:v>0.7920576386272808</x:v>
      </x:c>
      <x:c r="V743" s="36" t="n">
        <x:v>1.24057236292982</x:v>
      </x:c>
      <x:c r="W743" s="36" t="n">
        <x:v>0.056665157500498255</x:v>
      </x:c>
      <x:c r="X743" s="36" t="n">
        <x:v>0.27250415512465376</x:v>
      </x:c>
      <x:c r="Y743" s="36" t="n">
        <x:v>0.2079423613727191</x:v>
      </x:c>
      <x:c r="Z743" s="36" t="n">
        <x:v>0.17259215993935687</x:v>
      </x:c>
      <x:c r="AA743" s="36" t="n">
        <x:v>-0.03950021639061982</x:v>
      </x:c>
      <x:c r="AB743" s="36" t="n">
        <x:v>0.08775620164996717</x:v>
      </x:c>
      <x:c r="AC743" s="36" t="n">
        <x:v>0.12147098284376695</x:v>
      </x:c>
      <x:c r="AD743" s="36" t="n">
        <x:v>0.23450241690693005</x:v>
      </x:c>
      <x:c r="AE743" s="36" t="n">
        <x:v>0.08775620164996717</x:v>
      </x:c>
      <x:c r="AF743" s="36" t="n">
        <x:v>-0.06117319897614494</x:v>
      </x:c>
      <x:c r="AG743" s="36" t="n">
        <x:v>0.645711145595366</x:v>
      </x:c>
      <x:c r="AH743" s="36" t="n">
        <x:v>0.4798014244565442</x:v>
      </x:c>
      <x:c r="AI743" s="36" t="n">
        <x:v>-0.4985165625031861</x:v>
      </x:c>
      <x:c r="AJ743" s="36" t="n">
        <x:v>0.4798014244565442</x:v>
      </x:c>
      <x:c r="AK743" s="36" t="n">
        <x:v>0</x:v>
      </x:c>
      <x:c r="AL743" s="36" t="n">
        <x:v>3.809024930747922</x:v>
      </x:c>
      <x:c r="AM743" s="38" t="n">
        <x:v>0</x:v>
      </x:c>
      <x:c r="AN743" s="38" t="n">
        <x:v>0</x:v>
      </x:c>
      <x:c r="AO743" s="38" t="n">
        <x:v>0</x:v>
      </x:c>
      <x:c r="AP743" s="38" t="n">
        <x:v>1</x:v>
      </x:c>
      <x:c r="AQ743" s="32" t="str">
        <x:v>complete_canonical_stage106</x:v>
      </x:c>
      <x:c r="AR743" s="32" t="str">
        <x:v>canonical_formula_stage106</x:v>
      </x:c>
      <x:c r="AS743" s="32" t="str">
        <x:v>فایل با عنوان تلفیقی بود؛ داده‌ها از بخش شرکت اصلی/غیرتلفیقی استخراج شد.; داده‌های ۱۴۰۱ از ستون مقایسه‌ای/سال قبل در گزارش ۱۴۰۲ استخراج شد، چون فایل مستقیم ۱۴۰۱ صورت‌های مالی عددی کامل نداشت.</x:v>
      </x:c>
      <x:c r="AT743" s="32" t="str">
        <x:v>audited_indicated</x:v>
      </x:c>
      <x:c r="AU743" s="32" t="str">
        <x:v>separate_or_parent_only_indicated</x:v>
      </x:c>
      <x:c r="AV743" s="38" t="n">
        <x:v>0</x:v>
      </x:c>
      <x:c r="AW743" s="38" t="n">
        <x:v>1</x:v>
      </x:c>
      <x:c r="AX743" s="38" t="n">
        <x:v>1</x:v>
      </x:c>
      <x:c r="AY743" s="32" t="str">
        <x:v>لسرما_1402_12_29_consolidated_ن-10_صورت‌های مالی تلفیقی سال مالی منتهی به 1402_12_29 (حسابرسی شده).xlsx</x:v>
      </x:c>
      <x:c r="AZ743" s="25"/>
      <x:c r="BA743" s="32" t="str">
        <x:v>observed_or_verified</x:v>
      </x:c>
      <x:c r="BB743" s="32" t="str">
        <x:v>observed_or_verified</x:v>
      </x:c>
    </x:row>
    <x:row r="744">
      <x:c r="A744" s="32" t="str">
        <x:v>لسرما|1402</x:v>
      </x:c>
      <x:c r="B744" s="32" t="str">
        <x:v>لسرما</x:v>
      </x:c>
      <x:c r="C744" s="32" t="str">
        <x:v>شرکت صنایع سرماآفرین ایران</x:v>
      </x:c>
      <x:c r="D744" s="32" t="str">
        <x:v>نامشخص در فایل ارسالی</x:v>
      </x:c>
      <x:c r="E744" s="32" t="n">
        <x:v>1402</x:v>
      </x:c>
      <x:c r="F744" s="32" t="str">
        <x:v>1402/12/29</x:v>
      </x:c>
      <x:c r="G744" s="32" t="str">
        <x:v>میلیون ریال</x:v>
      </x:c>
      <x:c r="H744" s="34" t="n">
        <x:v>4418657</x:v>
      </x:c>
      <x:c r="I744" s="34" t="n">
        <x:v>2490092</x:v>
      </x:c>
      <x:c r="J744" s="34" t="n">
        <x:v>1928565</x:v>
      </x:c>
      <x:c r="K744" s="34" t="n">
        <x:v>218000</x:v>
      </x:c>
      <x:c r="L744" s="34" t="n">
        <x:v>0</x:v>
      </x:c>
      <x:c r="M744" s="34" t="n">
        <x:v>3203536</x:v>
      </x:c>
      <x:c r="N744" s="34" t="n">
        <x:v>2472240</x:v>
      </x:c>
      <x:c r="O744" s="34" t="n">
        <x:v>2198744</x:v>
      </x:c>
      <x:c r="P744" s="34" t="n">
        <x:v>622603</x:v>
      </x:c>
      <x:c r="Q744" s="34" t="n">
        <x:v>452906</x:v>
      </x:c>
      <x:c r="R744" s="34" t="n">
        <x:v>355788</x:v>
      </x:c>
      <x:c r="S744" s="34" t="n">
        <x:v>156252</x:v>
      </x:c>
      <x:c r="T744" s="34" t="n">
        <x:v>-140704</x:v>
      </x:c>
      <x:c r="U744" s="36" t="n">
        <x:v>0.5635404603706511</x:v>
      </x:c>
      <x:c r="V744" s="36" t="n">
        <x:v>1.295802996472834</x:v>
      </x:c>
      <x:c r="W744" s="36" t="n">
        <x:v>0.08051948816122184</x:v>
      </x:c>
      <x:c r="X744" s="36" t="n">
        <x:v>0.18448328161093872</x:v>
      </x:c>
      <x:c r="Y744" s="36" t="n">
        <x:v>0.4364595396293489</x:v>
      </x:c>
      <x:c r="Z744" s="36" t="n">
        <x:v>0.03536187579167154</x:v>
      </x:c>
      <x:c r="AA744" s="36" t="n">
        <x:v>-0.031843159584461975</x:v>
      </x:c>
      <x:c r="AB744" s="36" t="n">
        <x:v>0.161814199379282</x:v>
      </x:c>
      <x:c r="AC744" s="36" t="n">
        <x:v>0.20598396175270972</x:v>
      </x:c>
      <x:c r="AD744" s="36" t="n">
        <x:v>0.28316302398096366</x:v>
      </x:c>
      <x:c r="AE744" s="36" t="n">
        <x:v>0.161814199379282</x:v>
      </x:c>
      <x:c r="AF744" s="36" t="n">
        <x:v>-0.06399289776345041</x:v>
      </x:c>
      <x:c r="AG744" s="36" t="n">
        <x:v>0.4976045889056335</x:v>
      </x:c>
      <x:c r="AH744" s="36" t="n">
        <x:v>0.3076180145204723</x:v>
      </x:c>
      <x:c r="AI744" s="36" t="n">
        <x:v>1.4111248907231586</x:v>
      </x:c>
      <x:c r="AJ744" s="36" t="n">
        <x:v>0.3076180145204723</x:v>
      </x:c>
      <x:c r="AK744" s="36" t="n">
        <x:v>0</x:v>
      </x:c>
      <x:c r="AL744" s="36" t="n">
        <x:v>1.291163118691877</x:v>
      </x:c>
      <x:c r="AM744" s="38" t="n">
        <x:v>0</x:v>
      </x:c>
      <x:c r="AN744" s="38" t="n">
        <x:v>0</x:v>
      </x:c>
      <x:c r="AO744" s="38" t="n">
        <x:v>0</x:v>
      </x:c>
      <x:c r="AP744" s="38" t="n">
        <x:v>1</x:v>
      </x:c>
      <x:c r="AQ744" s="32" t="str">
        <x:v>complete_canonical_stage106</x:v>
      </x:c>
      <x:c r="AR744" s="32" t="str">
        <x:v>canonical_formula_stage106</x:v>
      </x:c>
      <x:c r="AS744" s="32" t="str">
        <x:v>فایل با عنوان تلفیقی بود؛ داده‌ها از بخش شرکت اصلی/غیرتلفیقی استخراج شد.</x:v>
      </x:c>
      <x:c r="AT744" s="32" t="str">
        <x:v>audited_indicated</x:v>
      </x:c>
      <x:c r="AU744" s="32" t="str">
        <x:v>separate_or_parent_only_indicated</x:v>
      </x:c>
      <x:c r="AV744" s="38" t="n">
        <x:v>0</x:v>
      </x:c>
      <x:c r="AW744" s="38" t="n">
        <x:v>1</x:v>
      </x:c>
      <x:c r="AX744" s="38" t="n">
        <x:v>1</x:v>
      </x:c>
      <x:c r="AY744" s="32" t="str">
        <x:v>لسرما_1402_12_29_consolidated_ن-10_صورت‌های مالی تلفیقی سال مالی منتهی به 1402_12_29 (حسابرسی شده).xlsx</x:v>
      </x:c>
      <x:c r="AZ744" s="25"/>
      <x:c r="BA744" s="32" t="str">
        <x:v>observed_or_verified</x:v>
      </x:c>
      <x:c r="BB744" s="32" t="str">
        <x:v>observed_or_verified</x:v>
      </x:c>
    </x:row>
    <x:row r="745">
      <x:c r="A745" s="32" t="str">
        <x:v>لخزر|1393</x:v>
      </x:c>
      <x:c r="B745" s="32" t="str">
        <x:v>لخزر</x:v>
      </x:c>
      <x:c r="C745" s="32" t="str">
        <x:v>شرکت صنعتی پارس خزر</x:v>
      </x:c>
      <x:c r="D745" s="32" t="str">
        <x:v>نامشخص در فایل ارسالی</x:v>
      </x:c>
      <x:c r="E745" s="32" t="n">
        <x:v>1393</x:v>
      </x:c>
      <x:c r="F745" s="32" t="str">
        <x:v>1393/12/29</x:v>
      </x:c>
      <x:c r="G745" s="32" t="str">
        <x:v>میلیون ریال</x:v>
      </x:c>
      <x:c r="H745" s="34" t="n">
        <x:v>2166704</x:v>
      </x:c>
      <x:c r="I745" s="34" t="n">
        <x:v>1543502</x:v>
      </x:c>
      <x:c r="J745" s="34" t="n">
        <x:v>623202</x:v>
      </x:c>
      <x:c r="K745" s="34" t="n">
        <x:v>151200</x:v>
      </x:c>
      <x:c r="L745" s="34" t="n">
        <x:v>0</x:v>
      </x:c>
      <x:c r="M745" s="34" t="n">
        <x:v>1835705</x:v>
      </x:c>
      <x:c r="N745" s="34" t="n">
        <x:v>1376701</x:v>
      </x:c>
      <x:c r="O745" s="34" t="n">
        <x:v>1668099</x:v>
      </x:c>
      <x:c r="P745" s="34" t="n">
        <x:v>261929</x:v>
      </x:c>
      <x:c r="Q745" s="34" t="n">
        <x:v>117244</x:v>
      </x:c>
      <x:c r="R745" s="34" t="n">
        <x:v>195132</x:v>
      </x:c>
      <x:c r="S745" s="34" t="n">
        <x:v>9738</x:v>
      </x:c>
      <x:c r="T745" s="34" t="n">
        <x:v>-44134</x:v>
      </x:c>
      <x:c r="U745" s="36" t="n">
        <x:v>0.7123732637222251</x:v>
      </x:c>
      <x:c r="V745" s="36" t="n">
        <x:v>1.33340863411881</x:v>
      </x:c>
      <x:c r="W745" s="36" t="n">
        <x:v>0.0900593712846794</x:v>
      </x:c>
      <x:c r="X745" s="36" t="n">
        <x:v>0.31311196048793166</x:v>
      </x:c>
      <x:c r="Y745" s="36" t="n">
        <x:v>0.2876267362777749</x:v>
      </x:c>
      <x:c r="Z745" s="36" t="n">
        <x:v>0.0044943840967663325</x:v>
      </x:c>
      <x:c r="AA745" s="36" t="n">
        <x:v>-0.020369187484769492</x:v>
      </x:c>
      <x:c r="AB745" s="36" t="n">
        <x:v>0.11697866853226337</x:v>
      </x:c>
      <x:c r="AC745" s="36" t="n">
        <x:v>0.07028599621485296</x:v>
      </x:c>
      <x:c r="AD745" s="36" t="n">
        <x:v>0.157022454902257</x:v>
      </x:c>
      <x:c r="AE745" s="36" t="n">
        <x:v>0.11697866853226337</x:v>
      </x:c>
      <x:c r="AF745" s="36" t="n">
        <x:v>-0.026457662285032244</x:v>
      </x:c>
      <x:c r="AG745" s="36" t="n">
        <x:v>0.769878580553689</x:v>
      </x:c>
      <x:c r="AH745" s="36"/>
      <x:c r="AI745" s="36"/>
      <x:c r="AJ745" s="36"/>
      <x:c r="AK745" s="36" t="n">
        <x:v>0</x:v>
      </x:c>
      <x:c r="AL745" s="36" t="n">
        <x:v>2.476728251834879</x:v>
      </x:c>
      <x:c r="AM745" s="38" t="n">
        <x:v>0</x:v>
      </x:c>
      <x:c r="AN745" s="38" t="n">
        <x:v>0</x:v>
      </x:c>
      <x:c r="AO745" s="38" t="n">
        <x:v>0</x:v>
      </x:c>
      <x:c r="AP745" s="38" t="n">
        <x:v>1</x:v>
      </x:c>
      <x:c r="AQ745" s="32" t="str">
        <x:v>complete_canonical_stage106</x:v>
      </x:c>
      <x:c r="AR745" s="32" t="str">
        <x:v>canonical_formula_stage106</x:v>
      </x:c>
      <x:c r="AS745" s="32" t="str">
        <x:v>ok</x:v>
      </x:c>
      <x:c r="AT745" s="32" t="str">
        <x:v>audited_indicated</x:v>
      </x:c>
      <x:c r="AU745" s="32" t="str">
        <x:v>separate_or_parent_only_indicated</x:v>
      </x:c>
      <x:c r="AV745" s="38" t="n">
        <x:v>0</x:v>
      </x:c>
      <x:c r="AW745" s="38" t="n">
        <x:v>1</x:v>
      </x:c>
      <x:c r="AX745" s="38" t="n">
        <x:v>1</x:v>
      </x:c>
      <x:c r="AY745" s="32" t="str">
        <x:v>لخزر_۱۳۹۳_۱۲_۲۹_separate_ن-۱۰_صورتهای مالی سال مالی منتهی به ۱۳۹۳_۱۲_۲۹ (حسابرسی شده).xlsx</x:v>
      </x:c>
      <x:c r="AZ745" s="25"/>
      <x:c r="BA745" s="32" t="str">
        <x:v>observed_or_verified</x:v>
      </x:c>
      <x:c r="BB745" s="32" t="str">
        <x:v>observed_or_verified</x:v>
      </x:c>
    </x:row>
    <x:row r="746">
      <x:c r="A746" s="32" t="str">
        <x:v>لخزر|1394</x:v>
      </x:c>
      <x:c r="B746" s="32" t="str">
        <x:v>لخزر</x:v>
      </x:c>
      <x:c r="C746" s="32" t="str">
        <x:v>شرکت صنعتی پارس خزر</x:v>
      </x:c>
      <x:c r="D746" s="32" t="str">
        <x:v>نامشخص در فایل ارسالی</x:v>
      </x:c>
      <x:c r="E746" s="32" t="n">
        <x:v>1394</x:v>
      </x:c>
      <x:c r="F746" s="32" t="str">
        <x:v>1394/12/29</x:v>
      </x:c>
      <x:c r="G746" s="32" t="str">
        <x:v>میلیون ریال</x:v>
      </x:c>
      <x:c r="H746" s="34" t="n">
        <x:v>2497819</x:v>
      </x:c>
      <x:c r="I746" s="34" t="n">
        <x:v>1804720</x:v>
      </x:c>
      <x:c r="J746" s="34" t="n">
        <x:v>693099</x:v>
      </x:c>
      <x:c r="K746" s="34" t="n">
        <x:v>151200</x:v>
      </x:c>
      <x:c r="L746" s="34" t="n">
        <x:v>0</x:v>
      </x:c>
      <x:c r="M746" s="34" t="n">
        <x:v>2073214</x:v>
      </x:c>
      <x:c r="N746" s="34" t="n">
        <x:v>1435871</x:v>
      </x:c>
      <x:c r="O746" s="34" t="n">
        <x:v>1357829</x:v>
      </x:c>
      <x:c r="P746" s="34" t="n">
        <x:v>196337</x:v>
      </x:c>
      <x:c r="Q746" s="34" t="n">
        <x:v>73999</x:v>
      </x:c>
      <x:c r="R746" s="34" t="n">
        <x:v>145496</x:v>
      </x:c>
      <x:c r="S746" s="34" t="n">
        <x:v>-107839</x:v>
      </x:c>
      <x:c r="T746" s="34" t="n">
        <x:v>-58954</x:v>
      </x:c>
      <x:c r="U746" s="36" t="n">
        <x:v>0.7225183249867184</x:v>
      </x:c>
      <x:c r="V746" s="36" t="n">
        <x:v>1.443872047001437</x:v>
      </x:c>
      <x:c r="W746" s="36" t="n">
        <x:v>0.0582492166165763</x:v>
      </x:c>
      <x:c r="X746" s="36" t="n">
        <x:v>0.20992094924390312</x:v>
      </x:c>
      <x:c r="Y746" s="36" t="n">
        <x:v>0.2774816750132816</x:v>
      </x:c>
      <x:c r="Z746" s="36" t="n">
        <x:v>-0.04317326435582402</x:v>
      </x:c>
      <x:c r="AA746" s="36" t="n">
        <x:v>-0.023602190551036725</x:v>
      </x:c>
      <x:c r="AB746" s="36" t="n">
        <x:v>0.10715340444194373</x:v>
      </x:c>
      <x:c r="AC746" s="36" t="n">
        <x:v>0.05449802589280388</x:v>
      </x:c>
      <x:c r="AD746" s="36" t="n">
        <x:v>0.14459626359431121</x:v>
      </x:c>
      <x:c r="AE746" s="36" t="n">
        <x:v>0.10715340444194373</x:v>
      </x:c>
      <x:c r="AF746" s="36" t="n">
        <x:v>-0.04341783832868498</x:v>
      </x:c>
      <x:c r="AG746" s="36" t="n">
        <x:v>0.5436058417363308</x:v>
      </x:c>
      <x:c r="AH746" s="36" t="n">
        <x:v>-0.1860021497525027</x:v>
      </x:c>
      <x:c r="AI746" s="36" t="n">
        <x:v>-0.2543713998729065</x:v>
      </x:c>
      <x:c r="AJ746" s="36" t="n">
        <x:v>-0.1860021497525027</x:v>
      </x:c>
      <x:c r="AK746" s="36" t="n">
        <x:v>0</x:v>
      </x:c>
      <x:c r="AL746" s="36" t="n">
        <x:v>2.603841586844015</x:v>
      </x:c>
      <x:c r="AM746" s="38" t="n">
        <x:v>0</x:v>
      </x:c>
      <x:c r="AN746" s="38" t="n">
        <x:v>0</x:v>
      </x:c>
      <x:c r="AO746" s="38" t="n">
        <x:v>0</x:v>
      </x:c>
      <x:c r="AP746" s="38" t="n">
        <x:v>1</x:v>
      </x:c>
      <x:c r="AQ746" s="32" t="str">
        <x:v>complete_canonical_stage106</x:v>
      </x:c>
      <x:c r="AR746" s="32" t="str">
        <x:v>canonical_formula_stage106</x:v>
      </x:c>
      <x:c r="AS746" s="32" t="str">
        <x:v>ok</x:v>
      </x:c>
      <x:c r="AT746" s="32" t="str">
        <x:v>audited_indicated</x:v>
      </x:c>
      <x:c r="AU746" s="32" t="str">
        <x:v>separate_or_parent_only_indicated</x:v>
      </x:c>
      <x:c r="AV746" s="38" t="n">
        <x:v>0</x:v>
      </x:c>
      <x:c r="AW746" s="38" t="n">
        <x:v>1</x:v>
      </x:c>
      <x:c r="AX746" s="38" t="n">
        <x:v>1</x:v>
      </x:c>
      <x:c r="AY746" s="32" t="str">
        <x:v>لخزر_۱۳۹۴_۱۲_۲۹_separate_ن-۱۰_صورت‌های مالی سال مالی منتهی به ۱۳۹۴_۱۲_۲۹ (حسابرسی شده).xlsx</x:v>
      </x:c>
      <x:c r="AZ746" s="25"/>
      <x:c r="BA746" s="32" t="str">
        <x:v>observed_or_verified</x:v>
      </x:c>
      <x:c r="BB746" s="32" t="str">
        <x:v>observed_or_verified</x:v>
      </x:c>
    </x:row>
    <x:row r="747">
      <x:c r="A747" s="32" t="str">
        <x:v>لخزر|1395</x:v>
      </x:c>
      <x:c r="B747" s="32" t="str">
        <x:v>لخزر</x:v>
      </x:c>
      <x:c r="C747" s="32" t="str">
        <x:v>شرکت صنعتی پارس خزر</x:v>
      </x:c>
      <x:c r="D747" s="32" t="str">
        <x:v>نامشخص در فایل ارسالی</x:v>
      </x:c>
      <x:c r="E747" s="32" t="n">
        <x:v>1395</x:v>
      </x:c>
      <x:c r="F747" s="32" t="str">
        <x:v>1395/12/30</x:v>
      </x:c>
      <x:c r="G747" s="32" t="str">
        <x:v>میلیون ریال</x:v>
      </x:c>
      <x:c r="H747" s="34" t="n">
        <x:v>2663613</x:v>
      </x:c>
      <x:c r="I747" s="34" t="n">
        <x:v>1891330</x:v>
      </x:c>
      <x:c r="J747" s="34" t="n">
        <x:v>772283</x:v>
      </x:c>
      <x:c r="K747" s="34" t="n">
        <x:v>151200</x:v>
      </x:c>
      <x:c r="L747" s="34" t="n">
        <x:v>0</x:v>
      </x:c>
      <x:c r="M747" s="34" t="n">
        <x:v>2123178</x:v>
      </x:c>
      <x:c r="N747" s="34" t="n">
        <x:v>1516836</x:v>
      </x:c>
      <x:c r="O747" s="34" t="n">
        <x:v>1777144</x:v>
      </x:c>
      <x:c r="P747" s="34" t="n">
        <x:v>178278</x:v>
      </x:c>
      <x:c r="Q747" s="34" t="n">
        <x:v>78907</x:v>
      </x:c>
      <x:c r="R747" s="34" t="n">
        <x:v>154784</x:v>
      </x:c>
      <x:c r="S747" s="34" t="n">
        <x:v>200501</x:v>
      </x:c>
      <x:c r="T747" s="34" t="n">
        <x:v>-65184</x:v>
      </x:c>
      <x:c r="U747" s="36" t="n">
        <x:v>0.7100618595869596</x:v>
      </x:c>
      <x:c r="V747" s="36" t="n">
        <x:v>1.3997413036083</x:v>
      </x:c>
      <x:c r="W747" s="36" t="n">
        <x:v>0.058110543836510785</x:v>
      </x:c>
      <x:c r="X747" s="36" t="n">
        <x:v>0.2004239378569773</x:v>
      </x:c>
      <x:c r="Y747" s="36" t="n">
        <x:v>0.2899381404130405</x:v>
      </x:c>
      <x:c r="Z747" s="36" t="n">
        <x:v>0.0752740732230996</x:v>
      </x:c>
      <x:c r="AA747" s="36" t="n">
        <x:v>-0.02447202352594014</x:v>
      </x:c>
      <x:c r="AB747" s="36" t="n">
        <x:v>0.08709705009836007</x:v>
      </x:c>
      <x:c r="AC747" s="36" t="n">
        <x:v>0.04440101646236883</x:v>
      </x:c>
      <x:c r="AD747" s="36" t="n">
        <x:v>0.10031713805971829</x:v>
      </x:c>
      <x:c r="AE747" s="36" t="n">
        <x:v>0.08709705009836007</x:v>
      </x:c>
      <x:c r="AF747" s="36" t="n">
        <x:v>-0.03667907609062631</x:v>
      </x:c>
      <x:c r="AG747" s="36" t="n">
        <x:v>0.6671930194063477</x:v>
      </x:c>
      <x:c r="AH747" s="36" t="n">
        <x:v>0.30881281810890765</x:v>
      </x:c>
      <x:c r="AI747" s="36" t="n">
        <x:v>0.0638368065101446</x:v>
      </x:c>
      <x:c r="AJ747" s="36" t="n">
        <x:v>0.30881281810890765</x:v>
      </x:c>
      <x:c r="AK747" s="36" t="n">
        <x:v>0</x:v>
      </x:c>
      <x:c r="AL747" s="36" t="n">
        <x:v>2.449011567003287</x:v>
      </x:c>
      <x:c r="AM747" s="38" t="n">
        <x:v>0</x:v>
      </x:c>
      <x:c r="AN747" s="38" t="n">
        <x:v>0</x:v>
      </x:c>
      <x:c r="AO747" s="38" t="n">
        <x:v>0</x:v>
      </x:c>
      <x:c r="AP747" s="38" t="n">
        <x:v>1</x:v>
      </x:c>
      <x:c r="AQ747" s="32" t="str">
        <x:v>complete_canonical_stage106</x:v>
      </x:c>
      <x:c r="AR747" s="32" t="str">
        <x:v>canonical_formula_stage106</x:v>
      </x:c>
      <x:c r="AS747" s="32" t="str">
        <x:v>ok</x:v>
      </x:c>
      <x:c r="AT747" s="32" t="str">
        <x:v>audited_indicated</x:v>
      </x:c>
      <x:c r="AU747" s="32" t="str">
        <x:v>separate_or_parent_only_indicated</x:v>
      </x:c>
      <x:c r="AV747" s="38" t="n">
        <x:v>0</x:v>
      </x:c>
      <x:c r="AW747" s="38" t="n">
        <x:v>1</x:v>
      </x:c>
      <x:c r="AX747" s="38" t="n">
        <x:v>1</x:v>
      </x:c>
      <x:c r="AY747" s="32" t="str">
        <x:v>لخزر_۱۳۹۵_۱۲_۳۰_separate_ن-۱۰_صورت‌های مالی سال مالی منتهی به ۱۳۹۵_۱۲_۳۰ (حسابرسی شده)(اصلاحیه).xlsx</x:v>
      </x:c>
      <x:c r="AZ747" s="25"/>
      <x:c r="BA747" s="32" t="str">
        <x:v>observed_or_verified</x:v>
      </x:c>
      <x:c r="BB747" s="32" t="str">
        <x:v>observed_or_verified</x:v>
      </x:c>
    </x:row>
    <x:row r="748">
      <x:c r="A748" s="32" t="str">
        <x:v>لخزر|1396</x:v>
      </x:c>
      <x:c r="B748" s="32" t="str">
        <x:v>لخزر</x:v>
      </x:c>
      <x:c r="C748" s="32" t="str">
        <x:v>شرکت صنعتی پارس خزر</x:v>
      </x:c>
      <x:c r="D748" s="32" t="str">
        <x:v>نامشخص در فایل ارسالی</x:v>
      </x:c>
      <x:c r="E748" s="32" t="n">
        <x:v>1396</x:v>
      </x:c>
      <x:c r="F748" s="32" t="str">
        <x:v>1396/12/29</x:v>
      </x:c>
      <x:c r="G748" s="32" t="str">
        <x:v>میلیون ریال</x:v>
      </x:c>
      <x:c r="H748" s="34" t="n">
        <x:v>2669145</x:v>
      </x:c>
      <x:c r="I748" s="34" t="n">
        <x:v>1890779</x:v>
      </x:c>
      <x:c r="J748" s="34" t="n">
        <x:v>778366</x:v>
      </x:c>
      <x:c r="K748" s="34" t="n">
        <x:v>151200</x:v>
      </x:c>
      <x:c r="L748" s="34" t="n">
        <x:v>0</x:v>
      </x:c>
      <x:c r="M748" s="34" t="n">
        <x:v>2137610</x:v>
      </x:c>
      <x:c r="N748" s="34" t="n">
        <x:v>1537662</x:v>
      </x:c>
      <x:c r="O748" s="34" t="n">
        <x:v>1934822</x:v>
      </x:c>
      <x:c r="P748" s="34" t="n">
        <x:v>252899</x:v>
      </x:c>
      <x:c r="Q748" s="34" t="n">
        <x:v>139847</x:v>
      </x:c>
      <x:c r="R748" s="34" t="n">
        <x:v>134603</x:v>
      </x:c>
      <x:c r="S748" s="34" t="n">
        <x:v>125958</x:v>
      </x:c>
      <x:c r="T748" s="34" t="n">
        <x:v>-120823</x:v>
      </x:c>
      <x:c r="U748" s="36" t="n">
        <x:v>0.7083837708329821</x:v>
      </x:c>
      <x:c r="V748" s="36" t="n">
        <x:v>1.390168970814132</x:v>
      </x:c>
      <x:c r="W748" s="36" t="n">
        <x:v>0.05042925730898846</x:v>
      </x:c>
      <x:c r="X748" s="36" t="n">
        <x:v>0.17293021534856354</x:v>
      </x:c>
      <x:c r="Y748" s="36" t="n">
        <x:v>0.2916162291670179</x:v>
      </x:c>
      <x:c r="Z748" s="36" t="n">
        <x:v>0.04719039242903626</x:v>
      </x:c>
      <x:c r="AA748" s="36" t="n">
        <x:v>-0.0452665553950797</x:v>
      </x:c>
      <x:c r="AB748" s="36" t="n">
        <x:v>0.0695686735007148</x:v>
      </x:c>
      <x:c r="AC748" s="36" t="n">
        <x:v>0.07227900034215033</x:v>
      </x:c>
      <x:c r="AD748" s="36" t="n">
        <x:v>0.13070918151643923</x:v>
      </x:c>
      <x:c r="AE748" s="36" t="n">
        <x:v>0.0695686735007148</x:v>
      </x:c>
      <x:c r="AF748" s="36" t="n">
        <x:v>-0.06244657131250317</x:v>
      </x:c>
      <x:c r="AG748" s="36" t="n">
        <x:v>0.7248845604116674</x:v>
      </x:c>
      <x:c r="AH748" s="36" t="n">
        <x:v>0.08872550564276165</x:v>
      </x:c>
      <x:c r="AI748" s="36" t="n">
        <x:v>-0.1303816931982634</x:v>
      </x:c>
      <x:c r="AJ748" s="36" t="n">
        <x:v>0.08872550564276165</x:v>
      </x:c>
      <x:c r="AK748" s="36" t="n">
        <x:v>0</x:v>
      </x:c>
      <x:c r="AL748" s="36" t="n">
        <x:v>2.429164429073212</x:v>
      </x:c>
      <x:c r="AM748" s="38" t="n">
        <x:v>0</x:v>
      </x:c>
      <x:c r="AN748" s="38" t="n">
        <x:v>0</x:v>
      </x:c>
      <x:c r="AO748" s="38" t="n">
        <x:v>0</x:v>
      </x:c>
      <x:c r="AP748" s="38" t="n">
        <x:v>1</x:v>
      </x:c>
      <x:c r="AQ748" s="32" t="str">
        <x:v>complete_canonical_stage106</x:v>
      </x:c>
      <x:c r="AR748" s="32" t="str">
        <x:v>canonical_formula_stage106</x:v>
      </x:c>
      <x:c r="AS748" s="32" t="str">
        <x:v>ok</x:v>
      </x:c>
      <x:c r="AT748" s="32" t="str">
        <x:v>audited_indicated</x:v>
      </x:c>
      <x:c r="AU748" s="32" t="str">
        <x:v>separate_or_parent_only_indicated</x:v>
      </x:c>
      <x:c r="AV748" s="38" t="n">
        <x:v>0</x:v>
      </x:c>
      <x:c r="AW748" s="38" t="n">
        <x:v>1</x:v>
      </x:c>
      <x:c r="AX748" s="38" t="n">
        <x:v>1</x:v>
      </x:c>
      <x:c r="AY748" s="32" t="str">
        <x:v>لخزر_۱۳۹۶_۱۲_۲۹_separate_ن-۱۰_صورت‌های مالی سال مالی منتهی به ۱۳۹۶_۱۲_۲۹ (حسابرسی شده).xlsx</x:v>
      </x:c>
      <x:c r="AZ748" s="25"/>
      <x:c r="BA748" s="32" t="str">
        <x:v>observed_or_verified</x:v>
      </x:c>
      <x:c r="BB748" s="32" t="str">
        <x:v>observed_or_verified</x:v>
      </x:c>
    </x:row>
    <x:row r="749">
      <x:c r="A749" s="32" t="str">
        <x:v>لخزر|1397</x:v>
      </x:c>
      <x:c r="B749" s="32" t="str">
        <x:v>لخزر</x:v>
      </x:c>
      <x:c r="C749" s="32" t="str">
        <x:v>شرکت صنعتی پارس خزر</x:v>
      </x:c>
      <x:c r="D749" s="32" t="str">
        <x:v>نامشخص در فایل ارسالی</x:v>
      </x:c>
      <x:c r="E749" s="32" t="n">
        <x:v>1397</x:v>
      </x:c>
      <x:c r="F749" s="32" t="str">
        <x:v>1397/12/29</x:v>
      </x:c>
      <x:c r="G749" s="32" t="str">
        <x:v>میلیون ریال</x:v>
      </x:c>
      <x:c r="H749" s="34" t="n">
        <x:v>3415164</x:v>
      </x:c>
      <x:c r="I749" s="34" t="n">
        <x:v>2339140</x:v>
      </x:c>
      <x:c r="J749" s="34" t="n">
        <x:v>1076024</x:v>
      </x:c>
      <x:c r="K749" s="34" t="n">
        <x:v>151200</x:v>
      </x:c>
      <x:c r="L749" s="34" t="n">
        <x:v>0</x:v>
      </x:c>
      <x:c r="M749" s="34" t="n">
        <x:v>2812520</x:v>
      </x:c>
      <x:c r="N749" s="34" t="n">
        <x:v>1950943</x:v>
      </x:c>
      <x:c r="O749" s="34" t="n">
        <x:v>3532870</x:v>
      </x:c>
      <x:c r="P749" s="34" t="n">
        <x:v>841221</x:v>
      </x:c>
      <x:c r="Q749" s="34" t="n">
        <x:v>527833</x:v>
      </x:c>
      <x:c r="R749" s="34" t="n">
        <x:v>350579</x:v>
      </x:c>
      <x:c r="S749" s="34" t="n">
        <x:v>425640</x:v>
      </x:c>
      <x:c r="T749" s="34" t="n">
        <x:v>-105541</x:v>
      </x:c>
      <x:c r="U749" s="36" t="n">
        <x:v>0.6849275759524286</x:v>
      </x:c>
      <x:c r="V749" s="36" t="n">
        <x:v>1.441620795687009</x:v>
      </x:c>
      <x:c r="W749" s="36" t="n">
        <x:v>0.10265363537446517</x:v>
      </x:c>
      <x:c r="X749" s="36" t="n">
        <x:v>0.3258096473684602</x:v>
      </x:c>
      <x:c r="Y749" s="36" t="n">
        <x:v>0.3150724240475714</x:v>
      </x:c>
      <x:c r="Z749" s="36" t="n">
        <x:v>0.12463237490205449</x:v>
      </x:c>
      <x:c r="AA749" s="36" t="n">
        <x:v>-0.030903640352264197</x:v>
      </x:c>
      <x:c r="AB749" s="36" t="n">
        <x:v>0.09923348439087767</x:v>
      </x:c>
      <x:c r="AC749" s="36" t="n">
        <x:v>0.14940629007011297</x:v>
      </x:c>
      <x:c r="AD749" s="36" t="n">
        <x:v>0.23811263929892693</x:v>
      </x:c>
      <x:c r="AE749" s="36" t="n">
        <x:v>0.09923348439087767</x:v>
      </x:c>
      <x:c r="AF749" s="36" t="n">
        <x:v>-0.029874011780790122</x:v>
      </x:c>
      <x:c r="AG749" s="36" t="n">
        <x:v>1.0344656947660493</x:v>
      </x:c>
      <x:c r="AH749" s="36" t="n">
        <x:v>0.8259405774794787</x:v>
      </x:c>
      <x:c r="AI749" s="36" t="n">
        <x:v>1.6045407606071187</x:v>
      </x:c>
      <x:c r="AJ749" s="36" t="n">
        <x:v>0.8259405774794787</x:v>
      </x:c>
      <x:c r="AK749" s="36" t="n">
        <x:v>0</x:v>
      </x:c>
      <x:c r="AL749" s="36" t="n">
        <x:v>2.173873445201966</x:v>
      </x:c>
      <x:c r="AM749" s="38" t="n">
        <x:v>0</x:v>
      </x:c>
      <x:c r="AN749" s="38" t="n">
        <x:v>0</x:v>
      </x:c>
      <x:c r="AO749" s="38" t="n">
        <x:v>0</x:v>
      </x:c>
      <x:c r="AP749" s="38" t="n">
        <x:v>1</x:v>
      </x:c>
      <x:c r="AQ749" s="32" t="str">
        <x:v>complete_canonical_stage106</x:v>
      </x:c>
      <x:c r="AR749" s="32" t="str">
        <x:v>canonical_formula_stage106</x:v>
      </x:c>
      <x:c r="AS749" s="32" t="str">
        <x:v>ok</x:v>
      </x:c>
      <x:c r="AT749" s="32" t="str">
        <x:v>audited_indicated</x:v>
      </x:c>
      <x:c r="AU749" s="32" t="str">
        <x:v>separate_or_parent_only_indicated</x:v>
      </x:c>
      <x:c r="AV749" s="38" t="n">
        <x:v>0</x:v>
      </x:c>
      <x:c r="AW749" s="38" t="n">
        <x:v>0</x:v>
      </x:c>
      <x:c r="AX749" s="38" t="n">
        <x:v>0</x:v>
      </x:c>
      <x:c r="AY749" s="32" t="str">
        <x:v>لخزر_۱۳۹۷_۱۲_۲۹_separate_ن-۱۰_صورت‌های مالی سال مالی منتهی به ۱۳۹۷_۱۲_۲۹ (حسابرسی شده).xlsx</x:v>
      </x:c>
      <x:c r="AZ749" s="25"/>
      <x:c r="BA749" s="32" t="str">
        <x:v>observed_or_verified</x:v>
      </x:c>
      <x:c r="BB749" s="32" t="str">
        <x:v>observed_or_verified</x:v>
      </x:c>
    </x:row>
    <x:row r="750">
      <x:c r="A750" s="32" t="str">
        <x:v>لخزر|1398</x:v>
      </x:c>
      <x:c r="B750" s="32" t="str">
        <x:v>لخزر</x:v>
      </x:c>
      <x:c r="C750" s="32" t="str">
        <x:v>شرکت صنعتی پارس خزر</x:v>
      </x:c>
      <x:c r="D750" s="32" t="str">
        <x:v>نامشخص در فایل ارسالی</x:v>
      </x:c>
      <x:c r="E750" s="32" t="n">
        <x:v>1398</x:v>
      </x:c>
      <x:c r="F750" s="32" t="str">
        <x:v>1398/12/29</x:v>
      </x:c>
      <x:c r="G750" s="32" t="str">
        <x:v>میلیون ریال</x:v>
      </x:c>
      <x:c r="H750" s="34" t="n">
        <x:v>5216751</x:v>
      </x:c>
      <x:c r="I750" s="34" t="n">
        <x:v>3601743</x:v>
      </x:c>
      <x:c r="J750" s="34" t="n">
        <x:v>1615008</x:v>
      </x:c>
      <x:c r="K750" s="34" t="n">
        <x:v>151200</x:v>
      </x:c>
      <x:c r="L750" s="34" t="n">
        <x:v>0</x:v>
      </x:c>
      <x:c r="M750" s="34" t="n">
        <x:v>4580185</x:v>
      </x:c>
      <x:c r="N750" s="34" t="n">
        <x:v>3210936</x:v>
      </x:c>
      <x:c r="O750" s="34" t="n">
        <x:v>4422968</x:v>
      </x:c>
      <x:c r="P750" s="34" t="n">
        <x:v>982167</x:v>
      </x:c>
      <x:c r="Q750" s="34" t="n">
        <x:v>728017</x:v>
      </x:c>
      <x:c r="R750" s="34" t="n">
        <x:v>659944</x:v>
      </x:c>
      <x:c r="S750" s="34" t="n">
        <x:v>452907</x:v>
      </x:c>
      <x:c r="T750" s="34" t="n">
        <x:v>-85382</x:v>
      </x:c>
      <x:c r="U750" s="36" t="n">
        <x:v>0.6904188066480459</x:v>
      </x:c>
      <x:c r="V750" s="36" t="n">
        <x:v>1.426432977798374</x:v>
      </x:c>
      <x:c r="W750" s="36" t="n">
        <x:v>0.12650479196726086</x:v>
      </x:c>
      <x:c r="X750" s="36" t="n">
        <x:v>0.4086320315441162</x:v>
      </x:c>
      <x:c r="Y750" s="36" t="n">
        <x:v>0.3095811933519541</x:v>
      </x:c>
      <x:c r="Z750" s="36" t="n">
        <x:v>0.08681782971815216</x:v>
      </x:c>
      <x:c r="AA750" s="36" t="n">
        <x:v>-0.016366891960149142</x:v>
      </x:c>
      <x:c r="AB750" s="36" t="n">
        <x:v>0.1492084048539352</x:v>
      </x:c>
      <x:c r="AC750" s="36" t="n">
        <x:v>0.16459920126033017</x:v>
      </x:c>
      <x:c r="AD750" s="36" t="n">
        <x:v>0.22206061631013382</x:v>
      </x:c>
      <x:c r="AE750" s="36" t="n">
        <x:v>0.1492084048539352</x:v>
      </x:c>
      <x:c r="AF750" s="36" t="n">
        <x:v>-0.01930423190943276</x:v>
      </x:c>
      <x:c r="AG750" s="36" t="n">
        <x:v>0.8478395844463346</x:v>
      </x:c>
      <x:c r="AH750" s="36" t="n">
        <x:v>0.2519475667092194</x:v>
      </x:c>
      <x:c r="AI750" s="36" t="n">
        <x:v>0.8824401917969987</x:v>
      </x:c>
      <x:c r="AJ750" s="36" t="n">
        <x:v>0.2519475667092194</x:v>
      </x:c>
      <x:c r="AK750" s="36" t="n">
        <x:v>0</x:v>
      </x:c>
      <x:c r="AL750" s="36" t="n">
        <x:v>2.230170376865006</x:v>
      </x:c>
      <x:c r="AM750" s="38" t="n">
        <x:v>0</x:v>
      </x:c>
      <x:c r="AN750" s="38" t="n">
        <x:v>0</x:v>
      </x:c>
      <x:c r="AO750" s="38" t="n">
        <x:v>0</x:v>
      </x:c>
      <x:c r="AP750" s="38" t="n">
        <x:v>1</x:v>
      </x:c>
      <x:c r="AQ750" s="32" t="str">
        <x:v>complete_canonical_stage106</x:v>
      </x:c>
      <x:c r="AR750" s="32" t="str">
        <x:v>canonical_formula_stage106</x:v>
      </x:c>
      <x:c r="AS750" s="32" t="str">
        <x:v>ok</x:v>
      </x:c>
      <x:c r="AT750" s="32" t="str">
        <x:v>audited_indicated</x:v>
      </x:c>
      <x:c r="AU750" s="32" t="str">
        <x:v>separate_or_parent_only_indicated</x:v>
      </x:c>
      <x:c r="AV750" s="38" t="n">
        <x:v>0</x:v>
      </x:c>
      <x:c r="AW750" s="38" t="n">
        <x:v>0</x:v>
      </x:c>
      <x:c r="AX750" s="38" t="n">
        <x:v>0</x:v>
      </x:c>
      <x:c r="AY750" s="32" t="str">
        <x:v>لخزر_۱۳۹۸_۱۲_۲۹_separate_ن-۱۰_صورت‌های مالی سال مالی منتهی به ۱۳۹۸_۱۲_۲۹ (حسابرسی شده).xlsx</x:v>
      </x:c>
      <x:c r="AZ750" s="25"/>
      <x:c r="BA750" s="32" t="str">
        <x:v>observed_or_verified</x:v>
      </x:c>
      <x:c r="BB750" s="32" t="str">
        <x:v>observed_or_verified</x:v>
      </x:c>
    </x:row>
    <x:row r="751">
      <x:c r="A751" s="32" t="str">
        <x:v>لخزر|1399</x:v>
      </x:c>
      <x:c r="B751" s="32" t="str">
        <x:v>لخزر</x:v>
      </x:c>
      <x:c r="C751" s="32" t="str">
        <x:v>شرکت صنعتی پارس خزر</x:v>
      </x:c>
      <x:c r="D751" s="32" t="str">
        <x:v>نامشخص در فایل ارسالی</x:v>
      </x:c>
      <x:c r="E751" s="32" t="n">
        <x:v>1399</x:v>
      </x:c>
      <x:c r="F751" s="32" t="str">
        <x:v>1399/12/30</x:v>
      </x:c>
      <x:c r="G751" s="32" t="str">
        <x:v>میلیون ریال</x:v>
      </x:c>
      <x:c r="H751" s="34" t="n">
        <x:v>7437702</x:v>
      </x:c>
      <x:c r="I751" s="34" t="n">
        <x:v>4484477</x:v>
      </x:c>
      <x:c r="J751" s="34" t="n">
        <x:v>2953225</x:v>
      </x:c>
      <x:c r="K751" s="34" t="n">
        <x:v>151200</x:v>
      </x:c>
      <x:c r="L751" s="34" t="n">
        <x:v>0</x:v>
      </x:c>
      <x:c r="M751" s="34" t="n">
        <x:v>6270104</x:v>
      </x:c>
      <x:c r="N751" s="34" t="n">
        <x:v>4153394</x:v>
      </x:c>
      <x:c r="O751" s="34" t="n">
        <x:v>9811765</x:v>
      </x:c>
      <x:c r="P751" s="34" t="n">
        <x:v>1980995</x:v>
      </x:c>
      <x:c r="Q751" s="34" t="n">
        <x:v>1452087</x:v>
      </x:c>
      <x:c r="R751" s="34" t="n">
        <x:v>1565017</x:v>
      </x:c>
      <x:c r="S751" s="34" t="n">
        <x:v>655696</x:v>
      </x:c>
      <x:c r="T751" s="34" t="n">
        <x:v>-59931</x:v>
      </x:c>
      <x:c r="U751" s="36" t="n">
        <x:v>0.6029385151488995</x:v>
      </x:c>
      <x:c r="V751" s="36" t="n">
        <x:v>1.509633807917091</x:v>
      </x:c>
      <x:c r="W751" s="36" t="n">
        <x:v>0.21041673893361149</x:v>
      </x:c>
      <x:c r="X751" s="36" t="n">
        <x:v>0.5299349016752872</x:v>
      </x:c>
      <x:c r="Y751" s="36" t="n">
        <x:v>0.3970614848511005</x:v>
      </x:c>
      <x:c r="Z751" s="36" t="n">
        <x:v>0.08815841236984219</x:v>
      </x:c>
      <x:c r="AA751" s="36" t="n">
        <x:v>-0.008057730734573663</x:v>
      </x:c>
      <x:c r="AB751" s="36" t="n">
        <x:v>0.1595041259141449</x:v>
      </x:c>
      <x:c r="AC751" s="36" t="n">
        <x:v>0.147994473980981</x:v>
      </x:c>
      <x:c r="AD751" s="36" t="n">
        <x:v>0.2018999639718236</x:v>
      </x:c>
      <x:c r="AE751" s="36" t="n">
        <x:v>0.1595041259141449</x:v>
      </x:c>
      <x:c r="AF751" s="36" t="n">
        <x:v>-0.006108075356472562</x:v>
      </x:c>
      <x:c r="AG751" s="36" t="n">
        <x:v>1.3191930787224333</x:v>
      </x:c>
      <x:c r="AH751" s="36" t="n">
        <x:v>1.2183667166481873</x:v>
      </x:c>
      <x:c r="AI751" s="36" t="n">
        <x:v>1.3714390918017287</x:v>
      </x:c>
      <x:c r="AJ751" s="36" t="n">
        <x:v>1.2183667166481873</x:v>
      </x:c>
      <x:c r="AK751" s="36" t="n">
        <x:v>0</x:v>
      </x:c>
      <x:c r="AL751" s="36" t="n">
        <x:v>1.51850163803977</x:v>
      </x:c>
      <x:c r="AM751" s="38" t="n">
        <x:v>0</x:v>
      </x:c>
      <x:c r="AN751" s="38" t="n">
        <x:v>0</x:v>
      </x:c>
      <x:c r="AO751" s="38" t="n">
        <x:v>0</x:v>
      </x:c>
      <x:c r="AP751" s="38" t="n">
        <x:v>1</x:v>
      </x:c>
      <x:c r="AQ751" s="32" t="str">
        <x:v>complete_canonical_stage106</x:v>
      </x:c>
      <x:c r="AR751" s="32" t="str">
        <x:v>canonical_formula_stage106</x:v>
      </x:c>
      <x:c r="AS751" s="32" t="str">
        <x:v>فایل با عنوان تلفیقی بود؛ داده‌ها از بخش شرکت اصلی/غیرتلفیقی استخراج شد.</x:v>
      </x:c>
      <x:c r="AT751" s="32" t="str">
        <x:v>audited_indicated</x:v>
      </x:c>
      <x:c r="AU751" s="32" t="str">
        <x:v>separate_or_parent_only_indicated</x:v>
      </x:c>
      <x:c r="AV751" s="38" t="n">
        <x:v>0</x:v>
      </x:c>
      <x:c r="AW751" s="38" t="n">
        <x:v>1</x:v>
      </x:c>
      <x:c r="AX751" s="38" t="n">
        <x:v>1</x:v>
      </x:c>
      <x:c r="AY751" s="32" t="str">
        <x:v>لخزر_۱۳۹۹_۱۲_۳۰_consolidated_ن-۱۰_صورت‌های مالی تلفیقی سال مالی منتهی به ۱۳۹۹_۱۲_۳۰ (حسابرسی شده).xlsx</x:v>
      </x:c>
      <x:c r="AZ751" s="25"/>
      <x:c r="BA751" s="32" t="str">
        <x:v>observed_or_verified</x:v>
      </x:c>
      <x:c r="BB751" s="32" t="str">
        <x:v>observed_or_verified</x:v>
      </x:c>
    </x:row>
    <x:row r="752">
      <x:c r="A752" s="32" t="str">
        <x:v>لخزر|1400</x:v>
      </x:c>
      <x:c r="B752" s="32" t="str">
        <x:v>لخزر</x:v>
      </x:c>
      <x:c r="C752" s="32" t="str">
        <x:v>شرکت صنعتی پارس خزر</x:v>
      </x:c>
      <x:c r="D752" s="32" t="str">
        <x:v>نامشخص در فایل ارسالی</x:v>
      </x:c>
      <x:c r="E752" s="32" t="n">
        <x:v>1400</x:v>
      </x:c>
      <x:c r="F752" s="32" t="str">
        <x:v>1400/12/29</x:v>
      </x:c>
      <x:c r="G752" s="32" t="str">
        <x:v>میلیون ریال</x:v>
      </x:c>
      <x:c r="H752" s="34" t="n">
        <x:v>12697424</x:v>
      </x:c>
      <x:c r="I752" s="34" t="n">
        <x:v>8028787</x:v>
      </x:c>
      <x:c r="J752" s="34" t="n">
        <x:v>4668637</x:v>
      </x:c>
      <x:c r="K752" s="34" t="n">
        <x:v>151200</x:v>
      </x:c>
      <x:c r="L752" s="34" t="n">
        <x:v>0</x:v>
      </x:c>
      <x:c r="M752" s="34" t="n">
        <x:v>10900141</x:v>
      </x:c>
      <x:c r="N752" s="34" t="n">
        <x:v>7700661</x:v>
      </x:c>
      <x:c r="O752" s="34" t="n">
        <x:v>13077391</x:v>
      </x:c>
      <x:c r="P752" s="34" t="n">
        <x:v>2674646</x:v>
      </x:c>
      <x:c r="Q752" s="34" t="n">
        <x:v>1753154</x:v>
      </x:c>
      <x:c r="R752" s="34" t="n">
        <x:v>2236179</x:v>
      </x:c>
      <x:c r="S752" s="34" t="n">
        <x:v>1255960</x:v>
      </x:c>
      <x:c r="T752" s="34" t="n">
        <x:v>-36745</x:v>
      </x:c>
      <x:c r="U752" s="36" t="n">
        <x:v>0.6323162083899853</x:v>
      </x:c>
      <x:c r="V752" s="36" t="n">
        <x:v>1.415481216482585</x:v>
      </x:c>
      <x:c r="W752" s="36" t="n">
        <x:v>0.1761128083932615</x:v>
      </x:c>
      <x:c r="X752" s="36" t="n">
        <x:v>0.4789789825167388</x:v>
      </x:c>
      <x:c r="Y752" s="36" t="n">
        <x:v>0.3676837916100147</x:v>
      </x:c>
      <x:c r="Z752" s="36" t="n">
        <x:v>0.09891455148697878</x:v>
      </x:c>
      <x:c r="AA752" s="36" t="n">
        <x:v>-0.0028938940685921807</x:v>
      </x:c>
      <x:c r="AB752" s="36" t="n">
        <x:v>0.17099580489716948</x:v>
      </x:c>
      <x:c r="AC752" s="36" t="n">
        <x:v>0.13405992066766223</x:v>
      </x:c>
      <x:c r="AD752" s="36" t="n">
        <x:v>0.2045244345756734</x:v>
      </x:c>
      <x:c r="AE752" s="36" t="n">
        <x:v>0.17099580489716948</x:v>
      </x:c>
      <x:c r="AF752" s="36" t="n">
        <x:v>-0.0028098112230490013</x:v>
      </x:c>
      <x:c r="AG752" s="36" t="n">
        <x:v>1.0299247311895705</x:v>
      </x:c>
      <x:c r="AH752" s="36" t="n">
        <x:v>0.33282757995121165</x:v>
      </x:c>
      <x:c r="AI752" s="36" t="n">
        <x:v>0.4288528495217624</x:v>
      </x:c>
      <x:c r="AJ752" s="36" t="n">
        <x:v>0.33282757995121165</x:v>
      </x:c>
      <x:c r="AK752" s="36" t="n">
        <x:v>0</x:v>
      </x:c>
      <x:c r="AL752" s="36" t="n">
        <x:v>1.719728263302544</x:v>
      </x:c>
      <x:c r="AM752" s="38" t="n">
        <x:v>0</x:v>
      </x:c>
      <x:c r="AN752" s="38" t="n">
        <x:v>0</x:v>
      </x:c>
      <x:c r="AO752" s="38" t="n">
        <x:v>0</x:v>
      </x:c>
      <x:c r="AP752" s="38" t="n">
        <x:v>1</x:v>
      </x:c>
      <x:c r="AQ752" s="32" t="str">
        <x:v>complete_canonical_stage106</x:v>
      </x:c>
      <x:c r="AR752" s="32" t="str">
        <x:v>canonical_formula_stage106</x:v>
      </x:c>
      <x:c r="AS752" s="32" t="str">
        <x:v>فایل با عنوان تلفیقی بود؛ داده‌ها از بخش شرکت اصلی/غیرتلفیقی استخراج شد.</x:v>
      </x:c>
      <x:c r="AT752" s="32" t="str">
        <x:v>audited_indicated</x:v>
      </x:c>
      <x:c r="AU752" s="32" t="str">
        <x:v>separate_or_parent_only_indicated</x:v>
      </x:c>
      <x:c r="AV752" s="38" t="n">
        <x:v>0</x:v>
      </x:c>
      <x:c r="AW752" s="38" t="n">
        <x:v>1</x:v>
      </x:c>
      <x:c r="AX752" s="38" t="n">
        <x:v>1</x:v>
      </x:c>
      <x:c r="AY752" s="32" t="str">
        <x:v>لخزر_۱۴۰۰_۱۲_۲۹_consolidated_ن-۱۰_صورت‌های مالی تلفیقی سال مالی منتهی به ۱۴۰۰_۱۲_۲۹ (حسابرسی شده).xlsx</x:v>
      </x:c>
      <x:c r="AZ752" s="25"/>
      <x:c r="BA752" s="32" t="str">
        <x:v>observed_or_verified</x:v>
      </x:c>
      <x:c r="BB752" s="32" t="str">
        <x:v>observed_or_verified</x:v>
      </x:c>
    </x:row>
    <x:row r="753">
      <x:c r="A753" s="32" t="str">
        <x:v>لخزر|1401</x:v>
      </x:c>
      <x:c r="B753" s="32" t="str">
        <x:v>لخزر</x:v>
      </x:c>
      <x:c r="C753" s="32" t="str">
        <x:v>شرکت صنعتی پارس خزر</x:v>
      </x:c>
      <x:c r="D753" s="32" t="str">
        <x:v>نامشخص در فایل ارسالی</x:v>
      </x:c>
      <x:c r="E753" s="32" t="n">
        <x:v>1401</x:v>
      </x:c>
      <x:c r="F753" s="32" t="str">
        <x:v>1401/12/29</x:v>
      </x:c>
      <x:c r="G753" s="32" t="str">
        <x:v>میلیون ریال</x:v>
      </x:c>
      <x:c r="H753" s="34" t="n">
        <x:v>22667323</x:v>
      </x:c>
      <x:c r="I753" s="34" t="n">
        <x:v>15688174</x:v>
      </x:c>
      <x:c r="J753" s="34" t="n">
        <x:v>6979149</x:v>
      </x:c>
      <x:c r="K753" s="34" t="n">
        <x:v>1663200</x:v>
      </x:c>
      <x:c r="L753" s="34" t="n">
        <x:v>0</x:v>
      </x:c>
      <x:c r="M753" s="34" t="n">
        <x:v>15972398</x:v>
      </x:c>
      <x:c r="N753" s="34" t="n">
        <x:v>15226806</x:v>
      </x:c>
      <x:c r="O753" s="34" t="n">
        <x:v>20099855</x:v>
      </x:c>
      <x:c r="P753" s="34" t="n">
        <x:v>3314499</x:v>
      </x:c>
      <x:c r="Q753" s="34" t="n">
        <x:v>2003679</x:v>
      </x:c>
      <x:c r="R753" s="34" t="n">
        <x:v>2911807</x:v>
      </x:c>
      <x:c r="S753" s="34" t="n">
        <x:v>5448322</x:v>
      </x:c>
      <x:c r="T753" s="34" t="n">
        <x:v>-32970</x:v>
      </x:c>
      <x:c r="U753" s="36" t="n">
        <x:v>0.6921052830102611</x:v>
      </x:c>
      <x:c r="V753" s="36" t="n">
        <x:v>1.048965751583096</x:v>
      </x:c>
      <x:c r="W753" s="36" t="n">
        <x:v>0.12845835390442886</x:v>
      </x:c>
      <x:c r="X753" s="36" t="n">
        <x:v>0.41721519342831054</x:v>
      </x:c>
      <x:c r="Y753" s="36" t="n">
        <x:v>0.3078947169897389</x:v>
      </x:c>
      <x:c r="Z753" s="36" t="n">
        <x:v>0.24036018721752012</x:v>
      </x:c>
      <x:c r="AA753" s="36" t="n">
        <x:v>-0.0014545167067147717</x:v>
      </x:c>
      <x:c r="AB753" s="36" t="n">
        <x:v>0.1448670649614139</x:v>
      </x:c>
      <x:c r="AC753" s="36" t="n">
        <x:v>0.09968624151766269</x:v>
      </x:c>
      <x:c r="AD753" s="36" t="n">
        <x:v>0.1649016373501202</x:v>
      </x:c>
      <x:c r="AE753" s="36" t="n">
        <x:v>0.1448670649614139</x:v>
      </x:c>
      <x:c r="AF753" s="36" t="n">
        <x:v>-0.0016403103405472328</x:v>
      </x:c>
      <x:c r="AG753" s="36" t="n">
        <x:v>0.8867326326977385</x:v>
      </x:c>
      <x:c r="AH753" s="36" t="n">
        <x:v>0.5369927380774957</x:v>
      </x:c>
      <x:c r="AI753" s="36" t="n">
        <x:v>0.30213502586331414</x:v>
      </x:c>
      <x:c r="AJ753" s="36" t="n">
        <x:v>0.5369927380774957</x:v>
      </x:c>
      <x:c r="AK753" s="36" t="n">
        <x:v>0</x:v>
      </x:c>
      <x:c r="AL753" s="36" t="n">
        <x:v>2.247863457278244</x:v>
      </x:c>
      <x:c r="AM753" s="38" t="n">
        <x:v>0</x:v>
      </x:c>
      <x:c r="AN753" s="38" t="n">
        <x:v>0</x:v>
      </x:c>
      <x:c r="AO753" s="38" t="n">
        <x:v>0</x:v>
      </x:c>
      <x:c r="AP753" s="38" t="n">
        <x:v>1</x:v>
      </x:c>
      <x:c r="AQ753" s="32" t="str">
        <x:v>complete_canonical_stage106</x:v>
      </x:c>
      <x:c r="AR753" s="32" t="str">
        <x:v>canonical_formula_stage106</x:v>
      </x:c>
      <x:c r="AS753" s="32" t="str">
        <x:v>فایل با عنوان تلفیقی بود؛ داده‌ها از بخش شرکت اصلی/غیرتلفیقی استخراج شد.</x:v>
      </x:c>
      <x:c r="AT753" s="32" t="str">
        <x:v>audited_indicated</x:v>
      </x:c>
      <x:c r="AU753" s="32" t="str">
        <x:v>separate_or_parent_only_indicated</x:v>
      </x:c>
      <x:c r="AV753" s="38" t="n">
        <x:v>0</x:v>
      </x:c>
      <x:c r="AW753" s="38" t="n">
        <x:v>1</x:v>
      </x:c>
      <x:c r="AX753" s="38" t="n">
        <x:v>1</x:v>
      </x:c>
      <x:c r="AY753" s="32" t="str">
        <x:v>لخزر_۱۴۰۱_۱۲_۲۹_consolidated_ن-۱۰_صورت‌های مالی تلفیقی سال مالی منتهی به ۱۴۰۱_۱۲_۲۹ (حسابرسی شده).xlsx</x:v>
      </x:c>
      <x:c r="AZ753" s="25"/>
      <x:c r="BA753" s="32" t="str">
        <x:v>observed_or_verified</x:v>
      </x:c>
      <x:c r="BB753" s="32" t="str">
        <x:v>observed_or_verified</x:v>
      </x:c>
    </x:row>
    <x:row r="754">
      <x:c r="A754" s="32" t="str">
        <x:v>لخزر|1402</x:v>
      </x:c>
      <x:c r="B754" s="32" t="str">
        <x:v>لخزر</x:v>
      </x:c>
      <x:c r="C754" s="32" t="str">
        <x:v>شرکت صنعتی پارس خزر</x:v>
      </x:c>
      <x:c r="D754" s="32" t="str">
        <x:v>نامشخص در فایل ارسالی</x:v>
      </x:c>
      <x:c r="E754" s="32" t="n">
        <x:v>1402</x:v>
      </x:c>
      <x:c r="F754" s="32" t="str">
        <x:v>1402/12/29</x:v>
      </x:c>
      <x:c r="G754" s="32" t="str">
        <x:v>میلیون ریال</x:v>
      </x:c>
      <x:c r="H754" s="34" t="n">
        <x:v>27958472</x:v>
      </x:c>
      <x:c r="I754" s="34" t="n">
        <x:v>16575053</x:v>
      </x:c>
      <x:c r="J754" s="34" t="n">
        <x:v>11383419</x:v>
      </x:c>
      <x:c r="K754" s="34" t="n">
        <x:v>4158000</x:v>
      </x:c>
      <x:c r="L754" s="34" t="n">
        <x:v>0</x:v>
      </x:c>
      <x:c r="M754" s="34" t="n">
        <x:v>22315050</x:v>
      </x:c>
      <x:c r="N754" s="34" t="n">
        <x:v>16073540</x:v>
      </x:c>
      <x:c r="O754" s="34" t="n">
        <x:v>23354427</x:v>
      </x:c>
      <x:c r="P754" s="34" t="n">
        <x:v>4105253</x:v>
      </x:c>
      <x:c r="Q754" s="34" t="n">
        <x:v>2036271</x:v>
      </x:c>
      <x:c r="R754" s="34" t="n">
        <x:v>4495052</x:v>
      </x:c>
      <x:c r="S754" s="34" t="n">
        <x:v>-1717439</x:v>
      </x:c>
      <x:c r="T754" s="34" t="n">
        <x:v>-82782</x:v>
      </x:c>
      <x:c r="U754" s="36" t="n">
        <x:v>0.5928454530705398</x:v>
      </x:c>
      <x:c r="V754" s="36" t="n">
        <x:v>1.388309606968969</x:v>
      </x:c>
      <x:c r="W754" s="36" t="n">
        <x:v>0.16077602524200893</x:v>
      </x:c>
      <x:c r="X754" s="36" t="n">
        <x:v>0.3948771454340739</x:v>
      </x:c>
      <x:c r="Y754" s="36" t="n">
        <x:v>0.4071545469294602</x:v>
      </x:c>
      <x:c r="Z754" s="36" t="n">
        <x:v>-0.061428213959618394</x:v>
      </x:c>
      <x:c r="AA754" s="36" t="n">
        <x:v>-0.0029608914249677166</x:v>
      </x:c>
      <x:c r="AB754" s="36" t="n">
        <x:v>0.19247108910015218</x:v>
      </x:c>
      <x:c r="AC754" s="36" t="n">
        <x:v>0.08718993619496637</x:v>
      </x:c>
      <x:c r="AD754" s="36" t="n">
        <x:v>0.17578050619696214</x:v>
      </x:c>
      <x:c r="AE754" s="36" t="n">
        <x:v>0.19247108910015218</x:v>
      </x:c>
      <x:c r="AF754" s="36" t="n">
        <x:v>-0.003544595634908962</x:v>
      </x:c>
      <x:c r="AG754" s="36" t="n">
        <x:v>0.8353255857473184</x:v>
      </x:c>
      <x:c r="AH754" s="36" t="n">
        <x:v>0.16192017305597478</x:v>
      </x:c>
      <x:c r="AI754" s="36" t="n">
        <x:v>0.543732809214347</x:v>
      </x:c>
      <x:c r="AJ754" s="36" t="n">
        <x:v>0.16192017305597478</x:v>
      </x:c>
      <x:c r="AK754" s="36" t="n">
        <x:v>0</x:v>
      </x:c>
      <x:c r="AL754" s="36" t="n">
        <x:v>1.456069832798037</x:v>
      </x:c>
      <x:c r="AM754" s="38" t="n">
        <x:v>0</x:v>
      </x:c>
      <x:c r="AN754" s="38" t="n">
        <x:v>0</x:v>
      </x:c>
      <x:c r="AO754" s="38" t="n">
        <x:v>0</x:v>
      </x:c>
      <x:c r="AP754" s="38" t="n">
        <x:v>1</x:v>
      </x:c>
      <x:c r="AQ754" s="32" t="str">
        <x:v>complete_canonical_stage106</x:v>
      </x:c>
      <x:c r="AR754" s="32" t="str">
        <x:v>canonical_formula_stage106</x:v>
      </x:c>
      <x:c r="AS754" s="32" t="str">
        <x:v>فایل با عنوان تلفیقی بود؛ داده‌ها از بخش شرکت اصلی/غیرتلفیقی استخراج شد.</x:v>
      </x:c>
      <x:c r="AT754" s="32" t="str">
        <x:v>audited_indicated</x:v>
      </x:c>
      <x:c r="AU754" s="32" t="str">
        <x:v>separate_or_parent_only_indicated</x:v>
      </x:c>
      <x:c r="AV754" s="38" t="n">
        <x:v>0</x:v>
      </x:c>
      <x:c r="AW754" s="38" t="n">
        <x:v>1</x:v>
      </x:c>
      <x:c r="AX754" s="38" t="n">
        <x:v>1</x:v>
      </x:c>
      <x:c r="AY754" s="32" t="str">
        <x:v>لخزر_۱۴۰۲_۱۲_۲۹_consolidated_ن-۱۰_صورت‌های مالی تلفیقی سال مالی منتهی به ۱۴۰۲_۱۲_۲۹ (حسابرسی شده).xlsx</x:v>
      </x:c>
      <x:c r="AZ754" s="25"/>
      <x:c r="BA754" s="32" t="str">
        <x:v>observed_or_verified</x:v>
      </x:c>
      <x:c r="BB754" s="32" t="str">
        <x:v>observed_or_verified</x:v>
      </x:c>
    </x:row>
    <x:row r="755">
      <x:c r="A755" s="32" t="str">
        <x:v>نوری|1393</x:v>
      </x:c>
      <x:c r="B755" s="32" t="str">
        <x:v>نوری</x:v>
      </x:c>
      <x:c r="C755" s="32" t="str">
        <x:v>شرکت پتروشیمی نوری</x:v>
      </x:c>
      <x:c r="D755" s="32" t="str">
        <x:v>محصولات شیمیایی</x:v>
      </x:c>
      <x:c r="E755" s="32" t="n">
        <x:v>1393</x:v>
      </x:c>
      <x:c r="F755" s="32" t="str">
        <x:v>1393/12/29</x:v>
      </x:c>
      <x:c r="G755" s="32" t="str">
        <x:v>میلیون ریال</x:v>
      </x:c>
      <x:c r="H755" s="34" t="n">
        <x:v>39808656</x:v>
      </x:c>
      <x:c r="I755" s="34" t="n">
        <x:v>31199141</x:v>
      </x:c>
      <x:c r="J755" s="34" t="n">
        <x:v>8609515</x:v>
      </x:c>
      <x:c r="K755" s="34" t="n">
        <x:v>3000000</x:v>
      </x:c>
      <x:c r="L755" s="34" t="n">
        <x:v>0</x:v>
      </x:c>
      <x:c r="M755" s="34" t="n">
        <x:v>31337563</x:v>
      </x:c>
      <x:c r="N755" s="34" t="n">
        <x:v>31057465</x:v>
      </x:c>
      <x:c r="O755" s="34" t="n">
        <x:v>80617446</x:v>
      </x:c>
      <x:c r="P755" s="34" t="n">
        <x:v>7017425</x:v>
      </x:c>
      <x:c r="Q755" s="34" t="n">
        <x:v>3297548</x:v>
      </x:c>
      <x:c r="R755" s="34" t="n">
        <x:v>5139089</x:v>
      </x:c>
      <x:c r="S755" s="34" t="n">
        <x:v>985824</x:v>
      </x:c>
      <x:c r="T755" s="34" t="n">
        <x:v>-70176</x:v>
      </x:c>
      <x:c r="U755" s="36" t="n">
        <x:v>0.7837275641759923</x:v>
      </x:c>
      <x:c r="V755" s="36" t="n">
        <x:v>1.009018701300959</x:v>
      </x:c>
      <x:c r="W755" s="36" t="n">
        <x:v>0.12909476270688466</x:v>
      </x:c>
      <x:c r="X755" s="36" t="n">
        <x:v>0.5969080720574852</x:v>
      </x:c>
      <x:c r="Y755" s="36" t="n">
        <x:v>0.2162724358240077</x:v>
      </x:c>
      <x:c r="Z755" s="36" t="n">
        <x:v>0.024764061363940545</x:v>
      </x:c>
      <x:c r="AA755" s="36" t="n">
        <x:v>-0.0017628326864388489</x:v>
      </x:c>
      <x:c r="AB755" s="36" t="n">
        <x:v>0.06374661137243172</x:v>
      </x:c>
      <x:c r="AC755" s="36" t="n">
        <x:v>0.040903652541907615</x:v>
      </x:c>
      <x:c r="AD755" s="36" t="n">
        <x:v>0.08704598505886679</x:v>
      </x:c>
      <x:c r="AE755" s="36" t="n">
        <x:v>0.06374661137243172</x:v>
      </x:c>
      <x:c r="AF755" s="36" t="n">
        <x:v>-0.000870481558048862</x:v>
      </x:c>
      <x:c r="AG755" s="36" t="n">
        <x:v>2.025123530922521</x:v>
      </x:c>
      <x:c r="AH755" s="36"/>
      <x:c r="AI755" s="36"/>
      <x:c r="AJ755" s="36"/>
      <x:c r="AK755" s="36" t="n">
        <x:v>0</x:v>
      </x:c>
      <x:c r="AL755" s="36" t="n">
        <x:v>3.623797740058528</x:v>
      </x:c>
      <x:c r="AM755" s="38" t="n">
        <x:v>0</x:v>
      </x:c>
      <x:c r="AN755" s="38" t="n">
        <x:v>0</x:v>
      </x:c>
      <x:c r="AO755" s="38" t="n">
        <x:v>0</x:v>
      </x:c>
      <x:c r="AP755" s="38" t="n">
        <x:v>1</x:v>
      </x:c>
      <x:c r="AQ755" s="32" t="str">
        <x:v>complete_canonical_stage106</x:v>
      </x:c>
      <x:c r="AR755" s="32" t="str">
        <x:v>canonical_formula_stage106</x:v>
      </x:c>
      <x:c r="AS755" s="32" t="str">
        <x:v>ok</x:v>
      </x:c>
      <x:c r="AT755" s="32" t="str">
        <x:v>audit_status_unknown</x:v>
      </x:c>
      <x:c r="AU755" s="32" t="str">
        <x:v>separate_or_parent_only_indicated</x:v>
      </x:c>
      <x:c r="AV755" s="38" t="n">
        <x:v>0</x:v>
      </x:c>
      <x:c r="AW755" s="38" t="n">
        <x:v>1</x:v>
      </x:c>
      <x:c r="AX755" s="38" t="n">
        <x:v>1</x:v>
      </x:c>
      <x:c r="AY755" s="32" t="str">
        <x:v>نوري_۱۳۹۳_۱۲_۲۹_separate_ن-۱۰_صورتهای مالی سال مالی منتهی به ۱۳۹۳_۱۲_۲۹ (حسابرسی شده).xlsx</x:v>
      </x:c>
      <x:c r="AZ755" s="25"/>
      <x:c r="BA755" s="32" t="str">
        <x:v>observed_or_verified</x:v>
      </x:c>
      <x:c r="BB755" s="32" t="str">
        <x:v>observed_or_verified</x:v>
      </x:c>
    </x:row>
    <x:row r="756">
      <x:c r="A756" s="32" t="str">
        <x:v>نوری|1394</x:v>
      </x:c>
      <x:c r="B756" s="32" t="str">
        <x:v>نوری</x:v>
      </x:c>
      <x:c r="C756" s="32" t="str">
        <x:v>شرکت پتروشیمی نوری</x:v>
      </x:c>
      <x:c r="D756" s="32" t="str">
        <x:v>محصولات شیمیایی</x:v>
      </x:c>
      <x:c r="E756" s="32" t="n">
        <x:v>1394</x:v>
      </x:c>
      <x:c r="F756" s="32" t="str">
        <x:v>1394/12/29</x:v>
      </x:c>
      <x:c r="G756" s="32" t="str">
        <x:v>میلیون ریال</x:v>
      </x:c>
      <x:c r="H756" s="34" t="n">
        <x:v>43867555</x:v>
      </x:c>
      <x:c r="I756" s="34" t="n">
        <x:v>34827408</x:v>
      </x:c>
      <x:c r="J756" s="34" t="n">
        <x:v>9040147</x:v>
      </x:c>
      <x:c r="K756" s="34" t="n">
        <x:v>3000000</x:v>
      </x:c>
      <x:c r="L756" s="34" t="n">
        <x:v>0</x:v>
      </x:c>
      <x:c r="M756" s="34" t="n">
        <x:v>35154993</x:v>
      </x:c>
      <x:c r="N756" s="34" t="n">
        <x:v>34627534</x:v>
      </x:c>
      <x:c r="O756" s="34" t="n">
        <x:v>60342065</x:v>
      </x:c>
      <x:c r="P756" s="34" t="n">
        <x:v>6843129</x:v>
      </x:c>
      <x:c r="Q756" s="34" t="n">
        <x:v>4426970</x:v>
      </x:c>
      <x:c r="R756" s="34" t="n">
        <x:v>4930632</x:v>
      </x:c>
      <x:c r="S756" s="34" t="n">
        <x:v>1275333</x:v>
      </x:c>
      <x:c r="T756" s="34" t="n">
        <x:v>-46382</x:v>
      </x:c>
      <x:c r="U756" s="36" t="n">
        <x:v>0.7939217948207964</x:v>
      </x:c>
      <x:c r="V756" s="36" t="n">
        <x:v>1.015232358157529</x:v>
      </x:c>
      <x:c r="W756" s="36" t="n">
        <x:v>0.11239814938398093</x:v>
      </x:c>
      <x:c r="X756" s="36" t="n">
        <x:v>0.545415024777805</x:v>
      </x:c>
      <x:c r="Y756" s="36" t="n">
        <x:v>0.2060782051792036</x:v>
      </x:c>
      <x:c r="Z756" s="36" t="n">
        <x:v>0.029072351992263986</x:v>
      </x:c>
      <x:c r="AA756" s="36" t="n">
        <x:v>-0.0010573190140184471</x:v>
      </x:c>
      <x:c r="AB756" s="36" t="n">
        <x:v>0.08171135674591183</x:v>
      </x:c>
      <x:c r="AC756" s="36" t="n">
        <x:v>0.07336457577313604</x:v>
      </x:c>
      <x:c r="AD756" s="36" t="n">
        <x:v>0.11340561513763243</x:v>
      </x:c>
      <x:c r="AE756" s="36" t="n">
        <x:v>0.08171135674591183</x:v>
      </x:c>
      <x:c r="AF756" s="36" t="n">
        <x:v>-0.0007686511888514256</x:v>
      </x:c>
      <x:c r="AG756" s="36" t="n">
        <x:v>1.375551133405999</x:v>
      </x:c>
      <x:c r="AH756" s="36" t="n">
        <x:v>-0.25150115770226705</x:v>
      </x:c>
      <x:c r="AI756" s="36" t="n">
        <x:v>-0.040563025859252484</x:v>
      </x:c>
      <x:c r="AJ756" s="36" t="n">
        <x:v>-0.25150115770226705</x:v>
      </x:c>
      <x:c r="AK756" s="36" t="n">
        <x:v>0</x:v>
      </x:c>
      <x:c r="AL756" s="36" t="n">
        <x:v>3.852526734355094</x:v>
      </x:c>
      <x:c r="AM756" s="38" t="n">
        <x:v>0</x:v>
      </x:c>
      <x:c r="AN756" s="38" t="n">
        <x:v>0</x:v>
      </x:c>
      <x:c r="AO756" s="38" t="n">
        <x:v>0</x:v>
      </x:c>
      <x:c r="AP756" s="38" t="n">
        <x:v>1</x:v>
      </x:c>
      <x:c r="AQ756" s="32" t="str">
        <x:v>complete_canonical_stage106</x:v>
      </x:c>
      <x:c r="AR756" s="32" t="str">
        <x:v>canonical_formula_stage106</x:v>
      </x:c>
      <x:c r="AS756" s="32" t="str">
        <x:v>ok</x:v>
      </x:c>
      <x:c r="AT756" s="32" t="str">
        <x:v>audit_status_unknown</x:v>
      </x:c>
      <x:c r="AU756" s="32" t="str">
        <x:v>separate_or_parent_only_indicated</x:v>
      </x:c>
      <x:c r="AV756" s="38" t="n">
        <x:v>0</x:v>
      </x:c>
      <x:c r="AW756" s="38" t="n">
        <x:v>1</x:v>
      </x:c>
      <x:c r="AX756" s="38" t="n">
        <x:v>1</x:v>
      </x:c>
      <x:c r="AY756" s="32" t="str">
        <x:v>نوري_۱۳۹۴_۱۲_۲۹_separate_ن-۱۰_صورت‌های مالی سال مالی منتهی به ۱۳۹۴_۱۲_۲۹ (حسابرسی شده).xlsx</x:v>
      </x:c>
      <x:c r="AZ756" s="25"/>
      <x:c r="BA756" s="32" t="str">
        <x:v>observed_or_verified</x:v>
      </x:c>
      <x:c r="BB756" s="32" t="str">
        <x:v>observed_or_verified</x:v>
      </x:c>
    </x:row>
    <x:row r="757">
      <x:c r="A757" s="32" t="str">
        <x:v>نوری|1395</x:v>
      </x:c>
      <x:c r="B757" s="32" t="str">
        <x:v>نوری</x:v>
      </x:c>
      <x:c r="C757" s="32" t="str">
        <x:v>شرکت پتروشیمی نوری</x:v>
      </x:c>
      <x:c r="D757" s="32" t="str">
        <x:v>محصولات شیمیایی</x:v>
      </x:c>
      <x:c r="E757" s="32" t="n">
        <x:v>1395</x:v>
      </x:c>
      <x:c r="F757" s="32" t="str">
        <x:v>1395/12/30</x:v>
      </x:c>
      <x:c r="G757" s="32" t="str">
        <x:v>میلیون ریال</x:v>
      </x:c>
      <x:c r="H757" s="34" t="n">
        <x:v>46811322</x:v>
      </x:c>
      <x:c r="I757" s="34" t="n">
        <x:v>34079476</x:v>
      </x:c>
      <x:c r="J757" s="34" t="n">
        <x:v>12731846</x:v>
      </x:c>
      <x:c r="K757" s="34" t="n">
        <x:v>3000000</x:v>
      </x:c>
      <x:c r="L757" s="34" t="n">
        <x:v>0</x:v>
      </x:c>
      <x:c r="M757" s="34" t="n">
        <x:v>37870174</x:v>
      </x:c>
      <x:c r="N757" s="34" t="n">
        <x:v>33827171</x:v>
      </x:c>
      <x:c r="O757" s="34" t="n">
        <x:v>77472916</x:v>
      </x:c>
      <x:c r="P757" s="34" t="n">
        <x:v>12630468</x:v>
      </x:c>
      <x:c r="Q757" s="34" t="n">
        <x:v>12336990</x:v>
      </x:c>
      <x:c r="R757" s="34" t="n">
        <x:v>7591699</x:v>
      </x:c>
      <x:c r="S757" s="34" t="n">
        <x:v>6323781</x:v>
      </x:c>
      <x:c r="T757" s="34" t="n">
        <x:v>-589403</x:v>
      </x:c>
      <x:c r="U757" s="36" t="n">
        <x:v>0.7280178073159309</x:v>
      </x:c>
      <x:c r="V757" s="36" t="n">
        <x:v>1.11951939463102</x:v>
      </x:c>
      <x:c r="W757" s="36" t="n">
        <x:v>0.1621765563467744</x:v>
      </x:c>
      <x:c r="X757" s="36" t="n">
        <x:v>0.5962763765757142</x:v>
      </x:c>
      <x:c r="Y757" s="36" t="n">
        <x:v>0.271982192684069</x:v>
      </x:c>
      <x:c r="Z757" s="36" t="n">
        <x:v>0.13509084404836932</x:v>
      </x:c>
      <x:c r="AA757" s="36" t="n">
        <x:v>-0.012591035134619783</x:v>
      </x:c>
      <x:c r="AB757" s="36" t="n">
        <x:v>0.09799165168895928</x:v>
      </x:c>
      <x:c r="AC757" s="36" t="n">
        <x:v>0.15924261841389836</x:v>
      </x:c>
      <x:c r="AD757" s="36" t="n">
        <x:v>0.1630307551609391</x:v>
      </x:c>
      <x:c r="AE757" s="36" t="n">
        <x:v>0.09799165168895928</x:v>
      </x:c>
      <x:c r="AF757" s="36" t="n">
        <x:v>-0.007607858725751333</x:v>
      </x:c>
      <x:c r="AG757" s="36" t="n">
        <x:v>1.655003804421503</x:v>
      </x:c>
      <x:c r="AH757" s="36" t="n">
        <x:v>0.2838956704580793</x:v>
      </x:c>
      <x:c r="AI757" s="36" t="n">
        <x:v>0.5397009957344211</x:v>
      </x:c>
      <x:c r="AJ757" s="36" t="n">
        <x:v>0.2838956704580793</x:v>
      </x:c>
      <x:c r="AK757" s="36" t="n">
        <x:v>0</x:v>
      </x:c>
      <x:c r="AL757" s="36" t="n">
        <x:v>2.676711295439797</x:v>
      </x:c>
      <x:c r="AM757" s="38" t="n">
        <x:v>0</x:v>
      </x:c>
      <x:c r="AN757" s="38" t="n">
        <x:v>0</x:v>
      </x:c>
      <x:c r="AO757" s="38" t="n">
        <x:v>0</x:v>
      </x:c>
      <x:c r="AP757" s="38" t="n">
        <x:v>1</x:v>
      </x:c>
      <x:c r="AQ757" s="32" t="str">
        <x:v>complete_canonical_stage106</x:v>
      </x:c>
      <x:c r="AR757" s="32" t="str">
        <x:v>canonical_formula_stage106</x:v>
      </x:c>
      <x:c r="AS757" s="32" t="str">
        <x:v>ok</x:v>
      </x:c>
      <x:c r="AT757" s="32" t="str">
        <x:v>audit_status_unknown</x:v>
      </x:c>
      <x:c r="AU757" s="32" t="str">
        <x:v>separate_or_parent_only_indicated</x:v>
      </x:c>
      <x:c r="AV757" s="38" t="n">
        <x:v>0</x:v>
      </x:c>
      <x:c r="AW757" s="38" t="n">
        <x:v>1</x:v>
      </x:c>
      <x:c r="AX757" s="38" t="n">
        <x:v>1</x:v>
      </x:c>
      <x:c r="AY757" s="32" t="str">
        <x:v>نوري_۱۳۹۵_۱۲_۳۰_separate_ن-۱۰_صورت‌های مالی سال مالی منتهی به ۱۳۹۵_۱۲_۳۰ (حسابرسی شده).xlsx</x:v>
      </x:c>
      <x:c r="AZ757" s="25"/>
      <x:c r="BA757" s="32" t="str">
        <x:v>observed_or_verified</x:v>
      </x:c>
      <x:c r="BB757" s="32" t="str">
        <x:v>observed_or_verified</x:v>
      </x:c>
    </x:row>
    <x:row r="758">
      <x:c r="A758" s="32" t="str">
        <x:v>نوری|1396</x:v>
      </x:c>
      <x:c r="B758" s="32" t="str">
        <x:v>نوری</x:v>
      </x:c>
      <x:c r="C758" s="32" t="str">
        <x:v>شرکت پتروشیمی نوری</x:v>
      </x:c>
      <x:c r="D758" s="32" t="str">
        <x:v>محصولات شیمیایی</x:v>
      </x:c>
      <x:c r="E758" s="32" t="n">
        <x:v>1396</x:v>
      </x:c>
      <x:c r="F758" s="32" t="str">
        <x:v>1396/12/29</x:v>
      </x:c>
      <x:c r="G758" s="32" t="str">
        <x:v>میلیون ریال</x:v>
      </x:c>
      <x:c r="H758" s="34" t="n">
        <x:v>62885944</x:v>
      </x:c>
      <x:c r="I758" s="34" t="n">
        <x:v>38715178</x:v>
      </x:c>
      <x:c r="J758" s="34" t="n">
        <x:v>24170766</x:v>
      </x:c>
      <x:c r="K758" s="34" t="n">
        <x:v>3000000</x:v>
      </x:c>
      <x:c r="L758" s="34" t="n">
        <x:v>0</x:v>
      </x:c>
      <x:c r="M758" s="34" t="n">
        <x:v>52730112</x:v>
      </x:c>
      <x:c r="N758" s="34" t="n">
        <x:v>38391772</x:v>
      </x:c>
      <x:c r="O758" s="34" t="n">
        <x:v>91057961</x:v>
      </x:c>
      <x:c r="P758" s="34" t="n">
        <x:v>13181244</x:v>
      </x:c>
      <x:c r="Q758" s="34" t="n">
        <x:v>11461788</x:v>
      </x:c>
      <x:c r="R758" s="34" t="n">
        <x:v>15338920</x:v>
      </x:c>
      <x:c r="S758" s="34" t="n">
        <x:v>4116922</x:v>
      </x:c>
      <x:c r="T758" s="34" t="n">
        <x:v>-500487</x:v>
      </x:c>
      <x:c r="U758" s="36" t="n">
        <x:v>0.6156411995659953</x:v>
      </x:c>
      <x:c r="V758" s="36" t="n">
        <x:v>1.373474295481855</x:v>
      </x:c>
      <x:c r="W758" s="36" t="n">
        <x:v>0.2439165101823072</x:v>
      </x:c>
      <x:c r="X758" s="36" t="n">
        <x:v>0.6346062843022848</x:v>
      </x:c>
      <x:c r="Y758" s="36" t="n">
        <x:v>0.3843588004340048</x:v>
      </x:c>
      <x:c r="Z758" s="36" t="n">
        <x:v>0.06546648961809336</x:v>
      </x:c>
      <x:c r="AA758" s="36" t="n">
        <x:v>-0.007958646529978146</x:v>
      </x:c>
      <x:c r="AB758" s="36" t="n">
        <x:v>0.16845226745193648</x:v>
      </x:c>
      <x:c r="AC758" s="36" t="n">
        <x:v>0.12587354113936286</x:v>
      </x:c>
      <x:c r="AD758" s="36" t="n">
        <x:v>0.14475663473290382</x:v>
      </x:c>
      <x:c r="AE758" s="36" t="n">
        <x:v>0.16845226745193648</x:v>
      </x:c>
      <x:c r="AF758" s="36" t="n">
        <x:v>-0.005496356326274427</x:v>
      </x:c>
      <x:c r="AG758" s="36" t="n">
        <x:v>1.4479859124003926</x:v>
      </x:c>
      <x:c r="AH758" s="36" t="n">
        <x:v>0.17535218372314784</x:v>
      </x:c>
      <x:c r="AI758" s="36" t="n">
        <x:v>1.0204857963941931</x:v>
      </x:c>
      <x:c r="AJ758" s="36" t="n">
        <x:v>0.17535218372314784</x:v>
      </x:c>
      <x:c r="AK758" s="36" t="n">
        <x:v>0</x:v>
      </x:c>
      <x:c r="AL758" s="36" t="n">
        <x:v>1.601735666962313</x:v>
      </x:c>
      <x:c r="AM758" s="38" t="n">
        <x:v>0</x:v>
      </x:c>
      <x:c r="AN758" s="38" t="n">
        <x:v>0</x:v>
      </x:c>
      <x:c r="AO758" s="38" t="n">
        <x:v>0</x:v>
      </x:c>
      <x:c r="AP758" s="38" t="n">
        <x:v>1</x:v>
      </x:c>
      <x:c r="AQ758" s="32" t="str">
        <x:v>complete_canonical_stage106</x:v>
      </x:c>
      <x:c r="AR758" s="32" t="str">
        <x:v>canonical_formula_stage106</x:v>
      </x:c>
      <x:c r="AS758" s="32" t="str">
        <x:v>ok</x:v>
      </x:c>
      <x:c r="AT758" s="32" t="str">
        <x:v>audit_status_unknown</x:v>
      </x:c>
      <x:c r="AU758" s="32" t="str">
        <x:v>separate_or_parent_only_indicated</x:v>
      </x:c>
      <x:c r="AV758" s="38" t="n">
        <x:v>0</x:v>
      </x:c>
      <x:c r="AW758" s="38" t="n">
        <x:v>1</x:v>
      </x:c>
      <x:c r="AX758" s="38" t="n">
        <x:v>1</x:v>
      </x:c>
      <x:c r="AY758" s="32" t="str">
        <x:v>نوري_۱۳۹۶_۱۲_۲۹_separate_ن-۱۰_صورت‌های مالی سال مالی منتهی به ۱۳۹۶_۱۲_۲۹ (حسابرسی شده).xlsx</x:v>
      </x:c>
      <x:c r="AZ758" s="25"/>
      <x:c r="BA758" s="32" t="str">
        <x:v>observed_or_verified</x:v>
      </x:c>
      <x:c r="BB758" s="32" t="str">
        <x:v>observed_or_verified</x:v>
      </x:c>
    </x:row>
    <x:row r="759">
      <x:c r="A759" s="32" t="str">
        <x:v>نوری|1397</x:v>
      </x:c>
      <x:c r="B759" s="32" t="str">
        <x:v>نوری</x:v>
      </x:c>
      <x:c r="C759" s="32" t="str">
        <x:v>شرکت پتروشیمی نوری</x:v>
      </x:c>
      <x:c r="D759" s="32" t="str">
        <x:v>محصولات شیمیایی</x:v>
      </x:c>
      <x:c r="E759" s="32" t="n">
        <x:v>1397</x:v>
      </x:c>
      <x:c r="F759" s="32" t="str">
        <x:v>1397/12/29</x:v>
      </x:c>
      <x:c r="G759" s="32" t="str">
        <x:v>میلیون ریال</x:v>
      </x:c>
      <x:c r="H759" s="34" t="n">
        <x:v>102282270</x:v>
      </x:c>
      <x:c r="I759" s="34" t="n">
        <x:v>64457573</x:v>
      </x:c>
      <x:c r="J759" s="34" t="n">
        <x:v>37824697</x:v>
      </x:c>
      <x:c r="K759" s="34" t="n">
        <x:v>3000000</x:v>
      </x:c>
      <x:c r="L759" s="34" t="n">
        <x:v>0</x:v>
      </x:c>
      <x:c r="M759" s="34" t="n">
        <x:v>89958109</x:v>
      </x:c>
      <x:c r="N759" s="34" t="n">
        <x:v>64089500</x:v>
      </x:c>
      <x:c r="O759" s="34" t="n">
        <x:v>141536726</x:v>
      </x:c>
      <x:c r="P759" s="34" t="n">
        <x:v>9914642</x:v>
      </x:c>
      <x:c r="Q759" s="34" t="n">
        <x:v>14552033</x:v>
      </x:c>
      <x:c r="R759" s="34" t="n">
        <x:v>21153931</x:v>
      </x:c>
      <x:c r="S759" s="34" t="n">
        <x:v>8573438</x:v>
      </x:c>
      <x:c r="T759" s="34" t="n">
        <x:v>-250177</x:v>
      </x:c>
      <x:c r="U759" s="36" t="n">
        <x:v>0.6301930236784928</x:v>
      </x:c>
      <x:c r="V759" s="36" t="n">
        <x:v>1.403632560715874</x:v>
      </x:c>
      <x:c r="W759" s="36" t="n">
        <x:v>0.20681913883999642</x:v>
      </x:c>
      <x:c r="X759" s="36" t="n">
        <x:v>0.5592624046664538</x:v>
      </x:c>
      <x:c r="Y759" s="36" t="n">
        <x:v>0.3698069763215072</x:v>
      </x:c>
      <x:c r="Z759" s="36" t="n">
        <x:v>0.08382135046474819</x:v>
      </x:c>
      <x:c r="AA759" s="36" t="n">
        <x:v>-0.0024459468879601516</x:v>
      </x:c>
      <x:c r="AB759" s="36" t="n">
        <x:v>0.14945895385484612</x:v>
      </x:c>
      <x:c r="AC759" s="36" t="n">
        <x:v>0.10281453733782142</x:v>
      </x:c>
      <x:c r="AD759" s="36" t="n">
        <x:v>0.07004996003652084</x:v>
      </x:c>
      <x:c r="AE759" s="36" t="n">
        <x:v>0.14945895385484612</x:v>
      </x:c>
      <x:c r="AF759" s="36" t="n">
        <x:v>-0.0017675765652513397</x:v>
      </x:c>
      <x:c r="AG759" s="36" t="n">
        <x:v>1.383785537806308</x:v>
      </x:c>
      <x:c r="AH759" s="36" t="n">
        <x:v>0.5543586134110778</x:v>
      </x:c>
      <x:c r="AI759" s="36" t="n">
        <x:v>0.37910172293746885</x:v>
      </x:c>
      <x:c r="AJ759" s="36" t="n">
        <x:v>0.5543586134110778</x:v>
      </x:c>
      <x:c r="AK759" s="36" t="n">
        <x:v>0</x:v>
      </x:c>
      <x:c r="AL759" s="36" t="n">
        <x:v>1.704113399771583</x:v>
      </x:c>
      <x:c r="AM759" s="38" t="n">
        <x:v>0</x:v>
      </x:c>
      <x:c r="AN759" s="38" t="n">
        <x:v>0</x:v>
      </x:c>
      <x:c r="AO759" s="38" t="n">
        <x:v>0</x:v>
      </x:c>
      <x:c r="AP759" s="38" t="n">
        <x:v>1</x:v>
      </x:c>
      <x:c r="AQ759" s="32" t="str">
        <x:v>complete_canonical_stage106</x:v>
      </x:c>
      <x:c r="AR759" s="32" t="str">
        <x:v>canonical_formula_stage106</x:v>
      </x:c>
      <x:c r="AS759" s="32" t="str">
        <x:v>ok</x:v>
      </x:c>
      <x:c r="AT759" s="32" t="str">
        <x:v>audit_status_unknown</x:v>
      </x:c>
      <x:c r="AU759" s="32" t="str">
        <x:v>separate_or_parent_only_indicated</x:v>
      </x:c>
      <x:c r="AV759" s="38" t="n">
        <x:v>0</x:v>
      </x:c>
      <x:c r="AW759" s="38" t="n">
        <x:v>0</x:v>
      </x:c>
      <x:c r="AX759" s="38" t="n">
        <x:v>0</x:v>
      </x:c>
      <x:c r="AY759" s="32" t="str">
        <x:v>نوري_۱۳۹۷_۱۲_۲۹_separate_ن-۱۰_صورت‌های مالی سال مالی منتهی به ۱۳۹۷_۱۲_۲۹ (حسابرسی شده).xlsx</x:v>
      </x:c>
      <x:c r="AZ759" s="25"/>
      <x:c r="BA759" s="32" t="str">
        <x:v>observed_or_verified</x:v>
      </x:c>
      <x:c r="BB759" s="32" t="str">
        <x:v>observed_or_verified</x:v>
      </x:c>
    </x:row>
    <x:row r="760">
      <x:c r="A760" s="32" t="str">
        <x:v>نوری|1398</x:v>
      </x:c>
      <x:c r="B760" s="32" t="str">
        <x:v>نوری</x:v>
      </x:c>
      <x:c r="C760" s="32" t="str">
        <x:v>شرکت پتروشیمی نوری</x:v>
      </x:c>
      <x:c r="D760" s="32" t="str">
        <x:v>محصولات شیمیایی</x:v>
      </x:c>
      <x:c r="E760" s="32" t="n">
        <x:v>1398</x:v>
      </x:c>
      <x:c r="F760" s="32" t="str">
        <x:v>1398/12/29</x:v>
      </x:c>
      <x:c r="G760" s="32" t="str">
        <x:v>میلیون ریال</x:v>
      </x:c>
      <x:c r="H760" s="34" t="n">
        <x:v>206509563</x:v>
      </x:c>
      <x:c r="I760" s="34" t="n">
        <x:v>154054757</x:v>
      </x:c>
      <x:c r="J760" s="34" t="n">
        <x:v>52454806</x:v>
      </x:c>
      <x:c r="K760" s="34" t="n">
        <x:v>3000000</x:v>
      </x:c>
      <x:c r="L760" s="34" t="n">
        <x:v>0</x:v>
      </x:c>
      <x:c r="M760" s="34" t="n">
        <x:v>194511422</x:v>
      </x:c>
      <x:c r="N760" s="34" t="n">
        <x:v>153542787</x:v>
      </x:c>
      <x:c r="O760" s="34" t="n">
        <x:v>244524770</x:v>
      </x:c>
      <x:c r="P760" s="34" t="n">
        <x:v>44514916</x:v>
      </x:c>
      <x:c r="Q760" s="34" t="n">
        <x:v>28324236</x:v>
      </x:c>
      <x:c r="R760" s="34" t="n">
        <x:v>34130109</x:v>
      </x:c>
      <x:c r="S760" s="34" t="n">
        <x:v>75205487</x:v>
      </x:c>
      <x:c r="T760" s="34" t="n">
        <x:v>0</x:v>
      </x:c>
      <x:c r="U760" s="36" t="n">
        <x:v>0.7459933320376064</x:v>
      </x:c>
      <x:c r="V760" s="36" t="n">
        <x:v>1.26682227019886</x:v>
      </x:c>
      <x:c r="W760" s="36" t="n">
        <x:v>0.1652713245051998</x:v>
      </x:c>
      <x:c r="X760" s="36" t="n">
        <x:v>0.6506574249840901</x:v>
      </x:c>
      <x:c r="Y760" s="36" t="n">
        <x:v>0.2540066679623936</x:v>
      </x:c>
      <x:c r="Z760" s="36" t="n">
        <x:v>0.36417435545103544</x:v>
      </x:c>
      <x:c r="AA760" s="36" t="n">
        <x:v>0</x:v>
      </x:c>
      <x:c r="AB760" s="36" t="n">
        <x:v>0.13957730744414973</x:v>
      </x:c>
      <x:c r="AC760" s="36" t="n">
        <x:v>0.11583381102863322</x:v>
      </x:c>
      <x:c r="AD760" s="36" t="n">
        <x:v>0.18204665318773228</x:v>
      </x:c>
      <x:c r="AE760" s="36" t="n">
        <x:v>0.13957730744414973</x:v>
      </x:c>
      <x:c r="AF760" s="36" t="n">
        <x:v>0</x:v>
      </x:c>
      <x:c r="AG760" s="36" t="n">
        <x:v>1.1840844871673086</x:v>
      </x:c>
      <x:c r="AH760" s="36" t="n">
        <x:v>0.7276418418778459</x:v>
      </x:c>
      <x:c r="AI760" s="36" t="n">
        <x:v>0.6134168632770902</x:v>
      </x:c>
      <x:c r="AJ760" s="36" t="n">
        <x:v>0.7276418418778459</x:v>
      </x:c>
      <x:c r="AK760" s="36" t="n">
        <x:v>0</x:v>
      </x:c>
      <x:c r="AL760" s="36" t="n">
        <x:v>2.93690452310509</x:v>
      </x:c>
      <x:c r="AM760" s="38" t="n">
        <x:v>0</x:v>
      </x:c>
      <x:c r="AN760" s="38" t="n">
        <x:v>0</x:v>
      </x:c>
      <x:c r="AO760" s="38" t="n">
        <x:v>0</x:v>
      </x:c>
      <x:c r="AP760" s="38" t="n">
        <x:v>1</x:v>
      </x:c>
      <x:c r="AQ760" s="32" t="str">
        <x:v>complete_canonical_stage106</x:v>
      </x:c>
      <x:c r="AR760" s="32" t="str">
        <x:v>canonical_formula_stage106</x:v>
      </x:c>
      <x:c r="AS760" s="32" t="str">
        <x:v>ok</x:v>
      </x:c>
      <x:c r="AT760" s="32" t="str">
        <x:v>audit_status_unknown</x:v>
      </x:c>
      <x:c r="AU760" s="32" t="str">
        <x:v>separate_or_parent_only_indicated</x:v>
      </x:c>
      <x:c r="AV760" s="38" t="n">
        <x:v>0</x:v>
      </x:c>
      <x:c r="AW760" s="38" t="n">
        <x:v>0</x:v>
      </x:c>
      <x:c r="AX760" s="38" t="n">
        <x:v>0</x:v>
      </x:c>
      <x:c r="AY760" s="32" t="str">
        <x:v>نوري_۱۳۹۸_۱۲_۲۹_separate_ن-۱۰_صورت‌های مالی سال مالی منتهی به ۱۳۹۸_۱۲_۲۹ (حسابرسی شده).xlsx</x:v>
      </x:c>
      <x:c r="AZ760" s="25"/>
      <x:c r="BA760" s="32" t="str">
        <x:v>observed_or_verified</x:v>
      </x:c>
      <x:c r="BB760" s="32" t="str">
        <x:v>observed_or_verified</x:v>
      </x:c>
    </x:row>
    <x:row r="761">
      <x:c r="A761" s="32" t="str">
        <x:v>نوری|1399</x:v>
      </x:c>
      <x:c r="B761" s="32" t="str">
        <x:v>نوری</x:v>
      </x:c>
      <x:c r="C761" s="32" t="str">
        <x:v>شرکت پتروشیمی نوری</x:v>
      </x:c>
      <x:c r="D761" s="32" t="str">
        <x:v>محصولات شیمیایی</x:v>
      </x:c>
      <x:c r="E761" s="32" t="n">
        <x:v>1399</x:v>
      </x:c>
      <x:c r="F761" s="32" t="str">
        <x:v>1399/12/30</x:v>
      </x:c>
      <x:c r="G761" s="32" t="str">
        <x:v>میلیون ریال</x:v>
      </x:c>
      <x:c r="H761" s="34" t="n">
        <x:v>274407542</x:v>
      </x:c>
      <x:c r="I761" s="34" t="n">
        <x:v>127840334</x:v>
      </x:c>
      <x:c r="J761" s="34" t="n">
        <x:v>146567208</x:v>
      </x:c>
      <x:c r="K761" s="34" t="n">
        <x:v>9000000</x:v>
      </x:c>
      <x:c r="L761" s="34" t="n">
        <x:v>0</x:v>
      </x:c>
      <x:c r="M761" s="34" t="n">
        <x:v>220534323</x:v>
      </x:c>
      <x:c r="N761" s="34" t="n">
        <x:v>127047820</x:v>
      </x:c>
      <x:c r="O761" s="34" t="n">
        <x:v>431944715</x:v>
      </x:c>
      <x:c r="P761" s="34" t="n">
        <x:v>127946419</x:v>
      </x:c>
      <x:c r="Q761" s="34" t="n">
        <x:v>109468025</x:v>
      </x:c>
      <x:c r="R761" s="34" t="n">
        <x:v>124112402</x:v>
      </x:c>
      <x:c r="S761" s="34" t="n">
        <x:v>48144079</x:v>
      </x:c>
      <x:c r="T761" s="34" t="n">
        <x:v>0</x:v>
      </x:c>
      <x:c r="U761" s="36" t="n">
        <x:v>0.4658776251856809</x:v>
      </x:c>
      <x:c r="V761" s="36" t="n">
        <x:v>1.735837128098696</x:v>
      </x:c>
      <x:c r="W761" s="36" t="n">
        <x:v>0.45229224056822753</x:v>
      </x:c>
      <x:c r="X761" s="36" t="n">
        <x:v>0.8467951576180669</x:v>
      </x:c>
      <x:c r="Y761" s="36" t="n">
        <x:v>0.534122374814319</x:v>
      </x:c>
      <x:c r="Z761" s="36" t="n">
        <x:v>0.17544736069972888</x:v>
      </x:c>
      <x:c r="AA761" s="36" t="n">
        <x:v>0</x:v>
      </x:c>
      <x:c r="AB761" s="36" t="n">
        <x:v>0.28733399828725764</x:v>
      </x:c>
      <x:c r="AC761" s="36" t="n">
        <x:v>0.2534306386871755</x:v>
      </x:c>
      <x:c r="AD761" s="36" t="n">
        <x:v>0.29621017356353113</x:v>
      </x:c>
      <x:c r="AE761" s="36" t="n">
        <x:v>0.28733399828725764</x:v>
      </x:c>
      <x:c r="AF761" s="36" t="n">
        <x:v>0</x:v>
      </x:c>
      <x:c r="AG761" s="36" t="n">
        <x:v>1.5740992825918756</x:v>
      </x:c>
      <x:c r="AH761" s="36" t="n">
        <x:v>0.7664660925762244</x:v>
      </x:c>
      <x:c r="AI761" s="36" t="n">
        <x:v>2.6364490368313795</x:v>
      </x:c>
      <x:c r="AJ761" s="36" t="n">
        <x:v>0.7664660925762244</x:v>
      </x:c>
      <x:c r="AK761" s="36" t="n">
        <x:v>0</x:v>
      </x:c>
      <x:c r="AL761" s="36" t="n">
        <x:v>0.8722301239442318</x:v>
      </x:c>
      <x:c r="AM761" s="38" t="n">
        <x:v>0</x:v>
      </x:c>
      <x:c r="AN761" s="38" t="n">
        <x:v>0</x:v>
      </x:c>
      <x:c r="AO761" s="38" t="n">
        <x:v>0</x:v>
      </x:c>
      <x:c r="AP761" s="38" t="n">
        <x:v>1</x:v>
      </x:c>
      <x:c r="AQ761" s="32" t="str">
        <x:v>complete_canonical_stage106</x:v>
      </x:c>
      <x:c r="AR761" s="32" t="str">
        <x:v>canonical_formula_stage106</x:v>
      </x:c>
      <x:c r="AS761" s="32" t="str">
        <x:v>ok</x:v>
      </x:c>
      <x:c r="AT761" s="32" t="str">
        <x:v>audit_status_unknown</x:v>
      </x:c>
      <x:c r="AU761" s="32" t="str">
        <x:v>separate_or_parent_only_indicated</x:v>
      </x:c>
      <x:c r="AV761" s="38" t="n">
        <x:v>0</x:v>
      </x:c>
      <x:c r="AW761" s="38" t="n">
        <x:v>1</x:v>
      </x:c>
      <x:c r="AX761" s="38" t="n">
        <x:v>1</x:v>
      </x:c>
      <x:c r="AY761" s="32" t="str">
        <x:v>نوري_۱۳۹۹_۱۲_۳۰_consolidated_ن-۱۰_صورت‌های مالی تلفیقی سال مالی منتهی به ۱۳۹۹_۱۲_۳۰ (حسابرسی شده).xlsx</x:v>
      </x:c>
      <x:c r="AZ761" s="25"/>
      <x:c r="BA761" s="32" t="str">
        <x:v>observed_or_verified</x:v>
      </x:c>
      <x:c r="BB761" s="32" t="str">
        <x:v>observed_or_verified</x:v>
      </x:c>
    </x:row>
    <x:row r="762">
      <x:c r="A762" s="32" t="str">
        <x:v>نوری|1400</x:v>
      </x:c>
      <x:c r="B762" s="32" t="str">
        <x:v>نوری</x:v>
      </x:c>
      <x:c r="C762" s="32" t="str">
        <x:v>شرکت پتروشیمی نوری</x:v>
      </x:c>
      <x:c r="D762" s="32" t="str">
        <x:v>محصولات شیمیایی</x:v>
      </x:c>
      <x:c r="E762" s="32" t="n">
        <x:v>1400</x:v>
      </x:c>
      <x:c r="F762" s="32" t="str">
        <x:v>1400/12/29</x:v>
      </x:c>
      <x:c r="G762" s="32" t="str">
        <x:v>میلیون ریال</x:v>
      </x:c>
      <x:c r="H762" s="34" t="n">
        <x:v>356824779</x:v>
      </x:c>
      <x:c r="I762" s="34" t="n">
        <x:v>206511741</x:v>
      </x:c>
      <x:c r="J762" s="34" t="n">
        <x:v>150313038</x:v>
      </x:c>
      <x:c r="K762" s="34" t="n">
        <x:v>9000000</x:v>
      </x:c>
      <x:c r="L762" s="34" t="n">
        <x:v>0</x:v>
      </x:c>
      <x:c r="M762" s="34" t="n">
        <x:v>292099922</x:v>
      </x:c>
      <x:c r="N762" s="34" t="n">
        <x:v>205353350</x:v>
      </x:c>
      <x:c r="O762" s="34" t="n">
        <x:v>752376245</x:v>
      </x:c>
      <x:c r="P762" s="34" t="n">
        <x:v>155397890</x:v>
      </x:c>
      <x:c r="Q762" s="34" t="n">
        <x:v>117841466</x:v>
      </x:c>
      <x:c r="R762" s="34" t="n">
        <x:v>131545830</x:v>
      </x:c>
      <x:c r="S762" s="34" t="n">
        <x:v>32217583</x:v>
      </x:c>
      <x:c r="T762" s="34" t="n">
        <x:v>-1732989</x:v>
      </x:c>
      <x:c r="U762" s="36" t="n">
        <x:v>0.5787483189333104</x:v>
      </x:c>
      <x:c r="V762" s="36" t="n">
        <x:v>1.422425891761688</x:v>
      </x:c>
      <x:c r="W762" s="36" t="n">
        <x:v>0.36865665654906776</x:v>
      </x:c>
      <x:c r="X762" s="36" t="n">
        <x:v>0.8751458406422469</x:v>
      </x:c>
      <x:c r="Y762" s="36" t="n">
        <x:v>0.4212516810666896</x:v>
      </x:c>
      <x:c r="Z762" s="36" t="n">
        <x:v>0.09028964605622301</x:v>
      </x:c>
      <x:c r="AA762" s="36" t="n">
        <x:v>-0.004856694663573238</x:v>
      </x:c>
      <x:c r="AB762" s="36" t="n">
        <x:v>0.17484048821876347</x:v>
      </x:c>
      <x:c r="AC762" s="36" t="n">
        <x:v>0.1566257132427141</x:v>
      </x:c>
      <x:c r="AD762" s="36" t="n">
        <x:v>0.20654279163213082</x:v>
      </x:c>
      <x:c r="AE762" s="36" t="n">
        <x:v>0.17484048821876347</x:v>
      </x:c>
      <x:c r="AF762" s="36" t="n">
        <x:v>-0.002303354221397567</x:v>
      </x:c>
      <x:c r="AG762" s="36" t="n">
        <x:v>2.108531383690705</x:v>
      </x:c>
      <x:c r="AH762" s="36" t="n">
        <x:v>0.7418345887158267</x:v>
      </x:c>
      <x:c r="AI762" s="36" t="n">
        <x:v>0.059892709191141105</x:v>
      </x:c>
      <x:c r="AJ762" s="36" t="n">
        <x:v>0.7418345887158267</x:v>
      </x:c>
      <x:c r="AK762" s="36" t="n">
        <x:v>0</x:v>
      </x:c>
      <x:c r="AL762" s="36" t="n">
        <x:v>1.37387776701047</x:v>
      </x:c>
      <x:c r="AM762" s="38" t="n">
        <x:v>0</x:v>
      </x:c>
      <x:c r="AN762" s="38" t="n">
        <x:v>0</x:v>
      </x:c>
      <x:c r="AO762" s="38" t="n">
        <x:v>0</x:v>
      </x:c>
      <x:c r="AP762" s="38" t="n">
        <x:v>1</x:v>
      </x:c>
      <x:c r="AQ762" s="32" t="str">
        <x:v>complete_canonical_stage106</x:v>
      </x:c>
      <x:c r="AR762" s="32" t="str">
        <x:v>canonical_formula_stage106</x:v>
      </x:c>
      <x:c r="AS762" s="32" t="str">
        <x:v>ok</x:v>
      </x:c>
      <x:c r="AT762" s="32" t="str">
        <x:v>audit_status_unknown</x:v>
      </x:c>
      <x:c r="AU762" s="32" t="str">
        <x:v>separate_or_parent_only_indicated</x:v>
      </x:c>
      <x:c r="AV762" s="38" t="n">
        <x:v>0</x:v>
      </x:c>
      <x:c r="AW762" s="38" t="n">
        <x:v>1</x:v>
      </x:c>
      <x:c r="AX762" s="38" t="n">
        <x:v>1</x:v>
      </x:c>
      <x:c r="AY762" s="32" t="str">
        <x:v>نوري_۱۴۰۰_۱۲_۲۹_consolidated_ن-۱۰_صورت‌های مالی تلفیقی سال مالی منتهی به ۱۴۰۰_۱۲_۲۹ (حسابرسی شده).xlsx</x:v>
      </x:c>
      <x:c r="AZ762" s="25"/>
      <x:c r="BA762" s="32" t="str">
        <x:v>observed_or_verified</x:v>
      </x:c>
      <x:c r="BB762" s="32" t="str">
        <x:v>observed_or_verified</x:v>
      </x:c>
    </x:row>
    <x:row r="763">
      <x:c r="A763" s="32" t="str">
        <x:v>نوری|1401</x:v>
      </x:c>
      <x:c r="B763" s="32" t="str">
        <x:v>نوری</x:v>
      </x:c>
      <x:c r="C763" s="32" t="str">
        <x:v>شرکت پتروشیمی نوری</x:v>
      </x:c>
      <x:c r="D763" s="32" t="str">
        <x:v>محصولات شیمیایی</x:v>
      </x:c>
      <x:c r="E763" s="32" t="n">
        <x:v>1401</x:v>
      </x:c>
      <x:c r="F763" s="32" t="str">
        <x:v>1401/12/29</x:v>
      </x:c>
      <x:c r="G763" s="32" t="str">
        <x:v>میلیون ریال</x:v>
      </x:c>
      <x:c r="H763" s="34" t="n">
        <x:v>577059722</x:v>
      </x:c>
      <x:c r="I763" s="34" t="n">
        <x:v>434460434</x:v>
      </x:c>
      <x:c r="J763" s="34" t="n">
        <x:v>142599288</x:v>
      </x:c>
      <x:c r="K763" s="34" t="n">
        <x:v>9000000</x:v>
      </x:c>
      <x:c r="L763" s="34" t="n">
        <x:v>0</x:v>
      </x:c>
      <x:c r="M763" s="34" t="n">
        <x:v>498512443</x:v>
      </x:c>
      <x:c r="N763" s="34" t="n">
        <x:v>432948747</x:v>
      </x:c>
      <x:c r="O763" s="34" t="n">
        <x:v>1064535173</x:v>
      </x:c>
      <x:c r="P763" s="34" t="n">
        <x:v>143833776</x:v>
      </x:c>
      <x:c r="Q763" s="34" t="n">
        <x:v>95616304</x:v>
      </x:c>
      <x:c r="R763" s="34" t="n">
        <x:v>118286250</x:v>
      </x:c>
      <x:c r="S763" s="34" t="n">
        <x:v>210427759</x:v>
      </x:c>
      <x:c r="T763" s="34" t="n">
        <x:v>-6354175</x:v>
      </x:c>
      <x:c r="U763" s="36" t="n">
        <x:v>0.752886430011485</x:v>
      </x:c>
      <x:c r="V763" s="36" t="n">
        <x:v>1.151435236744085</x:v>
      </x:c>
      <x:c r="W763" s="36" t="n">
        <x:v>0.20498094996136293</x:v>
      </x:c>
      <x:c r="X763" s="36" t="n">
        <x:v>0.8295009860077281</x:v>
      </x:c>
      <x:c r="Y763" s="36" t="n">
        <x:v>0.247113569988515</x:v>
      </x:c>
      <x:c r="Z763" s="36" t="n">
        <x:v>0.3646550798428451</x:v>
      </x:c>
      <x:c r="AA763" s="36" t="n">
        <x:v>-0.011011295291893548</x:v>
      </x:c>
      <x:c r="AB763" s="36" t="n">
        <x:v>0.11111539853272655</x:v>
      </x:c>
      <x:c r="AC763" s="36" t="n">
        <x:v>0.08981976962822251</x:v>
      </x:c>
      <x:c r="AD763" s="36" t="n">
        <x:v>0.13511416029087844</x:v>
      </x:c>
      <x:c r="AE763" s="36" t="n">
        <x:v>0.11111539853272655</x:v>
      </x:c>
      <x:c r="AF763" s="36" t="n">
        <x:v>-0.005968966701300343</x:v>
      </x:c>
      <x:c r="AG763" s="36" t="n">
        <x:v>1.8447573663787957</x:v>
      </x:c>
      <x:c r="AH763" s="36" t="n">
        <x:v>0.4148973735873333</x:v>
      </x:c>
      <x:c r="AI763" s="36" t="n">
        <x:v>-0.1007981780950411</x:v>
      </x:c>
      <x:c r="AJ763" s="36" t="n">
        <x:v>0.4148973735873333</x:v>
      </x:c>
      <x:c r="AK763" s="36" t="n">
        <x:v>0</x:v>
      </x:c>
      <x:c r="AL763" s="36" t="n">
        <x:v>3.04672232304554</x:v>
      </x:c>
      <x:c r="AM763" s="38" t="n">
        <x:v>0</x:v>
      </x:c>
      <x:c r="AN763" s="38" t="n">
        <x:v>0</x:v>
      </x:c>
      <x:c r="AO763" s="38" t="n">
        <x:v>0</x:v>
      </x:c>
      <x:c r="AP763" s="38" t="n">
        <x:v>1</x:v>
      </x:c>
      <x:c r="AQ763" s="32" t="str">
        <x:v>complete_canonical_stage106</x:v>
      </x:c>
      <x:c r="AR763" s="32" t="str">
        <x:v>canonical_formula_stage106</x:v>
      </x:c>
      <x:c r="AS763" s="32" t="str">
        <x:v>ok</x:v>
      </x:c>
      <x:c r="AT763" s="32" t="str">
        <x:v>audit_status_unknown</x:v>
      </x:c>
      <x:c r="AU763" s="32" t="str">
        <x:v>separate_or_parent_only_indicated</x:v>
      </x:c>
      <x:c r="AV763" s="38" t="n">
        <x:v>0</x:v>
      </x:c>
      <x:c r="AW763" s="38" t="n">
        <x:v>1</x:v>
      </x:c>
      <x:c r="AX763" s="38" t="n">
        <x:v>1</x:v>
      </x:c>
      <x:c r="AY763" s="32" t="str">
        <x:v>نوري_۱۴۰۱_۱۲_۲۹_consolidated_ن-۱۰_صورت‌های مالی تلفیقی سال مالی منتهی به ۱۴۰۱_۱۲_۲۹ (حسابرسی شده).xlsx</x:v>
      </x:c>
      <x:c r="AZ763" s="25"/>
      <x:c r="BA763" s="32" t="str">
        <x:v>observed_or_verified</x:v>
      </x:c>
      <x:c r="BB763" s="32" t="str">
        <x:v>observed_or_verified</x:v>
      </x:c>
    </x:row>
    <x:row r="764">
      <x:c r="A764" s="32" t="str">
        <x:v>نوری|1402</x:v>
      </x:c>
      <x:c r="B764" s="32" t="str">
        <x:v>نوری</x:v>
      </x:c>
      <x:c r="C764" s="32" t="str">
        <x:v>شرکت پتروشیمی نوری</x:v>
      </x:c>
      <x:c r="D764" s="32" t="str">
        <x:v>محصولات شیمیایی</x:v>
      </x:c>
      <x:c r="E764" s="32" t="n">
        <x:v>1402</x:v>
      </x:c>
      <x:c r="F764" s="32" t="str">
        <x:v>1402/12/29</x:v>
      </x:c>
      <x:c r="G764" s="32" t="str">
        <x:v>میلیون ریال</x:v>
      </x:c>
      <x:c r="H764" s="34" t="n">
        <x:v>753681814</x:v>
      </x:c>
      <x:c r="I764" s="34" t="n">
        <x:v>509082454</x:v>
      </x:c>
      <x:c r="J764" s="34" t="n">
        <x:v>244599360</x:v>
      </x:c>
      <x:c r="K764" s="34" t="n">
        <x:v>9000000</x:v>
      </x:c>
      <x:c r="L764" s="34" t="n">
        <x:v>0</x:v>
      </x:c>
      <x:c r="M764" s="34" t="n">
        <x:v>481231989</x:v>
      </x:c>
      <x:c r="N764" s="34" t="n">
        <x:v>466137458</x:v>
      </x:c>
      <x:c r="O764" s="34" t="n">
        <x:v>1188472867</x:v>
      </x:c>
      <x:c r="P764" s="34" t="n">
        <x:v>288306860</x:v>
      </x:c>
      <x:c r="Q764" s="34" t="n">
        <x:v>207331001</x:v>
      </x:c>
      <x:c r="R764" s="34" t="n">
        <x:v>220800072</x:v>
      </x:c>
      <x:c r="S764" s="34" t="n">
        <x:v>220932733</x:v>
      </x:c>
      <x:c r="T764" s="34" t="n">
        <x:v>-18080054</x:v>
      </x:c>
      <x:c r="U764" s="36" t="n">
        <x:v>0.6754607110634091</x:v>
      </x:c>
      <x:c r="V764" s="36" t="n">
        <x:v>1.032382145525838</x:v>
      </x:c>
      <x:c r="W764" s="36" t="n">
        <x:v>0.29296192093073375</x:v>
      </x:c>
      <x:c r="X764" s="36" t="n">
        <x:v>0.9027009392011491</x:v>
      </x:c>
      <x:c r="Y764" s="36" t="n">
        <x:v>0.324539288936591</x:v>
      </x:c>
      <x:c r="Z764" s="36" t="n">
        <x:v>0.29313793818036854</x:v>
      </x:c>
      <x:c r="AA764" s="36" t="n">
        <x:v>-0.023988974742596085</x:v>
      </x:c>
      <x:c r="AB764" s="36" t="n">
        <x:v>0.18578469743053883</x:v>
      </x:c>
      <x:c r="AC764" s="36" t="n">
        <x:v>0.17445160655905828</x:v>
      </x:c>
      <x:c r="AD764" s="36" t="n">
        <x:v>0.24258598408540696</x:v>
      </x:c>
      <x:c r="AE764" s="36" t="n">
        <x:v>0.18578469743053883</x:v>
      </x:c>
      <x:c r="AF764" s="36" t="n">
        <x:v>-0.015212845410294083</x:v>
      </x:c>
      <x:c r="AG764" s="36" t="n">
        <x:v>1.576889404684508</x:v>
      </x:c>
      <x:c r="AH764" s="36" t="n">
        <x:v>0.11642423580117817</x:v>
      </x:c>
      <x:c r="AI764" s="36" t="n">
        <x:v>0.8666588212915702</x:v>
      </x:c>
      <x:c r="AJ764" s="36" t="n">
        <x:v>0.11642423580117817</x:v>
      </x:c>
      <x:c r="AK764" s="36" t="n">
        <x:v>0</x:v>
      </x:c>
      <x:c r="AL764" s="36" t="n">
        <x:v>2.081291030360832</x:v>
      </x:c>
      <x:c r="AM764" s="38" t="n">
        <x:v>0</x:v>
      </x:c>
      <x:c r="AN764" s="38" t="n">
        <x:v>0</x:v>
      </x:c>
      <x:c r="AO764" s="38" t="n">
        <x:v>0</x:v>
      </x:c>
      <x:c r="AP764" s="38" t="n">
        <x:v>1</x:v>
      </x:c>
      <x:c r="AQ764" s="32" t="str">
        <x:v>complete_canonical_stage106</x:v>
      </x:c>
      <x:c r="AR764" s="32" t="str">
        <x:v>canonical_formula_stage106</x:v>
      </x:c>
      <x:c r="AS764" s="32" t="str">
        <x:v>ok</x:v>
      </x:c>
      <x:c r="AT764" s="32" t="str">
        <x:v>audit_status_unknown</x:v>
      </x:c>
      <x:c r="AU764" s="32" t="str">
        <x:v>separate_or_parent_only_indicated</x:v>
      </x:c>
      <x:c r="AV764" s="38" t="n">
        <x:v>0</x:v>
      </x:c>
      <x:c r="AW764" s="38" t="n">
        <x:v>1</x:v>
      </x:c>
      <x:c r="AX764" s="38" t="n">
        <x:v>1</x:v>
      </x:c>
      <x:c r="AY764" s="32" t="str">
        <x:v>نوري_۱۴۰۲_۱۲_۲۹_consolidated_ن-۱۰_صورت‌های مالی تلفیقی سال مالی منتهی به ۱۴۰۲_۱۲_۲۹ (حسابرسی شده).xlsx</x:v>
      </x:c>
      <x:c r="AZ764" s="25"/>
      <x:c r="BA764" s="32" t="str">
        <x:v>observed_or_verified</x:v>
      </x:c>
      <x:c r="BB764" s="32" t="str">
        <x:v>observed_or_verified</x:v>
      </x:c>
    </x:row>
    <x:row r="765">
      <x:c r="A765" s="32" t="str">
        <x:v>پرداخت|1394</x:v>
      </x:c>
      <x:c r="B765" s="32" t="str">
        <x:v>پرداخت</x:v>
      </x:c>
      <x:c r="C765" s="32" t="str">
        <x:v>به پرداخت ملت</x:v>
      </x:c>
      <x:c r="D765" s="32" t="str">
        <x:v>رایانه و فعالیت‌های وابسته به آن / خدمات پرداخت</x:v>
      </x:c>
      <x:c r="E765" s="32" t="n">
        <x:v>1394</x:v>
      </x:c>
      <x:c r="F765" s="32" t="str">
        <x:v>1394/12/29</x:v>
      </x:c>
      <x:c r="G765" s="32" t="str">
        <x:v>میلیون ریال</x:v>
      </x:c>
      <x:c r="H765" s="34" t="n">
        <x:v>4422528</x:v>
      </x:c>
      <x:c r="I765" s="34" t="n">
        <x:v>3359784</x:v>
      </x:c>
      <x:c r="J765" s="34" t="n">
        <x:v>1062744</x:v>
      </x:c>
      <x:c r="K765" s="34" t="n">
        <x:v>950000</x:v>
      </x:c>
      <x:c r="L765" s="34" t="n">
        <x:v>0</x:v>
      </x:c>
      <x:c r="M765" s="34" t="n">
        <x:v>1280453</x:v>
      </x:c>
      <x:c r="N765" s="34" t="n">
        <x:v>1839225</x:v>
      </x:c>
      <x:c r="O765" s="34" t="n">
        <x:v>2244195</x:v>
      </x:c>
      <x:c r="P765" s="34" t="n">
        <x:v>590166</x:v>
      </x:c>
      <x:c r="Q765" s="34" t="n">
        <x:v>571439</x:v>
      </x:c>
      <x:c r="R765" s="34" t="n">
        <x:v>-54295</x:v>
      </x:c>
      <x:c r="S765" s="34" t="n">
        <x:v>1047237</x:v>
      </x:c>
      <x:c r="T765" s="34" t="n">
        <x:v>-590398</x:v>
      </x:c>
      <x:c r="U765" s="36" t="n">
        <x:v>0.7596976209082227</x:v>
      </x:c>
      <x:c r="V765" s="36" t="n">
        <x:v>0.6961916024412457</x:v>
      </x:c>
      <x:c r="W765" s="36" t="n">
        <x:v>-0.012276914922867645</x:v>
      </x:c>
      <x:c r="X765" s="36" t="n">
        <x:v>-0.05108944393005277</x:v>
      </x:c>
      <x:c r="Y765" s="36" t="n">
        <x:v>0.2403023790917774</x:v>
      </x:c>
      <x:c r="Z765" s="36" t="n">
        <x:v>0.23679601350177998</x:v>
      </x:c>
      <x:c r="AA765" s="36" t="n">
        <x:v>-0.13349785462070562</x:v>
      </x:c>
      <x:c r="AB765" s="36" t="n">
        <x:v>-0.024193530419593663</x:v>
      </x:c>
      <x:c r="AC765" s="36" t="n">
        <x:v>0.25462983386024834</x:v>
      </x:c>
      <x:c r="AD765" s="36" t="n">
        <x:v>0.26297447414328967</x:v>
      </x:c>
      <x:c r="AE765" s="36" t="n">
        <x:v>-0.024193530419593663</x:v>
      </x:c>
      <x:c r="AF765" s="36" t="n">
        <x:v>-0.26307785196919165</x:v>
      </x:c>
      <x:c r="AG765" s="36" t="n">
        <x:v>0.5074461936702266</x:v>
      </x:c>
      <x:c r="AH765" s="36"/>
      <x:c r="AI765" s="36"/>
      <x:c r="AJ765" s="36"/>
      <x:c r="AK765" s="36" t="n">
        <x:v>0</x:v>
      </x:c>
      <x:c r="AL765" s="36" t="n">
        <x:v>3.161423635419254</x:v>
      </x:c>
      <x:c r="AM765" s="38" t="n">
        <x:v>1</x:v>
      </x:c>
      <x:c r="AN765" s="38" t="n">
        <x:v>0</x:v>
      </x:c>
      <x:c r="AO765" s="38" t="n">
        <x:v>0</x:v>
      </x:c>
      <x:c r="AP765" s="38" t="n">
        <x:v>1</x:v>
      </x:c>
      <x:c r="AQ765" s="32" t="str">
        <x:v>complete_canonical_stage106</x:v>
      </x:c>
      <x:c r="AR765" s="32" t="str">
        <x:v>canonical_formula_stage106</x:v>
      </x:c>
      <x:c r="AS765" s="32" t="str">
        <x:v>from_comparative_column</x:v>
      </x:c>
      <x:c r="AT765" s="32" t="str">
        <x:v>audit_status_unknown</x:v>
      </x:c>
      <x:c r="AU765" s="32" t="str">
        <x:v>separate_or_parent_only_indicated</x:v>
      </x:c>
      <x:c r="AV765" s="38" t="n">
        <x:v>0</x:v>
      </x:c>
      <x:c r="AW765" s="38" t="n">
        <x:v>0</x:v>
      </x:c>
      <x:c r="AX765" s="38" t="n">
        <x:v>0</x:v>
      </x:c>
      <x:c r="AY765" s="32" t="str">
        <x:v>پرداخت_۱۳۹۵_۱۲_۳۰_separate_ن-۱۰_صورت‌های مالی سال مالی منتهی به ۱۳۹۵_۱۲_۳۰ (حسابرسی شده).xlsx</x:v>
      </x:c>
      <x:c r="AZ765" s="25"/>
      <x:c r="BA765" s="32" t="str">
        <x:v>observed_or_verified</x:v>
      </x:c>
      <x:c r="BB765" s="32" t="str">
        <x:v>observed_or_verified</x:v>
      </x:c>
    </x:row>
    <x:row r="766">
      <x:c r="A766" s="32" t="str">
        <x:v>پرداخت|1395</x:v>
      </x:c>
      <x:c r="B766" s="32" t="str">
        <x:v>پرداخت</x:v>
      </x:c>
      <x:c r="C766" s="32" t="str">
        <x:v>به پرداخت ملت</x:v>
      </x:c>
      <x:c r="D766" s="32" t="str">
        <x:v>رایانه و فعالیت‌های وابسته به آن / خدمات پرداخت</x:v>
      </x:c>
      <x:c r="E766" s="32" t="n">
        <x:v>1395</x:v>
      </x:c>
      <x:c r="F766" s="32" t="str">
        <x:v>1395/12/30</x:v>
      </x:c>
      <x:c r="G766" s="32" t="str">
        <x:v>میلیون ریال</x:v>
      </x:c>
      <x:c r="H766" s="34" t="n">
        <x:v>4939096</x:v>
      </x:c>
      <x:c r="I766" s="34" t="n">
        <x:v>2713049</x:v>
      </x:c>
      <x:c r="J766" s="34" t="n">
        <x:v>2226047</x:v>
      </x:c>
      <x:c r="K766" s="34" t="n">
        <x:v>950000</x:v>
      </x:c>
      <x:c r="L766" s="34" t="n">
        <x:v>0</x:v>
      </x:c>
      <x:c r="M766" s="34" t="n">
        <x:v>1379534</x:v>
      </x:c>
      <x:c r="N766" s="34" t="n">
        <x:v>1740249</x:v>
      </x:c>
      <x:c r="O766" s="34" t="n">
        <x:v>4560200</x:v>
      </x:c>
      <x:c r="P766" s="34" t="n">
        <x:v>1827012</x:v>
      </x:c>
      <x:c r="Q766" s="34" t="n">
        <x:v>1804281</x:v>
      </x:c>
      <x:c r="R766" s="34" t="n">
        <x:v>1203949</x:v>
      </x:c>
      <x:c r="S766" s="34" t="n">
        <x:v>1931648</x:v>
      </x:c>
      <x:c r="T766" s="34" t="n">
        <x:v>-258662</x:v>
      </x:c>
      <x:c r="U766" s="36" t="n">
        <x:v>0.5493007222374297</x:v>
      </x:c>
      <x:c r="V766" s="36" t="n">
        <x:v>0.7927221909048647</x:v>
      </x:c>
      <x:c r="W766" s="36" t="n">
        <x:v>0.24375897937598298</x:v>
      </x:c>
      <x:c r="X766" s="36" t="n">
        <x:v>0.5408461726100123</x:v>
      </x:c>
      <x:c r="Y766" s="36" t="n">
        <x:v>0.4506992777625703</x:v>
      </x:c>
      <x:c r="Z766" s="36" t="n">
        <x:v>0.3910934308626518</x:v>
      </x:c>
      <x:c r="AA766" s="36" t="n">
        <x:v>-0.05237031230006463</x:v>
      </x:c>
      <x:c r="AB766" s="36" t="n">
        <x:v>0.26401232402087627</x:v>
      </x:c>
      <x:c r="AC766" s="36" t="n">
        <x:v>0.3956583044603307</x:v>
      </x:c>
      <x:c r="AD766" s="36" t="n">
        <x:v>0.40064295425639224</x:v>
      </x:c>
      <x:c r="AE766" s="36" t="n">
        <x:v>0.26401232402087627</x:v>
      </x:c>
      <x:c r="AF766" s="36" t="n">
        <x:v>-0.05672163501600807</x:v>
      </x:c>
      <x:c r="AG766" s="36" t="n">
        <x:v>0.9232863665739641</x:v>
      </x:c>
      <x:c r="AH766" s="36" t="n">
        <x:v>1.031998110681113</x:v>
      </x:c>
      <x:c r="AI766" s="36" t="n">
        <x:v>23.174214936918684</x:v>
      </x:c>
      <x:c r="AJ766" s="36" t="n">
        <x:v>1.031998110681113</x:v>
      </x:c>
      <x:c r="AK766" s="36" t="n">
        <x:v>0</x:v>
      </x:c>
      <x:c r="AL766" s="36" t="n">
        <x:v>1.218774356516282</x:v>
      </x:c>
      <x:c r="AM766" s="38" t="n">
        <x:v>0</x:v>
      </x:c>
      <x:c r="AN766" s="38" t="n">
        <x:v>0</x:v>
      </x:c>
      <x:c r="AO766" s="38" t="n">
        <x:v>0</x:v>
      </x:c>
      <x:c r="AP766" s="38" t="n">
        <x:v>1</x:v>
      </x:c>
      <x:c r="AQ766" s="32" t="str">
        <x:v>complete_canonical_stage106</x:v>
      </x:c>
      <x:c r="AR766" s="32" t="str">
        <x:v>canonical_formula_stage106</x:v>
      </x:c>
      <x:c r="AS766" s="32" t="str">
        <x:v>ok</x:v>
      </x:c>
      <x:c r="AT766" s="32" t="str">
        <x:v>audit_status_unknown</x:v>
      </x:c>
      <x:c r="AU766" s="32" t="str">
        <x:v>separate_or_parent_only_indicated</x:v>
      </x:c>
      <x:c r="AV766" s="38" t="n">
        <x:v>0</x:v>
      </x:c>
      <x:c r="AW766" s="38" t="n">
        <x:v>0</x:v>
      </x:c>
      <x:c r="AX766" s="38" t="n">
        <x:v>0</x:v>
      </x:c>
      <x:c r="AY766" s="32" t="str">
        <x:v>پرداخت_۱۳۹۵_۱۲_۳۰_separate_ن-۱۰_صورت‌های مالی سال مالی منتهی به ۱۳۹۵_۱۲_۳۰ (حسابرسی شده).xlsx</x:v>
      </x:c>
      <x:c r="AZ766" s="25"/>
      <x:c r="BA766" s="32" t="str">
        <x:v>observed_or_verified</x:v>
      </x:c>
      <x:c r="BB766" s="32" t="str">
        <x:v>observed_or_verified</x:v>
      </x:c>
    </x:row>
    <x:row r="767">
      <x:c r="A767" s="32" t="str">
        <x:v>پرداخت|1396</x:v>
      </x:c>
      <x:c r="B767" s="32" t="str">
        <x:v>پرداخت</x:v>
      </x:c>
      <x:c r="C767" s="32" t="str">
        <x:v>به پرداخت ملت</x:v>
      </x:c>
      <x:c r="D767" s="32" t="str">
        <x:v>رایانه و فعالیت‌های وابسته به آن / خدمات پرداخت</x:v>
      </x:c>
      <x:c r="E767" s="32" t="n">
        <x:v>1396</x:v>
      </x:c>
      <x:c r="F767" s="32" t="str">
        <x:v>1396/12/29</x:v>
      </x:c>
      <x:c r="G767" s="32" t="str">
        <x:v>میلیون ریال</x:v>
      </x:c>
      <x:c r="H767" s="34" t="n">
        <x:v>7127692</x:v>
      </x:c>
      <x:c r="I767" s="34" t="n">
        <x:v>3645026</x:v>
      </x:c>
      <x:c r="J767" s="34" t="n">
        <x:v>3482666</x:v>
      </x:c>
      <x:c r="K767" s="34" t="n">
        <x:v>950000</x:v>
      </x:c>
      <x:c r="L767" s="34" t="n">
        <x:v>0</x:v>
      </x:c>
      <x:c r="M767" s="34" t="n">
        <x:v>2989236</x:v>
      </x:c>
      <x:c r="N767" s="34" t="n">
        <x:v>2834940</x:v>
      </x:c>
      <x:c r="O767" s="34" t="n">
        <x:v>12878261</x:v>
      </x:c>
      <x:c r="P767" s="34" t="n">
        <x:v>3283850</x:v>
      </x:c>
      <x:c r="Q767" s="34" t="n">
        <x:v>3212897</x:v>
      </x:c>
      <x:c r="R767" s="34" t="n">
        <x:v>2329583</x:v>
      </x:c>
      <x:c r="S767" s="34" t="n">
        <x:v>2931904</x:v>
      </x:c>
      <x:c r="T767" s="34" t="n">
        <x:v>-243778</x:v>
      </x:c>
      <x:c r="U767" s="36" t="n">
        <x:v>0.5113893810226368</x:v>
      </x:c>
      <x:c r="V767" s="36" t="n">
        <x:v>1.054426548710026</x:v>
      </x:c>
      <x:c r="W767" s="36" t="n">
        <x:v>0.3268355310526886</x:v>
      </x:c>
      <x:c r="X767" s="36" t="n">
        <x:v>0.6689079572947851</x:v>
      </x:c>
      <x:c r="Y767" s="36" t="n">
        <x:v>0.4886106189773632</x:v>
      </x:c>
      <x:c r="Z767" s="36" t="n">
        <x:v>0.41133988393437876</x:v>
      </x:c>
      <x:c r="AA767" s="36" t="n">
        <x:v>-0.03420153396078282</x:v>
      </x:c>
      <x:c r="AB767" s="36" t="n">
        <x:v>0.1808926686607765</x:v>
      </x:c>
      <x:c r="AC767" s="36" t="n">
        <x:v>0.24948220881685812</x:v>
      </x:c>
      <x:c r="AD767" s="36" t="n">
        <x:v>0.254991725979152</x:v>
      </x:c>
      <x:c r="AE767" s="36" t="n">
        <x:v>0.1808926686607765</x:v>
      </x:c>
      <x:c r="AF767" s="36" t="n">
        <x:v>-0.018929419119553485</x:v>
      </x:c>
      <x:c r="AG767" s="36" t="n">
        <x:v>1.8067925774570506</x:v>
      </x:c>
      <x:c r="AH767" s="36" t="n">
        <x:v>1.8240561817464147</x:v>
      </x:c>
      <x:c r="AI767" s="36" t="n">
        <x:v>0.9349515635629084</x:v>
      </x:c>
      <x:c r="AJ767" s="36" t="n">
        <x:v>1.8240561817464147</x:v>
      </x:c>
      <x:c r="AK767" s="36" t="n">
        <x:v>0</x:v>
      </x:c>
      <x:c r="AL767" s="36" t="n">
        <x:v>1.046619457622408</x:v>
      </x:c>
      <x:c r="AM767" s="38" t="n">
        <x:v>0</x:v>
      </x:c>
      <x:c r="AN767" s="38" t="n">
        <x:v>0</x:v>
      </x:c>
      <x:c r="AO767" s="38" t="n">
        <x:v>0</x:v>
      </x:c>
      <x:c r="AP767" s="38" t="n">
        <x:v>1</x:v>
      </x:c>
      <x:c r="AQ767" s="32" t="str">
        <x:v>complete_canonical_stage106</x:v>
      </x:c>
      <x:c r="AR767" s="32" t="str">
        <x:v>canonical_formula_stage106</x:v>
      </x:c>
      <x:c r="AS767" s="32" t="str">
        <x:v>ok</x:v>
      </x:c>
      <x:c r="AT767" s="32" t="str">
        <x:v>audit_status_unknown</x:v>
      </x:c>
      <x:c r="AU767" s="32" t="str">
        <x:v>separate_or_parent_only_indicated</x:v>
      </x:c>
      <x:c r="AV767" s="38" t="n">
        <x:v>0</x:v>
      </x:c>
      <x:c r="AW767" s="38" t="n">
        <x:v>0</x:v>
      </x:c>
      <x:c r="AX767" s="38" t="n">
        <x:v>0</x:v>
      </x:c>
      <x:c r="AY767" s="32" t="str">
        <x:v>پرداخت_۱۳۹۶_۱۲_۲۹_separate_ن-۱۰_صورت‌های مالی سال مالی منتهی به ۱۳۹۶_۱۲_۲۹ (حسابرسی شده)(اصلاحیه).xlsx</x:v>
      </x:c>
      <x:c r="AZ767" s="25"/>
      <x:c r="BA767" s="32" t="str">
        <x:v>observed_or_verified</x:v>
      </x:c>
      <x:c r="BB767" s="32" t="str">
        <x:v>observed_or_verified</x:v>
      </x:c>
    </x:row>
    <x:row r="768">
      <x:c r="A768" s="32" t="str">
        <x:v>پرداخت|1397</x:v>
      </x:c>
      <x:c r="B768" s="32" t="str">
        <x:v>پرداخت</x:v>
      </x:c>
      <x:c r="C768" s="32" t="str">
        <x:v>به پرداخت ملت</x:v>
      </x:c>
      <x:c r="D768" s="32" t="str">
        <x:v>رایانه و فعالیت‌های وابسته به آن / خدمات پرداخت</x:v>
      </x:c>
      <x:c r="E768" s="32" t="n">
        <x:v>1397</x:v>
      </x:c>
      <x:c r="F768" s="32" t="str">
        <x:v>1397/12/29</x:v>
      </x:c>
      <x:c r="G768" s="32" t="str">
        <x:v>میلیون ریال</x:v>
      </x:c>
      <x:c r="H768" s="34" t="n">
        <x:v>9660509</x:v>
      </x:c>
      <x:c r="I768" s="34" t="n">
        <x:v>5355815</x:v>
      </x:c>
      <x:c r="J768" s="34" t="n">
        <x:v>4304694</x:v>
      </x:c>
      <x:c r="K768" s="34" t="n">
        <x:v>950000</x:v>
      </x:c>
      <x:c r="L768" s="34" t="n">
        <x:v>0</x:v>
      </x:c>
      <x:c r="M768" s="34" t="n">
        <x:v>3707383</x:v>
      </x:c>
      <x:c r="N768" s="34" t="n">
        <x:v>4974959</x:v>
      </x:c>
      <x:c r="O768" s="34" t="n">
        <x:v>16376006</x:v>
      </x:c>
      <x:c r="P768" s="34" t="n">
        <x:v>3325014</x:v>
      </x:c>
      <x:c r="Q768" s="34" t="n">
        <x:v>2895848</x:v>
      </x:c>
      <x:c r="R768" s="34" t="n">
        <x:v>2184028</x:v>
      </x:c>
      <x:c r="S768" s="34" t="n">
        <x:v>3048247</x:v>
      </x:c>
      <x:c r="T768" s="34" t="n">
        <x:v>-152769</x:v>
      </x:c>
      <x:c r="U768" s="36" t="n">
        <x:v>0.554402982285923</x:v>
      </x:c>
      <x:c r="V768" s="36" t="n">
        <x:v>0.7452087544842078</x:v>
      </x:c>
      <x:c r="W768" s="36" t="n">
        <x:v>0.22607794268397244</x:v>
      </x:c>
      <x:c r="X768" s="36" t="n">
        <x:v>0.5073596404297263</x:v>
      </x:c>
      <x:c r="Y768" s="36" t="n">
        <x:v>0.4455970177140769</x:v>
      </x:c>
      <x:c r="Z768" s="36" t="n">
        <x:v>0.31553689355291736</x:v>
      </x:c>
      <x:c r="AA768" s="36" t="n">
        <x:v>-0.015813763022217566</x:v>
      </x:c>
      <x:c r="AB768" s="36" t="n">
        <x:v>0.13336756227373145</x:v>
      </x:c>
      <x:c r="AC768" s="36" t="n">
        <x:v>0.17683481552217312</x:v>
      </x:c>
      <x:c r="AD768" s="36" t="n">
        <x:v>0.20304181617910985</x:v>
      </x:c>
      <x:c r="AE768" s="36" t="n">
        <x:v>0.13336756227373145</x:v>
      </x:c>
      <x:c r="AF768" s="36" t="n">
        <x:v>-0.009328831462323597</x:v>
      </x:c>
      <x:c r="AG768" s="36" t="n">
        <x:v>1.6951493963723858</x:v>
      </x:c>
      <x:c r="AH768" s="36" t="n">
        <x:v>0.27160072311005345</x:v>
      </x:c>
      <x:c r="AI768" s="36" t="n">
        <x:v>-0.062481139328369066</x:v>
      </x:c>
      <x:c r="AJ768" s="36" t="n">
        <x:v>0.27160072311005345</x:v>
      </x:c>
      <x:c r="AK768" s="36" t="n">
        <x:v>0</x:v>
      </x:c>
      <x:c r="AL768" s="36" t="n">
        <x:v>1.24418019027601</x:v>
      </x:c>
      <x:c r="AM768" s="38" t="n">
        <x:v>0</x:v>
      </x:c>
      <x:c r="AN768" s="38" t="n">
        <x:v>0</x:v>
      </x:c>
      <x:c r="AO768" s="38" t="n">
        <x:v>0</x:v>
      </x:c>
      <x:c r="AP768" s="38" t="n">
        <x:v>1</x:v>
      </x:c>
      <x:c r="AQ768" s="32" t="str">
        <x:v>complete_canonical_stage106</x:v>
      </x:c>
      <x:c r="AR768" s="32" t="str">
        <x:v>canonical_formula_stage106</x:v>
      </x:c>
      <x:c r="AS768" s="32" t="str">
        <x:v>auditor_opinion_not_embedded_in_source</x:v>
      </x:c>
      <x:c r="AT768" s="32" t="str">
        <x:v>audit_status_unknown</x:v>
      </x:c>
      <x:c r="AU768" s="32" t="str">
        <x:v>separate_or_parent_only_indicated</x:v>
      </x:c>
      <x:c r="AV768" s="38" t="n">
        <x:v>0</x:v>
      </x:c>
      <x:c r="AW768" s="38" t="n">
        <x:v>0</x:v>
      </x:c>
      <x:c r="AX768" s="38" t="n">
        <x:v>0</x:v>
      </x:c>
      <x:c r="AY768" s="32" t="str">
        <x:v>پرداخت_۱۳۹۷_۱۲_۲۹_separate_ن-۱۰_صورت‌های مالی سال مالی منتهی به ۱۳۹۷_۱۲_۲۹ (حسابرسی شده).xlsx</x:v>
      </x:c>
      <x:c r="AZ768" s="25"/>
      <x:c r="BA768" s="32" t="str">
        <x:v>observed_or_verified</x:v>
      </x:c>
      <x:c r="BB768" s="32" t="str">
        <x:v>observed_or_verified</x:v>
      </x:c>
    </x:row>
    <x:row r="769">
      <x:c r="A769" s="32" t="str">
        <x:v>پرداخت|1398</x:v>
      </x:c>
      <x:c r="B769" s="32" t="str">
        <x:v>پرداخت</x:v>
      </x:c>
      <x:c r="C769" s="32" t="str">
        <x:v>به پرداخت ملت</x:v>
      </x:c>
      <x:c r="D769" s="32" t="str">
        <x:v>رایانه و فعالیت‌های وابسته به آن / خدمات پرداخت</x:v>
      </x:c>
      <x:c r="E769" s="32" t="n">
        <x:v>1398</x:v>
      </x:c>
      <x:c r="F769" s="32" t="str">
        <x:v>1398/12/29</x:v>
      </x:c>
      <x:c r="G769" s="32" t="str">
        <x:v>میلیون ریال</x:v>
      </x:c>
      <x:c r="H769" s="34" t="n">
        <x:v>10604065</x:v>
      </x:c>
      <x:c r="I769" s="34" t="n">
        <x:v>5255177</x:v>
      </x:c>
      <x:c r="J769" s="34" t="n">
        <x:v>5348888</x:v>
      </x:c>
      <x:c r="K769" s="34" t="n">
        <x:v>1450000</x:v>
      </x:c>
      <x:c r="L769" s="34" t="n">
        <x:v>0</x:v>
      </x:c>
      <x:c r="M769" s="34" t="n">
        <x:v>5849489</x:v>
      </x:c>
      <x:c r="N769" s="34" t="n">
        <x:v>5155061</x:v>
      </x:c>
      <x:c r="O769" s="34" t="n">
        <x:v>20803817</x:v>
      </x:c>
      <x:c r="P769" s="34" t="n">
        <x:v>4337533</x:v>
      </x:c>
      <x:c r="Q769" s="34" t="n">
        <x:v>3906260</x:v>
      </x:c>
      <x:c r="R769" s="34" t="n">
        <x:v>3008944</x:v>
      </x:c>
      <x:c r="S769" s="34" t="n">
        <x:v>3211868</x:v>
      </x:c>
      <x:c r="T769" s="34" t="n">
        <x:v>-228282</x:v>
      </x:c>
      <x:c r="U769" s="36" t="n">
        <x:v>0.4955813643164202</x:v>
      </x:c>
      <x:c r="V769" s="36" t="n">
        <x:v>1.134708008304848</x:v>
      </x:c>
      <x:c r="W769" s="36" t="n">
        <x:v>0.2837538245946248</x:v>
      </x:c>
      <x:c r="X769" s="36" t="n">
        <x:v>0.5625363626981907</x:v>
      </x:c>
      <x:c r="Y769" s="36" t="n">
        <x:v>0.5044186356835798</x:v>
      </x:c>
      <x:c r="Z769" s="36" t="n">
        <x:v>0.30289025953726234</x:v>
      </x:c>
      <x:c r="AA769" s="36" t="n">
        <x:v>-0.0215277820345311</x:v>
      </x:c>
      <x:c r="AB769" s="36" t="n">
        <x:v>0.14463422745931673</x:v>
      </x:c>
      <x:c r="AC769" s="36" t="n">
        <x:v>0.18776650457942407</x:v>
      </x:c>
      <x:c r="AD769" s="36" t="n">
        <x:v>0.20849697918415644</x:v>
      </x:c>
      <x:c r="AE769" s="36" t="n">
        <x:v>0.14463422745931673</x:v>
      </x:c>
      <x:c r="AF769" s="36" t="n">
        <x:v>-0.010973082487699253</x:v>
      </x:c>
      <x:c r="AG769" s="36" t="n">
        <x:v>1.9618718859229927</x:v>
      </x:c>
      <x:c r="AH769" s="36" t="n">
        <x:v>0.2703840606799973</x:v>
      </x:c>
      <x:c r="AI769" s="36" t="n">
        <x:v>0.3777039488504726</x:v>
      </x:c>
      <x:c r="AJ769" s="36" t="n">
        <x:v>0.2703840606799973</x:v>
      </x:c>
      <x:c r="AK769" s="36" t="n">
        <x:v>0</x:v>
      </x:c>
      <x:c r="AL769" s="36" t="n">
        <x:v>0.982480283752436</x:v>
      </x:c>
      <x:c r="AM769" s="38" t="n">
        <x:v>0</x:v>
      </x:c>
      <x:c r="AN769" s="38" t="n">
        <x:v>0</x:v>
      </x:c>
      <x:c r="AO769" s="38" t="n">
        <x:v>0</x:v>
      </x:c>
      <x:c r="AP769" s="38" t="n">
        <x:v>1</x:v>
      </x:c>
      <x:c r="AQ769" s="32" t="str">
        <x:v>complete_canonical_stage106</x:v>
      </x:c>
      <x:c r="AR769" s="32" t="str">
        <x:v>canonical_formula_stage106</x:v>
      </x:c>
      <x:c r="AS769" s="32" t="str">
        <x:v>auditor_opinion_not_embedded_in_source</x:v>
      </x:c>
      <x:c r="AT769" s="32" t="str">
        <x:v>audit_status_unknown</x:v>
      </x:c>
      <x:c r="AU769" s="32" t="str">
        <x:v>separate_or_parent_only_indicated</x:v>
      </x:c>
      <x:c r="AV769" s="38" t="n">
        <x:v>0</x:v>
      </x:c>
      <x:c r="AW769" s="38" t="n">
        <x:v>0</x:v>
      </x:c>
      <x:c r="AX769" s="38" t="n">
        <x:v>0</x:v>
      </x:c>
      <x:c r="AY769" s="32" t="str">
        <x:v>پرداخت_۱۳۹۸_۱۲_۲۹_separate_ن-۱۰_صورت‌های مالی سال مالی منتهی به ۱۳۹۸_۱۲_۲۹ (حسابرسی شده).xlsx</x:v>
      </x:c>
      <x:c r="AZ769" s="25"/>
      <x:c r="BA769" s="32" t="str">
        <x:v>observed_or_verified</x:v>
      </x:c>
      <x:c r="BB769" s="32" t="str">
        <x:v>observed_or_verified</x:v>
      </x:c>
    </x:row>
    <x:row r="770">
      <x:c r="A770" s="32" t="str">
        <x:v>پرداخت|1399</x:v>
      </x:c>
      <x:c r="B770" s="32" t="str">
        <x:v>پرداخت</x:v>
      </x:c>
      <x:c r="C770" s="32" t="str">
        <x:v>به پرداخت ملت</x:v>
      </x:c>
      <x:c r="D770" s="32" t="str">
        <x:v>رایانه و فعالیت‌های وابسته به آن / خدمات پرداخت</x:v>
      </x:c>
      <x:c r="E770" s="32" t="n">
        <x:v>1399</x:v>
      </x:c>
      <x:c r="F770" s="32" t="str">
        <x:v>1399/12/30</x:v>
      </x:c>
      <x:c r="G770" s="32" t="str">
        <x:v>میلیون ریال</x:v>
      </x:c>
      <x:c r="H770" s="34" t="n">
        <x:v>13717928</x:v>
      </x:c>
      <x:c r="I770" s="34" t="n">
        <x:v>6371888</x:v>
      </x:c>
      <x:c r="J770" s="34" t="n">
        <x:v>7346040</x:v>
      </x:c>
      <x:c r="K770" s="34" t="n">
        <x:v>3000000</x:v>
      </x:c>
      <x:c r="L770" s="34" t="n">
        <x:v>0</x:v>
      </x:c>
      <x:c r="M770" s="34" t="n">
        <x:v>9170807</x:v>
      </x:c>
      <x:c r="N770" s="34" t="n">
        <x:v>6240613</x:v>
      </x:c>
      <x:c r="O770" s="34" t="n">
        <x:v>26983601</x:v>
      </x:c>
      <x:c r="P770" s="34" t="n">
        <x:v>5819993</x:v>
      </x:c>
      <x:c r="Q770" s="34" t="n">
        <x:v>5314275</x:v>
      </x:c>
      <x:c r="R770" s="34" t="n">
        <x:v>4334623</x:v>
      </x:c>
      <x:c r="S770" s="34" t="n">
        <x:v>5173969</x:v>
      </x:c>
      <x:c r="T770" s="34" t="n">
        <x:v>-88333</x:v>
      </x:c>
      <x:c r="U770" s="36" t="n">
        <x:v>0.4644934716088319</x:v>
      </x:c>
      <x:c r="V770" s="36" t="n">
        <x:v>1.46953624587841</x:v>
      </x:c>
      <x:c r="W770" s="36" t="n">
        <x:v>0.3159823407733296</x:v>
      </x:c>
      <x:c r="X770" s="36" t="n">
        <x:v>0.5900625370948157</x:v>
      </x:c>
      <x:c r="Y770" s="36" t="n">
        <x:v>0.5355065283911681</x:v>
      </x:c>
      <x:c r="Z770" s="36" t="n">
        <x:v>0.3771684032748969</x:v>
      </x:c>
      <x:c r="AA770" s="36" t="n">
        <x:v>-0.006439237762437593</x:v>
      </x:c>
      <x:c r="AB770" s="36" t="n">
        <x:v>0.16063916005873344</x:v>
      </x:c>
      <x:c r="AC770" s="36" t="n">
        <x:v>0.19694461832577498</x:v>
      </x:c>
      <x:c r="AD770" s="36" t="n">
        <x:v>0.21568629776285234</x:v>
      </x:c>
      <x:c r="AE770" s="36" t="n">
        <x:v>0.16063916005873344</x:v>
      </x:c>
      <x:c r="AF770" s="36" t="n">
        <x:v>-0.003273580868617202</x:v>
      </x:c>
      <x:c r="AG770" s="36" t="n">
        <x:v>1.967031828713491</x:v>
      </x:c>
      <x:c r="AH770" s="36" t="n">
        <x:v>0.29705048837912773</x:v>
      </x:c>
      <x:c r="AI770" s="36" t="n">
        <x:v>0.4405794856933197</x:v>
      </x:c>
      <x:c r="AJ770" s="36" t="n">
        <x:v>0.29705048837912773</x:v>
      </x:c>
      <x:c r="AK770" s="36" t="n">
        <x:v>0</x:v>
      </x:c>
      <x:c r="AL770" s="36" t="n">
        <x:v>0.8673908663715417</x:v>
      </x:c>
      <x:c r="AM770" s="38" t="n">
        <x:v>0</x:v>
      </x:c>
      <x:c r="AN770" s="38" t="n">
        <x:v>0</x:v>
      </x:c>
      <x:c r="AO770" s="38" t="n">
        <x:v>0</x:v>
      </x:c>
      <x:c r="AP770" s="38" t="n">
        <x:v>1</x:v>
      </x:c>
      <x:c r="AQ770" s="32" t="str">
        <x:v>complete_canonical_stage106</x:v>
      </x:c>
      <x:c r="AR770" s="32" t="str">
        <x:v>canonical_formula_stage106</x:v>
      </x:c>
      <x:c r="AS770" s="32" t="str">
        <x:v>auditor_opinion_not_embedded_in_source</x:v>
      </x:c>
      <x:c r="AT770" s="32" t="str">
        <x:v>audit_status_unknown</x:v>
      </x:c>
      <x:c r="AU770" s="32" t="str">
        <x:v>separate_or_parent_only_indicated</x:v>
      </x:c>
      <x:c r="AV770" s="38" t="n">
        <x:v>0</x:v>
      </x:c>
      <x:c r="AW770" s="38" t="n">
        <x:v>0</x:v>
      </x:c>
      <x:c r="AX770" s="38" t="n">
        <x:v>0</x:v>
      </x:c>
      <x:c r="AY770" s="32" t="str">
        <x:v>پرداخت_۱۳۹۹_۱۲_۳۰_separate_ن-۱۰_صورت‌های مالی سال مالی منتهی به ۱۳۹۹_۱۲_۳۰ (حسابرسی شده).xlsx</x:v>
      </x:c>
      <x:c r="AZ770" s="25"/>
      <x:c r="BA770" s="32" t="str">
        <x:v>observed_or_verified</x:v>
      </x:c>
      <x:c r="BB770" s="32" t="str">
        <x:v>observed_or_verified</x:v>
      </x:c>
    </x:row>
    <x:row r="771">
      <x:c r="A771" s="32" t="str">
        <x:v>پرداخت|1400</x:v>
      </x:c>
      <x:c r="B771" s="32" t="str">
        <x:v>پرداخت</x:v>
      </x:c>
      <x:c r="C771" s="32" t="str">
        <x:v>به پرداخت ملت</x:v>
      </x:c>
      <x:c r="D771" s="32" t="str">
        <x:v>رایانه و فعالیت‌های وابسته به آن / خدمات پرداخت</x:v>
      </x:c>
      <x:c r="E771" s="32" t="n">
        <x:v>1400</x:v>
      </x:c>
      <x:c r="F771" s="32" t="str">
        <x:v>1400/12/29</x:v>
      </x:c>
      <x:c r="G771" s="32" t="str">
        <x:v>میلیون ریال</x:v>
      </x:c>
      <x:c r="H771" s="34" t="n">
        <x:v>15882155</x:v>
      </x:c>
      <x:c r="I771" s="34" t="n">
        <x:v>6915451</x:v>
      </x:c>
      <x:c r="J771" s="34" t="n">
        <x:v>8966704</x:v>
      </x:c>
      <x:c r="K771" s="34" t="n">
        <x:v>3000000</x:v>
      </x:c>
      <x:c r="L771" s="34" t="n">
        <x:v>0</x:v>
      </x:c>
      <x:c r="M771" s="34" t="n">
        <x:v>10795650</x:v>
      </x:c>
      <x:c r="N771" s="34" t="n">
        <x:v>6723902</x:v>
      </x:c>
      <x:c r="O771" s="34" t="n">
        <x:v>30585926</x:v>
      </x:c>
      <x:c r="P771" s="34" t="n">
        <x:v>6646984</x:v>
      </x:c>
      <x:c r="Q771" s="34" t="n">
        <x:v>6013613</x:v>
      </x:c>
      <x:c r="R771" s="34" t="n">
        <x:v>5007654</x:v>
      </x:c>
      <x:c r="S771" s="34" t="n">
        <x:v>5413809</x:v>
      </x:c>
      <x:c r="T771" s="34" t="n">
        <x:v>-29118</x:v>
      </x:c>
      <x:c r="U771" s="36" t="n">
        <x:v>0.4354227118423161</x:v>
      </x:c>
      <x:c r="V771" s="36" t="n">
        <x:v>1.605563257763126</x:v>
      </x:c>
      <x:c r="W771" s="36" t="n">
        <x:v>0.3153006629138174</x:v>
      </x:c>
      <x:c r="X771" s="36" t="n">
        <x:v>0.5584720985548313</x:v>
      </x:c>
      <x:c r="Y771" s="36" t="n">
        <x:v>0.5645772881576839</x:v>
      </x:c>
      <x:c r="Z771" s="36" t="n">
        <x:v>0.3408737038519017</x:v>
      </x:c>
      <x:c r="AA771" s="36" t="n">
        <x:v>-0.0018333784048827127</x:v>
      </x:c>
      <x:c r="AB771" s="36" t="n">
        <x:v>0.16372412592641467</x:v>
      </x:c>
      <x:c r="AC771" s="36" t="n">
        <x:v>0.19661373011887887</x:v>
      </x:c>
      <x:c r="AD771" s="36" t="n">
        <x:v>0.2173216531028029</x:v>
      </x:c>
      <x:c r="AE771" s="36" t="n">
        <x:v>0.16372412592641467</x:v>
      </x:c>
      <x:c r="AF771" s="36" t="n">
        <x:v>-0.0009520064882129121</x:v>
      </x:c>
      <x:c r="AG771" s="36" t="n">
        <x:v>1.9258045271564217</x:v>
      </x:c>
      <x:c r="AH771" s="36" t="n">
        <x:v>0.1335005287100117</x:v>
      </x:c>
      <x:c r="AI771" s="36" t="n">
        <x:v>0.15526863581907815</x:v>
      </x:c>
      <x:c r="AJ771" s="36" t="n">
        <x:v>0.1335005287100117</x:v>
      </x:c>
      <x:c r="AK771" s="36" t="n">
        <x:v>0</x:v>
      </x:c>
      <x:c r="AL771" s="36" t="n">
        <x:v>0.7712366773788897</x:v>
      </x:c>
      <x:c r="AM771" s="38" t="n">
        <x:v>0</x:v>
      </x:c>
      <x:c r="AN771" s="38" t="n">
        <x:v>0</x:v>
      </x:c>
      <x:c r="AO771" s="38" t="n">
        <x:v>0</x:v>
      </x:c>
      <x:c r="AP771" s="38" t="n">
        <x:v>1</x:v>
      </x:c>
      <x:c r="AQ771" s="32" t="str">
        <x:v>complete_canonical_stage106</x:v>
      </x:c>
      <x:c r="AR771" s="32" t="str">
        <x:v>canonical_formula_stage106</x:v>
      </x:c>
      <x:c r="AS771" s="32" t="str">
        <x:v>user_confirmed_correct_source</x:v>
      </x:c>
      <x:c r="AT771" s="32" t="str">
        <x:v>audit_status_unknown</x:v>
      </x:c>
      <x:c r="AU771" s="32" t="str">
        <x:v>separate_or_parent_only_indicated</x:v>
      </x:c>
      <x:c r="AV771" s="38" t="n">
        <x:v>0</x:v>
      </x:c>
      <x:c r="AW771" s="38" t="n">
        <x:v>0</x:v>
      </x:c>
      <x:c r="AX771" s="38" t="n">
        <x:v>0</x:v>
      </x:c>
      <x:c r="AY771" s="32" t="str">
        <x:v>635bc590-aec2-4a6d-85f4-e30c36932220.xls</x:v>
      </x:c>
      <x:c r="AZ771" s="25"/>
      <x:c r="BA771" s="32" t="str">
        <x:v>observed_or_verified</x:v>
      </x:c>
      <x:c r="BB771" s="32" t="str">
        <x:v>observed_or_verified</x:v>
      </x:c>
    </x:row>
    <x:row r="772">
      <x:c r="A772" s="32" t="str">
        <x:v>پرداخت|1401</x:v>
      </x:c>
      <x:c r="B772" s="32" t="str">
        <x:v>پرداخت</x:v>
      </x:c>
      <x:c r="C772" s="32" t="str">
        <x:v>به پرداخت ملت</x:v>
      </x:c>
      <x:c r="D772" s="32" t="str">
        <x:v>رایانه و فعالیت‌های وابسته به آن / خدمات پرداخت</x:v>
      </x:c>
      <x:c r="E772" s="32" t="n">
        <x:v>1401</x:v>
      </x:c>
      <x:c r="F772" s="32" t="str">
        <x:v>1401/09/30</x:v>
      </x:c>
      <x:c r="G772" s="32" t="str">
        <x:v>میلیون ریال</x:v>
      </x:c>
      <x:c r="H772" s="34" t="n">
        <x:v>19678100</x:v>
      </x:c>
      <x:c r="I772" s="34" t="n">
        <x:v>7684615</x:v>
      </x:c>
      <x:c r="J772" s="34" t="n">
        <x:v>11993485</x:v>
      </x:c>
      <x:c r="K772" s="34" t="n">
        <x:v>8000000</x:v>
      </x:c>
      <x:c r="L772" s="34" t="n">
        <x:v>0</x:v>
      </x:c>
      <x:c r="M772" s="34" t="n">
        <x:v>10098842</x:v>
      </x:c>
      <x:c r="N772" s="34" t="n">
        <x:v>7298982</x:v>
      </x:c>
      <x:c r="O772" s="34" t="n">
        <x:v>35196058.666666664</x:v>
      </x:c>
      <x:c r="P772" s="34" t="n">
        <x:v>6592856</x:v>
      </x:c>
      <x:c r="Q772" s="34" t="n">
        <x:v>5952120</x:v>
      </x:c>
      <x:c r="R772" s="34" t="n">
        <x:v>4791708</x:v>
      </x:c>
      <x:c r="S772" s="34" t="n">
        <x:v>7628502.666666666</x:v>
      </x:c>
      <x:c r="T772" s="34" t="n">
        <x:v>-40000</x:v>
      </x:c>
      <x:c r="U772" s="36" t="n">
        <x:v>0.3905161067379473</x:v>
      </x:c>
      <x:c r="V772" s="36" t="n">
        <x:v>1.383595958998118</x:v>
      </x:c>
      <x:c r="W772" s="36" t="n">
        <x:v>0.2435046066439341</x:v>
      </x:c>
      <x:c r="X772" s="36" t="n">
        <x:v>0.3995259092749105</x:v>
      </x:c>
      <x:c r="Y772" s="36" t="n">
        <x:v>0.6094838932620528</x:v>
      </x:c>
      <x:c r="Z772" s="36" t="n">
        <x:v>0.3876645949896924</x:v>
      </x:c>
      <x:c r="AA772" s="36" t="n">
        <x:v>-0.002032716573246401</x:v>
      </x:c>
      <x:c r="AB772" s="36" t="n">
        <x:v>0.13614331210721928</x:v>
      </x:c>
      <x:c r="AC772" s="36" t="n">
        <x:v>0.1691132537415932</x:v>
      </x:c>
      <x:c r="AD772" s="36" t="n">
        <x:v>0.18731801939641424</x:v>
      </x:c>
      <x:c r="AE772" s="36" t="n">
        <x:v>0.13614331210721928</x:v>
      </x:c>
      <x:c r="AF772" s="36" t="n">
        <x:v>-0.0011364908889040758</x:v>
      </x:c>
      <x:c r="AG772" s="36" t="n">
        <x:v>1.7885902941171488</x:v>
      </x:c>
      <x:c r="AH772" s="36" t="n">
        <x:v>0.1507272549690555</x:v>
      </x:c>
      <x:c r="AI772" s="36" t="n">
        <x:v>-0.04312318702530167</x:v>
      </x:c>
      <x:c r="AJ772" s="36" t="n">
        <x:v>0.1507272549690555</x:v>
      </x:c>
      <x:c r="AK772" s="36" t="n">
        <x:v>0</x:v>
      </x:c>
      <x:c r="AL772" s="36" t="n">
        <x:v>0.640732447658041</x:v>
      </x:c>
      <x:c r="AM772" s="38" t="n">
        <x:v>0</x:v>
      </x:c>
      <x:c r="AN772" s="38" t="n">
        <x:v>0</x:v>
      </x:c>
      <x:c r="AO772" s="38" t="n">
        <x:v>0</x:v>
      </x:c>
      <x:c r="AP772" s="38" t="n">
        <x:v>1</x:v>
      </x:c>
      <x:c r="AQ772" s="32" t="str">
        <x:v>complete_canonical_stage106</x:v>
      </x:c>
      <x:c r="AR772" s="32" t="str">
        <x:v>canonical_formula_stage106</x:v>
      </x:c>
      <x:c r="AS772" s="32" t="str">
        <x:v>user_confirmed_correct_source</x:v>
      </x:c>
      <x:c r="AT772" s="32" t="str">
        <x:v>audit_status_unknown</x:v>
      </x:c>
      <x:c r="AU772" s="32" t="str">
        <x:v>separate_or_parent_only_indicated</x:v>
      </x:c>
      <x:c r="AV772" s="38" t="n">
        <x:v>1</x:v>
      </x:c>
      <x:c r="AW772" s="38" t="n">
        <x:v>0</x:v>
      </x:c>
      <x:c r="AX772" s="38" t="n">
        <x:v>0</x:v>
      </x:c>
      <x:c r="AY772" s="32" t="str">
        <x:v>a6613192-0418-431b-9c0a-1fcd3f60c8c0.xls</x:v>
      </x:c>
      <x:c r="AZ772" s="25"/>
      <x:c r="BA772" s="32" t="str">
        <x:v>observed_or_verified</x:v>
      </x:c>
      <x:c r="BB772" s="32" t="str">
        <x:v>observed_or_verified</x:v>
      </x:c>
    </x:row>
    <x:row r="773">
      <x:c r="A773" s="32" t="str">
        <x:v>پرداخت|1402</x:v>
      </x:c>
      <x:c r="B773" s="32" t="str">
        <x:v>پرداخت</x:v>
      </x:c>
      <x:c r="C773" s="32" t="str">
        <x:v>به پرداخت ملت</x:v>
      </x:c>
      <x:c r="D773" s="32" t="str">
        <x:v>رایانه و فعالیت‌های وابسته به آن / خدمات پرداخت</x:v>
      </x:c>
      <x:c r="E773" s="32" t="n">
        <x:v>1402</x:v>
      </x:c>
      <x:c r="F773" s="32" t="str">
        <x:v>1402/09/30</x:v>
      </x:c>
      <x:c r="G773" s="32" t="str">
        <x:v>میلیون ریال</x:v>
      </x:c>
      <x:c r="H773" s="34" t="n">
        <x:v>30246444</x:v>
      </x:c>
      <x:c r="I773" s="34" t="n">
        <x:v>16094618</x:v>
      </x:c>
      <x:c r="J773" s="34" t="n">
        <x:v>14151826</x:v>
      </x:c>
      <x:c r="K773" s="34" t="n">
        <x:v>8000000</x:v>
      </x:c>
      <x:c r="L773" s="34" t="n">
        <x:v>0</x:v>
      </x:c>
      <x:c r="M773" s="34" t="n">
        <x:v>12520030</x:v>
      </x:c>
      <x:c r="N773" s="34" t="n">
        <x:v>15599165</x:v>
      </x:c>
      <x:c r="O773" s="34" t="n">
        <x:v>41863245</x:v>
      </x:c>
      <x:c r="P773" s="34" t="n">
        <x:v>7276318</x:v>
      </x:c>
      <x:c r="Q773" s="34" t="n">
        <x:v>6160567</x:v>
      </x:c>
      <x:c r="R773" s="34" t="n">
        <x:v>4614341</x:v>
      </x:c>
      <x:c r="S773" s="34" t="n">
        <x:v>9309511</x:v>
      </x:c>
      <x:c r="T773" s="34" t="n">
        <x:v>-283192</x:v>
      </x:c>
      <x:c r="U773" s="36" t="n">
        <x:v>0.5321160398227309</x:v>
      </x:c>
      <x:c r="V773" s="36" t="n">
        <x:v>0.8026089858014837</x:v>
      </x:c>
      <x:c r="W773" s="36" t="n">
        <x:v>0.15255813212290345</x:v>
      </x:c>
      <x:c r="X773" s="36" t="n">
        <x:v>0.32605976076868104</x:v>
      </x:c>
      <x:c r="Y773" s="36" t="n">
        <x:v>0.4678839601772691</x:v>
      </x:c>
      <x:c r="Z773" s="36" t="n">
        <x:v>0.30778861144801023</x:v>
      </x:c>
      <x:c r="AA773" s="36" t="n">
        <x:v>-0.009362819642533847</x:v>
      </x:c>
      <x:c r="AB773" s="36" t="n">
        <x:v>0.11022415964170958</x:v>
      </x:c>
      <x:c r="AC773" s="36" t="n">
        <x:v>0.14715932794985195</x:v>
      </x:c>
      <x:c r="AD773" s="36" t="n">
        <x:v>0.1738116096829092</x:v>
      </x:c>
      <x:c r="AE773" s="36" t="n">
        <x:v>0.11022415964170958</x:v>
      </x:c>
      <x:c r="AF773" s="36" t="n">
        <x:v>-0.006764692990235229</x:v>
      </x:c>
      <x:c r="AG773" s="36" t="n">
        <x:v>1.3840716283871255</x:v>
      </x:c>
      <x:c r="AH773" s="36" t="n">
        <x:v>0.18942991306147772</x:v>
      </x:c>
      <x:c r="AI773" s="36" t="n">
        <x:v>-0.03701540244105025</x:v>
      </x:c>
      <x:c r="AJ773" s="36" t="n">
        <x:v>0.18942991306147772</x:v>
      </x:c>
      <x:c r="AK773" s="36" t="n">
        <x:v>0</x:v>
      </x:c>
      <x:c r="AL773" s="36" t="n">
        <x:v>1.137282072292296</x:v>
      </x:c>
      <x:c r="AM773" s="38" t="n">
        <x:v>0</x:v>
      </x:c>
      <x:c r="AN773" s="38" t="n">
        <x:v>0</x:v>
      </x:c>
      <x:c r="AO773" s="38" t="n">
        <x:v>0</x:v>
      </x:c>
      <x:c r="AP773" s="38" t="n">
        <x:v>1</x:v>
      </x:c>
      <x:c r="AQ773" s="32" t="str">
        <x:v>complete_canonical_stage106</x:v>
      </x:c>
      <x:c r="AR773" s="32" t="str">
        <x:v>canonical_formula_stage106</x:v>
      </x:c>
      <x:c r="AS773" s="32" t="str">
        <x:v>user_confirmed_correct_source</x:v>
      </x:c>
      <x:c r="AT773" s="32" t="str">
        <x:v>audit_status_unknown</x:v>
      </x:c>
      <x:c r="AU773" s="32" t="str">
        <x:v>separate_or_parent_only_indicated</x:v>
      </x:c>
      <x:c r="AV773" s="38" t="n">
        <x:v>0</x:v>
      </x:c>
      <x:c r="AW773" s="38" t="n">
        <x:v>0</x:v>
      </x:c>
      <x:c r="AX773" s="38" t="n">
        <x:v>0</x:v>
      </x:c>
      <x:c r="AY773" s="32" t="str">
        <x:v>a6613192-0418-431b-9c0a-1fcd3f60c8c0.xls</x:v>
      </x:c>
      <x:c r="AZ773" s="25"/>
      <x:c r="BA773" s="32" t="str">
        <x:v>observed_or_verified</x:v>
      </x:c>
      <x:c r="BB773" s="32" t="str">
        <x:v>observed_or_verified</x:v>
      </x:c>
    </x:row>
    <x:row r="774">
      <x:c r="A774" s="32" t="str">
        <x:v>پارس|1396</x:v>
      </x:c>
      <x:c r="B774" s="32" t="str">
        <x:v>پارس</x:v>
      </x:c>
      <x:c r="C774" s="32" t="str">
        <x:v>شرکت پتروشیمی پارس</x:v>
      </x:c>
      <x:c r="D774" s="32" t="str">
        <x:v>محصولات شیمیایی</x:v>
      </x:c>
      <x:c r="E774" s="32" t="n">
        <x:v>1396</x:v>
      </x:c>
      <x:c r="F774" s="32" t="str">
        <x:v>1396/12/29</x:v>
      </x:c>
      <x:c r="G774" s="32" t="str">
        <x:v>میلیون ریال</x:v>
      </x:c>
      <x:c r="H774" s="34" t="n">
        <x:v>52268040</x:v>
      </x:c>
      <x:c r="I774" s="34" t="n">
        <x:v>14355729</x:v>
      </x:c>
      <x:c r="J774" s="34" t="n">
        <x:v>37912311</x:v>
      </x:c>
      <x:c r="K774" s="34" t="n">
        <x:v>6000000</x:v>
      </x:c>
      <x:c r="L774" s="34" t="n">
        <x:v>0</x:v>
      </x:c>
      <x:c r="M774" s="34" t="n">
        <x:v>43723877</x:v>
      </x:c>
      <x:c r="N774" s="34" t="n">
        <x:v>14060957</x:v>
      </x:c>
      <x:c r="O774" s="34" t="n">
        <x:v>66596612</x:v>
      </x:c>
      <x:c r="P774" s="34" t="n">
        <x:v>20863766</x:v>
      </x:c>
      <x:c r="Q774" s="34" t="n">
        <x:v>19524479</x:v>
      </x:c>
      <x:c r="R774" s="34" t="n">
        <x:v>30500959</x:v>
      </x:c>
      <x:c r="S774" s="34" t="n">
        <x:v>17277065</x:v>
      </x:c>
      <x:c r="T774" s="34" t="n">
        <x:v>0</x:v>
      </x:c>
      <x:c r="U774" s="36" t="n">
        <x:v>0.2746559656723305</x:v>
      </x:c>
      <x:c r="V774" s="36" t="n">
        <x:v>3.109594674103619</x:v>
      </x:c>
      <x:c r="W774" s="36" t="n">
        <x:v>0.5835489335356749</x:v>
      </x:c>
      <x:c r="X774" s="36" t="n">
        <x:v>0.8045133149493313</x:v>
      </x:c>
      <x:c r="Y774" s="36" t="n">
        <x:v>0.7253440343276695</x:v>
      </x:c>
      <x:c r="Z774" s="36" t="n">
        <x:v>0.33054740525950466</x:v>
      </x:c>
      <x:c r="AA774" s="36" t="n">
        <x:v>0</x:v>
      </x:c>
      <x:c r="AB774" s="36" t="n">
        <x:v>0.4579956559952329</x:v>
      </x:c>
      <x:c r="AC774" s="36" t="n">
        <x:v>0.29317525942611017</x:v>
      </x:c>
      <x:c r="AD774" s="36" t="n">
        <x:v>0.3132856968759912</x:v>
      </x:c>
      <x:c r="AE774" s="36" t="n">
        <x:v>0.4579956559952329</x:v>
      </x:c>
      <x:c r="AF774" s="36" t="n">
        <x:v>0</x:v>
      </x:c>
      <x:c r="AG774" s="36" t="n">
        <x:v>1.274136393865161</x:v>
      </x:c>
      <x:c r="AH774" s="36"/>
      <x:c r="AI774" s="36"/>
      <x:c r="AJ774" s="36"/>
      <x:c r="AK774" s="36" t="n">
        <x:v>0</x:v>
      </x:c>
      <x:c r="AL774" s="36" t="n">
        <x:v>0.3786561309860536</x:v>
      </x:c>
      <x:c r="AM774" s="38" t="n">
        <x:v>0</x:v>
      </x:c>
      <x:c r="AN774" s="38" t="n">
        <x:v>0</x:v>
      </x:c>
      <x:c r="AO774" s="38" t="n">
        <x:v>0</x:v>
      </x:c>
      <x:c r="AP774" s="38" t="n">
        <x:v>1</x:v>
      </x:c>
      <x:c r="AQ774" s="32" t="str">
        <x:v>complete_canonical_stage106</x:v>
      </x:c>
      <x:c r="AR774" s="32" t="str">
        <x:v>canonical_formula_stage106</x:v>
      </x:c>
      <x:c r="AS774" s="32" t="str">
        <x:v>ok</x:v>
      </x:c>
      <x:c r="AT774" s="32" t="str">
        <x:v>audited_indicated</x:v>
      </x:c>
      <x:c r="AU774" s="32" t="str">
        <x:v>separate_or_parent_only_indicated</x:v>
      </x:c>
      <x:c r="AV774" s="38" t="n">
        <x:v>0</x:v>
      </x:c>
      <x:c r="AW774" s="38" t="n">
        <x:v>1</x:v>
      </x:c>
      <x:c r="AX774" s="38" t="n">
        <x:v>1</x:v>
      </x:c>
      <x:c r="AY774" s="32" t="str">
        <x:v>پارس_1396_12_29_اصلاحیه_حسابرسی‌شده.xls</x:v>
      </x:c>
      <x:c r="AZ774" s="25"/>
      <x:c r="BA774" s="32" t="str">
        <x:v>observed_or_verified</x:v>
      </x:c>
      <x:c r="BB774" s="32" t="str">
        <x:v>observed_or_verified</x:v>
      </x:c>
    </x:row>
    <x:row r="775">
      <x:c r="A775" s="32" t="str">
        <x:v>پارس|1397</x:v>
      </x:c>
      <x:c r="B775" s="32" t="str">
        <x:v>پارس</x:v>
      </x:c>
      <x:c r="C775" s="32" t="str">
        <x:v>شرکت پتروشیمی پارس</x:v>
      </x:c>
      <x:c r="D775" s="32" t="str">
        <x:v>محصولات شیمیایی</x:v>
      </x:c>
      <x:c r="E775" s="32" t="n">
        <x:v>1397</x:v>
      </x:c>
      <x:c r="F775" s="32" t="str">
        <x:v>1397/12/29</x:v>
      </x:c>
      <x:c r="G775" s="32" t="str">
        <x:v>میلیون ریال</x:v>
      </x:c>
      <x:c r="H775" s="34" t="n">
        <x:v>90443400</x:v>
      </x:c>
      <x:c r="I775" s="34" t="n">
        <x:v>22053451</x:v>
      </x:c>
      <x:c r="J775" s="34" t="n">
        <x:v>68389949</x:v>
      </x:c>
      <x:c r="K775" s="34" t="n">
        <x:v>6000000</x:v>
      </x:c>
      <x:c r="L775" s="34" t="n">
        <x:v>0</x:v>
      </x:c>
      <x:c r="M775" s="34" t="n">
        <x:v>82375815</x:v>
      </x:c>
      <x:c r="N775" s="34" t="n">
        <x:v>21702335</x:v>
      </x:c>
      <x:c r="O775" s="34" t="n">
        <x:v>95765540</x:v>
      </x:c>
      <x:c r="P775" s="34" t="n">
        <x:v>30572667</x:v>
      </x:c>
      <x:c r="Q775" s="34" t="n">
        <x:v>41205743</x:v>
      </x:c>
      <x:c r="R775" s="34" t="n">
        <x:v>58977638</x:v>
      </x:c>
      <x:c r="S775" s="34" t="n">
        <x:v>14431219</x:v>
      </x:c>
      <x:c r="T775" s="34" t="n">
        <x:v>0</x:v>
      </x:c>
      <x:c r="U775" s="36" t="n">
        <x:v>0.2438370406243021</x:v>
      </x:c>
      <x:c r="V775" s="36" t="n">
        <x:v>3.795712074299839</x:v>
      </x:c>
      <x:c r="W775" s="36" t="n">
        <x:v>0.6520944369627856</x:v>
      </x:c>
      <x:c r="X775" s="36" t="n">
        <x:v>0.8623728904959411</x:v>
      </x:c>
      <x:c r="Y775" s="36" t="n">
        <x:v>0.756162959375698</x:v>
      </x:c>
      <x:c r="Z775" s="36" t="n">
        <x:v>0.15956077502614896</x:v>
      </x:c>
      <x:c r="AA775" s="36" t="n">
        <x:v>0</x:v>
      </x:c>
      <x:c r="AB775" s="36" t="n">
        <x:v>0.6158544921273351</x:v>
      </x:c>
      <x:c r="AC775" s="36" t="n">
        <x:v>0.43027735237539516</x:v>
      </x:c>
      <x:c r="AD775" s="36" t="n">
        <x:v>0.3192449705812759</x:v>
      </x:c>
      <x:c r="AE775" s="36" t="n">
        <x:v>0.6158544921273351</x:v>
      </x:c>
      <x:c r="AF775" s="36" t="n">
        <x:v>0</x:v>
      </x:c>
      <x:c r="AG775" s="36" t="n">
        <x:v>1.0588449792909156</x:v>
      </x:c>
      <x:c r="AH775" s="36" t="n">
        <x:v>0.43799417303691063</x:v>
      </x:c>
      <x:c r="AI775" s="36" t="n">
        <x:v>0.9336322507105432</x:v>
      </x:c>
      <x:c r="AJ775" s="36" t="n">
        <x:v>0.43799417303691063</x:v>
      </x:c>
      <x:c r="AK775" s="36" t="n">
        <x:v>0</x:v>
      </x:c>
      <x:c r="AL775" s="36" t="n">
        <x:v>0.3224662588942712</x:v>
      </x:c>
      <x:c r="AM775" s="38" t="n">
        <x:v>0</x:v>
      </x:c>
      <x:c r="AN775" s="38" t="n">
        <x:v>0</x:v>
      </x:c>
      <x:c r="AO775" s="38" t="n">
        <x:v>0</x:v>
      </x:c>
      <x:c r="AP775" s="38" t="n">
        <x:v>1</x:v>
      </x:c>
      <x:c r="AQ775" s="32" t="str">
        <x:v>complete_canonical_stage106</x:v>
      </x:c>
      <x:c r="AR775" s="32" t="str">
        <x:v>canonical_formula_stage106</x:v>
      </x:c>
      <x:c r="AS775" s="32" t="str">
        <x:v>auditor_opinion_missing</x:v>
      </x:c>
      <x:c r="AT775" s="32" t="str">
        <x:v>audited_indicated</x:v>
      </x:c>
      <x:c r="AU775" s="32" t="str">
        <x:v>separate_or_parent_only_indicated</x:v>
      </x:c>
      <x:c r="AV775" s="38" t="n">
        <x:v>0</x:v>
      </x:c>
      <x:c r="AW775" s="38" t="n">
        <x:v>0</x:v>
      </x:c>
      <x:c r="AX775" s="38" t="n">
        <x:v>0</x:v>
      </x:c>
      <x:c r="AY775" s="32" t="str">
        <x:v>پارس_1397_12_29_حسابرسی‌شده_html.xls</x:v>
      </x:c>
      <x:c r="AZ775" s="25"/>
      <x:c r="BA775" s="32" t="str">
        <x:v>observed_or_verified</x:v>
      </x:c>
      <x:c r="BB775" s="32" t="str">
        <x:v>observed_or_verified</x:v>
      </x:c>
    </x:row>
    <x:row r="776">
      <x:c r="A776" s="32" t="str">
        <x:v>پارس|1398</x:v>
      </x:c>
      <x:c r="B776" s="32" t="str">
        <x:v>پارس</x:v>
      </x:c>
      <x:c r="C776" s="32" t="str">
        <x:v>شرکت پتروشیمی پارس</x:v>
      </x:c>
      <x:c r="D776" s="32" t="str">
        <x:v>محصولات شیمیایی</x:v>
      </x:c>
      <x:c r="E776" s="32" t="n">
        <x:v>1398</x:v>
      </x:c>
      <x:c r="F776" s="32" t="str">
        <x:v>1398/12/29</x:v>
      </x:c>
      <x:c r="G776" s="32" t="str">
        <x:v>میلیون ریال</x:v>
      </x:c>
      <x:c r="H776" s="34" t="n">
        <x:v>105720401</x:v>
      </x:c>
      <x:c r="I776" s="34" t="n">
        <x:v>33491273</x:v>
      </x:c>
      <x:c r="J776" s="34" t="n">
        <x:v>72229128</x:v>
      </x:c>
      <x:c r="K776" s="34" t="n">
        <x:v>6000000</x:v>
      </x:c>
      <x:c r="L776" s="34" t="n">
        <x:v>0</x:v>
      </x:c>
      <x:c r="M776" s="34" t="n">
        <x:v>97888177</x:v>
      </x:c>
      <x:c r="N776" s="34" t="n">
        <x:v>33060878</x:v>
      </x:c>
      <x:c r="O776" s="34" t="n">
        <x:v>154276682</x:v>
      </x:c>
      <x:c r="P776" s="34" t="n">
        <x:v>42189693</x:v>
      </x:c>
      <x:c r="Q776" s="34" t="n">
        <x:v>43140668</x:v>
      </x:c>
      <x:c r="R776" s="34" t="n">
        <x:v>59639179</x:v>
      </x:c>
      <x:c r="S776" s="34" t="n">
        <x:v>46322449</x:v>
      </x:c>
      <x:c r="T776" s="34" t="n">
        <x:v>0</x:v>
      </x:c>
      <x:c r="U776" s="36" t="n">
        <x:v>0.3167910136852394</x:v>
      </x:c>
      <x:c r="V776" s="36" t="n">
        <x:v>2.960846260646798</x:v>
      </x:c>
      <x:c r="W776" s="36" t="n">
        <x:v>0.5641217630266083</x:v>
      </x:c>
      <x:c r="X776" s="36" t="n">
        <x:v>0.825694296074016</x:v>
      </x:c>
      <x:c r="Y776" s="36" t="n">
        <x:v>0.6832089863147606</x:v>
      </x:c>
      <x:c r="Z776" s="36" t="n">
        <x:v>0.4381599820076354</x:v>
      </x:c>
      <x:c r="AA776" s="36" t="n">
        <x:v>0</x:v>
      </x:c>
      <x:c r="AB776" s="36" t="n">
        <x:v>0.38657286523701617</x:v>
      </x:c>
      <x:c r="AC776" s="36" t="n">
        <x:v>0.2796318111119346</x:v>
      </x:c>
      <x:c r="AD776" s="36" t="n">
        <x:v>0.273467723398407</x:v>
      </x:c>
      <x:c r="AE776" s="36" t="n">
        <x:v>0.38657286523701617</x:v>
      </x:c>
      <x:c r="AF776" s="36" t="n">
        <x:v>0</x:v>
      </x:c>
      <x:c r="AG776" s="36" t="n">
        <x:v>1.4592896029594136</x:v>
      </x:c>
      <x:c r="AH776" s="36" t="n">
        <x:v>0.6109832618288374</x:v>
      </x:c>
      <x:c r="AI776" s="36" t="n">
        <x:v>0.011216810683398342</x:v>
      </x:c>
      <x:c r="AJ776" s="36" t="n">
        <x:v>0.6109832618288374</x:v>
      </x:c>
      <x:c r="AK776" s="36" t="n">
        <x:v>0</x:v>
      </x:c>
      <x:c r="AL776" s="36" t="n">
        <x:v>0.4636809819993951</x:v>
      </x:c>
      <x:c r="AM776" s="38" t="n">
        <x:v>0</x:v>
      </x:c>
      <x:c r="AN776" s="38" t="n">
        <x:v>0</x:v>
      </x:c>
      <x:c r="AO776" s="38" t="n">
        <x:v>0</x:v>
      </x:c>
      <x:c r="AP776" s="38" t="n">
        <x:v>1</x:v>
      </x:c>
      <x:c r="AQ776" s="32" t="str">
        <x:v>complete_canonical_stage106</x:v>
      </x:c>
      <x:c r="AR776" s="32" t="str">
        <x:v>canonical_formula_stage106</x:v>
      </x:c>
      <x:c r="AS776" s="32" t="str">
        <x:v>auditor_opinion_missing</x:v>
      </x:c>
      <x:c r="AT776" s="32" t="str">
        <x:v>audited_indicated</x:v>
      </x:c>
      <x:c r="AU776" s="32" t="str">
        <x:v>separate_or_parent_only_indicated</x:v>
      </x:c>
      <x:c r="AV776" s="38" t="n">
        <x:v>0</x:v>
      </x:c>
      <x:c r="AW776" s="38" t="n">
        <x:v>0</x:v>
      </x:c>
      <x:c r="AX776" s="38" t="n">
        <x:v>0</x:v>
      </x:c>
      <x:c r="AY776" s="32" t="str">
        <x:v>پارس_1398_12_29_حسابرسی‌شده_html.xls</x:v>
      </x:c>
      <x:c r="AZ776" s="25"/>
      <x:c r="BA776" s="32" t="str">
        <x:v>observed_or_verified</x:v>
      </x:c>
      <x:c r="BB776" s="32" t="str">
        <x:v>observed_or_verified</x:v>
      </x:c>
    </x:row>
    <x:row r="777">
      <x:c r="A777" s="32" t="str">
        <x:v>پارس|1399</x:v>
      </x:c>
      <x:c r="B777" s="32" t="str">
        <x:v>پارس</x:v>
      </x:c>
      <x:c r="C777" s="32" t="str">
        <x:v>شرکت پتروشیمی پارس</x:v>
      </x:c>
      <x:c r="D777" s="32" t="str">
        <x:v>محصولات شیمیایی</x:v>
      </x:c>
      <x:c r="E777" s="32" t="n">
        <x:v>1399</x:v>
      </x:c>
      <x:c r="F777" s="32" t="str">
        <x:v>1399/12/30</x:v>
      </x:c>
      <x:c r="G777" s="32" t="str">
        <x:v>میلیون ریال</x:v>
      </x:c>
      <x:c r="H777" s="34" t="n">
        <x:v>213289855</x:v>
      </x:c>
      <x:c r="I777" s="34" t="n">
        <x:v>75837352</x:v>
      </x:c>
      <x:c r="J777" s="34" t="n">
        <x:v>137452503</x:v>
      </x:c>
      <x:c r="K777" s="34" t="n">
        <x:v>6000000</x:v>
      </x:c>
      <x:c r="L777" s="34" t="n">
        <x:v>0</x:v>
      </x:c>
      <x:c r="M777" s="34" t="n">
        <x:v>205302100</x:v>
      </x:c>
      <x:c r="N777" s="34" t="n">
        <x:v>75256475</x:v>
      </x:c>
      <x:c r="O777" s="34" t="n">
        <x:v>263690661</x:v>
      </x:c>
      <x:c r="P777" s="34" t="n">
        <x:v>75449154</x:v>
      </x:c>
      <x:c r="Q777" s="34" t="n">
        <x:v>104199090</x:v>
      </x:c>
      <x:c r="R777" s="34" t="n">
        <x:v>122223375</x:v>
      </x:c>
      <x:c r="S777" s="34" t="n">
        <x:v>89978713</x:v>
      </x:c>
      <x:c r="T777" s="34" t="n">
        <x:v>0</x:v>
      </x:c>
      <x:c r="U777" s="36" t="n">
        <x:v>0.3555600523053476</x:v>
      </x:c>
      <x:c r="V777" s="36" t="n">
        <x:v>2.728032371965336</x:v>
      </x:c>
      <x:c r="W777" s="36" t="n">
        <x:v>0.5730388583179449</x:v>
      </x:c>
      <x:c r="X777" s="36" t="n">
        <x:v>0.8892044330396807</x:v>
      </x:c>
      <x:c r="Y777" s="36" t="n">
        <x:v>0.6444399476946524</x:v>
      </x:c>
      <x:c r="Z777" s="36" t="n">
        <x:v>0.42186119447640863</x:v>
      </x:c>
      <x:c r="AA777" s="36" t="n">
        <x:v>0</x:v>
      </x:c>
      <x:c r="AB777" s="36" t="n">
        <x:v>0.4635104426394532</x:v>
      </x:c>
      <x:c r="AC777" s="36" t="n">
        <x:v>0.3951565429160193</x:v>
      </x:c>
      <x:c r="AD777" s="36" t="n">
        <x:v>0.28612751666620456</x:v>
      </x:c>
      <x:c r="AE777" s="36" t="n">
        <x:v>0.4635104426394532</x:v>
      </x:c>
      <x:c r="AF777" s="36" t="n">
        <x:v>0</x:v>
      </x:c>
      <x:c r="AG777" s="36" t="n">
        <x:v>1.2363019375675417</x:v>
      </x:c>
      <x:c r="AH777" s="36" t="n">
        <x:v>0.7092061974731865</x:v>
      </x:c>
      <x:c r="AI777" s="36" t="n">
        <x:v>1.0493805758124202</x:v>
      </x:c>
      <x:c r="AJ777" s="36" t="n">
        <x:v>0.7092061974731865</x:v>
      </x:c>
      <x:c r="AK777" s="36" t="n">
        <x:v>0</x:v>
      </x:c>
      <x:c r="AL777" s="36" t="n">
        <x:v>0.5517349654956811</x:v>
      </x:c>
      <x:c r="AM777" s="38" t="n">
        <x:v>0</x:v>
      </x:c>
      <x:c r="AN777" s="38" t="n">
        <x:v>0</x:v>
      </x:c>
      <x:c r="AO777" s="38" t="n">
        <x:v>0</x:v>
      </x:c>
      <x:c r="AP777" s="38" t="n">
        <x:v>1</x:v>
      </x:c>
      <x:c r="AQ777" s="32" t="str">
        <x:v>complete_canonical_stage106</x:v>
      </x:c>
      <x:c r="AR777" s="32" t="str">
        <x:v>canonical_formula_stage106</x:v>
      </x:c>
      <x:c r="AS777" s="32" t="str">
        <x:v>auditor_opinion_missing</x:v>
      </x:c>
      <x:c r="AT777" s="32" t="str">
        <x:v>audited_indicated</x:v>
      </x:c>
      <x:c r="AU777" s="32" t="str">
        <x:v>separate_or_parent_only_indicated</x:v>
      </x:c>
      <x:c r="AV777" s="38" t="n">
        <x:v>0</x:v>
      </x:c>
      <x:c r="AW777" s="38" t="n">
        <x:v>0</x:v>
      </x:c>
      <x:c r="AX777" s="38" t="n">
        <x:v>0</x:v>
      </x:c>
      <x:c r="AY777" s="32" t="str">
        <x:v>پارس_1399_12_30_حسابرسی‌شده_html.xls</x:v>
      </x:c>
      <x:c r="AZ777" s="25"/>
      <x:c r="BA777" s="32" t="str">
        <x:v>observed_or_verified</x:v>
      </x:c>
      <x:c r="BB777" s="32" t="str">
        <x:v>observed_or_verified</x:v>
      </x:c>
    </x:row>
    <x:row r="778">
      <x:c r="A778" s="32" t="str">
        <x:v>پارس|1400</x:v>
      </x:c>
      <x:c r="B778" s="32" t="str">
        <x:v>پارس</x:v>
      </x:c>
      <x:c r="C778" s="32" t="str">
        <x:v>شرکت پتروشیمی پارس</x:v>
      </x:c>
      <x:c r="D778" s="32" t="str">
        <x:v>محصولات شیمیایی</x:v>
      </x:c>
      <x:c r="E778" s="32" t="n">
        <x:v>1400</x:v>
      </x:c>
      <x:c r="F778" s="32" t="str">
        <x:v>1400/12/29</x:v>
      </x:c>
      <x:c r="G778" s="32" t="str">
        <x:v>میلیون ریال</x:v>
      </x:c>
      <x:c r="H778" s="34" t="n">
        <x:v>765719638</x:v>
      </x:c>
      <x:c r="I778" s="34" t="n">
        <x:v>117760054</x:v>
      </x:c>
      <x:c r="J778" s="34" t="n">
        <x:v>647959584</x:v>
      </x:c>
      <x:c r="K778" s="34" t="n">
        <x:v>476049077</x:v>
      </x:c>
      <x:c r="L778" s="34" t="n">
        <x:v>0</x:v>
      </x:c>
      <x:c r="M778" s="34" t="n">
        <x:v>287476667</x:v>
      </x:c>
      <x:c r="N778" s="34" t="n">
        <x:v>116960755</x:v>
      </x:c>
      <x:c r="O778" s="34" t="n">
        <x:v>452247813</x:v>
      </x:c>
      <x:c r="P778" s="34" t="n">
        <x:v>106227337</x:v>
      </x:c>
      <x:c r="Q778" s="34" t="n">
        <x:v>138259411</x:v>
      </x:c>
      <x:c r="R778" s="34" t="n">
        <x:v>160458004</x:v>
      </x:c>
      <x:c r="S778" s="34" t="n">
        <x:v>67242814</x:v>
      </x:c>
      <x:c r="T778" s="34" t="n">
        <x:v>0</x:v>
      </x:c>
      <x:c r="U778" s="36" t="n">
        <x:v>0.1537900403176025</x:v>
      </x:c>
      <x:c r="V778" s="36" t="n">
        <x:v>2.457889973435961</x:v>
      </x:c>
      <x:c r="W778" s="36" t="n">
        <x:v>0.20955189868070223</x:v>
      </x:c>
      <x:c r="X778" s="36" t="n">
        <x:v>0.2476358216811251</x:v>
      </x:c>
      <x:c r="Y778" s="36" t="n">
        <x:v>0.8462099596823975</x:v>
      </x:c>
      <x:c r="Z778" s="36" t="n">
        <x:v>0.08781649400508126</x:v>
      </x:c>
      <x:c r="AA778" s="36" t="n">
        <x:v>0</x:v>
      </x:c>
      <x:c r="AB778" s="36" t="n">
        <x:v>0.35480106124913424</x:v>
      </x:c>
      <x:c r="AC778" s="36" t="n">
        <x:v>0.3057160411298661</x:v>
      </x:c>
      <x:c r="AD778" s="36" t="n">
        <x:v>0.23488745317603116</x:v>
      </x:c>
      <x:c r="AE778" s="36" t="n">
        <x:v>0.35480106124913424</x:v>
      </x:c>
      <x:c r="AF778" s="36" t="n">
        <x:v>0</x:v>
      </x:c>
      <x:c r="AG778" s="36" t="n">
        <x:v>0.5906180154674314</x:v>
      </x:c>
      <x:c r="AH778" s="36" t="n">
        <x:v>0.7150695109372872</x:v>
      </x:c>
      <x:c r="AI778" s="36" t="n">
        <x:v>0.3128258322109007</x:v>
      </x:c>
      <x:c r="AJ778" s="36" t="n">
        <x:v>0.7150695109372872</x:v>
      </x:c>
      <x:c r="AK778" s="36" t="n">
        <x:v>0</x:v>
      </x:c>
      <x:c r="AL778" s="36" t="n">
        <x:v>0.1817398135745454</x:v>
      </x:c>
      <x:c r="AM778" s="38" t="n">
        <x:v>0</x:v>
      </x:c>
      <x:c r="AN778" s="38" t="n">
        <x:v>0</x:v>
      </x:c>
      <x:c r="AO778" s="38" t="n">
        <x:v>0</x:v>
      </x:c>
      <x:c r="AP778" s="38" t="n">
        <x:v>1</x:v>
      </x:c>
      <x:c r="AQ778" s="32" t="str">
        <x:v>complete_canonical_stage106</x:v>
      </x:c>
      <x:c r="AR778" s="32" t="str">
        <x:v>canonical_formula_stage106</x:v>
      </x:c>
      <x:c r="AS778" s="32" t="str">
        <x:v>auditor_opinion_missing</x:v>
      </x:c>
      <x:c r="AT778" s="32" t="str">
        <x:v>audited_indicated</x:v>
      </x:c>
      <x:c r="AU778" s="32" t="str">
        <x:v>separate_or_parent_only_indicated</x:v>
      </x:c>
      <x:c r="AV778" s="38" t="n">
        <x:v>0</x:v>
      </x:c>
      <x:c r="AW778" s="38" t="n">
        <x:v>0</x:v>
      </x:c>
      <x:c r="AX778" s="38" t="n">
        <x:v>0</x:v>
      </x:c>
      <x:c r="AY778" s="32" t="str">
        <x:v>پارس_1400_12_29_حسابرسی‌شده_html.xls</x:v>
      </x:c>
      <x:c r="AZ778" s="25"/>
      <x:c r="BA778" s="32" t="str">
        <x:v>observed_or_verified</x:v>
      </x:c>
      <x:c r="BB778" s="32" t="str">
        <x:v>observed_or_verified</x:v>
      </x:c>
    </x:row>
    <x:row r="779">
      <x:c r="A779" s="32" t="str">
        <x:v>پارس|1401</x:v>
      </x:c>
      <x:c r="B779" s="32" t="str">
        <x:v>پارس</x:v>
      </x:c>
      <x:c r="C779" s="32" t="str">
        <x:v>شرکت پتروشیمی پارس</x:v>
      </x:c>
      <x:c r="D779" s="32" t="str">
        <x:v>محصولات شیمیایی</x:v>
      </x:c>
      <x:c r="E779" s="32" t="n">
        <x:v>1401</x:v>
      </x:c>
      <x:c r="F779" s="32" t="str">
        <x:v>1401/12/29</x:v>
      </x:c>
      <x:c r="G779" s="32" t="str">
        <x:v>میلیون ریال</x:v>
      </x:c>
      <x:c r="H779" s="34" t="n">
        <x:v>815600987</x:v>
      </x:c>
      <x:c r="I779" s="34" t="n">
        <x:v>150937556</x:v>
      </x:c>
      <x:c r="J779" s="34" t="n">
        <x:v>664663431</x:v>
      </x:c>
      <x:c r="K779" s="34" t="n">
        <x:v>476049076</x:v>
      </x:c>
      <x:c r="L779" s="34" t="n">
        <x:v>0</x:v>
      </x:c>
      <x:c r="M779" s="34" t="n">
        <x:v>335087349</x:v>
      </x:c>
      <x:c r="N779" s="34" t="n">
        <x:v>149456140</x:v>
      </x:c>
      <x:c r="O779" s="34" t="n">
        <x:v>515952377</x:v>
      </x:c>
      <x:c r="P779" s="34" t="n">
        <x:v>114019284</x:v>
      </x:c>
      <x:c r="Q779" s="34" t="n">
        <x:v>133247952</x:v>
      </x:c>
      <x:c r="R779" s="34" t="n">
        <x:v>145237098</x:v>
      </x:c>
      <x:c r="S779" s="34" t="n">
        <x:v>59607367</x:v>
      </x:c>
      <x:c r="T779" s="34" t="n">
        <x:v>0</x:v>
      </x:c>
      <x:c r="U779" s="36" t="n">
        <x:v>0.1850629884046474</x:v>
      </x:c>
      <x:c r="V779" s="36" t="n">
        <x:v>2.242044716262577</x:v>
      </x:c>
      <x:c r="W779" s="36" t="n">
        <x:v>0.17807371535218605</x:v>
      </x:c>
      <x:c r="X779" s="36" t="n">
        <x:v>0.2185122442820237</x:v>
      </x:c>
      <x:c r="Y779" s="36" t="n">
        <x:v>0.8149370115953526</x:v>
      </x:c>
      <x:c r="Z779" s="36" t="n">
        <x:v>0.07308398095403482</x:v>
      </x:c>
      <x:c r="AA779" s="36" t="n">
        <x:v>0</x:v>
      </x:c>
      <x:c r="AB779" s="36" t="n">
        <x:v>0.28149322393760384</x:v>
      </x:c>
      <x:c r="AC779" s="36" t="n">
        <x:v>0.25825630027090657</x:v>
      </x:c>
      <x:c r="AD779" s="36" t="n">
        <x:v>0.22098800021615173</x:v>
      </x:c>
      <x:c r="AE779" s="36" t="n">
        <x:v>0.28149322393760384</x:v>
      </x:c>
      <x:c r="AF779" s="36" t="n">
        <x:v>0</x:v>
      </x:c>
      <x:c r="AG779" s="36" t="n">
        <x:v>0.6326039144432767</x:v>
      </x:c>
      <x:c r="AH779" s="36" t="n">
        <x:v>0.1408620720074107</x:v>
      </x:c>
      <x:c r="AI779" s="36" t="n">
        <x:v>-0.09485912588068839</x:v>
      </x:c>
      <x:c r="AJ779" s="36" t="n">
        <x:v>0.1408620720074107</x:v>
      </x:c>
      <x:c r="AK779" s="36" t="n">
        <x:v>0</x:v>
      </x:c>
      <x:c r="AL779" s="36" t="n">
        <x:v>0.2270887022818621</x:v>
      </x:c>
      <x:c r="AM779" s="38" t="n">
        <x:v>0</x:v>
      </x:c>
      <x:c r="AN779" s="38" t="n">
        <x:v>0</x:v>
      </x:c>
      <x:c r="AO779" s="38" t="n">
        <x:v>0</x:v>
      </x:c>
      <x:c r="AP779" s="38" t="n">
        <x:v>1</x:v>
      </x:c>
      <x:c r="AQ779" s="32" t="str">
        <x:v>complete_canonical_stage106</x:v>
      </x:c>
      <x:c r="AR779" s="32" t="str">
        <x:v>canonical_formula_stage106</x:v>
      </x:c>
      <x:c r="AS779" s="32" t="str">
        <x:v>auditor_opinion_missing</x:v>
      </x:c>
      <x:c r="AT779" s="32" t="str">
        <x:v>audited_indicated</x:v>
      </x:c>
      <x:c r="AU779" s="32" t="str">
        <x:v>separate_or_parent_only_indicated</x:v>
      </x:c>
      <x:c r="AV779" s="38" t="n">
        <x:v>0</x:v>
      </x:c>
      <x:c r="AW779" s="38" t="n">
        <x:v>0</x:v>
      </x:c>
      <x:c r="AX779" s="38" t="n">
        <x:v>0</x:v>
      </x:c>
      <x:c r="AY779" s="32" t="str">
        <x:v>پارس_1401_12_29_حسابرسی‌شده_html.xls</x:v>
      </x:c>
      <x:c r="AZ779" s="25"/>
      <x:c r="BA779" s="32" t="str">
        <x:v>observed_or_verified</x:v>
      </x:c>
      <x:c r="BB779" s="32" t="str">
        <x:v>observed_or_verified</x:v>
      </x:c>
    </x:row>
    <x:row r="780">
      <x:c r="A780" s="32" t="str">
        <x:v>پارس|1402</x:v>
      </x:c>
      <x:c r="B780" s="32" t="str">
        <x:v>پارس</x:v>
      </x:c>
      <x:c r="C780" s="32" t="str">
        <x:v>شرکت پتروشیمی پارس</x:v>
      </x:c>
      <x:c r="D780" s="32" t="str">
        <x:v>محصولات شیمیایی</x:v>
      </x:c>
      <x:c r="E780" s="32" t="n">
        <x:v>1402</x:v>
      </x:c>
      <x:c r="F780" s="32" t="str">
        <x:v>1402/12/29</x:v>
      </x:c>
      <x:c r="G780" s="32" t="str">
        <x:v>میلیون ریال</x:v>
      </x:c>
      <x:c r="H780" s="34" t="n">
        <x:v>869835504</x:v>
      </x:c>
      <x:c r="I780" s="34" t="n">
        <x:v>195551604</x:v>
      </x:c>
      <x:c r="J780" s="34" t="n">
        <x:v>674283900</x:v>
      </x:c>
      <x:c r="K780" s="34" t="n">
        <x:v>476049076</x:v>
      </x:c>
      <x:c r="L780" s="34" t="n">
        <x:v>0</x:v>
      </x:c>
      <x:c r="M780" s="34" t="n">
        <x:v>376731728</x:v>
      </x:c>
      <x:c r="N780" s="34" t="n">
        <x:v>193077678</x:v>
      </x:c>
      <x:c r="O780" s="34" t="n">
        <x:v>643708213</x:v>
      </x:c>
      <x:c r="P780" s="34" t="n">
        <x:v>139941882</x:v>
      </x:c>
      <x:c r="Q780" s="34" t="n">
        <x:v>114096574</x:v>
      </x:c>
      <x:c r="R780" s="34" t="n">
        <x:v>133393229</x:v>
      </x:c>
      <x:c r="S780" s="34" t="n">
        <x:v>75155377</x:v>
      </x:c>
      <x:c r="T780" s="34" t="n">
        <x:v>0</x:v>
      </x:c>
      <x:c r="U780" s="36" t="n">
        <x:v>0.2248144656095803</x:v>
      </x:c>
      <x:c r="V780" s="36" t="n">
        <x:v>1.951192555775402</x:v>
      </x:c>
      <x:c r="W780" s="36" t="n">
        <x:v>0.15335454621774094</x:v>
      </x:c>
      <x:c r="X780" s="36" t="n">
        <x:v>0.197829473608965</x:v>
      </x:c>
      <x:c r="Y780" s="36" t="n">
        <x:v>0.7751855343904196</x:v>
      </x:c>
      <x:c r="Z780" s="36" t="n">
        <x:v>0.08640182730457965</x:v>
      </x:c>
      <x:c r="AA780" s="36" t="n">
        <x:v>0</x:v>
      </x:c>
      <x:c r="AB780" s="36" t="n">
        <x:v>0.20722623434975498</x:v>
      </x:c>
      <x:c r="AC780" s="36" t="n">
        <x:v>0.17724890205805094</x:v>
      </x:c>
      <x:c r="AD780" s="36" t="n">
        <x:v>0.21739955957343052</x:v>
      </x:c>
      <x:c r="AE780" s="36" t="n">
        <x:v>0.20722623434975498</x:v>
      </x:c>
      <x:c r="AF780" s="36" t="n">
        <x:v>0</x:v>
      </x:c>
      <x:c r="AG780" s="36" t="n">
        <x:v>0.7400344203471373</x:v>
      </x:c>
      <x:c r="AH780" s="36" t="n">
        <x:v>0.24761168219213378</x:v>
      </x:c>
      <x:c r="AI780" s="36" t="n">
        <x:v>-0.0815485104225919</x:v>
      </x:c>
      <x:c r="AJ780" s="36" t="n">
        <x:v>0.24761168219213378</x:v>
      </x:c>
      <x:c r="AK780" s="36" t="n">
        <x:v>0</x:v>
      </x:c>
      <x:c r="AL780" s="36" t="n">
        <x:v>0.2900137523675116</x:v>
      </x:c>
      <x:c r="AM780" s="38" t="n">
        <x:v>0</x:v>
      </x:c>
      <x:c r="AN780" s="38" t="n">
        <x:v>0</x:v>
      </x:c>
      <x:c r="AO780" s="38" t="n">
        <x:v>0</x:v>
      </x:c>
      <x:c r="AP780" s="38" t="n">
        <x:v>1</x:v>
      </x:c>
      <x:c r="AQ780" s="32" t="str">
        <x:v>complete_canonical_stage106</x:v>
      </x:c>
      <x:c r="AR780" s="32" t="str">
        <x:v>canonical_formula_stage106</x:v>
      </x:c>
      <x:c r="AS780" s="32" t="str">
        <x:v>auditor_opinion_missing</x:v>
      </x:c>
      <x:c r="AT780" s="32" t="str">
        <x:v>audited_indicated</x:v>
      </x:c>
      <x:c r="AU780" s="32" t="str">
        <x:v>separate_or_parent_only_indicated</x:v>
      </x:c>
      <x:c r="AV780" s="38" t="n">
        <x:v>0</x:v>
      </x:c>
      <x:c r="AW780" s="38" t="n">
        <x:v>0</x:v>
      </x:c>
      <x:c r="AX780" s="38" t="n">
        <x:v>0</x:v>
      </x:c>
      <x:c r="AY780" s="32" t="str">
        <x:v>پارس_1402_12_29_حسابرسی‌شده_html.xls</x:v>
      </x:c>
      <x:c r="AZ780" s="25"/>
      <x:c r="BA780" s="32" t="str">
        <x:v>observed_or_verified</x:v>
      </x:c>
      <x:c r="BB780" s="32" t="str">
        <x:v>observed_or_verified</x:v>
      </x:c>
    </x:row>
    <x:row r="781">
      <x:c r="A781" s="32" t="str">
        <x:v>پدرخش|1393</x:v>
      </x:c>
      <x:c r="B781" s="32" t="str">
        <x:v>پدرخش</x:v>
      </x:c>
      <x:c r="C781" s="32" t="str">
        <x:v>شرکت تولیدی و صنعتی درخشان تهران</x:v>
      </x:c>
      <x:c r="D781" s="32" t="str">
        <x:v>نامشخص در فایل ارسالی</x:v>
      </x:c>
      <x:c r="E781" s="32" t="n">
        <x:v>1393</x:v>
      </x:c>
      <x:c r="F781" s="32" t="str">
        <x:v>1393/12/29</x:v>
      </x:c>
      <x:c r="G781" s="32" t="str">
        <x:v>میلیون ریال</x:v>
      </x:c>
      <x:c r="H781" s="34" t="n">
        <x:v>128211</x:v>
      </x:c>
      <x:c r="I781" s="34" t="n">
        <x:v>59894</x:v>
      </x:c>
      <x:c r="J781" s="34" t="n">
        <x:v>68317</x:v>
      </x:c>
      <x:c r="K781" s="34" t="n">
        <x:v>34000</x:v>
      </x:c>
      <x:c r="L781" s="34" t="n">
        <x:v>0</x:v>
      </x:c>
      <x:c r="M781" s="34" t="n">
        <x:v>85111</x:v>
      </x:c>
      <x:c r="N781" s="34" t="n">
        <x:v>53312</x:v>
      </x:c>
      <x:c r="O781" s="34" t="n">
        <x:v>167694</x:v>
      </x:c>
      <x:c r="P781" s="34" t="n">
        <x:v>23960</x:v>
      </x:c>
      <x:c r="Q781" s="34" t="n">
        <x:v>16329</x:v>
      </x:c>
      <x:c r="R781" s="34" t="n">
        <x:v>11344</x:v>
      </x:c>
      <x:c r="S781" s="34" t="n">
        <x:v>6532</x:v>
      </x:c>
      <x:c r="T781" s="34" t="n">
        <x:v>-5971</x:v>
      </x:c>
      <x:c r="U781" s="36" t="n">
        <x:v>0.4671518044473563</x:v>
      </x:c>
      <x:c r="V781" s="36" t="n">
        <x:v>1.596469837935174</x:v>
      </x:c>
      <x:c r="W781" s="36" t="n">
        <x:v>0.0884791476550374</x:v>
      </x:c>
      <x:c r="X781" s="36" t="n">
        <x:v>0.16604944596513313</x:v>
      </x:c>
      <x:c r="Y781" s="36" t="n">
        <x:v>0.5328481955526437</x:v>
      </x:c>
      <x:c r="Z781" s="36" t="n">
        <x:v>0.05094726661518902</x:v>
      </x:c>
      <x:c r="AA781" s="36" t="n">
        <x:v>-0.04657166701765059</x:v>
      </x:c>
      <x:c r="AB781" s="36" t="n">
        <x:v>0.06764702374563192</x:v>
      </x:c>
      <x:c r="AC781" s="36" t="n">
        <x:v>0.09737378797094708</x:v>
      </x:c>
      <x:c r="AD781" s="36" t="n">
        <x:v>0.14287929204384175</x:v>
      </x:c>
      <x:c r="AE781" s="36" t="n">
        <x:v>0.06764702374563192</x:v>
      </x:c>
      <x:c r="AF781" s="36" t="n">
        <x:v>-0.035606521402077596</x:v>
      </x:c>
      <x:c r="AG781" s="36" t="n">
        <x:v>1.3079532957390552</x:v>
      </x:c>
      <x:c r="AH781" s="36"/>
      <x:c r="AI781" s="36"/>
      <x:c r="AJ781" s="36"/>
      <x:c r="AK781" s="36" t="n">
        <x:v>0</x:v>
      </x:c>
      <x:c r="AL781" s="36" t="n">
        <x:v>0.876707115359281</x:v>
      </x:c>
      <x:c r="AM781" s="38" t="n">
        <x:v>0</x:v>
      </x:c>
      <x:c r="AN781" s="38" t="n">
        <x:v>0</x:v>
      </x:c>
      <x:c r="AO781" s="38" t="n">
        <x:v>0</x:v>
      </x:c>
      <x:c r="AP781" s="38" t="n">
        <x:v>0</x:v>
      </x:c>
      <x:c r="AQ781" s="32" t="str">
        <x:v>complete_canonical_stage106</x:v>
      </x:c>
      <x:c r="AR781" s="32" t="str">
        <x:v>canonical_formula_stage106</x:v>
      </x:c>
      <x:c r="AS781" s="32"/>
      <x:c r="AT781" s="32" t="str">
        <x:v>audited_indicated</x:v>
      </x:c>
      <x:c r="AU781" s="32" t="str">
        <x:v>separate_or_parent_only_indicated</x:v>
      </x:c>
      <x:c r="AV781" s="38" t="n">
        <x:v>0</x:v>
      </x:c>
      <x:c r="AW781" s="38" t="n">
        <x:v>0</x:v>
      </x:c>
      <x:c r="AX781" s="38" t="n">
        <x:v>0</x:v>
      </x:c>
      <x:c r="AY781" s="32" t="str">
        <x:v>پدرخش_۱۳۹۳_۱۲_۲۹_separate_ن-۱۰_صورتهای مالی سال مالی منتهی به ۱۳۹۳_۱۲_۲۹ (حسابرسی شده).xlsx</x:v>
      </x:c>
      <x:c r="AZ781" s="25"/>
      <x:c r="BA781" s="32" t="str">
        <x:v>observed_or_verified</x:v>
      </x:c>
      <x:c r="BB781" s="32" t="str">
        <x:v>observed_or_verified</x:v>
      </x:c>
    </x:row>
    <x:row r="782">
      <x:c r="A782" s="32" t="str">
        <x:v>پدرخش|1394</x:v>
      </x:c>
      <x:c r="B782" s="32" t="str">
        <x:v>پدرخش</x:v>
      </x:c>
      <x:c r="C782" s="32" t="str">
        <x:v>شرکت تولیدی و صنعتی درخشان تهران</x:v>
      </x:c>
      <x:c r="D782" s="32" t="str">
        <x:v>نامشخص در فایل ارسالی</x:v>
      </x:c>
      <x:c r="E782" s="32" t="n">
        <x:v>1394</x:v>
      </x:c>
      <x:c r="F782" s="32" t="str">
        <x:v>1394/12/29</x:v>
      </x:c>
      <x:c r="G782" s="32" t="str">
        <x:v>میلیون ریال</x:v>
      </x:c>
      <x:c r="H782" s="34" t="n">
        <x:v>121050</x:v>
      </x:c>
      <x:c r="I782" s="34" t="n">
        <x:v>61705</x:v>
      </x:c>
      <x:c r="J782" s="34" t="n">
        <x:v>59345</x:v>
      </x:c>
      <x:c r="K782" s="34" t="n">
        <x:v>34000</x:v>
      </x:c>
      <x:c r="L782" s="34" t="n">
        <x:v>0</x:v>
      </x:c>
      <x:c r="M782" s="34" t="n">
        <x:v>76130</x:v>
      </x:c>
      <x:c r="N782" s="34" t="n">
        <x:v>58112</x:v>
      </x:c>
      <x:c r="O782" s="34" t="n">
        <x:v>148258</x:v>
      </x:c>
      <x:c r="P782" s="34" t="n">
        <x:v>15011</x:v>
      </x:c>
      <x:c r="Q782" s="34" t="n">
        <x:v>6400</x:v>
      </x:c>
      <x:c r="R782" s="34" t="n">
        <x:v>-473</x:v>
      </x:c>
      <x:c r="S782" s="34" t="n">
        <x:v>15120</x:v>
      </x:c>
      <x:c r="T782" s="34" t="n">
        <x:v>-8069</x:v>
      </x:c>
      <x:c r="U782" s="36" t="n">
        <x:v>0.5097480380008261</x:v>
      </x:c>
      <x:c r="V782" s="36" t="n">
        <x:v>1.310056442731278</x:v>
      </x:c>
      <x:c r="W782" s="36" t="n">
        <x:v>-0.003907476249483685</x:v>
      </x:c>
      <x:c r="X782" s="36" t="n">
        <x:v>-0.007970342910101947</x:v>
      </x:c>
      <x:c r="Y782" s="36" t="n">
        <x:v>0.4902519619991739</x:v>
      </x:c>
      <x:c r="Z782" s="36" t="n">
        <x:v>0.12490706319702602</x:v>
      </x:c>
      <x:c r="AA782" s="36" t="n">
        <x:v>-0.06665840561751342</x:v>
      </x:c>
      <x:c r="AB782" s="36" t="n">
        <x:v>-0.0031903843300192906</x:v>
      </x:c>
      <x:c r="AC782" s="36" t="n">
        <x:v>0.0431679909347219</x:v>
      </x:c>
      <x:c r="AD782" s="36" t="n">
        <x:v>0.10124917373767352</x:v>
      </x:c>
      <x:c r="AE782" s="36" t="n">
        <x:v>-0.0031903843300192906</x:v>
      </x:c>
      <x:c r="AF782" s="36" t="n">
        <x:v>-0.05442539357066735</x:v>
      </x:c>
      <x:c r="AG782" s="36" t="n">
        <x:v>1.224766625361421</x:v>
      </x:c>
      <x:c r="AH782" s="36" t="n">
        <x:v>-0.11590158264457881</x:v>
      </x:c>
      <x:c r="AI782" s="36" t="n">
        <x:v>-1.0416960507757405</x:v>
      </x:c>
      <x:c r="AJ782" s="36" t="n">
        <x:v>-0.11590158264457881</x:v>
      </x:c>
      <x:c r="AK782" s="36" t="n">
        <x:v>0</x:v>
      </x:c>
      <x:c r="AL782" s="36" t="n">
        <x:v>1.039767461454209</x:v>
      </x:c>
      <x:c r="AM782" s="38" t="n">
        <x:v>1</x:v>
      </x:c>
      <x:c r="AN782" s="38" t="n">
        <x:v>0</x:v>
      </x:c>
      <x:c r="AO782" s="38" t="n">
        <x:v>0</x:v>
      </x:c>
      <x:c r="AP782" s="38" t="n">
        <x:v>0</x:v>
      </x:c>
      <x:c r="AQ782" s="32" t="str">
        <x:v>complete_canonical_stage106</x:v>
      </x:c>
      <x:c r="AR782" s="32" t="str">
        <x:v>canonical_formula_stage106</x:v>
      </x:c>
      <x:c r="AS782" s="32"/>
      <x:c r="AT782" s="32" t="str">
        <x:v>audited_indicated</x:v>
      </x:c>
      <x:c r="AU782" s="32" t="str">
        <x:v>separate_or_parent_only_indicated</x:v>
      </x:c>
      <x:c r="AV782" s="38" t="n">
        <x:v>0</x:v>
      </x:c>
      <x:c r="AW782" s="38" t="n">
        <x:v>0</x:v>
      </x:c>
      <x:c r="AX782" s="38" t="n">
        <x:v>0</x:v>
      </x:c>
      <x:c r="AY782" s="32" t="str">
        <x:v>پدرخش_۱۳۹۴_۱۲_۲۹_separate_ن-۱۰_صورت‌های مالی سال مالی منتهی به ۱۳۹۴_۱۲_۲۹ (حسابرسی شده).xlsx</x:v>
      </x:c>
      <x:c r="AZ782" s="25"/>
      <x:c r="BA782" s="32" t="str">
        <x:v>observed_or_verified</x:v>
      </x:c>
      <x:c r="BB782" s="32" t="str">
        <x:v>observed_or_verified</x:v>
      </x:c>
    </x:row>
    <x:row r="783">
      <x:c r="A783" s="32" t="str">
        <x:v>پدرخش|1395</x:v>
      </x:c>
      <x:c r="B783" s="32" t="str">
        <x:v>پدرخش</x:v>
      </x:c>
      <x:c r="C783" s="32" t="str">
        <x:v>شرکت تولیدی و صنعتی درخشان تهران</x:v>
      </x:c>
      <x:c r="D783" s="32" t="str">
        <x:v>نامشخص در فایل ارسالی</x:v>
      </x:c>
      <x:c r="E783" s="32" t="n">
        <x:v>1395</x:v>
      </x:c>
      <x:c r="F783" s="32" t="str">
        <x:v>1395/12/30</x:v>
      </x:c>
      <x:c r="G783" s="32" t="str">
        <x:v>میلیون ریال</x:v>
      </x:c>
      <x:c r="H783" s="34" t="n">
        <x:v>117187</x:v>
      </x:c>
      <x:c r="I783" s="34" t="n">
        <x:v>63307</x:v>
      </x:c>
      <x:c r="J783" s="34" t="n">
        <x:v>53880</x:v>
      </x:c>
      <x:c r="K783" s="34" t="n">
        <x:v>51000</x:v>
      </x:c>
      <x:c r="L783" s="34" t="n">
        <x:v>567</x:v>
      </x:c>
      <x:c r="M783" s="34" t="n">
        <x:v>71603</x:v>
      </x:c>
      <x:c r="N783" s="34" t="n">
        <x:v>59556</x:v>
      </x:c>
      <x:c r="O783" s="34" t="n">
        <x:v>116531</x:v>
      </x:c>
      <x:c r="P783" s="34" t="n">
        <x:v>19315</x:v>
      </x:c>
      <x:c r="Q783" s="34" t="n">
        <x:v>8919</x:v>
      </x:c>
      <x:c r="R783" s="34" t="n">
        <x:v>932</x:v>
      </x:c>
      <x:c r="S783" s="34" t="n">
        <x:v>9127</x:v>
      </x:c>
      <x:c r="T783" s="34" t="n">
        <x:v>-7731</x:v>
      </x:c>
      <x:c r="U783" s="36" t="n">
        <x:v>0.5402220382806967</x:v>
      </x:c>
      <x:c r="V783" s="36" t="n">
        <x:v>1.202280206864128</x:v>
      </x:c>
      <x:c r="W783" s="36" t="n">
        <x:v>0.007953100599895893</x:v>
      </x:c>
      <x:c r="X783" s="36" t="n">
        <x:v>0.017297698589458056</x:v>
      </x:c>
      <x:c r="Y783" s="36" t="n">
        <x:v>0.4597779617193034</x:v>
      </x:c>
      <x:c r="Z783" s="36" t="n">
        <x:v>0.07788406563868006</x:v>
      </x:c>
      <x:c r="AA783" s="36" t="n">
        <x:v>-0.06597148147832098</x:v>
      </x:c>
      <x:c r="AB783" s="36" t="n">
        <x:v>0.007997871810934429</x:v>
      </x:c>
      <x:c r="AC783" s="36" t="n">
        <x:v>0.0765375736928371</x:v>
      </x:c>
      <x:c r="AD783" s="36" t="n">
        <x:v>0.16574988629635032</x:v>
      </x:c>
      <x:c r="AE783" s="36" t="n">
        <x:v>0.007997871810934429</x:v>
      </x:c>
      <x:c r="AF783" s="36" t="n">
        <x:v>-0.06634286155615245</x:v>
      </x:c>
      <x:c r="AG783" s="36" t="n">
        <x:v>0.9944021094490003</x:v>
      </x:c>
      <x:c r="AH783" s="36" t="n">
        <x:v>-0.2139985700603003</x:v>
      </x:c>
      <x:c r="AI783" s="36" t="n">
        <x:v>2.970401691331924</x:v>
      </x:c>
      <x:c r="AJ783" s="36" t="n">
        <x:v>-0.2139985700603003</x:v>
      </x:c>
      <x:c r="AK783" s="36" t="n">
        <x:v>0.01111764705882353</x:v>
      </x:c>
      <x:c r="AL783" s="36" t="n">
        <x:v>1.17496288047513</x:v>
      </x:c>
      <x:c r="AM783" s="38" t="n">
        <x:v>0</x:v>
      </x:c>
      <x:c r="AN783" s="38" t="n">
        <x:v>0</x:v>
      </x:c>
      <x:c r="AO783" s="38" t="n">
        <x:v>0</x:v>
      </x:c>
      <x:c r="AP783" s="38" t="n">
        <x:v>0</x:v>
      </x:c>
      <x:c r="AQ783" s="32" t="str">
        <x:v>complete_canonical_stage106</x:v>
      </x:c>
      <x:c r="AR783" s="32" t="str">
        <x:v>canonical_formula_stage106</x:v>
      </x:c>
      <x:c r="AS783" s="32"/>
      <x:c r="AT783" s="32" t="str">
        <x:v>audited_indicated</x:v>
      </x:c>
      <x:c r="AU783" s="32" t="str">
        <x:v>separate_or_parent_only_indicated</x:v>
      </x:c>
      <x:c r="AV783" s="38" t="n">
        <x:v>0</x:v>
      </x:c>
      <x:c r="AW783" s="38" t="n">
        <x:v>0</x:v>
      </x:c>
      <x:c r="AX783" s="38" t="n">
        <x:v>0</x:v>
      </x:c>
      <x:c r="AY783" s="32" t="str">
        <x:v>پدرخش_۱۳۹۵_۱۲_۳۰_separate_ن-۱۰_صورت‌های مالی سال مالی منتهی به ۱۳۹۵_۱۲_۳۰ (حسابرسی شده).xlsx</x:v>
      </x:c>
      <x:c r="AZ783" s="25"/>
      <x:c r="BA783" s="32" t="str">
        <x:v>observed_or_verified</x:v>
      </x:c>
      <x:c r="BB783" s="32" t="str">
        <x:v>observed_or_verified</x:v>
      </x:c>
    </x:row>
    <x:row r="784">
      <x:c r="A784" s="32" t="str">
        <x:v>پدرخش|1396</x:v>
      </x:c>
      <x:c r="B784" s="32" t="str">
        <x:v>پدرخش</x:v>
      </x:c>
      <x:c r="C784" s="32" t="str">
        <x:v>شرکت تولیدی و صنعتی درخشان تهران</x:v>
      </x:c>
      <x:c r="D784" s="32" t="str">
        <x:v>نامشخص در فایل ارسالی</x:v>
      </x:c>
      <x:c r="E784" s="32" t="n">
        <x:v>1396</x:v>
      </x:c>
      <x:c r="F784" s="32" t="str">
        <x:v>1396/12/29</x:v>
      </x:c>
      <x:c r="G784" s="32" t="str">
        <x:v>میلیون ریال</x:v>
      </x:c>
      <x:c r="H784" s="34" t="n">
        <x:v>113616</x:v>
      </x:c>
      <x:c r="I784" s="34" t="n">
        <x:v>58819</x:v>
      </x:c>
      <x:c r="J784" s="34" t="n">
        <x:v>54797</x:v>
      </x:c>
      <x:c r="K784" s="34" t="n">
        <x:v>51000</x:v>
      </x:c>
      <x:c r="L784" s="34" t="n">
        <x:v>0</x:v>
      </x:c>
      <x:c r="M784" s="34" t="n">
        <x:v>73752</x:v>
      </x:c>
      <x:c r="N784" s="34" t="n">
        <x:v>55673</x:v>
      </x:c>
      <x:c r="O784" s="34" t="n">
        <x:v>131415</x:v>
      </x:c>
      <x:c r="P784" s="34" t="n">
        <x:v>17772</x:v>
      </x:c>
      <x:c r="Q784" s="34" t="n">
        <x:v>8432</x:v>
      </x:c>
      <x:c r="R784" s="34" t="n">
        <x:v>1937</x:v>
      </x:c>
      <x:c r="S784" s="34" t="n">
        <x:v>7744</x:v>
      </x:c>
      <x:c r="T784" s="34" t="n">
        <x:v>-6543</x:v>
      </x:c>
      <x:c r="U784" s="36" t="n">
        <x:v>0.5176999718349529</x:v>
      </x:c>
      <x:c r="V784" s="36" t="n">
        <x:v>1.324735509133691</x:v>
      </x:c>
      <x:c r="W784" s="36" t="n">
        <x:v>0.017048655118997325</x:v>
      </x:c>
      <x:c r="X784" s="36" t="n">
        <x:v>0.03534865047356607</x:v>
      </x:c>
      <x:c r="Y784" s="36" t="n">
        <x:v>0.4823000281650472</x:v>
      </x:c>
      <x:c r="Z784" s="36" t="n">
        <x:v>0.06815941416701873</x:v>
      </x:c>
      <x:c r="AA784" s="36" t="n">
        <x:v>-0.05758871989860583</x:v>
      </x:c>
      <x:c r="AB784" s="36" t="n">
        <x:v>0.01473956549861127</x:v>
      </x:c>
      <x:c r="AC784" s="36" t="n">
        <x:v>0.06416314728151276</x:v>
      </x:c>
      <x:c r="AD784" s="36" t="n">
        <x:v>0.13523570368679375</x:v>
      </x:c>
      <x:c r="AE784" s="36" t="n">
        <x:v>0.01473956549861127</x:v>
      </x:c>
      <x:c r="AF784" s="36" t="n">
        <x:v>-0.049788836890765895</x:v>
      </x:c>
      <x:c r="AG784" s="36" t="n">
        <x:v>1.1566592733417829</x:v>
      </x:c>
      <x:c r="AH784" s="36" t="n">
        <x:v>0.12772566956432194</x:v>
      </x:c>
      <x:c r="AI784" s="36" t="n">
        <x:v>1.0783261802575108</x:v>
      </x:c>
      <x:c r="AJ784" s="36" t="n">
        <x:v>0.12772566956432194</x:v>
      </x:c>
      <x:c r="AK784" s="36" t="n">
        <x:v>0</x:v>
      </x:c>
      <x:c r="AL784" s="36" t="n">
        <x:v>1.073398178732412</x:v>
      </x:c>
      <x:c r="AM784" s="38" t="n">
        <x:v>0</x:v>
      </x:c>
      <x:c r="AN784" s="38" t="n">
        <x:v>0</x:v>
      </x:c>
      <x:c r="AO784" s="38" t="n">
        <x:v>0</x:v>
      </x:c>
      <x:c r="AP784" s="38" t="n">
        <x:v>0</x:v>
      </x:c>
      <x:c r="AQ784" s="32" t="str">
        <x:v>complete_canonical_stage106</x:v>
      </x:c>
      <x:c r="AR784" s="32" t="str">
        <x:v>canonical_formula_stage106</x:v>
      </x:c>
      <x:c r="AS784" s="32"/>
      <x:c r="AT784" s="32" t="str">
        <x:v>audited_indicated</x:v>
      </x:c>
      <x:c r="AU784" s="32" t="str">
        <x:v>separate_or_parent_only_indicated</x:v>
      </x:c>
      <x:c r="AV784" s="38" t="n">
        <x:v>0</x:v>
      </x:c>
      <x:c r="AW784" s="38" t="n">
        <x:v>0</x:v>
      </x:c>
      <x:c r="AX784" s="38" t="n">
        <x:v>0</x:v>
      </x:c>
      <x:c r="AY784" s="32" t="str">
        <x:v>پدرخش_۱۳۹۶_۱۲_۲۹_separate_ن-۱۰_صورت‌های مالی سال مالی منتهی به ۱۳۹۶_۱۲_۲۹ (حسابرسی شده).xlsx</x:v>
      </x:c>
      <x:c r="AZ784" s="25"/>
      <x:c r="BA784" s="32" t="str">
        <x:v>observed_or_verified</x:v>
      </x:c>
      <x:c r="BB784" s="32" t="str">
        <x:v>observed_or_verified</x:v>
      </x:c>
    </x:row>
    <x:row r="785">
      <x:c r="A785" s="32" t="str">
        <x:v>پدرخش|1397</x:v>
      </x:c>
      <x:c r="B785" s="32" t="str">
        <x:v>پدرخش</x:v>
      </x:c>
      <x:c r="C785" s="32" t="str">
        <x:v>شرکت تولیدی و صنعتی درخشان تهران</x:v>
      </x:c>
      <x:c r="D785" s="32" t="str">
        <x:v>نامشخص در فایل ارسالی</x:v>
      </x:c>
      <x:c r="E785" s="32" t="n">
        <x:v>1397</x:v>
      </x:c>
      <x:c r="F785" s="32" t="str">
        <x:v>1397/12/29</x:v>
      </x:c>
      <x:c r="G785" s="32" t="str">
        <x:v>میلیون ریال</x:v>
      </x:c>
      <x:c r="H785" s="34" t="n">
        <x:v>207412</x:v>
      </x:c>
      <x:c r="I785" s="34" t="n">
        <x:v>55200</x:v>
      </x:c>
      <x:c r="J785" s="34" t="n">
        <x:v>152212</x:v>
      </x:c>
      <x:c r="K785" s="34" t="n">
        <x:v>51000</x:v>
      </x:c>
      <x:c r="L785" s="34" t="n">
        <x:v>0</x:v>
      </x:c>
      <x:c r="M785" s="34" t="n">
        <x:v>197405</x:v>
      </x:c>
      <x:c r="N785" s="34" t="n">
        <x:v>51892</x:v>
      </x:c>
      <x:c r="O785" s="34" t="n">
        <x:v>375243</x:v>
      </x:c>
      <x:c r="P785" s="34" t="n">
        <x:v>120239</x:v>
      </x:c>
      <x:c r="Q785" s="34" t="n">
        <x:v>106765</x:v>
      </x:c>
      <x:c r="R785" s="34" t="n">
        <x:v>96193</x:v>
      </x:c>
      <x:c r="S785" s="34" t="n">
        <x:v>37969</x:v>
      </x:c>
      <x:c r="T785" s="34" t="n">
        <x:v>-879</x:v>
      </x:c>
      <x:c r="U785" s="36" t="n">
        <x:v>0.2661369641100804</x:v>
      </x:c>
      <x:c r="V785" s="36" t="n">
        <x:v>3.804150928852231</x:v>
      </x:c>
      <x:c r="W785" s="36" t="n">
        <x:v>0.46377740921451027</x:v>
      </x:c>
      <x:c r="X785" s="36" t="n">
        <x:v>0.6319672561953066</x:v>
      </x:c>
      <x:c r="Y785" s="36" t="n">
        <x:v>0.7338630358899196</x:v>
      </x:c>
      <x:c r="Z785" s="36" t="n">
        <x:v>0.18306076794013848</x:v>
      </x:c>
      <x:c r="AA785" s="36" t="n">
        <x:v>-0.004237941874144216</x:v>
      </x:c>
      <x:c r="AB785" s="36" t="n">
        <x:v>0.2563485528044494</x:v>
      </x:c>
      <x:c r="AC785" s="36" t="n">
        <x:v>0.28452229621871694</x:v>
      </x:c>
      <x:c r="AD785" s="36" t="n">
        <x:v>0.32042969489104395</x:v>
      </x:c>
      <x:c r="AE785" s="36" t="n">
        <x:v>0.2563485528044494</x:v>
      </x:c>
      <x:c r="AF785" s="36" t="n">
        <x:v>-0.002342482071617592</x:v>
      </x:c>
      <x:c r="AG785" s="36" t="n">
        <x:v>1.809167261296357</x:v>
      </x:c>
      <x:c r="AH785" s="36" t="n">
        <x:v>1.855404634174181</x:v>
      </x:c>
      <x:c r="AI785" s="36" t="n">
        <x:v>48.660815694372744</x:v>
      </x:c>
      <x:c r="AJ785" s="36" t="n">
        <x:v>1.855404634174181</x:v>
      </x:c>
      <x:c r="AK785" s="36" t="n">
        <x:v>0</x:v>
      </x:c>
      <x:c r="AL785" s="36" t="n">
        <x:v>0.3626520905053478</x:v>
      </x:c>
      <x:c r="AM785" s="38" t="n">
        <x:v>0</x:v>
      </x:c>
      <x:c r="AN785" s="38" t="n">
        <x:v>0</x:v>
      </x:c>
      <x:c r="AO785" s="38" t="n">
        <x:v>0</x:v>
      </x:c>
      <x:c r="AP785" s="38" t="n">
        <x:v>0</x:v>
      </x:c>
      <x:c r="AQ785" s="32" t="str">
        <x:v>complete_canonical_stage106</x:v>
      </x:c>
      <x:c r="AR785" s="32" t="str">
        <x:v>canonical_formula_stage106</x:v>
      </x:c>
      <x:c r="AS785" s="32"/>
      <x:c r="AT785" s="32" t="str">
        <x:v>audited_indicated</x:v>
      </x:c>
      <x:c r="AU785" s="32" t="str">
        <x:v>separate_or_parent_only_indicated</x:v>
      </x:c>
      <x:c r="AV785" s="38" t="n">
        <x:v>0</x:v>
      </x:c>
      <x:c r="AW785" s="38" t="n">
        <x:v>0</x:v>
      </x:c>
      <x:c r="AX785" s="38" t="n">
        <x:v>0</x:v>
      </x:c>
      <x:c r="AY785" s="32" t="str">
        <x:v>پدرخش_۱۳۹۷_۱۲_۲۹_separate_ن-۱۰_صورت‌های مالی سال مالی منتهی به ۱۳۹۷_۱۲_۲۹ (حسابرسی شده).xlsx</x:v>
      </x:c>
      <x:c r="AZ785" s="25"/>
      <x:c r="BA785" s="32" t="str">
        <x:v>observed_or_verified</x:v>
      </x:c>
      <x:c r="BB785" s="32" t="str">
        <x:v>observed_or_verified</x:v>
      </x:c>
    </x:row>
    <x:row r="786">
      <x:c r="A786" s="32" t="str">
        <x:v>پدرخش|1398</x:v>
      </x:c>
      <x:c r="B786" s="32" t="str">
        <x:v>پدرخش</x:v>
      </x:c>
      <x:c r="C786" s="32" t="str">
        <x:v>شرکت تولیدی و صنعتی درخشان تهران</x:v>
      </x:c>
      <x:c r="D786" s="32" t="str">
        <x:v>نامشخص در فایل ارسالی</x:v>
      </x:c>
      <x:c r="E786" s="32" t="n">
        <x:v>1398</x:v>
      </x:c>
      <x:c r="F786" s="32" t="str">
        <x:v>1398/12/29</x:v>
      </x:c>
      <x:c r="G786" s="32" t="str">
        <x:v>میلیون ریال</x:v>
      </x:c>
      <x:c r="H786" s="34" t="n">
        <x:v>313733</x:v>
      </x:c>
      <x:c r="I786" s="34" t="n">
        <x:v>143463</x:v>
      </x:c>
      <x:c r="J786" s="34" t="n">
        <x:v>170270</x:v>
      </x:c>
      <x:c r="K786" s="34" t="n">
        <x:v>51000</x:v>
      </x:c>
      <x:c r="L786" s="34" t="n">
        <x:v>0</x:v>
      </x:c>
      <x:c r="M786" s="34" t="n">
        <x:v>297824</x:v>
      </x:c>
      <x:c r="N786" s="34" t="n">
        <x:v>141739</x:v>
      </x:c>
      <x:c r="O786" s="34" t="n">
        <x:v>491038</x:v>
      </x:c>
      <x:c r="P786" s="34" t="n">
        <x:v>130780</x:v>
      </x:c>
      <x:c r="Q786" s="34" t="n">
        <x:v>109652</x:v>
      </x:c>
      <x:c r="R786" s="34" t="n">
        <x:v>109859</x:v>
      </x:c>
      <x:c r="S786" s="34" t="n">
        <x:v>6414</x:v>
      </x:c>
      <x:c r="T786" s="34" t="n">
        <x:v>-1213</x:v>
      </x:c>
      <x:c r="U786" s="36" t="n">
        <x:v>0.4572773664230412</x:v>
      </x:c>
      <x:c r="V786" s="36" t="n">
        <x:v>2.101214203571353</x:v>
      </x:c>
      <x:c r="W786" s="36" t="n">
        <x:v>0.35016718037311984</x:v>
      </x:c>
      <x:c r="X786" s="36" t="n">
        <x:v>0.6452046749280554</x:v>
      </x:c>
      <x:c r="Y786" s="36" t="n">
        <x:v>0.5427226335769587</x:v>
      </x:c>
      <x:c r="Z786" s="36" t="n">
        <x:v>0.020444135618503632</x:v>
      </x:c>
      <x:c r="AA786" s="36" t="n">
        <x:v>-0.0038663449493677744</x:v>
      </x:c>
      <x:c r="AB786" s="36" t="n">
        <x:v>0.22372810250937808</x:v>
      </x:c>
      <x:c r="AC786" s="36" t="n">
        <x:v>0.2233065465401863</x:v>
      </x:c>
      <x:c r="AD786" s="36" t="n">
        <x:v>0.26633376642948203</x:v>
      </x:c>
      <x:c r="AE786" s="36" t="n">
        <x:v>0.22372810250937808</x:v>
      </x:c>
      <x:c r="AF786" s="36" t="n">
        <x:v>-0.0024702772494185786</x:v>
      </x:c>
      <x:c r="AG786" s="36" t="n">
        <x:v>1.5651461593138114</x:v>
      </x:c>
      <x:c r="AH786" s="36" t="n">
        <x:v>0.3085867024834574</x:v>
      </x:c>
      <x:c r="AI786" s="36" t="n">
        <x:v>0.14206854968656762</x:v>
      </x:c>
      <x:c r="AJ786" s="36" t="n">
        <x:v>0.3085867024834574</x:v>
      </x:c>
      <x:c r="AK786" s="36" t="n">
        <x:v>0</x:v>
      </x:c>
      <x:c r="AL786" s="36" t="n">
        <x:v>0.8425618135901803</x:v>
      </x:c>
      <x:c r="AM786" s="38" t="n">
        <x:v>0</x:v>
      </x:c>
      <x:c r="AN786" s="38" t="n">
        <x:v>0</x:v>
      </x:c>
      <x:c r="AO786" s="38" t="n">
        <x:v>0</x:v>
      </x:c>
      <x:c r="AP786" s="38" t="n">
        <x:v>0</x:v>
      </x:c>
      <x:c r="AQ786" s="32" t="str">
        <x:v>complete_canonical_stage106</x:v>
      </x:c>
      <x:c r="AR786" s="32" t="str">
        <x:v>canonical_formula_stage106</x:v>
      </x:c>
      <x:c r="AS786" s="32"/>
      <x:c r="AT786" s="32" t="str">
        <x:v>audited_indicated</x:v>
      </x:c>
      <x:c r="AU786" s="32" t="str">
        <x:v>separate_or_parent_only_indicated</x:v>
      </x:c>
      <x:c r="AV786" s="38" t="n">
        <x:v>0</x:v>
      </x:c>
      <x:c r="AW786" s="38" t="n">
        <x:v>0</x:v>
      </x:c>
      <x:c r="AX786" s="38" t="n">
        <x:v>0</x:v>
      </x:c>
      <x:c r="AY786" s="32" t="str">
        <x:v>پدرخش_۱۳۹۸_۱۲_۲۹_separate_ن-۱۰_صورت‌های مالی سال مالی منتهی به ۱۳۹۸_۱۲_۲۹ (حسابرسی شده).xlsx</x:v>
      </x:c>
      <x:c r="AZ786" s="25"/>
      <x:c r="BA786" s="32" t="str">
        <x:v>observed_or_verified</x:v>
      </x:c>
      <x:c r="BB786" s="32" t="str">
        <x:v>observed_or_verified</x:v>
      </x:c>
    </x:row>
    <x:row r="787">
      <x:c r="A787" s="32" t="str">
        <x:v>پدرخش|1399</x:v>
      </x:c>
      <x:c r="B787" s="32" t="str">
        <x:v>پدرخش</x:v>
      </x:c>
      <x:c r="C787" s="32" t="str">
        <x:v>شرکت تولیدی و صنعتی درخشان تهران</x:v>
      </x:c>
      <x:c r="D787" s="32" t="str">
        <x:v>نامشخص در فایل ارسالی</x:v>
      </x:c>
      <x:c r="E787" s="32" t="n">
        <x:v>1399</x:v>
      </x:c>
      <x:c r="F787" s="32" t="str">
        <x:v>1399/12/30</x:v>
      </x:c>
      <x:c r="G787" s="32" t="str">
        <x:v>میلیون ریال</x:v>
      </x:c>
      <x:c r="H787" s="34" t="n">
        <x:v>737885</x:v>
      </x:c>
      <x:c r="I787" s="34" t="n">
        <x:v>194098</x:v>
      </x:c>
      <x:c r="J787" s="34" t="n">
        <x:v>543787</x:v>
      </x:c>
      <x:c r="K787" s="34" t="n">
        <x:v>153000</x:v>
      </x:c>
      <x:c r="L787" s="34" t="n">
        <x:v>0</x:v>
      </x:c>
      <x:c r="M787" s="34" t="n">
        <x:v>711818</x:v>
      </x:c>
      <x:c r="N787" s="34" t="n">
        <x:v>191037</x:v>
      </x:c>
      <x:c r="O787" s="34" t="n">
        <x:v>797620</x:v>
      </x:c>
      <x:c r="P787" s="34" t="n">
        <x:v>169845</x:v>
      </x:c>
      <x:c r="Q787" s="34" t="n">
        <x:v>148961</x:v>
      </x:c>
      <x:c r="R787" s="34" t="n">
        <x:v>397734</x:v>
      </x:c>
      <x:c r="S787" s="34" t="n">
        <x:v>31602</x:v>
      </x:c>
      <x:c r="T787" s="34" t="n">
        <x:v>-7237</x:v>
      </x:c>
      <x:c r="U787" s="36" t="n">
        <x:v>0.2630464096708837</x:v>
      </x:c>
      <x:c r="V787" s="36" t="n">
        <x:v>3.72607400660605</x:v>
      </x:c>
      <x:c r="W787" s="36" t="n">
        <x:v>0.5390189528178511</x:v>
      </x:c>
      <x:c r="X787" s="36" t="n">
        <x:v>0.7314150577340025</x:v>
      </x:c>
      <x:c r="Y787" s="36" t="n">
        <x:v>0.7369535903291163</x:v>
      </x:c>
      <x:c r="Z787" s="36" t="n">
        <x:v>0.04282781192191195</x:v>
      </x:c>
      <x:c r="AA787" s="36" t="n">
        <x:v>-0.009807761372029516</x:v>
      </x:c>
      <x:c r="AB787" s="36" t="n">
        <x:v>0.49865098668538904</x:v>
      </x:c>
      <x:c r="AC787" s="36" t="n">
        <x:v>0.18675685163361</x:v>
      </x:c>
      <x:c r="AD787" s="36" t="n">
        <x:v>0.21293974574358718</x:v>
      </x:c>
      <x:c r="AE787" s="36" t="n">
        <x:v>0.49865098668538904</x:v>
      </x:c>
      <x:c r="AF787" s="36" t="n">
        <x:v>-0.009073242897620421</x:v>
      </x:c>
      <x:c r="AG787" s="36" t="n">
        <x:v>1.0809543492549651</x:v>
      </x:c>
      <x:c r="AH787" s="36" t="n">
        <x:v>0.6243549379070459</x:v>
      </x:c>
      <x:c r="AI787" s="36" t="n">
        <x:v>2.620404336467654</x:v>
      </x:c>
      <x:c r="AJ787" s="36" t="n">
        <x:v>0.6243549379070459</x:v>
      </x:c>
      <x:c r="AK787" s="36" t="n">
        <x:v>0</x:v>
      </x:c>
      <x:c r="AL787" s="36" t="n">
        <x:v>0.3569375509160756</x:v>
      </x:c>
      <x:c r="AM787" s="38" t="n">
        <x:v>0</x:v>
      </x:c>
      <x:c r="AN787" s="38" t="n">
        <x:v>0</x:v>
      </x:c>
      <x:c r="AO787" s="38" t="n">
        <x:v>0</x:v>
      </x:c>
      <x:c r="AP787" s="38" t="n">
        <x:v>1</x:v>
      </x:c>
      <x:c r="AQ787" s="32" t="str">
        <x:v>complete_canonical_stage106</x:v>
      </x:c>
      <x:c r="AR787" s="32" t="str">
        <x:v>canonical_formula_stage106</x:v>
      </x:c>
      <x:c r="AS787" s="32"/>
      <x:c r="AT787" s="32" t="str">
        <x:v>audited_indicated</x:v>
      </x:c>
      <x:c r="AU787" s="32" t="str">
        <x:v>separate_or_parent_only_indicated</x:v>
      </x:c>
      <x:c r="AV787" s="38" t="n">
        <x:v>0</x:v>
      </x:c>
      <x:c r="AW787" s="38" t="n">
        <x:v>0</x:v>
      </x:c>
      <x:c r="AX787" s="38" t="n">
        <x:v>0</x:v>
      </x:c>
      <x:c r="AY787" s="32" t="str">
        <x:v>پدرخش_۱۳۹۹_۱۲_۳۰_separate_ن-۱۰_صورت‌های مالی سال مالی منتهی به ۱۳۹۹_۱۲_۳۰ (حسابرسی شده).xlsx</x:v>
      </x:c>
      <x:c r="AZ787" s="25"/>
      <x:c r="BA787" s="32" t="str">
        <x:v>observed_or_verified</x:v>
      </x:c>
      <x:c r="BB787" s="32" t="str">
        <x:v>observed_or_verified</x:v>
      </x:c>
    </x:row>
    <x:row r="788">
      <x:c r="A788" s="32" t="str">
        <x:v>پدرخش|1400</x:v>
      </x:c>
      <x:c r="B788" s="32" t="str">
        <x:v>پدرخش</x:v>
      </x:c>
      <x:c r="C788" s="32" t="str">
        <x:v>شرکت تولیدی و صنعتی درخشان تهران</x:v>
      </x:c>
      <x:c r="D788" s="32" t="str">
        <x:v>نامشخص در فایل ارسالی</x:v>
      </x:c>
      <x:c r="E788" s="32" t="n">
        <x:v>1400</x:v>
      </x:c>
      <x:c r="F788" s="32" t="str">
        <x:v>1400/12/29</x:v>
      </x:c>
      <x:c r="G788" s="32" t="str">
        <x:v>میلیون ریال</x:v>
      </x:c>
      <x:c r="H788" s="34" t="n">
        <x:v>836381</x:v>
      </x:c>
      <x:c r="I788" s="34" t="n">
        <x:v>297433</x:v>
      </x:c>
      <x:c r="J788" s="34" t="n">
        <x:v>538948</x:v>
      </x:c>
      <x:c r="K788" s="34" t="n">
        <x:v>428400</x:v>
      </x:c>
      <x:c r="L788" s="34" t="n">
        <x:v>0</x:v>
      </x:c>
      <x:c r="M788" s="34" t="n">
        <x:v>807386</x:v>
      </x:c>
      <x:c r="N788" s="34" t="n">
        <x:v>293804</x:v>
      </x:c>
      <x:c r="O788" s="34" t="n">
        <x:v>1003121</x:v>
      </x:c>
      <x:c r="P788" s="34" t="n">
        <x:v>84122</x:v>
      </x:c>
      <x:c r="Q788" s="34" t="n">
        <x:v>55174</x:v>
      </x:c>
      <x:c r="R788" s="34" t="n">
        <x:v>74646</x:v>
      </x:c>
      <x:c r="S788" s="34" t="n">
        <x:v>-224734</x:v>
      </x:c>
      <x:c r="T788" s="34" t="n">
        <x:v>-10026</x:v>
      </x:c>
      <x:c r="U788" s="36" t="n">
        <x:v>0.3556190300831798</x:v>
      </x:c>
      <x:c r="V788" s="36" t="n">
        <x:v>2.748042912962383</x:v>
      </x:c>
      <x:c r="W788" s="36" t="n">
        <x:v>0.08924879929123211</x:v>
      </x:c>
      <x:c r="X788" s="36" t="n">
        <x:v>0.13850315800411173</x:v>
      </x:c>
      <x:c r="Y788" s="36" t="n">
        <x:v>0.6443809699168203</x:v>
      </x:c>
      <x:c r="Z788" s="36" t="n">
        <x:v>-0.2686981172456094</x:v>
      </x:c>
      <x:c r="AA788" s="36" t="n">
        <x:v>-0.01198735982763836</x:v>
      </x:c>
      <x:c r="AB788" s="36" t="n">
        <x:v>0.07441375467166972</x:v>
      </x:c>
      <x:c r="AC788" s="36" t="n">
        <x:v>0.05500233770402574</x:v>
      </x:c>
      <x:c r="AD788" s="36" t="n">
        <x:v>0.0838602720908046</x:v>
      </x:c>
      <x:c r="AE788" s="36" t="n">
        <x:v>0.07441375467166972</x:v>
      </x:c>
      <x:c r="AF788" s="36" t="n">
        <x:v>-0.009994806209819155</x:v>
      </x:c>
      <x:c r="AG788" s="36" t="n">
        <x:v>1.1993589046140456</x:v>
      </x:c>
      <x:c r="AH788" s="36" t="n">
        <x:v>0.2576427371430004</x:v>
      </x:c>
      <x:c r="AI788" s="36" t="n">
        <x:v>-0.8123218030140748</x:v>
      </x:c>
      <x:c r="AJ788" s="36" t="n">
        <x:v>0.2576427371430004</x:v>
      </x:c>
      <x:c r="AK788" s="36" t="n">
        <x:v>0</x:v>
      </x:c>
      <x:c r="AL788" s="36" t="n">
        <x:v>0.5518769899879024</x:v>
      </x:c>
      <x:c r="AM788" s="38" t="n">
        <x:v>0</x:v>
      </x:c>
      <x:c r="AN788" s="38" t="n">
        <x:v>0</x:v>
      </x:c>
      <x:c r="AO788" s="38" t="n">
        <x:v>0</x:v>
      </x:c>
      <x:c r="AP788" s="38" t="n">
        <x:v>1</x:v>
      </x:c>
      <x:c r="AQ788" s="32" t="str">
        <x:v>complete_canonical_stage106</x:v>
      </x:c>
      <x:c r="AR788" s="32" t="str">
        <x:v>canonical_formula_stage106</x:v>
      </x:c>
      <x:c r="AS788" s="32"/>
      <x:c r="AT788" s="32" t="str">
        <x:v>audited_indicated</x:v>
      </x:c>
      <x:c r="AU788" s="32" t="str">
        <x:v>separate_or_parent_only_indicated</x:v>
      </x:c>
      <x:c r="AV788" s="38" t="n">
        <x:v>0</x:v>
      </x:c>
      <x:c r="AW788" s="38" t="n">
        <x:v>0</x:v>
      </x:c>
      <x:c r="AX788" s="38" t="n">
        <x:v>0</x:v>
      </x:c>
      <x:c r="AY788" s="32" t="str">
        <x:v>پدرخش_۱۴۰۰_۱۲_۲۹_separate_ن-۱۰_صورت‌های مالی سال مالی منتهی به ۱۴۰۰_۱۲_۲۹ (حسابرسی شده).xlsx</x:v>
      </x:c>
      <x:c r="AZ788" s="25"/>
      <x:c r="BA788" s="32" t="str">
        <x:v>observed_or_verified</x:v>
      </x:c>
      <x:c r="BB788" s="32" t="str">
        <x:v>observed_or_verified</x:v>
      </x:c>
    </x:row>
    <x:row r="789">
      <x:c r="A789" s="32" t="str">
        <x:v>پدرخش|1401</x:v>
      </x:c>
      <x:c r="B789" s="32" t="str">
        <x:v>پدرخش</x:v>
      </x:c>
      <x:c r="C789" s="32" t="str">
        <x:v>تولیدی و صنعتی درخشان تهران</x:v>
      </x:c>
      <x:c r="D789" s="32" t="str">
        <x:v>نامشخص در فایل ارسالی</x:v>
      </x:c>
      <x:c r="E789" s="32" t="n">
        <x:v>1401</x:v>
      </x:c>
      <x:c r="F789" s="32" t="str">
        <x:v>1401/12/29</x:v>
      </x:c>
      <x:c r="G789" s="32" t="str">
        <x:v>میلیون ریال</x:v>
      </x:c>
      <x:c r="H789" s="34" t="n">
        <x:v>991833</x:v>
      </x:c>
      <x:c r="I789" s="34" t="n">
        <x:v>205502</x:v>
      </x:c>
      <x:c r="J789" s="34" t="n">
        <x:v>786331</x:v>
      </x:c>
      <x:c r="K789" s="34" t="n">
        <x:v>500000</x:v>
      </x:c>
      <x:c r="L789" s="34" t="n">
        <x:v>0</x:v>
      </x:c>
      <x:c r="M789" s="34" t="n">
        <x:v>954287</x:v>
      </x:c>
      <x:c r="N789" s="34" t="n">
        <x:v>199495</x:v>
      </x:c>
      <x:c r="O789" s="34" t="n">
        <x:v>1304813</x:v>
      </x:c>
      <x:c r="P789" s="34" t="n">
        <x:v>307817</x:v>
      </x:c>
      <x:c r="Q789" s="34" t="n">
        <x:v>265502</x:v>
      </x:c>
      <x:c r="R789" s="34" t="n">
        <x:v>256357</x:v>
      </x:c>
      <x:c r="S789" s="34" t="n">
        <x:v>166724</x:v>
      </x:c>
      <x:c r="T789" s="34" t="n">
        <x:v>-17227</x:v>
      </x:c>
      <x:c r="U789" s="36" t="n">
        <x:v>0.2071941546611173</x:v>
      </x:c>
      <x:c r="V789" s="36" t="n">
        <x:v>4.783513371262438</x:v>
      </x:c>
      <x:c r="W789" s="36" t="n">
        <x:v>0.25846790739973363</x:v>
      </x:c>
      <x:c r="X789" s="36" t="n">
        <x:v>0.3260166520205868</x:v>
      </x:c>
      <x:c r="Y789" s="36" t="n">
        <x:v>0.7928058453388827</x:v>
      </x:c>
      <x:c r="Z789" s="36" t="n">
        <x:v>0.16809684694903276</x:v>
      </x:c>
      <x:c r="AA789" s="36" t="n">
        <x:v>-0.017368851409461067</x:v>
      </x:c>
      <x:c r="AB789" s="36" t="n">
        <x:v>0.19647029880910138</x:v>
      </x:c>
      <x:c r="AC789" s="36" t="n">
        <x:v>0.20347896595144285</x:v>
      </x:c>
      <x:c r="AD789" s="36" t="n">
        <x:v>0.23590890035583642</x:v>
      </x:c>
      <x:c r="AE789" s="36" t="n">
        <x:v>0.19647029880910138</x:v>
      </x:c>
      <x:c r="AF789" s="36" t="n">
        <x:v>-0.013202658158678677</x:v>
      </x:c>
      <x:c r="AG789" s="36" t="n">
        <x:v>1.3155571552872307</x:v>
      </x:c>
      <x:c r="AH789" s="36" t="n">
        <x:v>0.3007533487984002</x:v>
      </x:c>
      <x:c r="AI789" s="36" t="n">
        <x:v>2.4343032446480724</x:v>
      </x:c>
      <x:c r="AJ789" s="36" t="n">
        <x:v>0.3007533487984002</x:v>
      </x:c>
      <x:c r="AK789" s="36" t="n">
        <x:v>0</x:v>
      </x:c>
      <x:c r="AL789" s="36" t="n">
        <x:v>0.2613428696058022</x:v>
      </x:c>
      <x:c r="AM789" s="38" t="n">
        <x:v>0</x:v>
      </x:c>
      <x:c r="AN789" s="38" t="n">
        <x:v>0</x:v>
      </x:c>
      <x:c r="AO789" s="38" t="n">
        <x:v>0</x:v>
      </x:c>
      <x:c r="AP789" s="38" t="n">
        <x:v>1</x:v>
      </x:c>
      <x:c r="AQ789" s="32" t="str">
        <x:v>complete_canonical_stage106</x:v>
      </x:c>
      <x:c r="AR789" s="32" t="str">
        <x:v>canonical_formula_stage106</x:v>
      </x:c>
      <x:c r="AS789" s="32" t="str">
        <x:v>source_replaced_pderakhsh_uploaded_pdf; user_confirmed_correct_source; full_numeric_tables_extracted; operating_profit_1402_completed; ratios_not_recomputed; article_141_rule_unchanged</x:v>
      </x:c>
      <x:c r="AT789" s="32" t="str">
        <x:v>user_confirmed_audited</x:v>
      </x:c>
      <x:c r="AU789" s="32" t="str">
        <x:v>separate</x:v>
      </x:c>
      <x:c r="AV789" s="38" t="n">
        <x:v>0</x:v>
      </x:c>
      <x:c r="AW789" s="38" t="n">
        <x:v>0</x:v>
      </x:c>
      <x:c r="AX789" s="38" t="n">
        <x:v>0</x:v>
      </x:c>
      <x:c r="AY789" s="32" t="str">
        <x:v>Archive(12).zip: ستون تجدید ارائه‌شده 1401/12/29 در گزارش حسابرسی‌شده 1402</x:v>
      </x:c>
      <x:c r="AZ789" s="25"/>
      <x:c r="BA789" s="32" t="str">
        <x:v>observed_or_verified</x:v>
      </x:c>
      <x:c r="BB789" s="32" t="str">
        <x:v>observed_or_verified</x:v>
      </x:c>
    </x:row>
    <x:row r="790">
      <x:c r="A790" s="32" t="str">
        <x:v>پدرخش|1402</x:v>
      </x:c>
      <x:c r="B790" s="32" t="str">
        <x:v>پدرخش</x:v>
      </x:c>
      <x:c r="C790" s="32" t="str">
        <x:v>تولیدی و صنعتی درخشان تهران</x:v>
      </x:c>
      <x:c r="D790" s="32" t="str">
        <x:v>نامشخص در فایل ارسالی</x:v>
      </x:c>
      <x:c r="E790" s="32" t="n">
        <x:v>1402</x:v>
      </x:c>
      <x:c r="F790" s="32" t="str">
        <x:v>1402/12/29</x:v>
      </x:c>
      <x:c r="G790" s="32" t="str">
        <x:v>میلیون ریال</x:v>
      </x:c>
      <x:c r="H790" s="34" t="n">
        <x:v>1301968</x:v>
      </x:c>
      <x:c r="I790" s="34" t="n">
        <x:v>227473</x:v>
      </x:c>
      <x:c r="J790" s="34" t="n">
        <x:v>1074495</x:v>
      </x:c>
      <x:c r="K790" s="34" t="n">
        <x:v>700000</x:v>
      </x:c>
      <x:c r="L790" s="34" t="n">
        <x:v>0</x:v>
      </x:c>
      <x:c r="M790" s="34" t="n">
        <x:v>1257462</x:v>
      </x:c>
      <x:c r="N790" s="34" t="n">
        <x:v>224547</x:v>
      </x:c>
      <x:c r="O790" s="34" t="n">
        <x:v>1365276</x:v>
      </x:c>
      <x:c r="P790" s="34" t="n">
        <x:v>412608</x:v>
      </x:c>
      <x:c r="Q790" s="34" t="n">
        <x:v>343605</x:v>
      </x:c>
      <x:c r="R790" s="34" t="n">
        <x:v>343335</x:v>
      </x:c>
      <x:c r="S790" s="34" t="n">
        <x:v>-2041</x:v>
      </x:c>
      <x:c r="T790" s="34" t="n">
        <x:v>-7201</x:v>
      </x:c>
      <x:c r="U790" s="36" t="n">
        <x:v>0.1747147395327689</x:v>
      </x:c>
      <x:c r="V790" s="36" t="n">
        <x:v>5.599994655907227</x:v>
      </x:c>
      <x:c r="W790" s="36" t="n">
        <x:v>0.2637046379020068</x:v>
      </x:c>
      <x:c r="X790" s="36" t="n">
        <x:v>0.3195315008445828</x:v>
      </x:c>
      <x:c r="Y790" s="36" t="n">
        <x:v>0.8252852604672312</x:v>
      </x:c>
      <x:c r="Z790" s="36" t="n">
        <x:v>-0.0015676268541162301</x:v>
      </x:c>
      <x:c r="AA790" s="36" t="n">
        <x:v>-0.005530857901269463</x:v>
      </x:c>
      <x:c r="AB790" s="36" t="n">
        <x:v>0.25147662450669317</x:v>
      </x:c>
      <x:c r="AC790" s="36" t="n">
        <x:v>0.251674386717411</x:v>
      </x:c>
      <x:c r="AD790" s="36" t="n">
        <x:v>0.3022158157031985</x:v>
      </x:c>
      <x:c r="AE790" s="36" t="n">
        <x:v>0.25147662450669317</x:v>
      </x:c>
      <x:c r="AF790" s="36" t="n">
        <x:v>-0.005274391405107832</x:v>
      </x:c>
      <x:c r="AG790" s="36" t="n">
        <x:v>1.0486248509948017</x:v>
      </x:c>
      <x:c r="AH790" s="36" t="n">
        <x:v>0.04633844083405055</x:v>
      </x:c>
      <x:c r="AI790" s="36" t="n">
        <x:v>0.33928466942583974</x:v>
      </x:c>
      <x:c r="AJ790" s="36" t="n">
        <x:v>0.04633844083405055</x:v>
      </x:c>
      <x:c r="AK790" s="36" t="n">
        <x:v>0</x:v>
      </x:c>
      <x:c r="AL790" s="36" t="n">
        <x:v>0.2117022415181085</x:v>
      </x:c>
      <x:c r="AM790" s="38" t="n">
        <x:v>0</x:v>
      </x:c>
      <x:c r="AN790" s="38" t="n">
        <x:v>0</x:v>
      </x:c>
      <x:c r="AO790" s="38" t="n">
        <x:v>0</x:v>
      </x:c>
      <x:c r="AP790" s="38" t="n">
        <x:v>1</x:v>
      </x:c>
      <x:c r="AQ790" s="32" t="str">
        <x:v>complete_canonical_stage106</x:v>
      </x:c>
      <x:c r="AR790" s="32" t="str">
        <x:v>canonical_formula_stage106</x:v>
      </x:c>
      <x:c r="AS790" s="32" t="str">
        <x:v>source_replaced_pderakhsh_uploaded_pdf; user_confirmed_correct_source; full_numeric_tables_extracted; operating_profit_1402_completed; ratios_not_recomputed; article_141_rule_unchanged</x:v>
      </x:c>
      <x:c r="AT790" s="32" t="str">
        <x:v>user_confirmed_audited</x:v>
      </x:c>
      <x:c r="AU790" s="32" t="str">
        <x:v>separate</x:v>
      </x:c>
      <x:c r="AV790" s="38" t="n">
        <x:v>0</x:v>
      </x:c>
      <x:c r="AW790" s="38" t="n">
        <x:v>0</x:v>
      </x:c>
      <x:c r="AX790" s="38" t="n">
        <x:v>0</x:v>
      </x:c>
      <x:c r="AY790" s="32" t="str">
        <x:v>Archive(12).zip: ستون 1402/12/29 حسابرسی‌شده</x:v>
      </x:c>
      <x:c r="AZ790" s="25"/>
      <x:c r="BA790" s="32" t="str">
        <x:v>observed_or_verified</x:v>
      </x:c>
      <x:c r="BB790" s="32" t="str">
        <x:v>observed_or_verified</x:v>
      </x:c>
    </x:row>
    <x:row r="791">
      <x:c r="A791" s="32" t="str">
        <x:v>پی‌پاد|1395</x:v>
      </x:c>
      <x:c r="B791" s="32" t="str">
        <x:v>پی‌پاد</x:v>
      </x:c>
      <x:c r="C791" s="32" t="str">
        <x:v>پرداخت الکترونیک پاسارگاد</x:v>
      </x:c>
      <x:c r="D791" s="32" t="str">
        <x:v>رایانه و فعالیت‌های وابسته به آن / خدمات پرداخت</x:v>
      </x:c>
      <x:c r="E791" s="32" t="n">
        <x:v>1395</x:v>
      </x:c>
      <x:c r="F791" s="32" t="str">
        <x:v>1395/12/30</x:v>
      </x:c>
      <x:c r="G791" s="32" t="str">
        <x:v>میلیون ریال</x:v>
      </x:c>
      <x:c r="H791" s="34" t="n">
        <x:v>2302758</x:v>
      </x:c>
      <x:c r="I791" s="34" t="n">
        <x:v>1443579</x:v>
      </x:c>
      <x:c r="J791" s="34" t="n">
        <x:v>859179</x:v>
      </x:c>
      <x:c r="K791" s="34" t="n">
        <x:v>750000</x:v>
      </x:c>
      <x:c r="L791" s="34" t="n">
        <x:v>0</x:v>
      </x:c>
      <x:c r="M791" s="34" t="n">
        <x:v>662761</x:v>
      </x:c>
      <x:c r="N791" s="34" t="n">
        <x:v>876362</x:v>
      </x:c>
      <x:c r="O791" s="34" t="n">
        <x:v>2015260</x:v>
      </x:c>
      <x:c r="P791" s="34" t="n">
        <x:v>430651</x:v>
      </x:c>
      <x:c r="Q791" s="34" t="n">
        <x:v>278209</x:v>
      </x:c>
      <x:c r="R791" s="34" t="n">
        <x:v>52500</x:v>
      </x:c>
      <x:c r="S791" s="34" t="n">
        <x:v>862113</x:v>
      </x:c>
      <x:c r="T791" s="34" t="n">
        <x:v>-222476</x:v>
      </x:c>
      <x:c r="U791" s="36" t="n">
        <x:v>0.626891319018325</x:v>
      </x:c>
      <x:c r="V791" s="36" t="n">
        <x:v>0.7562639639783559</x:v>
      </x:c>
      <x:c r="W791" s="36" t="n">
        <x:v>0.022798748283579952</x:v>
      </x:c>
      <x:c r="X791" s="36" t="n">
        <x:v>0.06110484543965809</x:v>
      </x:c>
      <x:c r="Y791" s="36" t="n">
        <x:v>0.373108680981675</x:v>
      </x:c>
      <x:c r="Z791" s="36" t="n">
        <x:v>0.3743828053143231</x:v>
      </x:c>
      <x:c r="AA791" s="36" t="n">
        <x:v>-0.09661284425024254</x:v>
      </x:c>
      <x:c r="AB791" s="36" t="n">
        <x:v>0.026051229121800662</x:v>
      </x:c>
      <x:c r="AC791" s="36" t="n">
        <x:v>0.1380511695761341</x:v>
      </x:c>
      <x:c r="AD791" s="36" t="n">
        <x:v>0.2136950070958586</x:v>
      </x:c>
      <x:c r="AE791" s="36" t="n">
        <x:v>0.026051229121800662</x:v>
      </x:c>
      <x:c r="AF791" s="36" t="n">
        <x:v>-0.11039568095431855</x:v>
      </x:c>
      <x:c r="AG791" s="36" t="n">
        <x:v>0.8751505803041396</x:v>
      </x:c>
      <x:c r="AH791" s="36"/>
      <x:c r="AI791" s="36"/>
      <x:c r="AJ791" s="36"/>
      <x:c r="AK791" s="36" t="n">
        <x:v>0</x:v>
      </x:c>
      <x:c r="AL791" s="36" t="n">
        <x:v>1.680184222379737</x:v>
      </x:c>
      <x:c r="AM791" s="38" t="n">
        <x:v>0</x:v>
      </x:c>
      <x:c r="AN791" s="38" t="n">
        <x:v>0</x:v>
      </x:c>
      <x:c r="AO791" s="38" t="n">
        <x:v>0</x:v>
      </x:c>
      <x:c r="AP791" s="38" t="n">
        <x:v>1</x:v>
      </x:c>
      <x:c r="AQ791" s="32" t="str">
        <x:v>complete_canonical_stage106</x:v>
      </x:c>
      <x:c r="AR791" s="32" t="str">
        <x:v>canonical_formula_stage106</x:v>
      </x:c>
      <x:c r="AS791" s="32" t="str">
        <x:v>from_comparative_column;auditor_opinion_not_embedded_in_source</x:v>
      </x:c>
      <x:c r="AT791" s="32" t="str">
        <x:v>audited_indicated</x:v>
      </x:c>
      <x:c r="AU791" s="32" t="str">
        <x:v>separate_or_parent_only_indicated</x:v>
      </x:c>
      <x:c r="AV791" s="38" t="n">
        <x:v>0</x:v>
      </x:c>
      <x:c r="AW791" s="38" t="n">
        <x:v>0</x:v>
      </x:c>
      <x:c r="AX791" s="38" t="n">
        <x:v>0</x:v>
      </x:c>
      <x:c r="AY791" s="32" t="str">
        <x:v>پي پاد_۱۳۹۶_۱۲_۲۹_separate_ن-۱۰_صورت‌های مالی سال مالی منتهی به ۱۳۹۶_۱۲_۲۹ (حسابرسی شده).xlsx</x:v>
      </x:c>
      <x:c r="AZ791" s="25"/>
      <x:c r="BA791" s="32" t="str">
        <x:v>observed_or_verified</x:v>
      </x:c>
      <x:c r="BB791" s="32" t="str">
        <x:v>observed_or_verified</x:v>
      </x:c>
    </x:row>
    <x:row r="792">
      <x:c r="A792" s="32" t="str">
        <x:v>پی‌پاد|1396</x:v>
      </x:c>
      <x:c r="B792" s="32" t="str">
        <x:v>پی‌پاد</x:v>
      </x:c>
      <x:c r="C792" s="32" t="str">
        <x:v>پرداخت الکترونیک پاسارگاد</x:v>
      </x:c>
      <x:c r="D792" s="32" t="str">
        <x:v>رایانه و فعالیت‌های وابسته به آن / خدمات پرداخت</x:v>
      </x:c>
      <x:c r="E792" s="32" t="n">
        <x:v>1396</x:v>
      </x:c>
      <x:c r="F792" s="32" t="str">
        <x:v>1396/12/29</x:v>
      </x:c>
      <x:c r="G792" s="32" t="str">
        <x:v>میلیون ریال</x:v>
      </x:c>
      <x:c r="H792" s="34" t="n">
        <x:v>2228608</x:v>
      </x:c>
      <x:c r="I792" s="34" t="n">
        <x:v>1190059</x:v>
      </x:c>
      <x:c r="J792" s="34" t="n">
        <x:v>1038549</x:v>
      </x:c>
      <x:c r="K792" s="34" t="n">
        <x:v>1000000</x:v>
      </x:c>
      <x:c r="L792" s="34" t="n">
        <x:v>0</x:v>
      </x:c>
      <x:c r="M792" s="34" t="n">
        <x:v>715070</x:v>
      </x:c>
      <x:c r="N792" s="34" t="n">
        <x:v>804341</x:v>
      </x:c>
      <x:c r="O792" s="34" t="n">
        <x:v>2156323</x:v>
      </x:c>
      <x:c r="P792" s="34" t="n">
        <x:v>328903</x:v>
      </x:c>
      <x:c r="Q792" s="34" t="n">
        <x:v>199976</x:v>
      </x:c>
      <x:c r="R792" s="34" t="n">
        <x:v>16620</x:v>
      </x:c>
      <x:c r="S792" s="34" t="n">
        <x:v>484569</x:v>
      </x:c>
      <x:c r="T792" s="34" t="n">
        <x:v>-187999</x:v>
      </x:c>
      <x:c r="U792" s="36" t="n">
        <x:v>0.5339920703865373</x:v>
      </x:c>
      <x:c r="V792" s="36" t="n">
        <x:v>0.8890134905469198</x:v>
      </x:c>
      <x:c r="W792" s="36" t="n">
        <x:v>0.007457569927057608</x:v>
      </x:c>
      <x:c r="X792" s="36" t="n">
        <x:v>0.01600309662808399</x:v>
      </x:c>
      <x:c r="Y792" s="36" t="n">
        <x:v>0.4660079296134628</x:v>
      </x:c>
      <x:c r="Z792" s="36" t="n">
        <x:v>0.21743123958991442</x:v>
      </x:c>
      <x:c r="AA792" s="36" t="n">
        <x:v>-0.08435714131870657</x:v>
      </x:c>
      <x:c r="AB792" s="36" t="n">
        <x:v>0.007707565146779958</x:v>
      </x:c>
      <x:c r="AC792" s="36" t="n">
        <x:v>0.09273935305610523</x:v>
      </x:c>
      <x:c r="AD792" s="36" t="n">
        <x:v>0.1525295607383495</x:v>
      </x:c>
      <x:c r="AE792" s="36" t="n">
        <x:v>0.007707565146779958</x:v>
      </x:c>
      <x:c r="AF792" s="36" t="n">
        <x:v>-0.08718499037481861</x:v>
      </x:c>
      <x:c r="AG792" s="36" t="n">
        <x:v>0.9675649553443225</x:v>
      </x:c>
      <x:c r="AH792" s="36" t="n">
        <x:v>0.06999741968778223</x:v>
      </x:c>
      <x:c r="AI792" s="36" t="n">
        <x:v>-0.6834285714285714</x:v>
      </x:c>
      <x:c r="AJ792" s="36" t="n">
        <x:v>0.06999741968778223</x:v>
      </x:c>
      <x:c r="AK792" s="36" t="n">
        <x:v>0</x:v>
      </x:c>
      <x:c r="AL792" s="36" t="n">
        <x:v>1.145886231655897</x:v>
      </x:c>
      <x:c r="AM792" s="38" t="n">
        <x:v>0</x:v>
      </x:c>
      <x:c r="AN792" s="38" t="n">
        <x:v>0</x:v>
      </x:c>
      <x:c r="AO792" s="38" t="n">
        <x:v>0</x:v>
      </x:c>
      <x:c r="AP792" s="38" t="n">
        <x:v>1</x:v>
      </x:c>
      <x:c r="AQ792" s="32" t="str">
        <x:v>complete_canonical_stage106</x:v>
      </x:c>
      <x:c r="AR792" s="32" t="str">
        <x:v>canonical_formula_stage106</x:v>
      </x:c>
      <x:c r="AS792" s="32" t="str">
        <x:v>auditor_opinion_not_embedded_in_source</x:v>
      </x:c>
      <x:c r="AT792" s="32" t="str">
        <x:v>audited_indicated</x:v>
      </x:c>
      <x:c r="AU792" s="32" t="str">
        <x:v>separate_or_parent_only_indicated</x:v>
      </x:c>
      <x:c r="AV792" s="38" t="n">
        <x:v>0</x:v>
      </x:c>
      <x:c r="AW792" s="38" t="n">
        <x:v>0</x:v>
      </x:c>
      <x:c r="AX792" s="38" t="n">
        <x:v>0</x:v>
      </x:c>
      <x:c r="AY792" s="32" t="str">
        <x:v>پي پاد_۱۳۹۶_۱۲_۲۹_separate_ن-۱۰_صورت‌های مالی سال مالی منتهی به ۱۳۹۶_۱۲_۲۹ (حسابرسی شده).xlsx</x:v>
      </x:c>
      <x:c r="AZ792" s="25"/>
      <x:c r="BA792" s="32" t="str">
        <x:v>observed_or_verified</x:v>
      </x:c>
      <x:c r="BB792" s="32" t="str">
        <x:v>observed_or_verified</x:v>
      </x:c>
    </x:row>
    <x:row r="793">
      <x:c r="A793" s="32" t="str">
        <x:v>پی‌پاد|1397</x:v>
      </x:c>
      <x:c r="B793" s="32" t="str">
        <x:v>پی‌پاد</x:v>
      </x:c>
      <x:c r="C793" s="32" t="str">
        <x:v>پرداخت الکترونیک پاسارگاد</x:v>
      </x:c>
      <x:c r="D793" s="32" t="str">
        <x:v>رایانه و فعالیت‌های وابسته به آن / خدمات پرداخت</x:v>
      </x:c>
      <x:c r="E793" s="32" t="n">
        <x:v>1397</x:v>
      </x:c>
      <x:c r="F793" s="32" t="str">
        <x:v>1397/12/29</x:v>
      </x:c>
      <x:c r="G793" s="32" t="str">
        <x:v>میلیون ریال</x:v>
      </x:c>
      <x:c r="H793" s="34" t="n">
        <x:v>3694598</x:v>
      </x:c>
      <x:c r="I793" s="34" t="n">
        <x:v>2573481</x:v>
      </x:c>
      <x:c r="J793" s="34" t="n">
        <x:v>1121117</x:v>
      </x:c>
      <x:c r="K793" s="34" t="n">
        <x:v>1000000</x:v>
      </x:c>
      <x:c r="L793" s="34" t="n">
        <x:v>0</x:v>
      </x:c>
      <x:c r="M793" s="34" t="n">
        <x:v>1358188</x:v>
      </x:c>
      <x:c r="N793" s="34" t="n">
        <x:v>2384981</x:v>
      </x:c>
      <x:c r="O793" s="34" t="n">
        <x:v>2863548</x:v>
      </x:c>
      <x:c r="P793" s="34" t="n">
        <x:v>452983</x:v>
      </x:c>
      <x:c r="Q793" s="34" t="n">
        <x:v>246271</x:v>
      </x:c>
      <x:c r="R793" s="34" t="n">
        <x:v>84230</x:v>
      </x:c>
      <x:c r="S793" s="34" t="n">
        <x:v>1031504</x:v>
      </x:c>
      <x:c r="T793" s="34" t="n">
        <x:v>-128329</x:v>
      </x:c>
      <x:c r="U793" s="36" t="n">
        <x:v>0.6965523718683332</x:v>
      </x:c>
      <x:c r="V793" s="36" t="n">
        <x:v>0.5694753962400539</x:v>
      </x:c>
      <x:c r="W793" s="36" t="n">
        <x:v>0.02279815016410446</x:v>
      </x:c>
      <x:c r="X793" s="36" t="n">
        <x:v>0.07513042795711777</x:v>
      </x:c>
      <x:c r="Y793" s="36" t="n">
        <x:v>0.3034476281316668</x:v>
      </x:c>
      <x:c r="Z793" s="36" t="n">
        <x:v>0.2791924858942705</x:v>
      </x:c>
      <x:c r="AA793" s="36" t="n">
        <x:v>-0.03473422548271828</x:v>
      </x:c>
      <x:c r="AB793" s="36" t="n">
        <x:v>0.029414558442882745</x:v>
      </x:c>
      <x:c r="AC793" s="36" t="n">
        <x:v>0.08600205060295829</x:v>
      </x:c>
      <x:c r="AD793" s="36" t="n">
        <x:v>0.1581894209561006</x:v>
      </x:c>
      <x:c r="AE793" s="36" t="n">
        <x:v>0.029414558442882745</x:v>
      </x:c>
      <x:c r="AF793" s="36" t="n">
        <x:v>-0.044814684440421464</x:v>
      </x:c>
      <x:c r="AG793" s="36" t="n">
        <x:v>0.7750634845793778</x:v>
      </x:c>
      <x:c r="AH793" s="36" t="n">
        <x:v>0.32797730210177234</x:v>
      </x:c>
      <x:c r="AI793" s="36" t="n">
        <x:v>4.067990373044525</x:v>
      </x:c>
      <x:c r="AJ793" s="36" t="n">
        <x:v>0.32797730210177234</x:v>
      </x:c>
      <x:c r="AK793" s="36" t="n">
        <x:v>0</x:v>
      </x:c>
      <x:c r="AL793" s="36" t="n">
        <x:v>2.295461579835111</x:v>
      </x:c>
      <x:c r="AM793" s="38" t="n">
        <x:v>0</x:v>
      </x:c>
      <x:c r="AN793" s="38" t="n">
        <x:v>0</x:v>
      </x:c>
      <x:c r="AO793" s="38" t="n">
        <x:v>0</x:v>
      </x:c>
      <x:c r="AP793" s="38" t="n">
        <x:v>1</x:v>
      </x:c>
      <x:c r="AQ793" s="32" t="str">
        <x:v>complete_canonical_stage106</x:v>
      </x:c>
      <x:c r="AR793" s="32" t="str">
        <x:v>canonical_formula_stage106</x:v>
      </x:c>
      <x:c r="AS793" s="32" t="str">
        <x:v>auditor_opinion_not_embedded_in_source</x:v>
      </x:c>
      <x:c r="AT793" s="32" t="str">
        <x:v>audited_indicated</x:v>
      </x:c>
      <x:c r="AU793" s="32" t="str">
        <x:v>separate_or_parent_only_indicated</x:v>
      </x:c>
      <x:c r="AV793" s="38" t="n">
        <x:v>0</x:v>
      </x:c>
      <x:c r="AW793" s="38" t="n">
        <x:v>0</x:v>
      </x:c>
      <x:c r="AX793" s="38" t="n">
        <x:v>0</x:v>
      </x:c>
      <x:c r="AY793" s="32" t="str">
        <x:v>پي پاد_۱۳۹۷_۱۲_۲۹_separate_ن-۱۰_صورت‌های مالی سال مالی منتهی به ۱۳۹۷_۱۲_۲۹ (حسابرسی شده).xlsx</x:v>
      </x:c>
      <x:c r="AZ793" s="25"/>
      <x:c r="BA793" s="32" t="str">
        <x:v>observed_or_verified</x:v>
      </x:c>
      <x:c r="BB793" s="32" t="str">
        <x:v>observed_or_verified</x:v>
      </x:c>
    </x:row>
    <x:row r="794">
      <x:c r="A794" s="32" t="str">
        <x:v>پی‌پاد|1398</x:v>
      </x:c>
      <x:c r="B794" s="32" t="str">
        <x:v>پی‌پاد</x:v>
      </x:c>
      <x:c r="C794" s="32" t="str">
        <x:v>پرداخت الکترونیک پاسارگاد</x:v>
      </x:c>
      <x:c r="D794" s="32" t="str">
        <x:v>رایانه و فعالیت‌های وابسته به آن / خدمات پرداخت</x:v>
      </x:c>
      <x:c r="E794" s="32" t="n">
        <x:v>1398</x:v>
      </x:c>
      <x:c r="F794" s="32" t="str">
        <x:v>1398/12/29</x:v>
      </x:c>
      <x:c r="G794" s="32" t="str">
        <x:v>میلیون ریال</x:v>
      </x:c>
      <x:c r="H794" s="34" t="n">
        <x:v>4779443</x:v>
      </x:c>
      <x:c r="I794" s="34" t="n">
        <x:v>2562619</x:v>
      </x:c>
      <x:c r="J794" s="34" t="n">
        <x:v>2216824</x:v>
      </x:c>
      <x:c r="K794" s="34" t="n">
        <x:v>1000000</x:v>
      </x:c>
      <x:c r="L794" s="34" t="n">
        <x:v>0</x:v>
      </x:c>
      <x:c r="M794" s="34" t="n">
        <x:v>1932690</x:v>
      </x:c>
      <x:c r="N794" s="34" t="n">
        <x:v>1367141</x:v>
      </x:c>
      <x:c r="O794" s="34" t="n">
        <x:v>3303311</x:v>
      </x:c>
      <x:c r="P794" s="34" t="n">
        <x:v>660539</x:v>
      </x:c>
      <x:c r="Q794" s="34" t="n">
        <x:v>467270</x:v>
      </x:c>
      <x:c r="R794" s="34" t="n">
        <x:v>233707</x:v>
      </x:c>
      <x:c r="S794" s="34" t="n">
        <x:v>539893</x:v>
      </x:c>
      <x:c r="T794" s="34" t="n">
        <x:v>-163182</x:v>
      </x:c>
      <x:c r="U794" s="36" t="n">
        <x:v>0.5361752405039667</x:v>
      </x:c>
      <x:c r="V794" s="36" t="n">
        <x:v>1.413672766744615</x:v>
      </x:c>
      <x:c r="W794" s="36" t="n">
        <x:v>0.04889837581492237</x:v>
      </x:c>
      <x:c r="X794" s="36" t="n">
        <x:v>0.10542424657979163</x:v>
      </x:c>
      <x:c r="Y794" s="36" t="n">
        <x:v>0.4638247594960333</x:v>
      </x:c>
      <x:c r="Z794" s="36" t="n">
        <x:v>0.11296148944552743</x:v>
      </x:c>
      <x:c r="AA794" s="36" t="n">
        <x:v>-0.034142472250427505</x:v>
      </x:c>
      <x:c r="AB794" s="36" t="n">
        <x:v>0.07074931788136206</x:v>
      </x:c>
      <x:c r="AC794" s="36" t="n">
        <x:v>0.14145504313702223</x:v>
      </x:c>
      <x:c r="AD794" s="36" t="n">
        <x:v>0.19996270408689948</x:v>
      </x:c>
      <x:c r="AE794" s="36" t="n">
        <x:v>0.07074931788136206</x:v>
      </x:c>
      <x:c r="AF794" s="36" t="n">
        <x:v>-0.049399526717284564</x:v>
      </x:c>
      <x:c r="AG794" s="36" t="n">
        <x:v>0.6911497846087923</x:v>
      </x:c>
      <x:c r="AH794" s="36" t="n">
        <x:v>0.153572770562952</x:v>
      </x:c>
      <x:c r="AI794" s="36" t="n">
        <x:v>1.7746289920455895</x:v>
      </x:c>
      <x:c r="AJ794" s="36" t="n">
        <x:v>0.153572770562952</x:v>
      </x:c>
      <x:c r="AK794" s="36" t="n">
        <x:v>0</x:v>
      </x:c>
      <x:c r="AL794" s="36" t="n">
        <x:v>1.155986672825628</x:v>
      </x:c>
      <x:c r="AM794" s="38" t="n">
        <x:v>0</x:v>
      </x:c>
      <x:c r="AN794" s="38" t="n">
        <x:v>0</x:v>
      </x:c>
      <x:c r="AO794" s="38" t="n">
        <x:v>0</x:v>
      </x:c>
      <x:c r="AP794" s="38" t="n">
        <x:v>1</x:v>
      </x:c>
      <x:c r="AQ794" s="32" t="str">
        <x:v>complete_canonical_stage106</x:v>
      </x:c>
      <x:c r="AR794" s="32" t="str">
        <x:v>canonical_formula_stage106</x:v>
      </x:c>
      <x:c r="AS794" s="32" t="str">
        <x:v>auditor_opinion_not_embedded_in_source</x:v>
      </x:c>
      <x:c r="AT794" s="32" t="str">
        <x:v>audited_indicated</x:v>
      </x:c>
      <x:c r="AU794" s="32" t="str">
        <x:v>separate_or_parent_only_indicated</x:v>
      </x:c>
      <x:c r="AV794" s="38" t="n">
        <x:v>0</x:v>
      </x:c>
      <x:c r="AW794" s="38" t="n">
        <x:v>0</x:v>
      </x:c>
      <x:c r="AX794" s="38" t="n">
        <x:v>0</x:v>
      </x:c>
      <x:c r="AY794" s="32" t="str">
        <x:v>پي پاد_۱۳۹۸_۱۲_۲۹_separate_ن-۱۰_صورت‌های مالی سال مالی منتهی به ۱۳۹۸_۱۲_۲۹ (حسابرسی شده).xlsx</x:v>
      </x:c>
      <x:c r="AZ794" s="25"/>
      <x:c r="BA794" s="32" t="str">
        <x:v>observed_or_verified</x:v>
      </x:c>
      <x:c r="BB794" s="32" t="str">
        <x:v>observed_or_verified</x:v>
      </x:c>
    </x:row>
    <x:row r="795">
      <x:c r="A795" s="32" t="str">
        <x:v>پی‌پاد|1399</x:v>
      </x:c>
      <x:c r="B795" s="32" t="str">
        <x:v>پی‌پاد</x:v>
      </x:c>
      <x:c r="C795" s="32" t="str">
        <x:v>پرداخت الکترونیک پاسارگاد</x:v>
      </x:c>
      <x:c r="D795" s="32" t="str">
        <x:v>رایانه و فعالیت‌های وابسته به آن / خدمات پرداخت</x:v>
      </x:c>
      <x:c r="E795" s="32" t="n">
        <x:v>1399</x:v>
      </x:c>
      <x:c r="F795" s="32" t="str">
        <x:v>1399/12/30</x:v>
      </x:c>
      <x:c r="G795" s="32" t="str">
        <x:v>میلیون ریال</x:v>
      </x:c>
      <x:c r="H795" s="34" t="n">
        <x:v>6315742</x:v>
      </x:c>
      <x:c r="I795" s="34" t="n">
        <x:v>3637736</x:v>
      </x:c>
      <x:c r="J795" s="34" t="n">
        <x:v>2678006</x:v>
      </x:c>
      <x:c r="K795" s="34" t="n">
        <x:v>2000000</x:v>
      </x:c>
      <x:c r="L795" s="34" t="n">
        <x:v>0</x:v>
      </x:c>
      <x:c r="M795" s="34" t="n">
        <x:v>3021557</x:v>
      </x:c>
      <x:c r="N795" s="34" t="n">
        <x:v>2705879</x:v>
      </x:c>
      <x:c r="O795" s="34" t="n">
        <x:v>9370366</x:v>
      </x:c>
      <x:c r="P795" s="34" t="n">
        <x:v>1294526</x:v>
      </x:c>
      <x:c r="Q795" s="34" t="n">
        <x:v>980771</x:v>
      </x:c>
      <x:c r="R795" s="34" t="n">
        <x:v>623183</x:v>
      </x:c>
      <x:c r="S795" s="34" t="n">
        <x:v>1488914</x:v>
      </x:c>
      <x:c r="T795" s="34" t="n">
        <x:v>-236048</x:v>
      </x:c>
      <x:c r="U795" s="36" t="n">
        <x:v>0.5759791961102908</x:v>
      </x:c>
      <x:c r="V795" s="36" t="n">
        <x:v>1.116663753257259</x:v>
      </x:c>
      <x:c r="W795" s="36" t="n">
        <x:v>0.09867138334656482</x:v>
      </x:c>
      <x:c r="X795" s="36" t="n">
        <x:v>0.23270410895270585</x:v>
      </x:c>
      <x:c r="Y795" s="36" t="n">
        <x:v>0.4240208038897093</x:v>
      </x:c>
      <x:c r="Z795" s="36" t="n">
        <x:v>0.23574648869444</x:v>
      </x:c>
      <x:c r="AA795" s="36" t="n">
        <x:v>-0.037374547598682785</x:v>
      </x:c>
      <x:c r="AB795" s="36" t="n">
        <x:v>0.06650572667065513</x:v>
      </x:c>
      <x:c r="AC795" s="36" t="n">
        <x:v>0.10466730968672942</x:v>
      </x:c>
      <x:c r="AD795" s="36" t="n">
        <x:v>0.1381510604815223</x:v>
      </x:c>
      <x:c r="AE795" s="36" t="n">
        <x:v>0.06650572667065513</x:v>
      </x:c>
      <x:c r="AF795" s="36" t="n">
        <x:v>-0.02519090502975017</x:v>
      </x:c>
      <x:c r="AG795" s="36" t="n">
        <x:v>1.4836524354541398</x:v>
      </x:c>
      <x:c r="AH795" s="36" t="n">
        <x:v>1.8366587342215128</x:v>
      </x:c>
      <x:c r="AI795" s="36" t="n">
        <x:v>1.6665140539222187</x:v>
      </x:c>
      <x:c r="AJ795" s="36" t="n">
        <x:v>1.8366587342215128</x:v>
      </x:c>
      <x:c r="AK795" s="36" t="n">
        <x:v>0</x:v>
      </x:c>
      <x:c r="AL795" s="36" t="n">
        <x:v>1.358374850541784</x:v>
      </x:c>
      <x:c r="AM795" s="38" t="n">
        <x:v>0</x:v>
      </x:c>
      <x:c r="AN795" s="38" t="n">
        <x:v>0</x:v>
      </x:c>
      <x:c r="AO795" s="38" t="n">
        <x:v>0</x:v>
      </x:c>
      <x:c r="AP795" s="38" t="n">
        <x:v>1</x:v>
      </x:c>
      <x:c r="AQ795" s="32" t="str">
        <x:v>complete_canonical_stage106</x:v>
      </x:c>
      <x:c r="AR795" s="32" t="str">
        <x:v>canonical_formula_stage106</x:v>
      </x:c>
      <x:c r="AS795" s="32" t="str">
        <x:v>user_confirmed_correct_source</x:v>
      </x:c>
      <x:c r="AT795" s="32" t="str">
        <x:v>user_confirmed_correct_source</x:v>
      </x:c>
      <x:c r="AU795" s="32" t="str">
        <x:v>user_confirmed_correct_source</x:v>
      </x:c>
      <x:c r="AV795" s="38" t="n">
        <x:v>0</x:v>
      </x:c>
      <x:c r="AW795" s="38" t="n">
        <x:v>0</x:v>
      </x:c>
      <x:c r="AX795" s="38" t="n">
        <x:v>0</x:v>
      </x:c>
      <x:c r="AY795" s="32" t="str">
        <x:v>پي پاد_۱۴۰۰_۱۲_۲۹_separate_ن-۱۰_صورت‌های مالی سال مالی منتهی به ۱۴۰۰_۱۲_۲۹ (حسابرسی شده).xlsx</x:v>
      </x:c>
      <x:c r="AZ795" s="25"/>
      <x:c r="BA795" s="32" t="str">
        <x:v>observed_or_verified</x:v>
      </x:c>
      <x:c r="BB795" s="32" t="str">
        <x:v>observed_or_verified</x:v>
      </x:c>
    </x:row>
    <x:row r="796">
      <x:c r="A796" s="32" t="str">
        <x:v>پی‌پاد|1400</x:v>
      </x:c>
      <x:c r="B796" s="32" t="str">
        <x:v>پی‌پاد</x:v>
      </x:c>
      <x:c r="C796" s="32" t="str">
        <x:v>پرداخت الکترونیک پاسارگاد</x:v>
      </x:c>
      <x:c r="D796" s="32" t="str">
        <x:v>رایانه و فعالیت‌های وابسته به آن / خدمات پرداخت</x:v>
      </x:c>
      <x:c r="E796" s="32" t="n">
        <x:v>1400</x:v>
      </x:c>
      <x:c r="F796" s="32" t="str">
        <x:v>1400/12/29</x:v>
      </x:c>
      <x:c r="G796" s="32" t="str">
        <x:v>میلیون ریال</x:v>
      </x:c>
      <x:c r="H796" s="34" t="n">
        <x:v>9378155</x:v>
      </x:c>
      <x:c r="I796" s="34" t="n">
        <x:v>4771142</x:v>
      </x:c>
      <x:c r="J796" s="34" t="n">
        <x:v>4607013</x:v>
      </x:c>
      <x:c r="K796" s="34" t="n">
        <x:v>3000000</x:v>
      </x:c>
      <x:c r="L796" s="34" t="n">
        <x:v>0</x:v>
      </x:c>
      <x:c r="M796" s="34" t="n">
        <x:v>5288853</x:v>
      </x:c>
      <x:c r="N796" s="34" t="n">
        <x:v>4026254</x:v>
      </x:c>
      <x:c r="O796" s="34" t="n">
        <x:v>24014059</x:v>
      </x:c>
      <x:c r="P796" s="34" t="n">
        <x:v>2640270</x:v>
      </x:c>
      <x:c r="Q796" s="34" t="n">
        <x:v>2117165</x:v>
      </x:c>
      <x:c r="R796" s="34" t="n">
        <x:v>1529007</x:v>
      </x:c>
      <x:c r="S796" s="34" t="n">
        <x:v>1978139</x:v>
      </x:c>
      <x:c r="T796" s="34" t="n">
        <x:v>-227078</x:v>
      </x:c>
      <x:c r="U796" s="36" t="n">
        <x:v>0.5087506017974751</x:v>
      </x:c>
      <x:c r="V796" s="36" t="n">
        <x:v>1.313591492240678</x:v>
      </x:c>
      <x:c r="W796" s="36" t="n">
        <x:v>0.16303921187056516</x:v>
      </x:c>
      <x:c r="X796" s="36" t="n">
        <x:v>0.331886842950085</x:v>
      </x:c>
      <x:c r="Y796" s="36" t="n">
        <x:v>0.4912493982025249</x:v>
      </x:c>
      <x:c r="Z796" s="36" t="n">
        <x:v>0.2109305081863117</x:v>
      </x:c>
      <x:c r="AA796" s="36" t="n">
        <x:v>-0.024213504681891054</x:v>
      </x:c>
      <x:c r="AB796" s="36" t="n">
        <x:v>0.06367132686731551</x:v>
      </x:c>
      <x:c r="AC796" s="36" t="n">
        <x:v>0.08816356285291045</x:v>
      </x:c>
      <x:c r="AD796" s="36" t="n">
        <x:v>0.10994684405497629</x:v>
      </x:c>
      <x:c r="AE796" s="36" t="n">
        <x:v>0.06367132686731551</x:v>
      </x:c>
      <x:c r="AF796" s="36" t="n">
        <x:v>-0.009456044061522461</x:v>
      </x:c>
      <x:c r="AG796" s="36" t="n">
        <x:v>2.5606378866632085</x:v>
      </x:c>
      <x:c r="AH796" s="36" t="n">
        <x:v>1.5627663850056657</x:v>
      </x:c>
      <x:c r="AI796" s="36" t="n">
        <x:v>1.4535441435340823</x:v>
      </x:c>
      <x:c r="AJ796" s="36" t="n">
        <x:v>1.5627663850056657</x:v>
      </x:c>
      <x:c r="AK796" s="36" t="n">
        <x:v>0</x:v>
      </x:c>
      <x:c r="AL796" s="36" t="n">
        <x:v>1.035625903378176</x:v>
      </x:c>
      <x:c r="AM796" s="38" t="n">
        <x:v>0</x:v>
      </x:c>
      <x:c r="AN796" s="38" t="n">
        <x:v>0</x:v>
      </x:c>
      <x:c r="AO796" s="38" t="n">
        <x:v>0</x:v>
      </x:c>
      <x:c r="AP796" s="38" t="n">
        <x:v>1</x:v>
      </x:c>
      <x:c r="AQ796" s="32" t="str">
        <x:v>complete_canonical_stage106</x:v>
      </x:c>
      <x:c r="AR796" s="32" t="str">
        <x:v>canonical_formula_stage106</x:v>
      </x:c>
      <x:c r="AS796" s="32" t="str">
        <x:v>user_confirmed_correct_source</x:v>
      </x:c>
      <x:c r="AT796" s="32" t="str">
        <x:v>user_confirmed_correct_source</x:v>
      </x:c>
      <x:c r="AU796" s="32" t="str">
        <x:v>user_confirmed_correct_source</x:v>
      </x:c>
      <x:c r="AV796" s="38" t="n">
        <x:v>0</x:v>
      </x:c>
      <x:c r="AW796" s="38" t="n">
        <x:v>0</x:v>
      </x:c>
      <x:c r="AX796" s="38" t="n">
        <x:v>0</x:v>
      </x:c>
      <x:c r="AY796" s="32" t="str">
        <x:v>پي پاد_۱۴۰۰_۱۲_۲۹_separate_ن-۱۰_صورت‌های مالی سال مالی منتهی به ۱۴۰۰_۱۲_۲۹ (حسابرسی شده).xlsx</x:v>
      </x:c>
      <x:c r="AZ796" s="25"/>
      <x:c r="BA796" s="32" t="str">
        <x:v>observed_or_verified</x:v>
      </x:c>
      <x:c r="BB796" s="32" t="str">
        <x:v>observed_or_verified</x:v>
      </x:c>
    </x:row>
    <x:row r="797">
      <x:c r="A797" s="32" t="str">
        <x:v>پی‌پاد|1401</x:v>
      </x:c>
      <x:c r="B797" s="32" t="str">
        <x:v>پی‌پاد</x:v>
      </x:c>
      <x:c r="C797" s="32" t="str">
        <x:v>پرداخت الکترونیک پاسارگاد</x:v>
      </x:c>
      <x:c r="D797" s="32" t="str">
        <x:v>رایانه و فعالیت‌های وابسته به آن / خدمات پرداخت</x:v>
      </x:c>
      <x:c r="E797" s="32" t="n">
        <x:v>1401</x:v>
      </x:c>
      <x:c r="F797" s="32" t="str">
        <x:v>1401/09/30</x:v>
      </x:c>
      <x:c r="G797" s="32" t="str">
        <x:v>میلیون ریال</x:v>
      </x:c>
      <x:c r="H797" s="34" t="n">
        <x:v>12864264</x:v>
      </x:c>
      <x:c r="I797" s="34" t="n">
        <x:v>7491186</x:v>
      </x:c>
      <x:c r="J797" s="34" t="n">
        <x:v>5373078</x:v>
      </x:c>
      <x:c r="K797" s="34" t="n">
        <x:v>3000000</x:v>
      </x:c>
      <x:c r="L797" s="34" t="n">
        <x:v>0</x:v>
      </x:c>
      <x:c r="M797" s="34" t="n">
        <x:v>6381148</x:v>
      </x:c>
      <x:c r="N797" s="34" t="n">
        <x:v>6833713</x:v>
      </x:c>
      <x:c r="O797" s="34" t="n">
        <x:v>36342665.33333333</x:v>
      </x:c>
      <x:c r="P797" s="34" t="n">
        <x:v>4611513.333333333</x:v>
      </x:c>
      <x:c r="Q797" s="34" t="n">
        <x:v>3730621.333333333</x:v>
      </x:c>
      <x:c r="R797" s="34" t="n">
        <x:v>2861418.6666666665</x:v>
      </x:c>
      <x:c r="S797" s="34" t="n">
        <x:v>4323772</x:v>
      </x:c>
      <x:c r="T797" s="34" t="n">
        <x:v>-168477.3333333333</x:v>
      </x:c>
      <x:c r="U797" s="36" t="n">
        <x:v>0.5823252694440972</x:v>
      </x:c>
      <x:c r="V797" s="36" t="n">
        <x:v>0.9337746551545258</x:v>
      </x:c>
      <x:c r="W797" s="36" t="n">
        <x:v>0.22243158774312052</x:v>
      </x:c>
      <x:c r="X797" s="36" t="n">
        <x:v>0.5325473902792155</x:v>
      </x:c>
      <x:c r="Y797" s="36" t="n">
        <x:v>0.4176747305559028</x:v>
      </x:c>
      <x:c r="Z797" s="36" t="n">
        <x:v>0.33610721919264097</x:v>
      </x:c>
      <x:c r="AA797" s="36" t="n">
        <x:v>-0.013096538856271397</x:v>
      </x:c>
      <x:c r="AB797" s="36" t="n">
        <x:v>0.07873441973564295</x:v>
      </x:c>
      <x:c r="AC797" s="36" t="n">
        <x:v>0.10265128600547699</x:v>
      </x:c>
      <x:c r="AD797" s="36" t="n">
        <x:v>0.1268897944340828</x:v>
      </x:c>
      <x:c r="AE797" s="36" t="n">
        <x:v>0.07873441973564295</x:v>
      </x:c>
      <x:c r="AF797" s="36" t="n">
        <x:v>-0.004635800148064723</x:v>
      </x:c>
      <x:c r="AG797" s="36" t="n">
        <x:v>2.825087026613674</x:v>
      </x:c>
      <x:c r="AH797" s="36" t="n">
        <x:v>0.5133911902745525</x:v>
      </x:c>
      <x:c r="AI797" s="36" t="n">
        <x:v>0.8714228690036517</x:v>
      </x:c>
      <x:c r="AJ797" s="36" t="n">
        <x:v>0.5133911902745525</x:v>
      </x:c>
      <x:c r="AK797" s="36" t="n">
        <x:v>0</x:v>
      </x:c>
      <x:c r="AL797" s="36" t="n">
        <x:v>1.39420756594265</x:v>
      </x:c>
      <x:c r="AM797" s="38" t="n">
        <x:v>0</x:v>
      </x:c>
      <x:c r="AN797" s="38" t="n">
        <x:v>0</x:v>
      </x:c>
      <x:c r="AO797" s="38" t="n">
        <x:v>0</x:v>
      </x:c>
      <x:c r="AP797" s="38" t="n">
        <x:v>1</x:v>
      </x:c>
      <x:c r="AQ797" s="32" t="str">
        <x:v>complete_canonical_stage106</x:v>
      </x:c>
      <x:c r="AR797" s="32" t="str">
        <x:v>canonical_formula_stage106</x:v>
      </x:c>
      <x:c r="AS797" s="32" t="str">
        <x:v>user_confirmed_correct_source</x:v>
      </x:c>
      <x:c r="AT797" s="32" t="str">
        <x:v>user_confirmed_correct_source</x:v>
      </x:c>
      <x:c r="AU797" s="32" t="str">
        <x:v>user_confirmed_correct_source</x:v>
      </x:c>
      <x:c r="AV797" s="38" t="n">
        <x:v>1</x:v>
      </x:c>
      <x:c r="AW797" s="38" t="n">
        <x:v>0</x:v>
      </x:c>
      <x:c r="AX797" s="38" t="n">
        <x:v>0</x:v>
      </x:c>
      <x:c r="AY797" s="32" t="str">
        <x:v>پي پاد_۱۴۰۲_۰۹_۳۰_consolidated_ن-۱۰_صورت‌های مالی تلفیقی سال مالی منتهی به ۱۴۰۲_۰۹_۳۰ (حسابرسی شده)(اصلاحیه).xlsx</x:v>
      </x:c>
      <x:c r="AZ797" s="25"/>
      <x:c r="BA797" s="32" t="str">
        <x:v>observed_or_verified</x:v>
      </x:c>
      <x:c r="BB797" s="32" t="str">
        <x:v>observed_or_verified</x:v>
      </x:c>
    </x:row>
    <x:row r="798">
      <x:c r="A798" s="32" t="str">
        <x:v>پی‌پاد|1402</x:v>
      </x:c>
      <x:c r="B798" s="32" t="str">
        <x:v>پی‌پاد</x:v>
      </x:c>
      <x:c r="C798" s="32" t="str">
        <x:v>پرداخت الکترونیک پاسارگاد</x:v>
      </x:c>
      <x:c r="D798" s="32" t="str">
        <x:v>رایانه و فعالیت‌های وابسته به آن / خدمات پرداخت</x:v>
      </x:c>
      <x:c r="E798" s="32" t="n">
        <x:v>1402</x:v>
      </x:c>
      <x:c r="F798" s="32" t="str">
        <x:v>1402/09/30</x:v>
      </x:c>
      <x:c r="G798" s="32" t="str">
        <x:v>میلیون ریال</x:v>
      </x:c>
      <x:c r="H798" s="34" t="n">
        <x:v>20398033</x:v>
      </x:c>
      <x:c r="I798" s="34" t="n">
        <x:v>12115487</x:v>
      </x:c>
      <x:c r="J798" s="34" t="n">
        <x:v>8282546</x:v>
      </x:c>
      <x:c r="K798" s="34" t="n">
        <x:v>3000000</x:v>
      </x:c>
      <x:c r="L798" s="34" t="n">
        <x:v>0</x:v>
      </x:c>
      <x:c r="M798" s="34" t="n">
        <x:v>8649018</x:v>
      </x:c>
      <x:c r="N798" s="34" t="n">
        <x:v>10630411</x:v>
      </x:c>
      <x:c r="O798" s="34" t="n">
        <x:v>62095858.666666664</x:v>
      </x:c>
      <x:c r="P798" s="34" t="n">
        <x:v>8237748</x:v>
      </x:c>
      <x:c r="Q798" s="34" t="n">
        <x:v>6722164</x:v>
      </x:c>
      <x:c r="R798" s="34" t="n">
        <x:v>5079290.666666666</x:v>
      </x:c>
      <x:c r="S798" s="34" t="n">
        <x:v>7977952</x:v>
      </x:c>
      <x:c r="T798" s="34" t="n">
        <x:v>-500398.6666666666</x:v>
      </x:c>
      <x:c r="U798" s="36" t="n">
        <x:v>0.5939536915152555</x:v>
      </x:c>
      <x:c r="V798" s="36" t="n">
        <x:v>0.8136108754402817</x:v>
      </x:c>
      <x:c r="W798" s="36" t="n">
        <x:v>0.24900884642488155</x:v>
      </x:c>
      <x:c r="X798" s="36" t="n">
        <x:v>0.6132523340850344</x:v>
      </x:c>
      <x:c r="Y798" s="36" t="n">
        <x:v>0.4060463084847446</x:v>
      </x:c>
      <x:c r="Z798" s="36" t="n">
        <x:v>0.39111379023653897</x:v>
      </x:c>
      <x:c r="AA798" s="36" t="n">
        <x:v>-0.024531711791360798</x:v>
      </x:c>
      <x:c r="AB798" s="36" t="n">
        <x:v>0.08179757516411078</x:v>
      </x:c>
      <x:c r="AC798" s="36" t="n">
        <x:v>0.10825462670682881</x:v>
      </x:c>
      <x:c r="AD798" s="36" t="n">
        <x:v>0.1326617938278396</x:v>
      </x:c>
      <x:c r="AE798" s="36" t="n">
        <x:v>0.08179757516411078</x:v>
      </x:c>
      <x:c r="AF798" s="36" t="n">
        <x:v>-0.008058486949231653</x:v>
      </x:c>
      <x:c r="AG798" s="36" t="n">
        <x:v>3.044208167849648</x:v>
      </x:c>
      <x:c r="AH798" s="36" t="n">
        <x:v>0.7086214810368524</x:v>
      </x:c>
      <x:c r="AI798" s="36" t="n">
        <x:v>0.7750952441306502</x:v>
      </x:c>
      <x:c r="AJ798" s="36" t="n">
        <x:v>0.7086214810368524</x:v>
      </x:c>
      <x:c r="AK798" s="36" t="n">
        <x:v>0</x:v>
      </x:c>
      <x:c r="AL798" s="36" t="n">
        <x:v>1.462773282514821</x:v>
      </x:c>
      <x:c r="AM798" s="38" t="n">
        <x:v>0</x:v>
      </x:c>
      <x:c r="AN798" s="38" t="n">
        <x:v>0</x:v>
      </x:c>
      <x:c r="AO798" s="38" t="n">
        <x:v>0</x:v>
      </x:c>
      <x:c r="AP798" s="38" t="n">
        <x:v>1</x:v>
      </x:c>
      <x:c r="AQ798" s="32" t="str">
        <x:v>complete_canonical_stage106</x:v>
      </x:c>
      <x:c r="AR798" s="32" t="str">
        <x:v>canonical_formula_stage106</x:v>
      </x:c>
      <x:c r="AS798" s="32" t="str">
        <x:v>user_confirmed_correct_source</x:v>
      </x:c>
      <x:c r="AT798" s="32" t="str">
        <x:v>user_confirmed_correct_source</x:v>
      </x:c>
      <x:c r="AU798" s="32" t="str">
        <x:v>user_confirmed_correct_source</x:v>
      </x:c>
      <x:c r="AV798" s="38" t="n">
        <x:v>1</x:v>
      </x:c>
      <x:c r="AW798" s="38" t="n">
        <x:v>0</x:v>
      </x:c>
      <x:c r="AX798" s="38" t="n">
        <x:v>0</x:v>
      </x:c>
      <x:c r="AY798" s="32" t="str">
        <x:v>پي پاد_۱۴۰۲_۰۹_۳۰_consolidated_ن-۱۰_صورت‌های مالی تلفیقی سال مالی منتهی به ۱۴۰۲_۰۹_۳۰ (حسابرسی شده)(اصلاحیه).xlsx</x:v>
      </x:c>
      <x:c r="AZ798" s="25"/>
      <x:c r="BA798" s="32" t="str">
        <x:v>observed_or_verified</x:v>
      </x:c>
      <x:c r="BB798" s="32" t="str">
        <x:v>observed_or_verified</x:v>
      </x:c>
    </x:row>
    <x:row r="799">
      <x:c r="A799" s="32" t="str">
        <x:v>پلاسک|1393</x:v>
      </x:c>
      <x:c r="B799" s="32" t="str">
        <x:v>پلاسک</x:v>
      </x:c>
      <x:c r="C799" s="32" t="str">
        <x:v>کارخانجات پلاسکوکار سایپا</x:v>
      </x:c>
      <x:c r="D799" s="32" t="str">
        <x:v>محصولات پلاستیکی</x:v>
      </x:c>
      <x:c r="E799" s="32" t="n">
        <x:v>1393</x:v>
      </x:c>
      <x:c r="F799" s="32" t="str">
        <x:v>1393/12/29</x:v>
      </x:c>
      <x:c r="G799" s="32" t="str">
        <x:v>میلیون ریال</x:v>
      </x:c>
      <x:c r="H799" s="34" t="n">
        <x:v>1024864</x:v>
      </x:c>
      <x:c r="I799" s="34" t="n">
        <x:v>753486</x:v>
      </x:c>
      <x:c r="J799" s="34" t="n">
        <x:v>271378</x:v>
      </x:c>
      <x:c r="K799" s="34" t="n">
        <x:v>388000</x:v>
      </x:c>
      <x:c r="L799" s="34" t="n">
        <x:v>126498</x:v>
      </x:c>
      <x:c r="M799" s="34" t="n">
        <x:v>517727</x:v>
      </x:c>
      <x:c r="N799" s="34" t="n">
        <x:v>485373</x:v>
      </x:c>
      <x:c r="O799" s="34" t="n">
        <x:v>1725119</x:v>
      </x:c>
      <x:c r="P799" s="34" t="n">
        <x:v>209101</x:v>
      </x:c>
      <x:c r="Q799" s="34" t="n">
        <x:v>60610</x:v>
      </x:c>
      <x:c r="R799" s="34" t="n">
        <x:v>698</x:v>
      </x:c>
      <x:c r="S799" s="34" t="n">
        <x:v>53527</x:v>
      </x:c>
      <x:c r="T799" s="34" t="n">
        <x:v>-62128</x:v>
      </x:c>
      <x:c r="U799" s="36" t="n">
        <x:v>0.7352058419458581</x:v>
      </x:c>
      <x:c r="V799" s="36" t="n">
        <x:v>1.066658013527741</x:v>
      </x:c>
      <x:c r="W799" s="36" t="n">
        <x:v>0.0006810659755831017</x:v>
      </x:c>
      <x:c r="X799" s="36" t="n">
        <x:v>0.0025720581624155236</x:v>
      </x:c>
      <x:c r="Y799" s="36" t="n">
        <x:v>0.2647941580541418</x:v>
      </x:c>
      <x:c r="Z799" s="36" t="n">
        <x:v>0.05222839323071159</x:v>
      </x:c>
      <x:c r="AA799" s="36" t="n">
        <x:v>-0.060620726262216255</x:v>
      </x:c>
      <x:c r="AB799" s="36" t="n">
        <x:v>0.0004046097689492725</x:v>
      </x:c>
      <x:c r="AC799" s="36" t="n">
        <x:v>0.03513380816048052</x:v>
      </x:c>
      <x:c r="AD799" s="36" t="n">
        <x:v>0.1212096093081115</x:v>
      </x:c>
      <x:c r="AE799" s="36" t="n">
        <x:v>0.0004046097689492725</x:v>
      </x:c>
      <x:c r="AF799" s="36" t="n">
        <x:v>-0.03601374745742178</x:v>
      </x:c>
      <x:c r="AG799" s="36" t="n">
        <x:v>1.6832662675242764</x:v>
      </x:c>
      <x:c r="AH799" s="36"/>
      <x:c r="AI799" s="36"/>
      <x:c r="AJ799" s="36"/>
      <x:c r="AK799" s="36" t="n">
        <x:v>0.3260257731958763</x:v>
      </x:c>
      <x:c r="AL799" s="36" t="n">
        <x:v>2.776518361842154</x:v>
      </x:c>
      <x:c r="AM799" s="38" t="n">
        <x:v>0</x:v>
      </x:c>
      <x:c r="AN799" s="38" t="n">
        <x:v>0</x:v>
      </x:c>
      <x:c r="AO799" s="38" t="n">
        <x:v>0</x:v>
      </x:c>
      <x:c r="AP799" s="38" t="n">
        <x:v>0</x:v>
      </x:c>
      <x:c r="AQ799" s="32" t="str">
        <x:v>complete_canonical_stage106</x:v>
      </x:c>
      <x:c r="AR799" s="32" t="str">
        <x:v>canonical_formula_stage106</x:v>
      </x:c>
      <x:c r="AS799" s="32"/>
      <x:c r="AT799" s="32" t="str">
        <x:v>audited_indicated</x:v>
      </x:c>
      <x:c r="AU799" s="32" t="str">
        <x:v>separate_or_parent_only_indicated</x:v>
      </x:c>
      <x:c r="AV799" s="38" t="n">
        <x:v>0</x:v>
      </x:c>
      <x:c r="AW799" s="38" t="n">
        <x:v>1</x:v>
      </x:c>
      <x:c r="AX799" s="38" t="n">
        <x:v>1</x:v>
      </x:c>
      <x:c r="AY799" s="32" t="str">
        <x:v>پلاسك_۱۳۹۳_۱۲_۲۹_separate_ن-۱۰_صورتهای مالی سال مالی منتهی به ۱۳۹۳_۱۲_۲۹ (حسابرسی شده).xlsx</x:v>
      </x:c>
      <x:c r="AZ799" s="25"/>
      <x:c r="BA799" s="32" t="str">
        <x:v>observed_or_verified</x:v>
      </x:c>
      <x:c r="BB799" s="32" t="str">
        <x:v>observed_or_verified</x:v>
      </x:c>
    </x:row>
    <x:row r="800">
      <x:c r="A800" s="32" t="str">
        <x:v>پلاسک|1394</x:v>
      </x:c>
      <x:c r="B800" s="32" t="str">
        <x:v>پلاسک</x:v>
      </x:c>
      <x:c r="C800" s="32" t="str">
        <x:v>کارخانجات پلاسکوکار سایپا</x:v>
      </x:c>
      <x:c r="D800" s="32" t="str">
        <x:v>محصولات پلاستیکی</x:v>
      </x:c>
      <x:c r="E800" s="32" t="n">
        <x:v>1394</x:v>
      </x:c>
      <x:c r="F800" s="32" t="str">
        <x:v>1394/12/29</x:v>
      </x:c>
      <x:c r="G800" s="32" t="str">
        <x:v>میلیون ریال</x:v>
      </x:c>
      <x:c r="H800" s="34" t="n">
        <x:v>1935768</x:v>
      </x:c>
      <x:c r="I800" s="34" t="n">
        <x:v>1264524</x:v>
      </x:c>
      <x:c r="J800" s="34" t="n">
        <x:v>671244</x:v>
      </x:c>
      <x:c r="K800" s="34" t="n">
        <x:v>388000</x:v>
      </x:c>
      <x:c r="L800" s="34" t="n">
        <x:v>266302</x:v>
      </x:c>
      <x:c r="M800" s="34" t="n">
        <x:v>915210</x:v>
      </x:c>
      <x:c r="N800" s="34" t="n">
        <x:v>1068478</x:v>
      </x:c>
      <x:c r="O800" s="34" t="n">
        <x:v>1801226</x:v>
      </x:c>
      <x:c r="P800" s="34" t="n">
        <x:v>164243</x:v>
      </x:c>
      <x:c r="Q800" s="34" t="n">
        <x:v>-13751</x:v>
      </x:c>
      <x:c r="R800" s="34" t="n">
        <x:v>-133133</x:v>
      </x:c>
      <x:c r="S800" s="34" t="n">
        <x:v>-161058</x:v>
      </x:c>
      <x:c r="T800" s="34" t="n">
        <x:v>-128660</x:v>
      </x:c>
      <x:c r="U800" s="36" t="n">
        <x:v>0.6532415041471912</x:v>
      </x:c>
      <x:c r="V800" s="36" t="n">
        <x:v>0.8565548378160337</x:v>
      </x:c>
      <x:c r="W800" s="36" t="n">
        <x:v>-0.06877528712118394</x:v>
      </x:c>
      <x:c r="X800" s="36" t="n">
        <x:v>-0.19833771326075167</x:v>
      </x:c>
      <x:c r="Y800" s="36" t="n">
        <x:v>0.3467584958528088</x:v>
      </x:c>
      <x:c r="Z800" s="36" t="n">
        <x:v>-0.08320108608056337</x:v>
      </x:c>
      <x:c r="AA800" s="36" t="n">
        <x:v>-0.06646457633352758</x:v>
      </x:c>
      <x:c r="AB800" s="36" t="n">
        <x:v>-0.07391243519691588</x:v>
      </x:c>
      <x:c r="AC800" s="36" t="n">
        <x:v>-0.0076342446755709725</x:v>
      </x:c>
      <x:c r="AD800" s="36" t="n">
        <x:v>0.09118400467237316</x:v>
      </x:c>
      <x:c r="AE800" s="36" t="n">
        <x:v>-0.07391243519691588</x:v>
      </x:c>
      <x:c r="AF800" s="36" t="n">
        <x:v>-0.07142912660598948</x:v>
      </x:c>
      <x:c r="AG800" s="36" t="n">
        <x:v>0.9304968363977502</x:v>
      </x:c>
      <x:c r="AH800" s="36" t="n">
        <x:v>0.044116956569372895</x:v>
      </x:c>
      <x:c r="AI800" s="36" t="n">
        <x:v>-191.7349570200573</x:v>
      </x:c>
      <x:c r="AJ800" s="36" t="n">
        <x:v>0.044116956569372895</x:v>
      </x:c>
      <x:c r="AK800" s="36" t="n">
        <x:v>0.6863453608247423</x:v>
      </x:c>
      <x:c r="AL800" s="36" t="n">
        <x:v>1.883851475767381</x:v>
      </x:c>
      <x:c r="AM800" s="38" t="n">
        <x:v>1</x:v>
      </x:c>
      <x:c r="AN800" s="38" t="n">
        <x:v>0</x:v>
      </x:c>
      <x:c r="AO800" s="38" t="n">
        <x:v>1</x:v>
      </x:c>
      <x:c r="AP800" s="38" t="n">
        <x:v>0</x:v>
      </x:c>
      <x:c r="AQ800" s="32" t="str">
        <x:v>complete_canonical_stage106</x:v>
      </x:c>
      <x:c r="AR800" s="32" t="str">
        <x:v>canonical_formula_stage106</x:v>
      </x:c>
      <x:c r="AS800" s="32"/>
      <x:c r="AT800" s="32" t="str">
        <x:v>audited_indicated</x:v>
      </x:c>
      <x:c r="AU800" s="32" t="str">
        <x:v>separate_or_parent_only_indicated</x:v>
      </x:c>
      <x:c r="AV800" s="38" t="n">
        <x:v>0</x:v>
      </x:c>
      <x:c r="AW800" s="38" t="n">
        <x:v>1</x:v>
      </x:c>
      <x:c r="AX800" s="38" t="n">
        <x:v>1</x:v>
      </x:c>
      <x:c r="AY800" s="32" t="str">
        <x:v>پلاسك_۱۳۹۴_۱۲_۲۹_separate_ن-۱۰_صورت‌های مالی سال مالی منتهی به ۱۳۹۴_۱۲_۲۹ (حسابرسی شده).xlsx</x:v>
      </x:c>
      <x:c r="AZ800" s="25"/>
      <x:c r="BA800" s="32" t="str">
        <x:v>observed_or_verified</x:v>
      </x:c>
      <x:c r="BB800" s="32" t="str">
        <x:v>observed_or_verified</x:v>
      </x:c>
    </x:row>
    <x:row r="801">
      <x:c r="A801" s="32" t="str">
        <x:v>پلاسک|1395</x:v>
      </x:c>
      <x:c r="B801" s="32" t="str">
        <x:v>پلاسک</x:v>
      </x:c>
      <x:c r="C801" s="32" t="str">
        <x:v>کارخانجات پلاسکوکار سایپا</x:v>
      </x:c>
      <x:c r="D801" s="32" t="str">
        <x:v>محصولات پلاستیکی</x:v>
      </x:c>
      <x:c r="E801" s="32" t="n">
        <x:v>1395</x:v>
      </x:c>
      <x:c r="F801" s="32" t="str">
        <x:v>1395/12/30</x:v>
      </x:c>
      <x:c r="G801" s="32" t="str">
        <x:v>میلیون ریال</x:v>
      </x:c>
      <x:c r="H801" s="34" t="n">
        <x:v>2077290</x:v>
      </x:c>
      <x:c r="I801" s="34" t="n">
        <x:v>1467217</x:v>
      </x:c>
      <x:c r="J801" s="34" t="n">
        <x:v>610073</x:v>
      </x:c>
      <x:c r="K801" s="34" t="n">
        <x:v>913939</x:v>
      </x:c>
      <x:c r="L801" s="34" t="n">
        <x:v>313742</x:v>
      </x:c>
      <x:c r="M801" s="34" t="n">
        <x:v>1045480</x:v>
      </x:c>
      <x:c r="N801" s="34" t="n">
        <x:v>1209236</x:v>
      </x:c>
      <x:c r="O801" s="34" t="n">
        <x:v>3562943</x:v>
      </x:c>
      <x:c r="P801" s="34" t="n">
        <x:v>322468</x:v>
      </x:c>
      <x:c r="Q801" s="34" t="n">
        <x:v>116069</x:v>
      </x:c>
      <x:c r="R801" s="34" t="n">
        <x:v>-26362</x:v>
      </x:c>
      <x:c r="S801" s="34" t="n">
        <x:v>302603</x:v>
      </x:c>
      <x:c r="T801" s="34" t="n">
        <x:v>-145846</x:v>
      </x:c>
      <x:c r="U801" s="36" t="n">
        <x:v>0.7063130328456787</x:v>
      </x:c>
      <x:c r="V801" s="36" t="n">
        <x:v>0.8645789572920423</x:v>
      </x:c>
      <x:c r="W801" s="36" t="n">
        <x:v>-0.012690572813617742</x:v>
      </x:c>
      <x:c r="X801" s="36" t="n">
        <x:v>-0.04321122226356518</x:v>
      </x:c>
      <x:c r="Y801" s="36" t="n">
        <x:v>0.2936869671543212</x:v>
      </x:c>
      <x:c r="Z801" s="36" t="n">
        <x:v>0.14567200535312835</x:v>
      </x:c>
      <x:c r="AA801" s="36" t="n">
        <x:v>-0.07020974442663278</x:v>
      </x:c>
      <x:c r="AB801" s="36" t="n">
        <x:v>-0.007398939584495177</x:v>
      </x:c>
      <x:c r="AC801" s="36" t="n">
        <x:v>0.03257672098599388</x:v>
      </x:c>
      <x:c r="AD801" s="36" t="n">
        <x:v>0.09050607882304039</x:v>
      </x:c>
      <x:c r="AE801" s="36" t="n">
        <x:v>-0.007398939584495177</x:v>
      </x:c>
      <x:c r="AF801" s="36" t="n">
        <x:v>-0.04093413787422364</x:v>
      </x:c>
      <x:c r="AG801" s="36" t="n">
        <x:v>1.715188057517246</x:v>
      </x:c>
      <x:c r="AH801" s="36" t="n">
        <x:v>0.9780654953903619</x:v>
      </x:c>
      <x:c r="AI801" s="36" t="n">
        <x:v>0.8019874861980125</x:v>
      </x:c>
      <x:c r="AJ801" s="36" t="n">
        <x:v>0.9780654953903619</x:v>
      </x:c>
      <x:c r="AK801" s="36" t="n">
        <x:v>0.343285492795471</x:v>
      </x:c>
      <x:c r="AL801" s="36" t="n">
        <x:v>2.404985960696507</x:v>
      </x:c>
      <x:c r="AM801" s="38" t="n">
        <x:v>1</x:v>
      </x:c>
      <x:c r="AN801" s="38" t="n">
        <x:v>0</x:v>
      </x:c>
      <x:c r="AO801" s="38" t="n">
        <x:v>0</x:v>
      </x:c>
      <x:c r="AP801" s="38" t="n">
        <x:v>0</x:v>
      </x:c>
      <x:c r="AQ801" s="32" t="str">
        <x:v>complete_canonical_stage106</x:v>
      </x:c>
      <x:c r="AR801" s="32" t="str">
        <x:v>canonical_formula_stage106</x:v>
      </x:c>
      <x:c r="AS801" s="32"/>
      <x:c r="AT801" s="32" t="str">
        <x:v>audited_indicated</x:v>
      </x:c>
      <x:c r="AU801" s="32" t="str">
        <x:v>separate_or_parent_only_indicated</x:v>
      </x:c>
      <x:c r="AV801" s="38" t="n">
        <x:v>0</x:v>
      </x:c>
      <x:c r="AW801" s="38" t="n">
        <x:v>0</x:v>
      </x:c>
      <x:c r="AX801" s="38" t="n">
        <x:v>0</x:v>
      </x:c>
      <x:c r="AY801" s="32" t="str">
        <x:v>پلاسك_۱۳۹۵_۱۲_۳۰_separate_ن-۱۰_صورت‌های مالی سال مالی منتهی به ۱۳۹۵_۱۲_۳۰ (حسابرسی شده).xlsx</x:v>
      </x:c>
      <x:c r="AZ801" s="25"/>
      <x:c r="BA801" s="32" t="str">
        <x:v>observed_or_verified</x:v>
      </x:c>
      <x:c r="BB801" s="32" t="str">
        <x:v>observed_or_verified</x:v>
      </x:c>
    </x:row>
    <x:row r="802">
      <x:c r="A802" s="32" t="str">
        <x:v>پلاسک|1396</x:v>
      </x:c>
      <x:c r="B802" s="32" t="str">
        <x:v>پلاسک</x:v>
      </x:c>
      <x:c r="C802" s="32" t="str">
        <x:v>کارخانجات پلاسکوکار سایپا</x:v>
      </x:c>
      <x:c r="D802" s="32" t="str">
        <x:v>محصولات پلاستیکی</x:v>
      </x:c>
      <x:c r="E802" s="32" t="n">
        <x:v>1396</x:v>
      </x:c>
      <x:c r="F802" s="32" t="str">
        <x:v>1396/12/29</x:v>
      </x:c>
      <x:c r="G802" s="32" t="str">
        <x:v>میلیون ریال</x:v>
      </x:c>
      <x:c r="H802" s="34" t="n">
        <x:v>1730475</x:v>
      </x:c>
      <x:c r="I802" s="34" t="n">
        <x:v>1140931</x:v>
      </x:c>
      <x:c r="J802" s="34" t="n">
        <x:v>589544</x:v>
      </x:c>
      <x:c r="K802" s="34" t="n">
        <x:v>913939</x:v>
      </x:c>
      <x:c r="L802" s="34" t="n">
        <x:v>334271</x:v>
      </x:c>
      <x:c r="M802" s="34" t="n">
        <x:v>696714</x:v>
      </x:c>
      <x:c r="N802" s="34" t="n">
        <x:v>1027007</x:v>
      </x:c>
      <x:c r="O802" s="34" t="n">
        <x:v>5695920</x:v>
      </x:c>
      <x:c r="P802" s="34" t="n">
        <x:v>348628</x:v>
      </x:c>
      <x:c r="Q802" s="34" t="n">
        <x:v>168233</x:v>
      </x:c>
      <x:c r="R802" s="34" t="n">
        <x:v>6070</x:v>
      </x:c>
      <x:c r="S802" s="34" t="n">
        <x:v>414779</x:v>
      </x:c>
      <x:c r="T802" s="34" t="n">
        <x:v>-167133</x:v>
      </x:c>
      <x:c r="U802" s="36" t="n">
        <x:v>0.6593166616102515</x:v>
      </x:c>
      <x:c r="V802" s="36" t="n">
        <x:v>0.6783926497093009</x:v>
      </x:c>
      <x:c r="W802" s="36" t="n">
        <x:v>0.0035077074213727445</x:v>
      </x:c>
      <x:c r="X802" s="36" t="n">
        <x:v>0.010296093251733543</x:v>
      </x:c>
      <x:c r="Y802" s="36" t="n">
        <x:v>0.3406833383897485</x:v>
      </x:c>
      <x:c r="Z802" s="36" t="n">
        <x:v>0.23969083633106517</x:v>
      </x:c>
      <x:c r="AA802" s="36" t="n">
        <x:v>-0.0965821522992242</x:v>
      </x:c>
      <x:c r="AB802" s="36" t="n">
        <x:v>0.0010656750797061756</x:v>
      </x:c>
      <x:c r="AC802" s="36" t="n">
        <x:v>0.02953570274863411</x:v>
      </x:c>
      <x:c r="AD802" s="36" t="n">
        <x:v>0.061206618070478516</x:v>
      </x:c>
      <x:c r="AE802" s="36" t="n">
        <x:v>0.0010656750797061756</x:v>
      </x:c>
      <x:c r="AF802" s="36" t="n">
        <x:v>-0.02934258205873678</x:v>
      </x:c>
      <x:c r="AG802" s="36" t="n">
        <x:v>3.291535561045378</x:v>
      </x:c>
      <x:c r="AH802" s="36" t="n">
        <x:v>0.5986559425733164</x:v>
      </x:c>
      <x:c r="AI802" s="36" t="n">
        <x:v>1.2302556710416508</x:v>
      </x:c>
      <x:c r="AJ802" s="36" t="n">
        <x:v>0.5986559425733164</x:v>
      </x:c>
      <x:c r="AK802" s="36" t="n">
        <x:v>0.3657476045994317</x:v>
      </x:c>
      <x:c r="AL802" s="36" t="n">
        <x:v>1.935277095517892</x:v>
      </x:c>
      <x:c r="AM802" s="38" t="n">
        <x:v>0</x:v>
      </x:c>
      <x:c r="AN802" s="38" t="n">
        <x:v>0</x:v>
      </x:c>
      <x:c r="AO802" s="38" t="n">
        <x:v>0</x:v>
      </x:c>
      <x:c r="AP802" s="38" t="n">
        <x:v>0</x:v>
      </x:c>
      <x:c r="AQ802" s="32" t="str">
        <x:v>complete_canonical_stage106</x:v>
      </x:c>
      <x:c r="AR802" s="32" t="str">
        <x:v>canonical_formula_stage106</x:v>
      </x:c>
      <x:c r="AS802" s="32"/>
      <x:c r="AT802" s="32" t="str">
        <x:v>audited_indicated</x:v>
      </x:c>
      <x:c r="AU802" s="32" t="str">
        <x:v>separate_or_parent_only_indicated</x:v>
      </x:c>
      <x:c r="AV802" s="38" t="n">
        <x:v>0</x:v>
      </x:c>
      <x:c r="AW802" s="38" t="n">
        <x:v>0</x:v>
      </x:c>
      <x:c r="AX802" s="38" t="n">
        <x:v>0</x:v>
      </x:c>
      <x:c r="AY802" s="32" t="str">
        <x:v>پلاسك_۱۳۹۶_۱۲_۲۹_separate_ن-۱۰_صورت‌های مالی سال مالی منتهی به ۱۳۹۶_۱۲_۲۹ (حسابرسی شده).xlsx</x:v>
      </x:c>
      <x:c r="AZ802" s="25"/>
      <x:c r="BA802" s="32" t="str">
        <x:v>observed_or_verified</x:v>
      </x:c>
      <x:c r="BB802" s="32" t="str">
        <x:v>observed_or_verified</x:v>
      </x:c>
    </x:row>
    <x:row r="803">
      <x:c r="A803" s="32" t="str">
        <x:v>پلاسک|1397</x:v>
      </x:c>
      <x:c r="B803" s="32" t="str">
        <x:v>پلاسک</x:v>
      </x:c>
      <x:c r="C803" s="32" t="str">
        <x:v>کارخانجات پلاسکوکار سایپا</x:v>
      </x:c>
      <x:c r="D803" s="32" t="str">
        <x:v>محصولات پلاستیکی</x:v>
      </x:c>
      <x:c r="E803" s="32" t="n">
        <x:v>1397</x:v>
      </x:c>
      <x:c r="F803" s="32" t="str">
        <x:v>1397/12/29</x:v>
      </x:c>
      <x:c r="G803" s="32" t="str">
        <x:v>میلیون ریال</x:v>
      </x:c>
      <x:c r="H803" s="34" t="n">
        <x:v>1683755</x:v>
      </x:c>
      <x:c r="I803" s="34" t="n">
        <x:v>1163988</x:v>
      </x:c>
      <x:c r="J803" s="34" t="n">
        <x:v>519767</x:v>
      </x:c>
      <x:c r="K803" s="34" t="n">
        <x:v>913939</x:v>
      </x:c>
      <x:c r="L803" s="34" t="n">
        <x:v>404048</x:v>
      </x:c>
      <x:c r="M803" s="34" t="n">
        <x:v>645535</x:v>
      </x:c>
      <x:c r="N803" s="34" t="n">
        <x:v>1040443</x:v>
      </x:c>
      <x:c r="O803" s="34" t="n">
        <x:v>4274851</x:v>
      </x:c>
      <x:c r="P803" s="34" t="n">
        <x:v>192197</x:v>
      </x:c>
      <x:c r="Q803" s="34" t="n">
        <x:v>-22696</x:v>
      </x:c>
      <x:c r="R803" s="34" t="n">
        <x:v>-69777</x:v>
      </x:c>
      <x:c r="S803" s="34" t="n">
        <x:v>24430</x:v>
      </x:c>
      <x:c r="T803" s="34" t="n">
        <x:v>-54041</x:v>
      </x:c>
      <x:c r="U803" s="36" t="n">
        <x:v>0.691304851359016</x:v>
      </x:c>
      <x:c r="V803" s="36" t="n">
        <x:v>0.6204424461503417</x:v>
      </x:c>
      <x:c r="W803" s="36" t="n">
        <x:v>-0.04144130232723882</x:v>
      </x:c>
      <x:c r="X803" s="36" t="n">
        <x:v>-0.13424669130591207</x:v>
      </x:c>
      <x:c r="Y803" s="36" t="n">
        <x:v>0.308695148640984</x:v>
      </x:c>
      <x:c r="Z803" s="36" t="n">
        <x:v>0.014509236795139435</x:v>
      </x:c>
      <x:c r="AA803" s="36" t="n">
        <x:v>-0.03209552458641548</x:v>
      </x:c>
      <x:c r="AB803" s="36" t="n">
        <x:v>-0.016322674170397986</x:v>
      </x:c>
      <x:c r="AC803" s="36" t="n">
        <x:v>-0.005309190893436988</x:v>
      </x:c>
      <x:c r="AD803" s="36" t="n">
        <x:v>0.04495992959754621</x:v>
      </x:c>
      <x:c r="AE803" s="36" t="n">
        <x:v>-0.016322674170397986</x:v>
      </x:c>
      <x:c r="AF803" s="36" t="n">
        <x:v>-0.012641610198811607</x:v>
      </x:c>
      <x:c r="AG803" s="36" t="n">
        <x:v>2.5388794688063285</x:v>
      </x:c>
      <x:c r="AH803" s="36" t="n">
        <x:v>-0.24948893242882625</x:v>
      </x:c>
      <x:c r="AI803" s="36" t="n">
        <x:v>-12.495387149917628</x:v>
      </x:c>
      <x:c r="AJ803" s="36" t="n">
        <x:v>-0.24948893242882625</x:v>
      </x:c>
      <x:c r="AK803" s="36" t="n">
        <x:v>0.4420951507704562</x:v>
      </x:c>
      <x:c r="AL803" s="36" t="n">
        <x:v>2.239441903776115</x:v>
      </x:c>
      <x:c r="AM803" s="38" t="n">
        <x:v>1</x:v>
      </x:c>
      <x:c r="AN803" s="38" t="n">
        <x:v>0</x:v>
      </x:c>
      <x:c r="AO803" s="38" t="n">
        <x:v>0</x:v>
      </x:c>
      <x:c r="AP803" s="38" t="n">
        <x:v>0</x:v>
      </x:c>
      <x:c r="AQ803" s="32" t="str">
        <x:v>complete_canonical_stage106</x:v>
      </x:c>
      <x:c r="AR803" s="32" t="str">
        <x:v>canonical_formula_stage106</x:v>
      </x:c>
      <x:c r="AS803" s="32"/>
      <x:c r="AT803" s="32" t="str">
        <x:v>audited_indicated</x:v>
      </x:c>
      <x:c r="AU803" s="32" t="str">
        <x:v>separate_or_parent_only_indicated</x:v>
      </x:c>
      <x:c r="AV803" s="38" t="n">
        <x:v>0</x:v>
      </x:c>
      <x:c r="AW803" s="38" t="n">
        <x:v>0</x:v>
      </x:c>
      <x:c r="AX803" s="38" t="n">
        <x:v>0</x:v>
      </x:c>
      <x:c r="AY803" s="32" t="str">
        <x:v>پلاسك_۱۳۹۷_۱۲_۲۹_separate_ن-۱۰_صورت‌های مالی سال مالی منتهی به ۱۳۹۷_۱۲_۲۹ (حسابرسی شده).xlsx</x:v>
      </x:c>
      <x:c r="AZ803" s="25"/>
      <x:c r="BA803" s="32" t="str">
        <x:v>observed_or_verified</x:v>
      </x:c>
      <x:c r="BB803" s="32" t="str">
        <x:v>observed_or_verified</x:v>
      </x:c>
    </x:row>
    <x:row r="804">
      <x:c r="A804" s="32" t="str">
        <x:v>پلاسک|1398</x:v>
      </x:c>
      <x:c r="B804" s="32" t="str">
        <x:v>پلاسک</x:v>
      </x:c>
      <x:c r="C804" s="32" t="str">
        <x:v>کارخانجات پلاسکوکار سایپا</x:v>
      </x:c>
      <x:c r="D804" s="32" t="str">
        <x:v>محصولات پلاستیکی</x:v>
      </x:c>
      <x:c r="E804" s="32" t="n">
        <x:v>1398</x:v>
      </x:c>
      <x:c r="F804" s="32" t="str">
        <x:v>1398/12/29</x:v>
      </x:c>
      <x:c r="G804" s="32" t="str">
        <x:v>میلیون ریال</x:v>
      </x:c>
      <x:c r="H804" s="34" t="n">
        <x:v>2379419</x:v>
      </x:c>
      <x:c r="I804" s="34" t="n">
        <x:v>1865281</x:v>
      </x:c>
      <x:c r="J804" s="34" t="n">
        <x:v>514138</x:v>
      </x:c>
      <x:c r="K804" s="34" t="n">
        <x:v>913939</x:v>
      </x:c>
      <x:c r="L804" s="34" t="n">
        <x:v>409677</x:v>
      </x:c>
      <x:c r="M804" s="34" t="n">
        <x:v>1381062</x:v>
      </x:c>
      <x:c r="N804" s="34" t="n">
        <x:v>1634853</x:v>
      </x:c>
      <x:c r="O804" s="34" t="n">
        <x:v>5111693</x:v>
      </x:c>
      <x:c r="P804" s="34" t="n">
        <x:v>467312</x:v>
      </x:c>
      <x:c r="Q804" s="34" t="n">
        <x:v>20300</x:v>
      </x:c>
      <x:c r="R804" s="34" t="n">
        <x:v>-5629</x:v>
      </x:c>
      <x:c r="S804" s="34" t="n">
        <x:v>13014</x:v>
      </x:c>
      <x:c r="T804" s="34" t="n">
        <x:v>-27345</x:v>
      </x:c>
      <x:c r="U804" s="36" t="n">
        <x:v>0.7839228820144749</x:v>
      </x:c>
      <x:c r="V804" s="36" t="n">
        <x:v>0.8447621896280583</x:v>
      </x:c>
      <x:c r="W804" s="36" t="n">
        <x:v>-0.0023657035604069732</x:v>
      </x:c>
      <x:c r="X804" s="36" t="n">
        <x:v>-0.01094842240799163</x:v>
      </x:c>
      <x:c r="Y804" s="36" t="n">
        <x:v>0.216077117985525</x:v>
      </x:c>
      <x:c r="Z804" s="36" t="n">
        <x:v>0.00546940240453657</x:v>
      </x:c>
      <x:c r="AA804" s="36" t="n">
        <x:v>-0.011492301271865107</x:v>
      </x:c>
      <x:c r="AB804" s="36" t="n">
        <x:v>-0.001101200717648732</x:v>
      </x:c>
      <x:c r="AC804" s="36" t="n">
        <x:v>0.00397128700804215</x:v>
      </x:c>
      <x:c r="AD804" s="36" t="n">
        <x:v>0.09142020070454153</x:v>
      </x:c>
      <x:c r="AE804" s="36" t="n">
        <x:v>-0.001101200717648732</x:v>
      </x:c>
      <x:c r="AF804" s="36" t="n">
        <x:v>-0.005349499666744462</x:v>
      </x:c>
      <x:c r="AG804" s="36" t="n">
        <x:v>2.1482946046913134</x:v>
      </x:c>
      <x:c r="AH804" s="36" t="n">
        <x:v>0.19575933757691202</x:v>
      </x:c>
      <x:c r="AI804" s="36" t="n">
        <x:v>0.9193287186322141</x:v>
      </x:c>
      <x:c r="AJ804" s="36" t="n">
        <x:v>0.19575933757691202</x:v>
      </x:c>
      <x:c r="AK804" s="36" t="n">
        <x:v>0.448254205149359</x:v>
      </x:c>
      <x:c r="AL804" s="36" t="n">
        <x:v>3.627977313483929</x:v>
      </x:c>
      <x:c r="AM804" s="38" t="n">
        <x:v>1</x:v>
      </x:c>
      <x:c r="AN804" s="38" t="n">
        <x:v>0</x:v>
      </x:c>
      <x:c r="AO804" s="38" t="n">
        <x:v>0</x:v>
      </x:c>
      <x:c r="AP804" s="38" t="n">
        <x:v>0</x:v>
      </x:c>
      <x:c r="AQ804" s="32" t="str">
        <x:v>complete_canonical_stage106</x:v>
      </x:c>
      <x:c r="AR804" s="32" t="str">
        <x:v>canonical_formula_stage106</x:v>
      </x:c>
      <x:c r="AS804" s="32"/>
      <x:c r="AT804" s="32" t="str">
        <x:v>audited_indicated</x:v>
      </x:c>
      <x:c r="AU804" s="32" t="str">
        <x:v>separate_or_parent_only_indicated</x:v>
      </x:c>
      <x:c r="AV804" s="38" t="n">
        <x:v>0</x:v>
      </x:c>
      <x:c r="AW804" s="38" t="n">
        <x:v>0</x:v>
      </x:c>
      <x:c r="AX804" s="38" t="n">
        <x:v>0</x:v>
      </x:c>
      <x:c r="AY804" s="32" t="str">
        <x:v>پلاسك_۱۳۹۸_۱۲_۲۹_separate_ن-۱۰_صورت‌های مالی سال مالی منتهی به ۱۳۹۸_۱۲_۲۹ (حسابرسی شده).xlsx</x:v>
      </x:c>
      <x:c r="AZ804" s="25"/>
      <x:c r="BA804" s="32" t="str">
        <x:v>observed_or_verified</x:v>
      </x:c>
      <x:c r="BB804" s="32" t="str">
        <x:v>observed_or_verified</x:v>
      </x:c>
    </x:row>
    <x:row r="805">
      <x:c r="A805" s="32" t="str">
        <x:v>پلاسک|1399</x:v>
      </x:c>
      <x:c r="B805" s="32" t="str">
        <x:v>پلاسک</x:v>
      </x:c>
      <x:c r="C805" s="32" t="str">
        <x:v>کارخانجات پلاسکوکار سایپا</x:v>
      </x:c>
      <x:c r="D805" s="32" t="str">
        <x:v>محصولات پلاستیکی</x:v>
      </x:c>
      <x:c r="E805" s="32" t="n">
        <x:v>1399</x:v>
      </x:c>
      <x:c r="F805" s="32" t="str">
        <x:v>1399/12/30</x:v>
      </x:c>
      <x:c r="G805" s="32" t="str">
        <x:v>میلیون ریال</x:v>
      </x:c>
      <x:c r="H805" s="34" t="n">
        <x:v>3376463</x:v>
      </x:c>
      <x:c r="I805" s="34" t="n">
        <x:v>2674055</x:v>
      </x:c>
      <x:c r="J805" s="34" t="n">
        <x:v>702408</x:v>
      </x:c>
      <x:c r="K805" s="34" t="n">
        <x:v>913939</x:v>
      </x:c>
      <x:c r="L805" s="34" t="n">
        <x:v>212229</x:v>
      </x:c>
      <x:c r="M805" s="34" t="n">
        <x:v>2403924</x:v>
      </x:c>
      <x:c r="N805" s="34" t="n">
        <x:v>2332556</x:v>
      </x:c>
      <x:c r="O805" s="34" t="n">
        <x:v>7190685</x:v>
      </x:c>
      <x:c r="P805" s="34" t="n">
        <x:v>823234</x:v>
      </x:c>
      <x:c r="Q805" s="34" t="n">
        <x:v>159065</x:v>
      </x:c>
      <x:c r="R805" s="34" t="n">
        <x:v>154426</x:v>
      </x:c>
      <x:c r="S805" s="34" t="n">
        <x:v>67370</x:v>
      </x:c>
      <x:c r="T805" s="34" t="n">
        <x:v>-11742</x:v>
      </x:c>
      <x:c r="U805" s="36" t="n">
        <x:v>0.7919692885720945</x:v>
      </x:c>
      <x:c r="V805" s="36" t="n">
        <x:v>1.030596478712622</x:v>
      </x:c>
      <x:c r="W805" s="36" t="n">
        <x:v>0.0457360261314873</x:v>
      </x:c>
      <x:c r="X805" s="36" t="n">
        <x:v>0.21985227958679285</x:v>
      </x:c>
      <x:c r="Y805" s="36" t="n">
        <x:v>0.2080307114279055</x:v>
      </x:c>
      <x:c r="Z805" s="36" t="n">
        <x:v>0.019952832298177115</x:v>
      </x:c>
      <x:c r="AA805" s="36" t="n">
        <x:v>-0.003477603634335694</x:v>
      </x:c>
      <x:c r="AB805" s="36" t="n">
        <x:v>0.021475839923456527</x:v>
      </x:c>
      <x:c r="AC805" s="36" t="n">
        <x:v>0.022120980129153204</x:v>
      </x:c>
      <x:c r="AD805" s="36" t="n">
        <x:v>0.11448617204063312</x:v>
      </x:c>
      <x:c r="AE805" s="36" t="n">
        <x:v>0.021475839923456527</x:v>
      </x:c>
      <x:c r="AF805" s="36" t="n">
        <x:v>-0.0016329459571654162</x:v>
      </x:c>
      <x:c r="AG805" s="36" t="n">
        <x:v>2.1296501694228547</x:v>
      </x:c>
      <x:c r="AH805" s="36" t="n">
        <x:v>0.40671300095682583</x:v>
      </x:c>
      <x:c r="AI805" s="36" t="n">
        <x:v>28.43400248712027</x:v>
      </x:c>
      <x:c r="AJ805" s="36" t="n">
        <x:v>0.40671300095682583</x:v>
      </x:c>
      <x:c r="AK805" s="36" t="n">
        <x:v>0.232213528474001</x:v>
      </x:c>
      <x:c r="AL805" s="36" t="n">
        <x:v>3.806982551451578</x:v>
      </x:c>
      <x:c r="AM805" s="38" t="n">
        <x:v>0</x:v>
      </x:c>
      <x:c r="AN805" s="38" t="n">
        <x:v>0</x:v>
      </x:c>
      <x:c r="AO805" s="38" t="n">
        <x:v>0</x:v>
      </x:c>
      <x:c r="AP805" s="38" t="n">
        <x:v>1</x:v>
      </x:c>
      <x:c r="AQ805" s="32" t="str">
        <x:v>complete_canonical_stage106</x:v>
      </x:c>
      <x:c r="AR805" s="32" t="str">
        <x:v>canonical_formula_stage106</x:v>
      </x:c>
      <x:c r="AS805" s="32"/>
      <x:c r="AT805" s="32" t="str">
        <x:v>audited_indicated</x:v>
      </x:c>
      <x:c r="AU805" s="32" t="str">
        <x:v>separate_or_parent_only_indicated</x:v>
      </x:c>
      <x:c r="AV805" s="38" t="n">
        <x:v>0</x:v>
      </x:c>
      <x:c r="AW805" s="38" t="n">
        <x:v>0</x:v>
      </x:c>
      <x:c r="AX805" s="38" t="n">
        <x:v>0</x:v>
      </x:c>
      <x:c r="AY805" s="32" t="str">
        <x:v>پلاسك_۱۳۹۹_۱۲_۳۰_separate_ن-۱۰_صورت‌های مالی سال مالی منتهی به ۱۳۹۹_۱۲_۳۰ (حسابرسی شده).xlsx</x:v>
      </x:c>
      <x:c r="AZ805" s="25"/>
      <x:c r="BA805" s="32" t="str">
        <x:v>observed_or_verified</x:v>
      </x:c>
      <x:c r="BB805" s="32" t="str">
        <x:v>observed_or_verified</x:v>
      </x:c>
    </x:row>
    <x:row r="806">
      <x:c r="A806" s="32" t="str">
        <x:v>پلاسک|1400</x:v>
      </x:c>
      <x:c r="B806" s="32" t="str">
        <x:v>پلاسک</x:v>
      </x:c>
      <x:c r="C806" s="32" t="str">
        <x:v>کارخانجات پلاسکوکار سایپا</x:v>
      </x:c>
      <x:c r="D806" s="32" t="str">
        <x:v>محصولات پلاستیکی</x:v>
      </x:c>
      <x:c r="E806" s="32" t="n">
        <x:v>1400</x:v>
      </x:c>
      <x:c r="F806" s="32" t="str">
        <x:v>1400/12/29</x:v>
      </x:c>
      <x:c r="G806" s="32" t="str">
        <x:v>میلیون ریال</x:v>
      </x:c>
      <x:c r="H806" s="34" t="n">
        <x:v>4884957</x:v>
      </x:c>
      <x:c r="I806" s="34" t="n">
        <x:v>3650774</x:v>
      </x:c>
      <x:c r="J806" s="34" t="n">
        <x:v>1234183</x:v>
      </x:c>
      <x:c r="K806" s="34" t="n">
        <x:v>1460188</x:v>
      </x:c>
      <x:c r="L806" s="34" t="n">
        <x:v>235881</x:v>
      </x:c>
      <x:c r="M806" s="34" t="n">
        <x:v>3396079</x:v>
      </x:c>
      <x:c r="N806" s="34" t="n">
        <x:v>3160407</x:v>
      </x:c>
      <x:c r="O806" s="34" t="n">
        <x:v>14017209</x:v>
      </x:c>
      <x:c r="P806" s="34" t="n">
        <x:v>1115418</x:v>
      </x:c>
      <x:c r="Q806" s="34" t="n">
        <x:v>13738</x:v>
      </x:c>
      <x:c r="R806" s="34" t="n">
        <x:v>8419</x:v>
      </x:c>
      <x:c r="S806" s="34" t="n">
        <x:v>91445</x:v>
      </x:c>
      <x:c r="T806" s="34" t="n">
        <x:v>-9619</x:v>
      </x:c>
      <x:c r="U806" s="36" t="n">
        <x:v>0.7473502837384239</x:v>
      </x:c>
      <x:c r="V806" s="36" t="n">
        <x:v>1.074570142389888</x:v>
      </x:c>
      <x:c r="W806" s="36" t="n">
        <x:v>0.0017234542699147608</x:v>
      </x:c>
      <x:c r="X806" s="36" t="n">
        <x:v>0.006821516744275362</x:v>
      </x:c>
      <x:c r="Y806" s="36" t="n">
        <x:v>0.2526497162615761</x:v>
      </x:c>
      <x:c r="Z806" s="36" t="n">
        <x:v>0.018719714421232367</x:v>
      </x:c>
      <x:c r="AA806" s="36" t="n">
        <x:v>-0.0019691063810797107</x:v>
      </x:c>
      <x:c r="AB806" s="36" t="n">
        <x:v>0.0006006188535820504</x:v>
      </x:c>
      <x:c r="AC806" s="36" t="n">
        <x:v>0.0009800809847381174</x:v>
      </x:c>
      <x:c r="AD806" s="36" t="n">
        <x:v>0.07957489968224059</x:v>
      </x:c>
      <x:c r="AE806" s="36" t="n">
        <x:v>0.0006006188535820504</x:v>
      </x:c>
      <x:c r="AF806" s="36" t="n">
        <x:v>-0.0006862279074243667</x:v>
      </x:c>
      <x:c r="AG806" s="36" t="n">
        <x:v>2.869464152908613</x:v>
      </x:c>
      <x:c r="AH806" s="36" t="n">
        <x:v>0.9493565633872155</x:v>
      </x:c>
      <x:c r="AI806" s="36" t="n">
        <x:v>-0.9454819784233225</x:v>
      </x:c>
      <x:c r="AJ806" s="36" t="n">
        <x:v>0.9493565633872155</x:v>
      </x:c>
      <x:c r="AK806" s="36" t="n">
        <x:v>0.1615415275293318</x:v>
      </x:c>
      <x:c r="AL806" s="36" t="n">
        <x:v>2.958049170990039</x:v>
      </x:c>
      <x:c r="AM806" s="38" t="n">
        <x:v>0</x:v>
      </x:c>
      <x:c r="AN806" s="38" t="n">
        <x:v>0</x:v>
      </x:c>
      <x:c r="AO806" s="38" t="n">
        <x:v>0</x:v>
      </x:c>
      <x:c r="AP806" s="38" t="n">
        <x:v>1</x:v>
      </x:c>
      <x:c r="AQ806" s="32" t="str">
        <x:v>complete_canonical_stage106</x:v>
      </x:c>
      <x:c r="AR806" s="32" t="str">
        <x:v>canonical_formula_stage106</x:v>
      </x:c>
      <x:c r="AS806" s="32"/>
      <x:c r="AT806" s="32" t="str">
        <x:v>audited_indicated</x:v>
      </x:c>
      <x:c r="AU806" s="32" t="str">
        <x:v>separate_or_parent_only_indicated</x:v>
      </x:c>
      <x:c r="AV806" s="38" t="n">
        <x:v>0</x:v>
      </x:c>
      <x:c r="AW806" s="38" t="n">
        <x:v>0</x:v>
      </x:c>
      <x:c r="AX806" s="38" t="n">
        <x:v>0</x:v>
      </x:c>
      <x:c r="AY806" s="32" t="str">
        <x:v>پلاسك_۱۴۰۰_۱۲_۲۹_separate_ن-۱۰_صورت‌های مالی سال مالی منتهی به ۱۴۰۰_۱۲_۲۹ (حسابرسی شده).xlsx</x:v>
      </x:c>
      <x:c r="AZ806" s="25"/>
      <x:c r="BA806" s="32" t="str">
        <x:v>observed_or_verified</x:v>
      </x:c>
      <x:c r="BB806" s="32" t="str">
        <x:v>observed_or_verified</x:v>
      </x:c>
    </x:row>
    <x:row r="807">
      <x:c r="A807" s="32" t="str">
        <x:v>پلاسک|1401</x:v>
      </x:c>
      <x:c r="B807" s="32" t="str">
        <x:v>پلاسک</x:v>
      </x:c>
      <x:c r="C807" s="32" t="str">
        <x:v>کارخانجات پلاسکوکار سایپا</x:v>
      </x:c>
      <x:c r="D807" s="32" t="str">
        <x:v>محصولات پلاستیکی</x:v>
      </x:c>
      <x:c r="E807" s="32" t="n">
        <x:v>1401</x:v>
      </x:c>
      <x:c r="F807" s="32" t="str">
        <x:v>1401/12/29</x:v>
      </x:c>
      <x:c r="G807" s="32" t="str">
        <x:v>میلیون ریال</x:v>
      </x:c>
      <x:c r="H807" s="34" t="n">
        <x:v>5959166</x:v>
      </x:c>
      <x:c r="I807" s="34" t="n">
        <x:v>4715703</x:v>
      </x:c>
      <x:c r="J807" s="34" t="n">
        <x:v>1243463</x:v>
      </x:c>
      <x:c r="K807" s="34" t="n">
        <x:v>1460188</x:v>
      </x:c>
      <x:c r="L807" s="34" t="n">
        <x:v>226601</x:v>
      </x:c>
      <x:c r="M807" s="34" t="n">
        <x:v>4450847</x:v>
      </x:c>
      <x:c r="N807" s="34" t="n">
        <x:v>4115579</x:v>
      </x:c>
      <x:c r="O807" s="34" t="n">
        <x:v>24617521</x:v>
      </x:c>
      <x:c r="P807" s="34" t="n">
        <x:v>1432613</x:v>
      </x:c>
      <x:c r="Q807" s="34" t="n">
        <x:v>4352</x:v>
      </x:c>
      <x:c r="R807" s="34" t="n">
        <x:v>9280</x:v>
      </x:c>
      <x:c r="S807" s="34" t="n">
        <x:v>279962</x:v>
      </x:c>
      <x:c r="T807" s="34" t="n">
        <x:v>-3906</x:v>
      </x:c>
      <x:c r="U807" s="36" t="n">
        <x:v>0.7913360695103979</x:v>
      </x:c>
      <x:c r="V807" s="36" t="n">
        <x:v>1.081463142853047</x:v>
      </x:c>
      <x:c r="W807" s="36" t="n">
        <x:v>0.0015572648924362905</x:v>
      </x:c>
      <x:c r="X807" s="36" t="n">
        <x:v>0.00746302865465237</x:v>
      </x:c>
      <x:c r="Y807" s="36" t="n">
        <x:v>0.2086639304896021</x:v>
      </x:c>
      <x:c r="Z807" s="36" t="n">
        <x:v>0.04698006398881991</x:v>
      </x:c>
      <x:c r="AA807" s="36" t="n">
        <x:v>-0.0006554608480448438</x:v>
      </x:c>
      <x:c r="AB807" s="36" t="n">
        <x:v>0.0003769672827739235</x:v>
      </x:c>
      <x:c r="AC807" s="36" t="n">
        <x:v>0.00017678465674915032</x:v>
      </x:c>
      <x:c r="AD807" s="36" t="n">
        <x:v>0.05819485235739212</x:v>
      </x:c>
      <x:c r="AE807" s="36" t="n">
        <x:v>0.0003769672827739235</x:v>
      </x:c>
      <x:c r="AF807" s="36" t="n">
        <x:v>-0.00015866747915031738</x:v>
      </x:c>
      <x:c r="AG807" s="36" t="n">
        <x:v>4.1310346112190865</x:v>
      </x:c>
      <x:c r="AH807" s="36" t="n">
        <x:v>0.7562355672944593</x:v>
      </x:c>
      <x:c r="AI807" s="36" t="n">
        <x:v>0.10226867799026013</x:v>
      </x:c>
      <x:c r="AJ807" s="36" t="n">
        <x:v>0.7562355672944593</x:v>
      </x:c>
      <x:c r="AK807" s="36" t="n">
        <x:v>0.1551861815053952</x:v>
      </x:c>
      <x:c r="AL807" s="36" t="n">
        <x:v>3.792395109464455</x:v>
      </x:c>
      <x:c r="AM807" s="38" t="n">
        <x:v>0</x:v>
      </x:c>
      <x:c r="AN807" s="38" t="n">
        <x:v>0</x:v>
      </x:c>
      <x:c r="AO807" s="38" t="n">
        <x:v>0</x:v>
      </x:c>
      <x:c r="AP807" s="38" t="n">
        <x:v>1</x:v>
      </x:c>
      <x:c r="AQ807" s="32" t="str">
        <x:v>complete_canonical_stage106</x:v>
      </x:c>
      <x:c r="AR807" s="32" t="str">
        <x:v>canonical_formula_stage106</x:v>
      </x:c>
      <x:c r="AS807" s="32"/>
      <x:c r="AT807" s="32" t="str">
        <x:v>audited_indicated</x:v>
      </x:c>
      <x:c r="AU807" s="32" t="str">
        <x:v>separate_or_parent_only_indicated</x:v>
      </x:c>
      <x:c r="AV807" s="38" t="n">
        <x:v>0</x:v>
      </x:c>
      <x:c r="AW807" s="38" t="n">
        <x:v>0</x:v>
      </x:c>
      <x:c r="AX807" s="38" t="n">
        <x:v>0</x:v>
      </x:c>
      <x:c r="AY807" s="32" t="str">
        <x:v>پلاسك_۱۴۰۱_۱۲_۲۹_separate_ن-۱۰_صورت‌های مالی سال مالی منتهی به ۱۴۰۱_۱۲_۲۹ (حسابرسی شده).xlsx</x:v>
      </x:c>
      <x:c r="AZ807" s="25"/>
      <x:c r="BA807" s="32" t="str">
        <x:v>observed_or_verified</x:v>
      </x:c>
      <x:c r="BB807" s="32" t="str">
        <x:v>observed_or_verified</x:v>
      </x:c>
    </x:row>
    <x:row r="808">
      <x:c r="A808" s="32" t="str">
        <x:v>پلاسک|1402</x:v>
      </x:c>
      <x:c r="B808" s="32" t="str">
        <x:v>پلاسک</x:v>
      </x:c>
      <x:c r="C808" s="32" t="str">
        <x:v>کارخانجات پلاسکوکار سایپا</x:v>
      </x:c>
      <x:c r="D808" s="32" t="str">
        <x:v>محصولات پلاستیکی</x:v>
      </x:c>
      <x:c r="E808" s="32" t="n">
        <x:v>1402</x:v>
      </x:c>
      <x:c r="F808" s="32" t="str">
        <x:v>1402/12/29</x:v>
      </x:c>
      <x:c r="G808" s="32" t="str">
        <x:v>میلیون ریال</x:v>
      </x:c>
      <x:c r="H808" s="34" t="n">
        <x:v>7533872</x:v>
      </x:c>
      <x:c r="I808" s="34" t="n">
        <x:v>6126314</x:v>
      </x:c>
      <x:c r="J808" s="34" t="n">
        <x:v>1407558</x:v>
      </x:c>
      <x:c r="K808" s="34" t="n">
        <x:v>1460188</x:v>
      </x:c>
      <x:c r="L808" s="34" t="n">
        <x:v>62506</x:v>
      </x:c>
      <x:c r="M808" s="34" t="n">
        <x:v>5734650</x:v>
      </x:c>
      <x:c r="N808" s="34" t="n">
        <x:v>5232731</x:v>
      </x:c>
      <x:c r="O808" s="34" t="n">
        <x:v>41671098</x:v>
      </x:c>
      <x:c r="P808" s="34" t="n">
        <x:v>2505634</x:v>
      </x:c>
      <x:c r="Q808" s="34" t="n">
        <x:v>385972</x:v>
      </x:c>
      <x:c r="R808" s="34" t="n">
        <x:v>164095</x:v>
      </x:c>
      <x:c r="S808" s="34" t="n">
        <x:v>440883</x:v>
      </x:c>
      <x:c r="T808" s="34" t="n">
        <x:v>-5635</x:v>
      </x:c>
      <x:c r="U808" s="36" t="n">
        <x:v>0.8131693769153497</x:v>
      </x:c>
      <x:c r="V808" s="36" t="n">
        <x:v>1.095919129036062</x:v>
      </x:c>
      <x:c r="W808" s="36" t="n">
        <x:v>0.021780964688542626</x:v>
      </x:c>
      <x:c r="X808" s="36" t="n">
        <x:v>0.116581341585924</x:v>
      </x:c>
      <x:c r="Y808" s="36" t="n">
        <x:v>0.1868306230846502</x:v>
      </x:c>
      <x:c r="Z808" s="36" t="n">
        <x:v>0.058520107588767106</x:v>
      </x:c>
      <x:c r="AA808" s="36" t="n">
        <x:v>-0.0007479553674392132</x:v>
      </x:c>
      <x:c r="AB808" s="36" t="n">
        <x:v>0.003937861200585595</x:v>
      </x:c>
      <x:c r="AC808" s="36" t="n">
        <x:v>0.00926234293130457</x:v>
      </x:c>
      <x:c r="AD808" s="36" t="n">
        <x:v>0.06012882117960991</x:v>
      </x:c>
      <x:c r="AE808" s="36" t="n">
        <x:v>0.003937861200585595</x:v>
      </x:c>
      <x:c r="AF808" s="36" t="n">
        <x:v>-0.00013522561848502287</x:v>
      </x:c>
      <x:c r="AG808" s="36" t="n">
        <x:v>5.5311661785599755</x:v>
      </x:c>
      <x:c r="AH808" s="36" t="n">
        <x:v>0.6927414421622713</x:v>
      </x:c>
      <x:c r="AI808" s="36" t="n">
        <x:v>16.682650862068964</x:v>
      </x:c>
      <x:c r="AJ808" s="36" t="n">
        <x:v>0.6927414421622713</x:v>
      </x:c>
      <x:c r="AK808" s="36" t="n">
        <x:v>0.04280681665648533</x:v>
      </x:c>
      <x:c r="AL808" s="36" t="n">
        <x:v>4.352441604537788</x:v>
      </x:c>
      <x:c r="AM808" s="38" t="n">
        <x:v>0</x:v>
      </x:c>
      <x:c r="AN808" s="38" t="n">
        <x:v>0</x:v>
      </x:c>
      <x:c r="AO808" s="38" t="n">
        <x:v>0</x:v>
      </x:c>
      <x:c r="AP808" s="38" t="n">
        <x:v>1</x:v>
      </x:c>
      <x:c r="AQ808" s="32" t="str">
        <x:v>complete_canonical_stage106</x:v>
      </x:c>
      <x:c r="AR808" s="32" t="str">
        <x:v>canonical_formula_stage106</x:v>
      </x:c>
      <x:c r="AS808" s="32"/>
      <x:c r="AT808" s="32" t="str">
        <x:v>audited_indicated</x:v>
      </x:c>
      <x:c r="AU808" s="32" t="str">
        <x:v>separate_or_parent_only_indicated</x:v>
      </x:c>
      <x:c r="AV808" s="38" t="n">
        <x:v>0</x:v>
      </x:c>
      <x:c r="AW808" s="38" t="n">
        <x:v>0</x:v>
      </x:c>
      <x:c r="AX808" s="38" t="n">
        <x:v>0</x:v>
      </x:c>
      <x:c r="AY808" s="32" t="str">
        <x:v>پلاسك_۱۴۰۲_۱۲_۲۹_separate_ن-۱۰_صورت‌های مالی سال مالی منتهی به ۱۴۰۲_۱۲_۲۹ (حسابرسی شده).xlsx</x:v>
      </x:c>
      <x:c r="AZ808" s="25"/>
      <x:c r="BA808" s="32" t="str">
        <x:v>observed_or_verified</x:v>
      </x:c>
      <x:c r="BB808" s="32" t="str">
        <x:v>observed_or_verified</x:v>
      </x:c>
    </x:row>
    <x:row r="809">
      <x:c r="A809" s="32" t="str">
        <x:v>رمپنا|1392</x:v>
      </x:c>
      <x:c r="B809" s="32" t="str">
        <x:v>رمپنا</x:v>
      </x:c>
      <x:c r="C809" s="32" t="str">
        <x:v>گروه مپنا (سهامی عام)</x:v>
      </x:c>
      <x:c r="D809" s="32" t="str">
        <x:v>خدمات فنی و مهندسی / پیمانکاری نیروگاهی</x:v>
      </x:c>
      <x:c r="E809" s="32" t="n">
        <x:v>1392</x:v>
      </x:c>
      <x:c r="F809" s="32" t="str">
        <x:v>1392/12/29</x:v>
      </x:c>
      <x:c r="G809" s="32" t="str">
        <x:v>میلیون ریال</x:v>
      </x:c>
      <x:c r="H809" s="34" t="n">
        <x:v>134649786</x:v>
      </x:c>
      <x:c r="I809" s="34" t="n">
        <x:v>106142425</x:v>
      </x:c>
      <x:c r="J809" s="34" t="n">
        <x:v>28507361</x:v>
      </x:c>
      <x:c r="K809" s="34" t="n">
        <x:v>9975104</x:v>
      </x:c>
      <x:c r="L809" s="34" t="n">
        <x:v>0</x:v>
      </x:c>
      <x:c r="M809" s="34" t="n">
        <x:v>96395668</x:v>
      </x:c>
      <x:c r="N809" s="34" t="n">
        <x:v>98368812</x:v>
      </x:c>
      <x:c r="O809" s="34" t="n">
        <x:v>23898727</x:v>
      </x:c>
      <x:c r="P809" s="34" t="n">
        <x:v>5717932</x:v>
      </x:c>
      <x:c r="Q809" s="34" t="n">
        <x:v>6608101</x:v>
      </x:c>
      <x:c r="R809" s="34" t="n">
        <x:v>5659957</x:v>
      </x:c>
      <x:c r="S809" s="34"/>
      <x:c r="T809" s="34" t="n">
        <x:v>-4696906</x:v>
      </x:c>
      <x:c r="U809" s="36" t="n">
        <x:v>0.7882851369700654</x:v>
      </x:c>
      <x:c r="V809" s="36" t="n">
        <x:v>0.9799413659687178</x:v>
      </x:c>
      <x:c r="W809" s="36" t="n">
        <x:v>0.0420346527695187</x:v>
      </x:c>
      <x:c r="X809" s="36" t="n">
        <x:v>0.19854370244934283</x:v>
      </x:c>
      <x:c r="Y809" s="36" t="n">
        <x:v>0.2117148630299346</x:v>
      </x:c>
      <x:c r="Z809" s="36"/>
      <x:c r="AA809" s="36" t="n">
        <x:v>-0.034882387410552586</x:v>
      </x:c>
      <x:c r="AB809" s="36" t="n">
        <x:v>0.23683089898470325</x:v>
      </x:c>
      <x:c r="AC809" s="36" t="n">
        <x:v>0.27650430920441915</x:v>
      </x:c>
      <x:c r="AD809" s="36" t="n">
        <x:v>0.23925676041238514</x:v>
      </x:c>
      <x:c r="AE809" s="36" t="n">
        <x:v>0.23683089898470325</x:v>
      </x:c>
      <x:c r="AF809" s="36" t="n">
        <x:v>-0.19653373169206878</x:v>
      </x:c>
      <x:c r="AG809" s="36" t="n">
        <x:v>0.17748804294423462</x:v>
      </x:c>
      <x:c r="AH809" s="36"/>
      <x:c r="AI809" s="36"/>
      <x:c r="AJ809" s="36"/>
      <x:c r="AK809" s="36" t="n">
        <x:v>0</x:v>
      </x:c>
      <x:c r="AL809" s="36" t="n">
        <x:v>3.723333948729944</x:v>
      </x:c>
      <x:c r="AM809" s="38" t="n">
        <x:v>0</x:v>
      </x:c>
      <x:c r="AN809" s="38" t="n">
        <x:v>0</x:v>
      </x:c>
      <x:c r="AO809" s="38" t="n">
        <x:v>0</x:v>
      </x:c>
      <x:c r="AP809" s="38" t="n">
        <x:v>0</x:v>
      </x:c>
      <x:c r="AQ809" s="32" t="str">
        <x:v>complete_canonical_stage106</x:v>
      </x:c>
      <x:c r="AR809" s="32" t="str">
        <x:v>canonical_formula_stage106</x:v>
      </x:c>
      <x:c r="AS809" s="32" t="str">
        <x:v>ok</x:v>
      </x:c>
      <x:c r="AT809" s="32" t="str">
        <x:v>audit_status_unknown</x:v>
      </x:c>
      <x:c r="AU809" s="32" t="str">
        <x:v>separate_or_parent_only_indicated</x:v>
      </x:c>
      <x:c r="AV809" s="38" t="n">
        <x:v>0</x:v>
      </x:c>
      <x:c r="AW809" s="38" t="n">
        <x:v>1</x:v>
      </x:c>
      <x:c r="AX809" s="38" t="n">
        <x:v>1</x:v>
      </x:c>
      <x:c r="AY809" s="32" t="str">
        <x:v>rampna_1392_12_29_separate_02_corr.xlsx</x:v>
      </x:c>
      <x:c r="AZ809" s="25"/>
      <x:c r="BA809" s="32" t="str">
        <x:v>deferred_unresolved</x:v>
      </x:c>
      <x:c r="BB809" s="32" t="str">
        <x:v>observed_or_verified</x:v>
      </x:c>
    </x:row>
    <x:row r="810">
      <x:c r="A810" s="32" t="str">
        <x:v>رمپنا|1393</x:v>
      </x:c>
      <x:c r="B810" s="32" t="str">
        <x:v>رمپنا</x:v>
      </x:c>
      <x:c r="C810" s="32" t="str">
        <x:v>گروه مپنا (سهامی عام)</x:v>
      </x:c>
      <x:c r="D810" s="32" t="str">
        <x:v>خدمات فنی و مهندسی / پیمانکاری نیروگاهی</x:v>
      </x:c>
      <x:c r="E810" s="32" t="n">
        <x:v>1393</x:v>
      </x:c>
      <x:c r="F810" s="32" t="str">
        <x:v>1393/12/29</x:v>
      </x:c>
      <x:c r="G810" s="32" t="str">
        <x:v>میلیون ریال</x:v>
      </x:c>
      <x:c r="H810" s="34" t="n">
        <x:v>142544305</x:v>
      </x:c>
      <x:c r="I810" s="34" t="n">
        <x:v>110812150</x:v>
      </x:c>
      <x:c r="J810" s="34" t="n">
        <x:v>31732155</x:v>
      </x:c>
      <x:c r="K810" s="34" t="n">
        <x:v>10000000</x:v>
      </x:c>
      <x:c r="L810" s="34" t="n">
        <x:v>0</x:v>
      </x:c>
      <x:c r="M810" s="34" t="n">
        <x:v>109779053</x:v>
      </x:c>
      <x:c r="N810" s="34" t="n">
        <x:v>103644449</x:v>
      </x:c>
      <x:c r="O810" s="34" t="n">
        <x:v>30293108</x:v>
      </x:c>
      <x:c r="P810" s="34" t="n">
        <x:v>6176779</x:v>
      </x:c>
      <x:c r="Q810" s="34" t="n">
        <x:v>6631074</x:v>
      </x:c>
      <x:c r="R810" s="34" t="n">
        <x:v>6029898</x:v>
      </x:c>
      <x:c r="S810" s="34"/>
      <x:c r="T810" s="34" t="n">
        <x:v>-4956293</x:v>
      </x:c>
      <x:c r="U810" s="36" t="n">
        <x:v>0.7773874235101851</x:v>
      </x:c>
      <x:c r="V810" s="36" t="n">
        <x:v>1.059188929645427</x:v>
      </x:c>
      <x:c r="W810" s="36" t="n">
        <x:v>0.042301921497319726</x:v>
      </x:c>
      <x:c r="X810" s="36" t="n">
        <x:v>0.19002485018745183</x:v>
      </x:c>
      <x:c r="Y810" s="36" t="n">
        <x:v>0.2226125764898149</x:v>
      </x:c>
      <x:c r="Z810" s="36"/>
      <x:c r="AA810" s="36" t="n">
        <x:v>-0.03477019302875692</x:v>
      </x:c>
      <x:c r="AB810" s="36" t="n">
        <x:v>0.19905181072869776</x:v>
      </x:c>
      <x:c r="AC810" s="36" t="n">
        <x:v>0.21889711679633533</x:v>
      </x:c>
      <x:c r="AD810" s="36" t="n">
        <x:v>0.20390047135473852</x:v>
      </x:c>
      <x:c r="AE810" s="36" t="n">
        <x:v>0.19905181072869776</x:v>
      </x:c>
      <x:c r="AF810" s="36" t="n">
        <x:v>-0.16361124121037696</x:v>
      </x:c>
      <x:c r="AG810" s="36" t="n">
        <x:v>0.21251713984644985</x:v>
      </x:c>
      <x:c r="AH810" s="36" t="n">
        <x:v>0.267561573467909</x:v>
      </x:c>
      <x:c r="AI810" s="36" t="n">
        <x:v>0.06536109726628665</x:v>
      </x:c>
      <x:c r="AJ810" s="36" t="n">
        <x:v>0.267561573467909</x:v>
      </x:c>
      <x:c r="AK810" s="36" t="n">
        <x:v>0</x:v>
      </x:c>
      <x:c r="AL810" s="36" t="n">
        <x:v>3.492109187037565</x:v>
      </x:c>
      <x:c r="AM810" s="38" t="n">
        <x:v>0</x:v>
      </x:c>
      <x:c r="AN810" s="38" t="n">
        <x:v>0</x:v>
      </x:c>
      <x:c r="AO810" s="38" t="n">
        <x:v>0</x:v>
      </x:c>
      <x:c r="AP810" s="38" t="n">
        <x:v>0</x:v>
      </x:c>
      <x:c r="AQ810" s="32" t="str">
        <x:v>complete_canonical_stage106</x:v>
      </x:c>
      <x:c r="AR810" s="32" t="str">
        <x:v>canonical_formula_stage106</x:v>
      </x:c>
      <x:c r="AS810" s="32" t="str">
        <x:v>ok</x:v>
      </x:c>
      <x:c r="AT810" s="32" t="str">
        <x:v>audit_status_unknown</x:v>
      </x:c>
      <x:c r="AU810" s="32" t="str">
        <x:v>separate_or_parent_only_indicated</x:v>
      </x:c>
      <x:c r="AV810" s="38" t="n">
        <x:v>0</x:v>
      </x:c>
      <x:c r="AW810" s="38" t="n">
        <x:v>1</x:v>
      </x:c>
      <x:c r="AX810" s="38" t="n">
        <x:v>1</x:v>
      </x:c>
      <x:c r="AY810" s="32" t="str">
        <x:v>rampna_1393_12_29_separate_04.xlsx</x:v>
      </x:c>
      <x:c r="AZ810" s="25"/>
      <x:c r="BA810" s="32" t="str">
        <x:v>deferred_unresolved</x:v>
      </x:c>
      <x:c r="BB810" s="32" t="str">
        <x:v>observed_or_verified</x:v>
      </x:c>
    </x:row>
    <x:row r="811">
      <x:c r="A811" s="32" t="str">
        <x:v>رمپنا|1394</x:v>
      </x:c>
      <x:c r="B811" s="32" t="str">
        <x:v>رمپنا</x:v>
      </x:c>
      <x:c r="C811" s="32" t="str">
        <x:v>گروه مپنا (سهامی عام)</x:v>
      </x:c>
      <x:c r="D811" s="32" t="str">
        <x:v>خدمات فنی و مهندسی / پیمانکاری نیروگاهی</x:v>
      </x:c>
      <x:c r="E811" s="32" t="n">
        <x:v>1394</x:v>
      </x:c>
      <x:c r="F811" s="32" t="str">
        <x:v>1394/12/29</x:v>
      </x:c>
      <x:c r="G811" s="32" t="str">
        <x:v>میلیون ریال</x:v>
      </x:c>
      <x:c r="H811" s="34" t="n">
        <x:v>164588957</x:v>
      </x:c>
      <x:c r="I811" s="34" t="n">
        <x:v>129378509</x:v>
      </x:c>
      <x:c r="J811" s="34" t="n">
        <x:v>35210448</x:v>
      </x:c>
      <x:c r="K811" s="34" t="n">
        <x:v>10000000</x:v>
      </x:c>
      <x:c r="L811" s="34" t="n">
        <x:v>0</x:v>
      </x:c>
      <x:c r="M811" s="34" t="n">
        <x:v>128877516</x:v>
      </x:c>
      <x:c r="N811" s="34" t="n">
        <x:v>121358535</x:v>
      </x:c>
      <x:c r="O811" s="34" t="n">
        <x:v>36224450</x:v>
      </x:c>
      <x:c r="P811" s="34" t="n">
        <x:v>11010817</x:v>
      </x:c>
      <x:c r="Q811" s="34" t="n">
        <x:v>10597020</x:v>
      </x:c>
      <x:c r="R811" s="34" t="n">
        <x:v>6812423</x:v>
      </x:c>
      <x:c r="S811" s="34"/>
      <x:c r="T811" s="34" t="n">
        <x:v>-5059839</x:v>
      </x:c>
      <x:c r="U811" s="36" t="n">
        <x:v>0.7860704105440075</x:v>
      </x:c>
      <x:c r="V811" s="36" t="n">
        <x:v>1.061956754833931</x:v>
      </x:c>
      <x:c r="W811" s="36" t="n">
        <x:v>0.04139052293769624</x:v>
      </x:c>
      <x:c r="X811" s="36" t="n">
        <x:v>0.19347731673280613</x:v>
      </x:c>
      <x:c r="Y811" s="36" t="n">
        <x:v>0.2139295894559925</x:v>
      </x:c>
      <x:c r="Z811" s="36"/>
      <x:c r="AA811" s="36" t="n">
        <x:v>-0.03074227513331894</x:v>
      </x:c>
      <x:c r="AB811" s="36" t="n">
        <x:v>0.1880614612506194</x:v>
      </x:c>
      <x:c r="AC811" s="36" t="n">
        <x:v>0.29253777490065414</x:v>
      </x:c>
      <x:c r="AD811" s="36" t="n">
        <x:v>0.3039609159007245</x:v>
      </x:c>
      <x:c r="AE811" s="36" t="n">
        <x:v>0.1880614612506194</x:v>
      </x:c>
      <x:c r="AF811" s="36" t="n">
        <x:v>-0.13968021598671615</x:v>
      </x:c>
      <x:c r="AG811" s="36" t="n">
        <x:v>0.22009040375655337</x:v>
      </x:c>
      <x:c r="AH811" s="36" t="n">
        <x:v>0.1957983974440655</x:v>
      </x:c>
      <x:c r="AI811" s="36" t="n">
        <x:v>0.12977416865094568</x:v>
      </x:c>
      <x:c r="AJ811" s="36" t="n">
        <x:v>0.1957983974440655</x:v>
      </x:c>
      <x:c r="AK811" s="36" t="n">
        <x:v>0</x:v>
      </x:c>
      <x:c r="AL811" s="36" t="n">
        <x:v>3.674435184692907</x:v>
      </x:c>
      <x:c r="AM811" s="38" t="n">
        <x:v>0</x:v>
      </x:c>
      <x:c r="AN811" s="38" t="n">
        <x:v>0</x:v>
      </x:c>
      <x:c r="AO811" s="38" t="n">
        <x:v>0</x:v>
      </x:c>
      <x:c r="AP811" s="38" t="n">
        <x:v>0</x:v>
      </x:c>
      <x:c r="AQ811" s="32" t="str">
        <x:v>complete_canonical_stage106</x:v>
      </x:c>
      <x:c r="AR811" s="32" t="str">
        <x:v>canonical_formula_stage106</x:v>
      </x:c>
      <x:c r="AS811" s="32" t="str">
        <x:v>ok</x:v>
      </x:c>
      <x:c r="AT811" s="32" t="str">
        <x:v>audit_status_unknown</x:v>
      </x:c>
      <x:c r="AU811" s="32" t="str">
        <x:v>separate_or_parent_only_indicated</x:v>
      </x:c>
      <x:c r="AV811" s="38" t="n">
        <x:v>0</x:v>
      </x:c>
      <x:c r="AW811" s="38" t="n">
        <x:v>1</x:v>
      </x:c>
      <x:c r="AX811" s="38" t="n">
        <x:v>1</x:v>
      </x:c>
      <x:c r="AY811" s="32" t="str">
        <x:v>rampna_1394_12_29_separate_06.xlsx</x:v>
      </x:c>
      <x:c r="AZ811" s="25"/>
      <x:c r="BA811" s="32" t="str">
        <x:v>deferred_unresolved</x:v>
      </x:c>
      <x:c r="BB811" s="32" t="str">
        <x:v>observed_or_verified</x:v>
      </x:c>
    </x:row>
    <x:row r="812">
      <x:c r="A812" s="32" t="str">
        <x:v>رمپنا|1395</x:v>
      </x:c>
      <x:c r="B812" s="32" t="str">
        <x:v>رمپنا</x:v>
      </x:c>
      <x:c r="C812" s="32" t="str">
        <x:v>گروه مپنا (سهامی عام)</x:v>
      </x:c>
      <x:c r="D812" s="32" t="str">
        <x:v>خدمات فنی و مهندسی / پیمانکاری نیروگاهی</x:v>
      </x:c>
      <x:c r="E812" s="32" t="n">
        <x:v>1395</x:v>
      </x:c>
      <x:c r="F812" s="32" t="str">
        <x:v>1395/12/30</x:v>
      </x:c>
      <x:c r="G812" s="32" t="str">
        <x:v>میلیون ریال</x:v>
      </x:c>
      <x:c r="H812" s="34" t="n">
        <x:v>160451157</x:v>
      </x:c>
      <x:c r="I812" s="34" t="n">
        <x:v>123592887</x:v>
      </x:c>
      <x:c r="J812" s="34" t="n">
        <x:v>36858270</x:v>
      </x:c>
      <x:c r="K812" s="34" t="n">
        <x:v>10000000</x:v>
      </x:c>
      <x:c r="L812" s="34" t="n">
        <x:v>0</x:v>
      </x:c>
      <x:c r="M812" s="34" t="n">
        <x:v>112650714</x:v>
      </x:c>
      <x:c r="N812" s="34" t="n">
        <x:v>120295427</x:v>
      </x:c>
      <x:c r="O812" s="34" t="n">
        <x:v>38803970</x:v>
      </x:c>
      <x:c r="P812" s="34" t="n">
        <x:v>8935494</x:v>
      </x:c>
      <x:c r="Q812" s="34" t="n">
        <x:v>7072477</x:v>
      </x:c>
      <x:c r="R812" s="34" t="n">
        <x:v>6293425</x:v>
      </x:c>
      <x:c r="S812" s="34"/>
      <x:c r="T812" s="34" t="n">
        <x:v>-4507680</x:v>
      </x:c>
      <x:c r="U812" s="36" t="n">
        <x:v>0.7702835511494629</x:v>
      </x:c>
      <x:c r="V812" s="36" t="n">
        <x:v>0.9364505102924652</x:v>
      </x:c>
      <x:c r="W812" s="36" t="n">
        <x:v>0.03922330706533952</x:v>
      </x:c>
      <x:c r="X812" s="36" t="n">
        <x:v>0.1707466194153985</x:v>
      </x:c>
      <x:c r="Y812" s="36" t="n">
        <x:v>0.2297164488505371</x:v>
      </x:c>
      <x:c r="Z812" s="36"/>
      <x:c r="AA812" s="36" t="n">
        <x:v>-0.02809378308191321</x:v>
      </x:c>
      <x:c r="AB812" s="36" t="n">
        <x:v>0.16218508054717082</x:v>
      </x:c>
      <x:c r="AC812" s="36" t="n">
        <x:v>0.18226168611098298</x:v>
      </x:c>
      <x:c r="AD812" s="36" t="n">
        <x:v>0.2302726757081814</x:v>
      </x:c>
      <x:c r="AE812" s="36" t="n">
        <x:v>0.16218508054717082</x:v>
      </x:c>
      <x:c r="AF812" s="36" t="n">
        <x:v>-0.11616543358836738</x:v>
      </x:c>
      <x:c r="AG812" s="36" t="n">
        <x:v>0.24184288057206094</x:v>
      </x:c>
      <x:c r="AH812" s="36" t="n">
        <x:v>0.07120936273704638</x:v>
      </x:c>
      <x:c r="AI812" s="36" t="n">
        <x:v>-0.07618405375003871</x:v>
      </x:c>
      <x:c r="AJ812" s="36" t="n">
        <x:v>0.07120936273704638</x:v>
      </x:c>
      <x:c r="AK812" s="36" t="n">
        <x:v>0</x:v>
      </x:c>
      <x:c r="AL812" s="36" t="n">
        <x:v>3.353192838405058</x:v>
      </x:c>
      <x:c r="AM812" s="38" t="n">
        <x:v>0</x:v>
      </x:c>
      <x:c r="AN812" s="38" t="n">
        <x:v>0</x:v>
      </x:c>
      <x:c r="AO812" s="38" t="n">
        <x:v>0</x:v>
      </x:c>
      <x:c r="AP812" s="38" t="n">
        <x:v>0</x:v>
      </x:c>
      <x:c r="AQ812" s="32" t="str">
        <x:v>complete_canonical_stage106</x:v>
      </x:c>
      <x:c r="AR812" s="32" t="str">
        <x:v>canonical_formula_stage106</x:v>
      </x:c>
      <x:c r="AS812" s="32" t="str">
        <x:v>ok</x:v>
      </x:c>
      <x:c r="AT812" s="32" t="str">
        <x:v>audit_status_unknown</x:v>
      </x:c>
      <x:c r="AU812" s="32" t="str">
        <x:v>separate_or_parent_only_indicated</x:v>
      </x:c>
      <x:c r="AV812" s="38" t="n">
        <x:v>0</x:v>
      </x:c>
      <x:c r="AW812" s="38" t="n">
        <x:v>1</x:v>
      </x:c>
      <x:c r="AX812" s="38" t="n">
        <x:v>1</x:v>
      </x:c>
      <x:c r="AY812" s="32" t="str">
        <x:v>rampna_1395_12_30_consolidated_07.xlsx</x:v>
      </x:c>
      <x:c r="AZ812" s="25"/>
      <x:c r="BA812" s="32" t="str">
        <x:v>deferred_unresolved</x:v>
      </x:c>
      <x:c r="BB812" s="32" t="str">
        <x:v>observed_or_verified</x:v>
      </x:c>
    </x:row>
    <x:row r="813">
      <x:c r="A813" s="32" t="str">
        <x:v>رمپنا|1396</x:v>
      </x:c>
      <x:c r="B813" s="32" t="str">
        <x:v>رمپنا</x:v>
      </x:c>
      <x:c r="C813" s="32" t="str">
        <x:v>گروه مپنا (سهامی عام)</x:v>
      </x:c>
      <x:c r="D813" s="32" t="str">
        <x:v>خدمات فنی و مهندسی / پیمانکاری نیروگاهی</x:v>
      </x:c>
      <x:c r="E813" s="32" t="n">
        <x:v>1396</x:v>
      </x:c>
      <x:c r="F813" s="32" t="str">
        <x:v>1396/12/29</x:v>
      </x:c>
      <x:c r="G813" s="32" t="str">
        <x:v>میلیون ریال</x:v>
      </x:c>
      <x:c r="H813" s="34" t="n">
        <x:v>216212543</x:v>
      </x:c>
      <x:c r="I813" s="34" t="n">
        <x:v>173124912</x:v>
      </x:c>
      <x:c r="J813" s="34" t="n">
        <x:v>43087631</x:v>
      </x:c>
      <x:c r="K813" s="34" t="n">
        <x:v>10000000</x:v>
      </x:c>
      <x:c r="L813" s="34" t="n">
        <x:v>0</x:v>
      </x:c>
      <x:c r="M813" s="34" t="n">
        <x:v>167165467</x:v>
      </x:c>
      <x:c r="N813" s="34" t="n">
        <x:v>171464409</x:v>
      </x:c>
      <x:c r="O813" s="34" t="n">
        <x:v>36237247</x:v>
      </x:c>
      <x:c r="P813" s="34" t="n">
        <x:v>10349796</x:v>
      </x:c>
      <x:c r="Q813" s="34" t="n">
        <x:v>11580871</x:v>
      </x:c>
      <x:c r="R813" s="34" t="n">
        <x:v>7581748</x:v>
      </x:c>
      <x:c r="S813" s="34"/>
      <x:c r="T813" s="34" t="n">
        <x:v>-4692238</x:v>
      </x:c>
      <x:c r="U813" s="36" t="n">
        <x:v>0.80071632106931</x:v>
      </x:c>
      <x:c r="V813" s="36" t="n">
        <x:v>0.9749280796809559</x:v>
      </x:c>
      <x:c r="W813" s="36" t="n">
        <x:v>0.035066180226186044</x:v>
      </x:c>
      <x:c r="X813" s="36" t="n">
        <x:v>0.17596112443499157</x:v>
      </x:c>
      <x:c r="Y813" s="36" t="n">
        <x:v>0.19928367893069</x:v>
      </x:c>
      <x:c r="Z813" s="36"/>
      <x:c r="AA813" s="36" t="n">
        <x:v>-0.02170196943662052</x:v>
      </x:c>
      <x:c r="AB813" s="36" t="n">
        <x:v>0.2092252758604979</x:v>
      </x:c>
      <x:c r="AC813" s="36" t="n">
        <x:v>0.31958473556227934</x:v>
      </x:c>
      <x:c r="AD813" s="36" t="n">
        <x:v>0.28561209409754557</x:v>
      </x:c>
      <x:c r="AE813" s="36" t="n">
        <x:v>0.2092252758604979</x:v>
      </x:c>
      <x:c r="AF813" s="36" t="n">
        <x:v>-0.1294866025556522</x:v>
      </x:c>
      <x:c r="AG813" s="36" t="n">
        <x:v>0.1676001146704981</x:v>
      </x:c>
      <x:c r="AH813" s="36" t="n">
        <x:v>-0.06614588661933302</x:v>
      </x:c>
      <x:c r="AI813" s="36" t="n">
        <x:v>0.20470935937108967</x:v>
      </x:c>
      <x:c r="AJ813" s="36" t="n">
        <x:v>-0.06614588661933302</x:v>
      </x:c>
      <x:c r="AK813" s="36" t="n">
        <x:v>0</x:v>
      </x:c>
      <x:c r="AL813" s="36" t="n">
        <x:v>4.017972396765095</x:v>
      </x:c>
      <x:c r="AM813" s="38" t="n">
        <x:v>0</x:v>
      </x:c>
      <x:c r="AN813" s="38" t="n">
        <x:v>0</x:v>
      </x:c>
      <x:c r="AO813" s="38" t="n">
        <x:v>0</x:v>
      </x:c>
      <x:c r="AP813" s="38" t="n">
        <x:v>0</x:v>
      </x:c>
      <x:c r="AQ813" s="32" t="str">
        <x:v>complete_canonical_stage106</x:v>
      </x:c>
      <x:c r="AR813" s="32" t="str">
        <x:v>canonical_formula_stage106</x:v>
      </x:c>
      <x:c r="AS813" s="32" t="str">
        <x:v>ok</x:v>
      </x:c>
      <x:c r="AT813" s="32" t="str">
        <x:v>audit_status_unknown</x:v>
      </x:c>
      <x:c r="AU813" s="32" t="str">
        <x:v>separate_or_parent_only_indicated</x:v>
      </x:c>
      <x:c r="AV813" s="38" t="n">
        <x:v>0</x:v>
      </x:c>
      <x:c r="AW813" s="38" t="n">
        <x:v>1</x:v>
      </x:c>
      <x:c r="AX813" s="38" t="n">
        <x:v>1</x:v>
      </x:c>
      <x:c r="AY813" s="32" t="str">
        <x:v>rampna_1396_12_29_consolidated_08.xlsx</x:v>
      </x:c>
      <x:c r="AZ813" s="25"/>
      <x:c r="BA813" s="32" t="str">
        <x:v>deferred_unresolved</x:v>
      </x:c>
      <x:c r="BB813" s="32" t="str">
        <x:v>observed_or_verified</x:v>
      </x:c>
    </x:row>
    <x:row r="814">
      <x:c r="A814" s="32" t="str">
        <x:v>رمپنا|1397</x:v>
      </x:c>
      <x:c r="B814" s="32" t="str">
        <x:v>رمپنا</x:v>
      </x:c>
      <x:c r="C814" s="32" t="str">
        <x:v>گروه مپنا (سهامی عام)</x:v>
      </x:c>
      <x:c r="D814" s="32" t="str">
        <x:v>خدمات فنی و مهندسی / پیمانکاری نیروگاهی</x:v>
      </x:c>
      <x:c r="E814" s="32" t="n">
        <x:v>1397</x:v>
      </x:c>
      <x:c r="F814" s="32" t="str">
        <x:v>1397/01/31</x:v>
      </x:c>
      <x:c r="G814" s="32" t="str">
        <x:v>میلیون ریال</x:v>
      </x:c>
      <x:c r="H814" s="34" t="n">
        <x:v>241566666</x:v>
      </x:c>
      <x:c r="I814" s="34" t="n">
        <x:v>208446802</x:v>
      </x:c>
      <x:c r="J814" s="34" t="n">
        <x:v>33119864</x:v>
      </x:c>
      <x:c r="K814" s="34" t="n">
        <x:v>10000000</x:v>
      </x:c>
      <x:c r="L814" s="34" t="n">
        <x:v>0</x:v>
      </x:c>
      <x:c r="M814" s="34" t="n">
        <x:v>182115786</x:v>
      </x:c>
      <x:c r="N814" s="34" t="n">
        <x:v>206765955</x:v>
      </x:c>
      <x:c r="O814" s="34" t="n">
        <x:v>1077920</x:v>
      </x:c>
      <x:c r="P814" s="34" t="n">
        <x:v>1055209</x:v>
      </x:c>
      <x:c r="Q814" s="34" t="n">
        <x:v>-4225937</x:v>
      </x:c>
      <x:c r="R814" s="34" t="n">
        <x:v>-6985459</x:v>
      </x:c>
      <x:c r="S814" s="34" t="n">
        <x:v>-2308691</x:v>
      </x:c>
      <x:c r="T814" s="34" t="n">
        <x:v>-393398</x:v>
      </x:c>
      <x:c r="U814" s="36" t="n">
        <x:v>0.8628955536439783</x:v>
      </x:c>
      <x:c r="V814" s="36" t="n">
        <x:v>0.8807822641788393</x:v>
      </x:c>
      <x:c r="W814" s="36" t="n">
        <x:v>-0.028917313450855013</x:v>
      </x:c>
      <x:c r="X814" s="36" t="n">
        <x:v>-0.2109144832237234</x:v>
      </x:c>
      <x:c r="Y814" s="36" t="n">
        <x:v>0.1371044463560216</x:v>
      </x:c>
      <x:c r="Z814" s="36" t="n">
        <x:v>-0.009557158850716597</x:v>
      </x:c>
      <x:c r="AA814" s="36" t="n">
        <x:v>-0.0016285276711150204</x:v>
      </x:c>
      <x:c r="AB814" s="36" t="n">
        <x:v>-6.480498552768294</x:v>
      </x:c>
      <x:c r="AC814" s="36" t="n">
        <x:v>-3.920455135817129</x:v>
      </x:c>
      <x:c r="AD814" s="36" t="n">
        <x:v>0.978930718420662</x:v>
      </x:c>
      <x:c r="AE814" s="36" t="n">
        <x:v>-6.480498552768294</x:v>
      </x:c>
      <x:c r="AF814" s="36" t="n">
        <x:v>-0.36496029389936174</x:v>
      </x:c>
      <x:c r="AG814" s="36" t="n">
        <x:v>0.004462205062680295</x:v>
      </x:c>
      <x:c r="AH814" s="36" t="n">
        <x:v>-0.9702538109476142</x:v>
      </x:c>
      <x:c r="AI814" s="36" t="n">
        <x:v>-1.9213520417718974</x:v>
      </x:c>
      <x:c r="AJ814" s="36" t="n">
        <x:v>-0.9702538109476142</x:v>
      </x:c>
      <x:c r="AK814" s="36" t="n">
        <x:v>0</x:v>
      </x:c>
      <x:c r="AL814" s="36" t="n">
        <x:v>6.293709479000276</x:v>
      </x:c>
      <x:c r="AM814" s="38" t="n">
        <x:v>1</x:v>
      </x:c>
      <x:c r="AN814" s="38" t="n">
        <x:v>0</x:v>
      </x:c>
      <x:c r="AO814" s="38" t="n">
        <x:v>0</x:v>
      </x:c>
      <x:c r="AP814" s="38" t="n">
        <x:v>1</x:v>
      </x:c>
      <x:c r="AQ814" s="32" t="str">
        <x:v>complete_canonical_stage106</x:v>
      </x:c>
      <x:c r="AR814" s="32" t="str">
        <x:v>canonical_formula_stage106</x:v>
      </x:c>
      <x:c r="AS814" s="32" t="str">
        <x:v>ok</x:v>
      </x:c>
      <x:c r="AT814" s="32" t="str">
        <x:v>audit_status_unknown</x:v>
      </x:c>
      <x:c r="AU814" s="32" t="str">
        <x:v>separate_or_parent_only_indicated</x:v>
      </x:c>
      <x:c r="AV814" s="38" t="n">
        <x:v>0</x:v>
      </x:c>
      <x:c r="AW814" s="38" t="n">
        <x:v>0</x:v>
      </x:c>
      <x:c r="AX814" s="38" t="n">
        <x:v>0</x:v>
      </x:c>
      <x:c r="AY814" s="32" t="str">
        <x:v>rampna_1398_01_31_consolidated_09.xlsx</x:v>
      </x:c>
      <x:c r="AZ814" s="25"/>
      <x:c r="BA814" s="32" t="str">
        <x:v>observed_or_verified</x:v>
      </x:c>
      <x:c r="BB814" s="32" t="str">
        <x:v>observed_or_verified</x:v>
      </x:c>
    </x:row>
    <x:row r="815">
      <x:c r="A815" s="32" t="str">
        <x:v>رمپنا|1398</x:v>
      </x:c>
      <x:c r="B815" s="32" t="str">
        <x:v>رمپنا</x:v>
      </x:c>
      <x:c r="C815" s="32" t="str">
        <x:v>گروه مپنا (سهامی عام)</x:v>
      </x:c>
      <x:c r="D815" s="32" t="str">
        <x:v>خدمات فنی و مهندسی / پیمانکاری نیروگاهی</x:v>
      </x:c>
      <x:c r="E815" s="32" t="n">
        <x:v>1398</x:v>
      </x:c>
      <x:c r="F815" s="32" t="str">
        <x:v>1398/01/31</x:v>
      </x:c>
      <x:c r="G815" s="32" t="str">
        <x:v>میلیون ریال</x:v>
      </x:c>
      <x:c r="H815" s="34" t="n">
        <x:v>292210480</x:v>
      </x:c>
      <x:c r="I815" s="34" t="n">
        <x:v>243419785</x:v>
      </x:c>
      <x:c r="J815" s="34" t="n">
        <x:v>48790695</x:v>
      </x:c>
      <x:c r="K815" s="34" t="n">
        <x:v>20000000</x:v>
      </x:c>
      <x:c r="L815" s="34" t="n">
        <x:v>0</x:v>
      </x:c>
      <x:c r="M815" s="34" t="n">
        <x:v>205035889</x:v>
      </x:c>
      <x:c r="N815" s="34" t="n">
        <x:v>233148381</x:v>
      </x:c>
      <x:c r="O815" s="34" t="n">
        <x:v>47953024</x:v>
      </x:c>
      <x:c r="P815" s="34" t="n">
        <x:v>12843380</x:v>
      </x:c>
      <x:c r="Q815" s="34" t="n">
        <x:v>21267917</x:v>
      </x:c>
      <x:c r="R815" s="34" t="n">
        <x:v>15670831</x:v>
      </x:c>
      <x:c r="S815" s="34" t="n">
        <x:v>7859764</x:v>
      </x:c>
      <x:c r="T815" s="34" t="n">
        <x:v>-6319665</x:v>
      </x:c>
      <x:c r="U815" s="36" t="n">
        <x:v>0.8330289351702923</x:v>
      </x:c>
      <x:c r="V815" s="36" t="n">
        <x:v>0.8794223151821929</x:v>
      </x:c>
      <x:c r="W815" s="36" t="n">
        <x:v>0.0536285728013588</x:v>
      </x:c>
      <x:c r="X815" s="36" t="n">
        <x:v>0.3211848283776241</x:v>
      </x:c>
      <x:c r="Y815" s="36" t="n">
        <x:v>0.1669710648297077</x:v>
      </x:c>
      <x:c r="Z815" s="36" t="n">
        <x:v>0.02689761161201337</x:v>
      </x:c>
      <x:c r="AA815" s="36" t="n">
        <x:v>-0.021627099069136742</x:v>
      </x:c>
      <x:c r="AB815" s="36" t="n">
        <x:v>0.32679546966631345</x:v>
      </x:c>
      <x:c r="AC815" s="36" t="n">
        <x:v>0.4435156581574501</x:v>
      </x:c>
      <x:c r="AD815" s="36" t="n">
        <x:v>0.26783253544135194</x:v>
      </x:c>
      <x:c r="AE815" s="36" t="n">
        <x:v>0.32679546966631345</x:v>
      </x:c>
      <x:c r="AF815" s="36" t="n">
        <x:v>-0.13178866467316014</x:v>
      </x:c>
      <x:c r="AG815" s="36" t="n">
        <x:v>0.16410439488686374</x:v>
      </x:c>
      <x:c r="AH815" s="36" t="n">
        <x:v>43.4866260947009</x:v>
      </x:c>
      <x:c r="AI815" s="36" t="n">
        <x:v>3.2433502222259123</x:v>
      </x:c>
      <x:c r="AJ815" s="36" t="n">
        <x:v>43.4866260947009</x:v>
      </x:c>
      <x:c r="AK815" s="36" t="n">
        <x:v>0</x:v>
      </x:c>
      <x:c r="AL815" s="36" t="n">
        <x:v>4.989061643823684</x:v>
      </x:c>
      <x:c r="AM815" s="38" t="n">
        <x:v>0</x:v>
      </x:c>
      <x:c r="AN815" s="38" t="n">
        <x:v>0</x:v>
      </x:c>
      <x:c r="AO815" s="38" t="n">
        <x:v>0</x:v>
      </x:c>
      <x:c r="AP815" s="38" t="n">
        <x:v>1</x:v>
      </x:c>
      <x:c r="AQ815" s="32" t="str">
        <x:v>complete_canonical_stage106</x:v>
      </x:c>
      <x:c r="AR815" s="32" t="str">
        <x:v>canonical_formula_stage106</x:v>
      </x:c>
      <x:c r="AS815" s="32" t="str">
        <x:v>ok</x:v>
      </x:c>
      <x:c r="AT815" s="32" t="str">
        <x:v>audit_status_unknown</x:v>
      </x:c>
      <x:c r="AU815" s="32" t="str">
        <x:v>separate_or_parent_only_indicated</x:v>
      </x:c>
      <x:c r="AV815" s="38" t="n">
        <x:v>0</x:v>
      </x:c>
      <x:c r="AW815" s="38" t="n">
        <x:v>0</x:v>
      </x:c>
      <x:c r="AX815" s="38" t="n">
        <x:v>0</x:v>
      </x:c>
      <x:c r="AY815" s="32" t="str">
        <x:v>rampna_1398_01_31_consolidated_09.xlsx</x:v>
      </x:c>
      <x:c r="AZ815" s="25"/>
      <x:c r="BA815" s="32" t="str">
        <x:v>observed_or_verified</x:v>
      </x:c>
      <x:c r="BB815" s="32" t="str">
        <x:v>observed_or_verified</x:v>
      </x:c>
    </x:row>
    <x:row r="816">
      <x:c r="A816" s="32" t="str">
        <x:v>رمپنا|1399</x:v>
      </x:c>
      <x:c r="B816" s="32" t="str">
        <x:v>رمپنا</x:v>
      </x:c>
      <x:c r="C816" s="32" t="str">
        <x:v>گروه مپنا (سهامی عام)</x:v>
      </x:c>
      <x:c r="D816" s="32" t="str">
        <x:v>خدمات فنی و مهندسی / پیمانکاری نیروگاهی</x:v>
      </x:c>
      <x:c r="E816" s="32" t="n">
        <x:v>1399</x:v>
      </x:c>
      <x:c r="F816" s="32" t="str">
        <x:v>1399/01/31</x:v>
      </x:c>
      <x:c r="G816" s="32" t="str">
        <x:v>میلیون ریال</x:v>
      </x:c>
      <x:c r="H816" s="34" t="n">
        <x:v>393020799</x:v>
      </x:c>
      <x:c r="I816" s="34" t="n">
        <x:v>323921953</x:v>
      </x:c>
      <x:c r="J816" s="34" t="n">
        <x:v>69098846</x:v>
      </x:c>
      <x:c r="K816" s="34" t="n">
        <x:v>27000000</x:v>
      </x:c>
      <x:c r="L816" s="34" t="n">
        <x:v>0</x:v>
      </x:c>
      <x:c r="M816" s="34" t="n">
        <x:v>279309599</x:v>
      </x:c>
      <x:c r="N816" s="34" t="n">
        <x:v>308782010</x:v>
      </x:c>
      <x:c r="O816" s="34" t="n">
        <x:v>64184727</x:v>
      </x:c>
      <x:c r="P816" s="34" t="n">
        <x:v>22903465</x:v>
      </x:c>
      <x:c r="Q816" s="34" t="n">
        <x:v>22501134</x:v>
      </x:c>
      <x:c r="R816" s="34" t="n">
        <x:v>18913348</x:v>
      </x:c>
      <x:c r="S816" s="34" t="n">
        <x:v>5698130</x:v>
      </x:c>
      <x:c r="T816" s="34" t="n">
        <x:v>-5892689</x:v>
      </x:c>
      <x:c r="U816" s="36" t="n">
        <x:v>0.8241852691363543</x:v>
      </x:c>
      <x:c r="V816" s="36" t="n">
        <x:v>0.904552693986285</x:v>
      </x:c>
      <x:c r="W816" s="36" t="n">
        <x:v>0.04812302058344754</x:v>
      </x:c>
      <x:c r="X816" s="36" t="n">
        <x:v>0.27371438301589</x:v>
      </x:c>
      <x:c r="Y816" s="36" t="n">
        <x:v>0.1758147308636457</x:v>
      </x:c>
      <x:c r="Z816" s="36" t="n">
        <x:v>0.014498291221478077</x:v>
      </x:c>
      <x:c r="AA816" s="36" t="n">
        <x:v>-0.014993326091121199</x:v>
      </x:c>
      <x:c r="AB816" s="36" t="n">
        <x:v>0.2946705374317476</x:v>
      </x:c>
      <x:c r="AC816" s="36" t="n">
        <x:v>0.35056835249918566</x:v>
      </x:c>
      <x:c r="AD816" s="36" t="n">
        <x:v>0.35683668172336386</x:v>
      </x:c>
      <x:c r="AE816" s="36" t="n">
        <x:v>0.2946705374317476</x:v>
      </x:c>
      <x:c r="AF816" s="36" t="n">
        <x:v>-0.09180827395277384</x:v>
      </x:c>
      <x:c r="AG816" s="36" t="n">
        <x:v>0.16331127299957476</x:v>
      </x:c>
      <x:c r="AH816" s="36" t="n">
        <x:v>0.33849174975909757</x:v>
      </x:c>
      <x:c r="AI816" s="36" t="n">
        <x:v>0.20691417066523146</x:v>
      </x:c>
      <x:c r="AJ816" s="36" t="n">
        <x:v>0.33849174975909757</x:v>
      </x:c>
      <x:c r="AK816" s="36" t="n">
        <x:v>0</x:v>
      </x:c>
      <x:c r="AL816" s="36" t="n">
        <x:v>4.687805538749519</x:v>
      </x:c>
      <x:c r="AM816" s="38" t="n">
        <x:v>0</x:v>
      </x:c>
      <x:c r="AN816" s="38" t="n">
        <x:v>0</x:v>
      </x:c>
      <x:c r="AO816" s="38" t="n">
        <x:v>0</x:v>
      </x:c>
      <x:c r="AP816" s="38" t="n">
        <x:v>1</x:v>
      </x:c>
      <x:c r="AQ816" s="32" t="str">
        <x:v>complete_canonical_stage106</x:v>
      </x:c>
      <x:c r="AR816" s="32" t="str">
        <x:v>canonical_formula_stage106</x:v>
      </x:c>
      <x:c r="AS816" s="32" t="str">
        <x:v>ok</x:v>
      </x:c>
      <x:c r="AT816" s="32" t="str">
        <x:v>audit_status_unknown</x:v>
      </x:c>
      <x:c r="AU816" s="32" t="str">
        <x:v>separate_or_parent_only_indicated</x:v>
      </x:c>
      <x:c r="AV816" s="38" t="n">
        <x:v>0</x:v>
      </x:c>
      <x:c r="AW816" s="38" t="n">
        <x:v>0</x:v>
      </x:c>
      <x:c r="AX816" s="38" t="n">
        <x:v>0</x:v>
      </x:c>
      <x:c r="AY816" s="32" t="str">
        <x:v>rampna_1399_01_31_consolidated_10.xlsx</x:v>
      </x:c>
      <x:c r="AZ816" s="25"/>
      <x:c r="BA816" s="32" t="str">
        <x:v>observed_or_verified</x:v>
      </x:c>
      <x:c r="BB816" s="32" t="str">
        <x:v>observed_or_verified</x:v>
      </x:c>
    </x:row>
    <x:row r="817">
      <x:c r="A817" s="32" t="str">
        <x:v>رمپنا|1400</x:v>
      </x:c>
      <x:c r="B817" s="32" t="str">
        <x:v>رمپنا</x:v>
      </x:c>
      <x:c r="C817" s="32" t="str">
        <x:v>گروه مپنا (سهامی عام)</x:v>
      </x:c>
      <x:c r="D817" s="32" t="str">
        <x:v>خدمات فنی و مهندسی / پیمانکاری نیروگاهی</x:v>
      </x:c>
      <x:c r="E817" s="32" t="n">
        <x:v>1400</x:v>
      </x:c>
      <x:c r="F817" s="32" t="str">
        <x:v>1400/01/31</x:v>
      </x:c>
      <x:c r="G817" s="32" t="str">
        <x:v>میلیون ریال</x:v>
      </x:c>
      <x:c r="H817" s="34" t="n">
        <x:v>649023116</x:v>
      </x:c>
      <x:c r="I817" s="34" t="n">
        <x:v>563595323</x:v>
      </x:c>
      <x:c r="J817" s="34" t="n">
        <x:v>85427793</x:v>
      </x:c>
      <x:c r="K817" s="34" t="n">
        <x:v>40000000</x:v>
      </x:c>
      <x:c r="L817" s="34" t="n">
        <x:v>0</x:v>
      </x:c>
      <x:c r="M817" s="34" t="n">
        <x:v>481039411</x:v>
      </x:c>
      <x:c r="N817" s="34" t="n">
        <x:v>557465644</x:v>
      </x:c>
      <x:c r="O817" s="34" t="n">
        <x:v>131753219</x:v>
      </x:c>
      <x:c r="P817" s="34" t="n">
        <x:v>54847549</x:v>
      </x:c>
      <x:c r="Q817" s="34" t="n">
        <x:v>33055594</x:v>
      </x:c>
      <x:c r="R817" s="34" t="n">
        <x:v>20108947</x:v>
      </x:c>
      <x:c r="S817" s="34" t="n">
        <x:v>29259460</x:v>
      </x:c>
      <x:c r="T817" s="34" t="n">
        <x:v>-5020780</x:v>
      </x:c>
      <x:c r="U817" s="36" t="n">
        <x:v>0.8683748068535667</x:v>
      </x:c>
      <x:c r="V817" s="36" t="n">
        <x:v>0.86290413799922</x:v>
      </x:c>
      <x:c r="W817" s="36" t="n">
        <x:v>0.030983406452351998</x:v>
      </x:c>
      <x:c r="X817" s="36" t="n">
        <x:v>0.2353911565993517</x:v>
      </x:c>
      <x:c r="Y817" s="36" t="n">
        <x:v>0.1316251931464333</x:v>
      </x:c>
      <x:c r="Z817" s="36" t="n">
        <x:v>0.045082307977455764</x:v>
      </x:c>
      <x:c r="AA817" s="36" t="n">
        <x:v>-0.007735903200094956</x:v>
      </x:c>
      <x:c r="AB817" s="36" t="n">
        <x:v>0.15262584969555848</x:v>
      </x:c>
      <x:c r="AC817" s="36" t="n">
        <x:v>0.2508902192363133</x:v>
      </x:c>
      <x:c r="AD817" s="36" t="n">
        <x:v>0.4162900111002221</x:v>
      </x:c>
      <x:c r="AE817" s="36" t="n">
        <x:v>0.15262584969555848</x:v>
      </x:c>
      <x:c r="AF817" s="36" t="n">
        <x:v>-0.03810745603111223</x:v>
      </x:c>
      <x:c r="AG817" s="36" t="n">
        <x:v>0.20300235192239285</x:v>
      </x:c>
      <x:c r="AH817" s="36" t="n">
        <x:v>1.0527191616784473</x:v>
      </x:c>
      <x:c r="AI817" s="36" t="n">
        <x:v>0.06321456148324453</x:v>
      </x:c>
      <x:c r="AJ817" s="36" t="n">
        <x:v>1.0527191616784473</x:v>
      </x:c>
      <x:c r="AK817" s="36" t="n">
        <x:v>0</x:v>
      </x:c>
      <x:c r="AL817" s="36" t="n">
        <x:v>6.597329782357833</x:v>
      </x:c>
      <x:c r="AM817" s="38" t="n">
        <x:v>0</x:v>
      </x:c>
      <x:c r="AN817" s="38" t="n">
        <x:v>0</x:v>
      </x:c>
      <x:c r="AO817" s="38" t="n">
        <x:v>0</x:v>
      </x:c>
      <x:c r="AP817" s="38" t="n">
        <x:v>1</x:v>
      </x:c>
      <x:c r="AQ817" s="32" t="str">
        <x:v>complete_canonical_stage106</x:v>
      </x:c>
      <x:c r="AR817" s="32" t="str">
        <x:v>canonical_formula_stage106</x:v>
      </x:c>
      <x:c r="AS817" s="32" t="str">
        <x:v>ok</x:v>
      </x:c>
      <x:c r="AT817" s="32" t="str">
        <x:v>audit_status_unknown</x:v>
      </x:c>
      <x:c r="AU817" s="32" t="str">
        <x:v>separate_or_parent_only_indicated</x:v>
      </x:c>
      <x:c r="AV817" s="38" t="n">
        <x:v>0</x:v>
      </x:c>
      <x:c r="AW817" s="38" t="n">
        <x:v>0</x:v>
      </x:c>
      <x:c r="AX817" s="38" t="n">
        <x:v>0</x:v>
      </x:c>
      <x:c r="AY817" s="32" t="str">
        <x:v>rampna_1400_01_31_consolidated_11.xlsx</x:v>
      </x:c>
      <x:c r="AZ817" s="25"/>
      <x:c r="BA817" s="32" t="str">
        <x:v>observed_or_verified</x:v>
      </x:c>
      <x:c r="BB817" s="32" t="str">
        <x:v>observed_or_verified</x:v>
      </x:c>
    </x:row>
    <x:row r="818">
      <x:c r="A818" s="32" t="str">
        <x:v>رمپنا|1401</x:v>
      </x:c>
      <x:c r="B818" s="32" t="str">
        <x:v>رمپنا</x:v>
      </x:c>
      <x:c r="C818" s="32" t="str">
        <x:v>گروه مپنا (سهامی عام)</x:v>
      </x:c>
      <x:c r="D818" s="32" t="str">
        <x:v>خدمات فنی و مهندسی / پیمانکاری نیروگاهی</x:v>
      </x:c>
      <x:c r="E818" s="32" t="n">
        <x:v>1401</x:v>
      </x:c>
      <x:c r="F818" s="32" t="str">
        <x:v>1401/01/31</x:v>
      </x:c>
      <x:c r="G818" s="32" t="str">
        <x:v>میلیون ریال</x:v>
      </x:c>
      <x:c r="H818" s="34" t="n">
        <x:v>843326686</x:v>
      </x:c>
      <x:c r="I818" s="34" t="n">
        <x:v>714443361</x:v>
      </x:c>
      <x:c r="J818" s="34" t="n">
        <x:v>128883325</x:v>
      </x:c>
      <x:c r="K818" s="34" t="n">
        <x:v>40000000</x:v>
      </x:c>
      <x:c r="L818" s="34" t="n">
        <x:v>0</x:v>
      </x:c>
      <x:c r="M818" s="34" t="n">
        <x:v>611754178</x:v>
      </x:c>
      <x:c r="N818" s="34" t="n">
        <x:v>711410880</x:v>
      </x:c>
      <x:c r="O818" s="34" t="n">
        <x:v>208960320</x:v>
      </x:c>
      <x:c r="P818" s="34" t="n">
        <x:v>59658827</x:v>
      </x:c>
      <x:c r="Q818" s="34" t="n">
        <x:v>47945385</x:v>
      </x:c>
      <x:c r="R818" s="34" t="n">
        <x:v>49455532</x:v>
      </x:c>
      <x:c r="S818" s="34" t="n">
        <x:v>11076738</x:v>
      </x:c>
      <x:c r="T818" s="34" t="n">
        <x:v>-6041498</x:v>
      </x:c>
      <x:c r="U818" s="36" t="n">
        <x:v>0.8471727183076476</x:v>
      </x:c>
      <x:c r="V818" s="36" t="n">
        <x:v>0.8599168148791877</x:v>
      </x:c>
      <x:c r="W818" s="36" t="n">
        <x:v>0.058643385559839854</x:v>
      </x:c>
      <x:c r="X818" s="36" t="n">
        <x:v>0.3837232783992809</x:v>
      </x:c>
      <x:c r="Y818" s="36" t="n">
        <x:v>0.1528272816923524</x:v>
      </x:c>
      <x:c r="Z818" s="36" t="n">
        <x:v>0.013134575466286146</x:v>
      </x:c>
      <x:c r="AA818" s="36" t="n">
        <x:v>-0.007163888087848319</x:v>
      </x:c>
      <x:c r="AB818" s="36" t="n">
        <x:v>0.23667427385256684</x:v>
      </x:c>
      <x:c r="AC818" s="36" t="n">
        <x:v>0.22944731803626642</x:v>
      </x:c>
      <x:c r="AD818" s="36" t="n">
        <x:v>0.285503137629192</x:v>
      </x:c>
      <x:c r="AE818" s="36" t="n">
        <x:v>0.23667427385256684</x:v>
      </x:c>
      <x:c r="AF818" s="36" t="n">
        <x:v>-0.0289121781589921</x:v>
      </x:c>
      <x:c r="AG818" s="36" t="n">
        <x:v>0.247780988635761</x:v>
      </x:c>
      <x:c r="AH818" s="36" t="n">
        <x:v>0.5859978343299529</x:v>
      </x:c>
      <x:c r="AI818" s="36" t="n">
        <x:v>1.4593794990856557</x:v>
      </x:c>
      <x:c r="AJ818" s="36" t="n">
        <x:v>0.5859978343299529</x:v>
      </x:c>
      <x:c r="AK818" s="36" t="n">
        <x:v>0</x:v>
      </x:c>
      <x:c r="AL818" s="36" t="n">
        <x:v>5.543334337471507</x:v>
      </x:c>
      <x:c r="AM818" s="38" t="n">
        <x:v>0</x:v>
      </x:c>
      <x:c r="AN818" s="38" t="n">
        <x:v>0</x:v>
      </x:c>
      <x:c r="AO818" s="38" t="n">
        <x:v>0</x:v>
      </x:c>
      <x:c r="AP818" s="38" t="n">
        <x:v>1</x:v>
      </x:c>
      <x:c r="AQ818" s="32" t="str">
        <x:v>complete_canonical_stage106</x:v>
      </x:c>
      <x:c r="AR818" s="32" t="str">
        <x:v>canonical_formula_stage106</x:v>
      </x:c>
      <x:c r="AS818" s="32" t="str">
        <x:v>ok</x:v>
      </x:c>
      <x:c r="AT818" s="32" t="str">
        <x:v>audit_status_unknown</x:v>
      </x:c>
      <x:c r="AU818" s="32" t="str">
        <x:v>separate_or_parent_only_indicated</x:v>
      </x:c>
      <x:c r="AV818" s="38" t="n">
        <x:v>0</x:v>
      </x:c>
      <x:c r="AW818" s="38" t="n">
        <x:v>0</x:v>
      </x:c>
      <x:c r="AX818" s="38" t="n">
        <x:v>0</x:v>
      </x:c>
      <x:c r="AY818" s="32" t="str">
        <x:v>rampna_1401_01_31_consolidated_12.xlsx</x:v>
      </x:c>
      <x:c r="AZ818" s="25"/>
      <x:c r="BA818" s="32" t="str">
        <x:v>observed_or_verified</x:v>
      </x:c>
      <x:c r="BB818" s="32" t="str">
        <x:v>observed_or_verified</x:v>
      </x:c>
    </x:row>
    <x:row r="819">
      <x:c r="A819" s="32" t="str">
        <x:v>رانفور|1392</x:v>
      </x:c>
      <x:c r="B819" s="32" t="str">
        <x:v>رانفور</x:v>
      </x:c>
      <x:c r="C819" s="32" t="str">
        <x:v>خدمات انفورماتیک</x:v>
      </x:c>
      <x:c r="D819" s="32" t="str">
        <x:v>رایانه و فعالیت‌های وابسته</x:v>
      </x:c>
      <x:c r="E819" s="32" t="n">
        <x:v>1392</x:v>
      </x:c>
      <x:c r="F819" s="32" t="str">
        <x:v>1392/12/29</x:v>
      </x:c>
      <x:c r="G819" s="32" t="str">
        <x:v>میلیون ریال</x:v>
      </x:c>
      <x:c r="H819" s="34" t="n">
        <x:v>12656233</x:v>
      </x:c>
      <x:c r="I819" s="34" t="n">
        <x:v>5795286</x:v>
      </x:c>
      <x:c r="J819" s="34" t="n">
        <x:v>6860947</x:v>
      </x:c>
      <x:c r="K819" s="34" t="n">
        <x:v>1000000</x:v>
      </x:c>
      <x:c r="L819" s="34" t="n">
        <x:v>0</x:v>
      </x:c>
      <x:c r="M819" s="34" t="n">
        <x:v>6350960</x:v>
      </x:c>
      <x:c r="N819" s="34" t="n">
        <x:v>5604481</x:v>
      </x:c>
      <x:c r="O819" s="34" t="n">
        <x:v>4114138</x:v>
      </x:c>
      <x:c r="P819" s="34" t="n">
        <x:v>1095028</x:v>
      </x:c>
      <x:c r="Q819" s="34" t="n">
        <x:v>777414</x:v>
      </x:c>
      <x:c r="R819" s="34" t="n">
        <x:v>3924180</x:v>
      </x:c>
      <x:c r="S819" s="34"/>
      <x:c r="T819" s="34" t="n">
        <x:v>0</x:v>
      </x:c>
      <x:c r="U819" s="36" t="n">
        <x:v>0.4578997557962152</x:v>
      </x:c>
      <x:c r="V819" s="36" t="n">
        <x:v>1.133193243049624</x:v>
      </x:c>
      <x:c r="W819" s="36" t="n">
        <x:v>0.31005908314108943</x:v>
      </x:c>
      <x:c r="X819" s="36" t="n">
        <x:v>0.5719589438600823</x:v>
      </x:c>
      <x:c r="Y819" s="36" t="n">
        <x:v>0.5421002442037848</x:v>
      </x:c>
      <x:c r="Z819" s="36"/>
      <x:c r="AA819" s="36" t="n">
        <x:v>0</x:v>
      </x:c>
      <x:c r="AB819" s="36" t="n">
        <x:v>0.9538279950745454</x:v>
      </x:c>
      <x:c r="AC819" s="36" t="n">
        <x:v>0.18896157591213517</x:v>
      </x:c>
      <x:c r="AD819" s="36" t="n">
        <x:v>0.2661621948510235</x:v>
      </x:c>
      <x:c r="AE819" s="36" t="n">
        <x:v>0.9538279950745454</x:v>
      </x:c>
      <x:c r="AF819" s="36" t="n">
        <x:v>0</x:v>
      </x:c>
      <x:c r="AG819" s="36" t="n">
        <x:v>0.3250681304618839</x:v>
      </x:c>
      <x:c r="AH819" s="36"/>
      <x:c r="AI819" s="36"/>
      <x:c r="AJ819" s="36"/>
      <x:c r="AK819" s="36" t="n">
        <x:v>0</x:v>
      </x:c>
      <x:c r="AL819" s="36" t="n">
        <x:v>0.8446772726855345</x:v>
      </x:c>
      <x:c r="AM819" s="38" t="n">
        <x:v>0</x:v>
      </x:c>
      <x:c r="AN819" s="38" t="n">
        <x:v>0</x:v>
      </x:c>
      <x:c r="AO819" s="38" t="n">
        <x:v>0</x:v>
      </x:c>
      <x:c r="AP819" s="38" t="n">
        <x:v>0</x:v>
      </x:c>
      <x:c r="AQ819" s="32" t="str">
        <x:v>complete_canonical_stage106</x:v>
      </x:c>
      <x:c r="AR819" s="32" t="str">
        <x:v>canonical_formula_stage106</x:v>
      </x:c>
      <x:c r="AS819" s="32" t="str">
        <x:v>missing_operating_cash_flow</x:v>
      </x:c>
      <x:c r="AT819" s="32" t="str">
        <x:v>audited_indicated</x:v>
      </x:c>
      <x:c r="AU819" s="32" t="str">
        <x:v>separate_or_parent_only_indicated</x:v>
      </x:c>
      <x:c r="AV819" s="38" t="n">
        <x:v>0</x:v>
      </x:c>
      <x:c r="AW819" s="38" t="n">
        <x:v>1</x:v>
      </x:c>
      <x:c r="AX819" s="38" t="n">
        <x:v>1</x:v>
      </x:c>
      <x:c r="AY819" s="32" t="str">
        <x:v>رانفور_۱۳۹۲_۱۲_۲۹_separate_ن-۱۰_صورتهای مالی سال مالی منتهی به ۱۳۹۲_۱۲_۲۹ (حسابرسی شده).xlsx</x:v>
      </x:c>
      <x:c r="AZ819" s="25"/>
      <x:c r="BA819" s="32" t="str">
        <x:v>deferred_unresolved</x:v>
      </x:c>
      <x:c r="BB819" s="32" t="str">
        <x:v>observed_or_verified</x:v>
      </x:c>
    </x:row>
    <x:row r="820">
      <x:c r="A820" s="32" t="str">
        <x:v>رانفور|1393</x:v>
      </x:c>
      <x:c r="B820" s="32" t="str">
        <x:v>رانفور</x:v>
      </x:c>
      <x:c r="C820" s="32" t="str">
        <x:v>خدمات انفورماتیک</x:v>
      </x:c>
      <x:c r="D820" s="32" t="str">
        <x:v>رایانه و فعالیت‌های وابسته</x:v>
      </x:c>
      <x:c r="E820" s="32" t="n">
        <x:v>1393</x:v>
      </x:c>
      <x:c r="F820" s="32" t="str">
        <x:v>1393/12/29</x:v>
      </x:c>
      <x:c r="G820" s="32" t="str">
        <x:v>میلیون ریال</x:v>
      </x:c>
      <x:c r="H820" s="34" t="n">
        <x:v>15793457</x:v>
      </x:c>
      <x:c r="I820" s="34" t="n">
        <x:v>6592637</x:v>
      </x:c>
      <x:c r="J820" s="34" t="n">
        <x:v>9200820</x:v>
      </x:c>
      <x:c r="K820" s="34" t="n">
        <x:v>2800000</x:v>
      </x:c>
      <x:c r="L820" s="34" t="n">
        <x:v>0</x:v>
      </x:c>
      <x:c r="M820" s="34" t="n">
        <x:v>11643677</x:v>
      </x:c>
      <x:c r="N820" s="34" t="n">
        <x:v>6297736</x:v>
      </x:c>
      <x:c r="O820" s="34" t="n">
        <x:v>6059055</x:v>
      </x:c>
      <x:c r="P820" s="34" t="n">
        <x:v>2694323</x:v>
      </x:c>
      <x:c r="Q820" s="34" t="n">
        <x:v>2183913</x:v>
      </x:c>
      <x:c r="R820" s="34" t="n">
        <x:v>4793621</x:v>
      </x:c>
      <x:c r="S820" s="34"/>
      <x:c r="T820" s="34" t="n">
        <x:v>0</x:v>
      </x:c>
      <x:c r="U820" s="36" t="n">
        <x:v>0.4174283692291054</x:v>
      </x:c>
      <x:c r="V820" s="36" t="n">
        <x:v>1.848867116690823</x:v>
      </x:c>
      <x:c r="W820" s="36" t="n">
        <x:v>0.30351942579765784</x:v>
      </x:c>
      <x:c r="X820" s="36" t="n">
        <x:v>0.5209993239732981</x:v>
      </x:c>
      <x:c r="Y820" s="36" t="n">
        <x:v>0.5825716307708946</x:v>
      </x:c>
      <x:c r="Z820" s="36"/>
      <x:c r="AA820" s="36" t="n">
        <x:v>0</x:v>
      </x:c>
      <x:c r="AB820" s="36" t="n">
        <x:v>0.7911499400484069</x:v>
      </x:c>
      <x:c r="AC820" s="36" t="n">
        <x:v>0.3604378900670154</x:v>
      </x:c>
      <x:c r="AD820" s="36" t="n">
        <x:v>0.44467709898655816</x:v>
      </x:c>
      <x:c r="AE820" s="36" t="n">
        <x:v>0.7911499400484069</x:v>
      </x:c>
      <x:c r="AF820" s="36" t="n">
        <x:v>0</x:v>
      </x:c>
      <x:c r="AG820" s="36" t="n">
        <x:v>0.3836433657305047</x:v>
      </x:c>
      <x:c r="AH820" s="36" t="n">
        <x:v>0.4727398546183915</x:v>
      </x:c>
      <x:c r="AI820" s="36" t="n">
        <x:v>0.22155991825043703</x:v>
      </x:c>
      <x:c r="AJ820" s="36" t="n">
        <x:v>0.4727398546183915</x:v>
      </x:c>
      <x:c r="AK820" s="36" t="n">
        <x:v>0</x:v>
      </x:c>
      <x:c r="AL820" s="36" t="n">
        <x:v>0.7165271138876752</x:v>
      </x:c>
      <x:c r="AM820" s="38" t="n">
        <x:v>0</x:v>
      </x:c>
      <x:c r="AN820" s="38" t="n">
        <x:v>0</x:v>
      </x:c>
      <x:c r="AO820" s="38" t="n">
        <x:v>0</x:v>
      </x:c>
      <x:c r="AP820" s="38" t="n">
        <x:v>0</x:v>
      </x:c>
      <x:c r="AQ820" s="32" t="str">
        <x:v>complete_canonical_stage106</x:v>
      </x:c>
      <x:c r="AR820" s="32" t="str">
        <x:v>canonical_formula_stage106</x:v>
      </x:c>
      <x:c r="AS820" s="32" t="str">
        <x:v>missing_operating_cash_flow</x:v>
      </x:c>
      <x:c r="AT820" s="32" t="str">
        <x:v>audited_indicated</x:v>
      </x:c>
      <x:c r="AU820" s="32" t="str">
        <x:v>separate_or_parent_only_indicated</x:v>
      </x:c>
      <x:c r="AV820" s="38" t="n">
        <x:v>0</x:v>
      </x:c>
      <x:c r="AW820" s="38" t="n">
        <x:v>1</x:v>
      </x:c>
      <x:c r="AX820" s="38" t="n">
        <x:v>1</x:v>
      </x:c>
      <x:c r="AY820" s="32" t="str">
        <x:v>رانفور_۱۳۹۳_۱۲_۲۹_separate_ن-۱۰_صورتهای مالی سال مالی منتهی به ۱۳۹۳_۱۲_۲۹ (حسابرسی شده).xlsx</x:v>
      </x:c>
      <x:c r="AZ820" s="25"/>
      <x:c r="BA820" s="32" t="str">
        <x:v>deferred_unresolved</x:v>
      </x:c>
      <x:c r="BB820" s="32" t="str">
        <x:v>observed_or_verified</x:v>
      </x:c>
    </x:row>
    <x:row r="821">
      <x:c r="A821" s="32" t="str">
        <x:v>رانفور|1394</x:v>
      </x:c>
      <x:c r="B821" s="32" t="str">
        <x:v>رانفور</x:v>
      </x:c>
      <x:c r="C821" s="32" t="str">
        <x:v>خدمات انفورماتیک</x:v>
      </x:c>
      <x:c r="D821" s="32" t="str">
        <x:v>رایانه و فعالیت‌های وابسته</x:v>
      </x:c>
      <x:c r="E821" s="32" t="n">
        <x:v>1394</x:v>
      </x:c>
      <x:c r="F821" s="32" t="str">
        <x:v>1394/12/29</x:v>
      </x:c>
      <x:c r="G821" s="32" t="str">
        <x:v>میلیون ریال</x:v>
      </x:c>
      <x:c r="H821" s="34" t="n">
        <x:v>17056574</x:v>
      </x:c>
      <x:c r="I821" s="34" t="n">
        <x:v>5662414</x:v>
      </x:c>
      <x:c r="J821" s="34" t="n">
        <x:v>11394160</x:v>
      </x:c>
      <x:c r="K821" s="34" t="n">
        <x:v>2800000</x:v>
      </x:c>
      <x:c r="L821" s="34" t="n">
        <x:v>0</x:v>
      </x:c>
      <x:c r="M821" s="34" t="n">
        <x:v>12793986</x:v>
      </x:c>
      <x:c r="N821" s="34" t="n">
        <x:v>5262423</x:v>
      </x:c>
      <x:c r="O821" s="34" t="n">
        <x:v>9722691</x:v>
      </x:c>
      <x:c r="P821" s="34" t="n">
        <x:v>5503896</x:v>
      </x:c>
      <x:c r="Q821" s="34" t="n">
        <x:v>4896964</x:v>
      </x:c>
      <x:c r="R821" s="34" t="n">
        <x:v>5553340</x:v>
      </x:c>
      <x:c r="S821" s="34"/>
      <x:c r="T821" s="34" t="n">
        <x:v>0</x:v>
      </x:c>
      <x:c r="U821" s="36" t="n">
        <x:v>0.3319783914401567</x:v>
      </x:c>
      <x:c r="V821" s="36" t="n">
        <x:v>2.431196808010303</x:v>
      </x:c>
      <x:c r="W821" s="36" t="n">
        <x:v>0.32558355505624986</x:v>
      </x:c>
      <x:c r="X821" s="36" t="n">
        <x:v>0.48738476552900784</x:v>
      </x:c>
      <x:c r="Y821" s="36" t="n">
        <x:v>0.6680216085598433</x:v>
      </x:c>
      <x:c r="Z821" s="36"/>
      <x:c r="AA821" s="36" t="n">
        <x:v>0</x:v>
      </x:c>
      <x:c r="AB821" s="36" t="n">
        <x:v>0.5711731453771389</x:v>
      </x:c>
      <x:c r="AC821" s="36" t="n">
        <x:v>0.5036634405022231</x:v>
      </x:c>
      <x:c r="AD821" s="36" t="n">
        <x:v>0.5660877220102953</x:v>
      </x:c>
      <x:c r="AE821" s="36" t="n">
        <x:v>0.5711731453771389</x:v>
      </x:c>
      <x:c r="AF821" s="36" t="n">
        <x:v>0</x:v>
      </x:c>
      <x:c r="AG821" s="36" t="n">
        <x:v>0.5700260204657747</x:v>
      </x:c>
      <x:c r="AH821" s="36" t="n">
        <x:v>0.6046546862505787</x:v>
      </x:c>
      <x:c r="AI821" s="36" t="n">
        <x:v>0.15848541217588957</x:v>
      </x:c>
      <x:c r="AJ821" s="36" t="n">
        <x:v>0.6046546862505787</x:v>
      </x:c>
      <x:c r="AK821" s="36" t="n">
        <x:v>0</x:v>
      </x:c>
      <x:c r="AL821" s="36" t="n">
        <x:v>0.4969575642258842</x:v>
      </x:c>
      <x:c r="AM821" s="38" t="n">
        <x:v>0</x:v>
      </x:c>
      <x:c r="AN821" s="38" t="n">
        <x:v>0</x:v>
      </x:c>
      <x:c r="AO821" s="38" t="n">
        <x:v>0</x:v>
      </x:c>
      <x:c r="AP821" s="38" t="n">
        <x:v>0</x:v>
      </x:c>
      <x:c r="AQ821" s="32" t="str">
        <x:v>complete_canonical_stage106</x:v>
      </x:c>
      <x:c r="AR821" s="32" t="str">
        <x:v>canonical_formula_stage106</x:v>
      </x:c>
      <x:c r="AS821" s="32" t="str">
        <x:v>missing_operating_cash_flow</x:v>
      </x:c>
      <x:c r="AT821" s="32" t="str">
        <x:v>audited_indicated</x:v>
      </x:c>
      <x:c r="AU821" s="32" t="str">
        <x:v>separate_or_parent_only_indicated</x:v>
      </x:c>
      <x:c r="AV821" s="38" t="n">
        <x:v>0</x:v>
      </x:c>
      <x:c r="AW821" s="38" t="n">
        <x:v>0</x:v>
      </x:c>
      <x:c r="AX821" s="38" t="n">
        <x:v>0</x:v>
      </x:c>
      <x:c r="AY821" s="32" t="str">
        <x:v>رانفور_۱۳۹۴_۱۲_۲۹_separate_ن-۱۰_صورت‌های مالی سال مالی منتهی به ۱۳۹۴_۱۲_۲۹ (حسابرسی شده).xlsx</x:v>
      </x:c>
      <x:c r="AZ821" s="25"/>
      <x:c r="BA821" s="32" t="str">
        <x:v>deferred_unresolved</x:v>
      </x:c>
      <x:c r="BB821" s="32" t="str">
        <x:v>observed_or_verified</x:v>
      </x:c>
    </x:row>
    <x:row r="822">
      <x:c r="A822" s="32" t="str">
        <x:v>رانفور|1395</x:v>
      </x:c>
      <x:c r="B822" s="32" t="str">
        <x:v>رانفور</x:v>
      </x:c>
      <x:c r="C822" s="32" t="str">
        <x:v>خدمات انفورماتیک</x:v>
      </x:c>
      <x:c r="D822" s="32" t="str">
        <x:v>رایانه و فعالیت‌های وابسته</x:v>
      </x:c>
      <x:c r="E822" s="32" t="n">
        <x:v>1395</x:v>
      </x:c>
      <x:c r="F822" s="32" t="str">
        <x:v>1395/12/30</x:v>
      </x:c>
      <x:c r="G822" s="32" t="str">
        <x:v>میلیون ریال</x:v>
      </x:c>
      <x:c r="H822" s="34" t="n">
        <x:v>18622612</x:v>
      </x:c>
      <x:c r="I822" s="34" t="n">
        <x:v>4730798</x:v>
      </x:c>
      <x:c r="J822" s="34" t="n">
        <x:v>13891814</x:v>
      </x:c>
      <x:c r="K822" s="34" t="n">
        <x:v>2800000</x:v>
      </x:c>
      <x:c r="L822" s="34" t="n">
        <x:v>0</x:v>
      </x:c>
      <x:c r="M822" s="34" t="n">
        <x:v>12065065</x:v>
      </x:c>
      <x:c r="N822" s="34" t="n">
        <x:v>4214834</x:v>
      </x:c>
      <x:c r="O822" s="34" t="n">
        <x:v>11202099</x:v>
      </x:c>
      <x:c r="P822" s="34" t="n">
        <x:v>6875075</x:v>
      </x:c>
      <x:c r="Q822" s="34" t="n">
        <x:v>6205043</x:v>
      </x:c>
      <x:c r="R822" s="34" t="n">
        <x:v>6417654</x:v>
      </x:c>
      <x:c r="S822" s="34" t="n">
        <x:v>4607286</x:v>
      </x:c>
      <x:c r="T822" s="34" t="n">
        <x:v>0</x:v>
      </x:c>
      <x:c r="U822" s="36" t="n">
        <x:v>0.2540351482380667</x:v>
      </x:c>
      <x:c r="V822" s="36" t="n">
        <x:v>2.862524360389994</x:v>
      </x:c>
      <x:c r="W822" s="36" t="n">
        <x:v>0.34461621173227475</x:v>
      </x:c>
      <x:c r="X822" s="36" t="n">
        <x:v>0.46197379262348315</x:v>
      </x:c>
      <x:c r="Y822" s="36" t="n">
        <x:v>0.7459648517619333</x:v>
      </x:c>
      <x:c r="Z822" s="36" t="n">
        <x:v>0.24740278109214756</x:v>
      </x:c>
      <x:c r="AA822" s="36" t="n">
        <x:v>0</x:v>
      </x:c>
      <x:c r="AB822" s="36" t="n">
        <x:v>0.5728974543074472</x:v>
      </x:c>
      <x:c r="AC822" s="36" t="n">
        <x:v>0.5539178862818477</x:v>
      </x:c>
      <x:c r="AD822" s="36" t="n">
        <x:v>0.6137309623848174</x:v>
      </x:c>
      <x:c r="AE822" s="36" t="n">
        <x:v>0.5728974543074472</x:v>
      </x:c>
      <x:c r="AF822" s="36" t="n">
        <x:v>0</x:v>
      </x:c>
      <x:c r="AG822" s="36" t="n">
        <x:v>0.6015321051633359</x:v>
      </x:c>
      <x:c r="AH822" s="36" t="n">
        <x:v>0.1521603432629917</x:v>
      </x:c>
      <x:c r="AI822" s="36" t="n">
        <x:v>0.15563858866916125</x:v>
      </x:c>
      <x:c r="AJ822" s="36" t="n">
        <x:v>0.1521603432629917</x:v>
      </x:c>
      <x:c r="AK822" s="36" t="n">
        <x:v>0</x:v>
      </x:c>
      <x:c r="AL822" s="36" t="n">
        <x:v>0.3405457343439813</x:v>
      </x:c>
      <x:c r="AM822" s="38" t="n">
        <x:v>0</x:v>
      </x:c>
      <x:c r="AN822" s="38" t="n">
        <x:v>0</x:v>
      </x:c>
      <x:c r="AO822" s="38" t="n">
        <x:v>0</x:v>
      </x:c>
      <x:c r="AP822" s="38" t="n">
        <x:v>1</x:v>
      </x:c>
      <x:c r="AQ822" s="32" t="str">
        <x:v>complete_canonical_stage106</x:v>
      </x:c>
      <x:c r="AR822" s="32" t="str">
        <x:v>canonical_formula_stage106</x:v>
      </x:c>
      <x:c r="AS822" s="32" t="str">
        <x:v>ok</x:v>
      </x:c>
      <x:c r="AT822" s="32" t="str">
        <x:v>audited_indicated</x:v>
      </x:c>
      <x:c r="AU822" s="32" t="str">
        <x:v>separate_or_parent_only_indicated</x:v>
      </x:c>
      <x:c r="AV822" s="38" t="n">
        <x:v>0</x:v>
      </x:c>
      <x:c r="AW822" s="38" t="n">
        <x:v>0</x:v>
      </x:c>
      <x:c r="AX822" s="38" t="n">
        <x:v>0</x:v>
      </x:c>
      <x:c r="AY822" s="32" t="str">
        <x:v>رانفور_۱۳۹۵_۱۲_۳۰_separate_ن-۱۰_صورت‌های مالی سال مالی منتهی به ۱۳۹۵_۱۲_۳۰ (حسابرسی شده).xlsx</x:v>
      </x:c>
      <x:c r="AZ822" s="25"/>
      <x:c r="BA822" s="32" t="str">
        <x:v>observed_or_verified</x:v>
      </x:c>
      <x:c r="BB822" s="32" t="str">
        <x:v>observed_or_verified</x:v>
      </x:c>
    </x:row>
    <x:row r="823">
      <x:c r="A823" s="32" t="str">
        <x:v>رانفور|1396</x:v>
      </x:c>
      <x:c r="B823" s="32" t="str">
        <x:v>رانفور</x:v>
      </x:c>
      <x:c r="C823" s="32" t="str">
        <x:v>خدمات انفورماتیک</x:v>
      </x:c>
      <x:c r="D823" s="32" t="str">
        <x:v>رایانه و فعالیت‌های وابسته</x:v>
      </x:c>
      <x:c r="E823" s="32" t="n">
        <x:v>1396</x:v>
      </x:c>
      <x:c r="F823" s="32" t="str">
        <x:v>1396/12/29</x:v>
      </x:c>
      <x:c r="G823" s="32" t="str">
        <x:v>میلیون ریال</x:v>
      </x:c>
      <x:c r="H823" s="34" t="n">
        <x:v>23541260</x:v>
      </x:c>
      <x:c r="I823" s="34" t="n">
        <x:v>5489551</x:v>
      </x:c>
      <x:c r="J823" s="34" t="n">
        <x:v>18051709</x:v>
      </x:c>
      <x:c r="K823" s="34" t="n">
        <x:v>2800000</x:v>
      </x:c>
      <x:c r="L823" s="34" t="n">
        <x:v>0</x:v>
      </x:c>
      <x:c r="M823" s="34" t="n">
        <x:v>16063471</x:v>
      </x:c>
      <x:c r="N823" s="34" t="n">
        <x:v>4863634</x:v>
      </x:c>
      <x:c r="O823" s="34" t="n">
        <x:v>14062920</x:v>
      </x:c>
      <x:c r="P823" s="34" t="n">
        <x:v>8958642</x:v>
      </x:c>
      <x:c r="Q823" s="34" t="n">
        <x:v>8204352</x:v>
      </x:c>
      <x:c r="R823" s="34" t="n">
        <x:v>8079895</x:v>
      </x:c>
      <x:c r="S823" s="34" t="n">
        <x:v>5523968</x:v>
      </x:c>
      <x:c r="T823" s="34" t="n">
        <x:v>0</x:v>
      </x:c>
      <x:c r="U823" s="36" t="n">
        <x:v>0.2331884954331246</x:v>
      </x:c>
      <x:c r="V823" s="36" t="n">
        <x:v>3.302771343402896</x:v>
      </x:c>
      <x:c r="W823" s="36" t="n">
        <x:v>0.34322270770553487</x:v>
      </x:c>
      <x:c r="X823" s="36" t="n">
        <x:v>0.44759723303760324</x:v>
      </x:c>
      <x:c r="Y823" s="36" t="n">
        <x:v>0.7668115045668753</x:v>
      </x:c>
      <x:c r="Z823" s="36" t="n">
        <x:v>0.23465048174991482</x:v>
      </x:c>
      <x:c r="AA823" s="36" t="n">
        <x:v>0</x:v>
      </x:c>
      <x:c r="AB823" s="36" t="n">
        <x:v>0.5745531511236642</x:v>
      </x:c>
      <x:c r="AC823" s="36" t="n">
        <x:v>0.5834031623588842</x:v>
      </x:c>
      <x:c r="AD823" s="36" t="n">
        <x:v>0.6370399604065159</x:v>
      </x:c>
      <x:c r="AE823" s="36" t="n">
        <x:v>0.5745531511236642</x:v>
      </x:c>
      <x:c r="AF823" s="36" t="n">
        <x:v>0</x:v>
      </x:c>
      <x:c r="AG823" s="36" t="n">
        <x:v>0.5973732926784717</x:v>
      </x:c>
      <x:c r="AH823" s="36" t="n">
        <x:v>0.2553825849959012</x:v>
      </x:c>
      <x:c r="AI823" s="36" t="n">
        <x:v>0.25901069144581496</x:v>
      </x:c>
      <x:c r="AJ823" s="36" t="n">
        <x:v>0.2553825849959012</x:v>
      </x:c>
      <x:c r="AK823" s="36" t="n">
        <x:v>0</x:v>
      </x:c>
      <x:c r="AL823" s="36" t="n">
        <x:v>0.3041014565435328</x:v>
      </x:c>
      <x:c r="AM823" s="38" t="n">
        <x:v>0</x:v>
      </x:c>
      <x:c r="AN823" s="38" t="n">
        <x:v>0</x:v>
      </x:c>
      <x:c r="AO823" s="38" t="n">
        <x:v>0</x:v>
      </x:c>
      <x:c r="AP823" s="38" t="n">
        <x:v>1</x:v>
      </x:c>
      <x:c r="AQ823" s="32" t="str">
        <x:v>complete_canonical_stage106</x:v>
      </x:c>
      <x:c r="AR823" s="32" t="str">
        <x:v>canonical_formula_stage106</x:v>
      </x:c>
      <x:c r="AS823" s="32" t="str">
        <x:v>ok</x:v>
      </x:c>
      <x:c r="AT823" s="32" t="str">
        <x:v>audited_indicated</x:v>
      </x:c>
      <x:c r="AU823" s="32" t="str">
        <x:v>separate_or_parent_only_indicated</x:v>
      </x:c>
      <x:c r="AV823" s="38" t="n">
        <x:v>0</x:v>
      </x:c>
      <x:c r="AW823" s="38" t="n">
        <x:v>0</x:v>
      </x:c>
      <x:c r="AX823" s="38" t="n">
        <x:v>0</x:v>
      </x:c>
      <x:c r="AY823" s="32" t="str">
        <x:v>رانفور_۱۳۹۶_۱۲_۲۹_consolidated_ن-۱۰_صورت‌های مالی تلفیقی سال مالی منتهی به ۱۳۹۶_۱۲_۲۹ (حسابرسی شده)(اصلاحیه).xlsx</x:v>
      </x:c>
      <x:c r="AZ823" s="25"/>
      <x:c r="BA823" s="32" t="str">
        <x:v>observed_or_verified</x:v>
      </x:c>
      <x:c r="BB823" s="32" t="str">
        <x:v>observed_or_verified</x:v>
      </x:c>
    </x:row>
    <x:row r="824">
      <x:c r="A824" s="32" t="str">
        <x:v>رانفور|1397</x:v>
      </x:c>
      <x:c r="B824" s="32" t="str">
        <x:v>رانفور</x:v>
      </x:c>
      <x:c r="C824" s="32" t="str">
        <x:v>خدمات انفورماتیک</x:v>
      </x:c>
      <x:c r="D824" s="32" t="str">
        <x:v>رایانه و فعالیت‌های وابسته</x:v>
      </x:c>
      <x:c r="E824" s="32" t="n">
        <x:v>1397</x:v>
      </x:c>
      <x:c r="F824" s="32" t="str">
        <x:v>1397/12/29</x:v>
      </x:c>
      <x:c r="G824" s="32" t="str">
        <x:v>میلیون ریال</x:v>
      </x:c>
      <x:c r="H824" s="34" t="n">
        <x:v>27909241</x:v>
      </x:c>
      <x:c r="I824" s="34" t="n">
        <x:v>4238884</x:v>
      </x:c>
      <x:c r="J824" s="34" t="n">
        <x:v>23670357</x:v>
      </x:c>
      <x:c r="K824" s="34" t="n">
        <x:v>8400000</x:v>
      </x:c>
      <x:c r="L824" s="34" t="n">
        <x:v>0</x:v>
      </x:c>
      <x:c r="M824" s="34" t="n">
        <x:v>20017071</x:v>
      </x:c>
      <x:c r="N824" s="34" t="n">
        <x:v>3444585</x:v>
      </x:c>
      <x:c r="O824" s="34" t="n">
        <x:v>16923712</x:v>
      </x:c>
      <x:c r="P824" s="34" t="n">
        <x:v>10818620</x:v>
      </x:c>
      <x:c r="Q824" s="34" t="n">
        <x:v>9916923</x:v>
      </x:c>
      <x:c r="R824" s="34" t="n">
        <x:v>11218648</x:v>
      </x:c>
      <x:c r="S824" s="34" t="n">
        <x:v>10791106</x:v>
      </x:c>
      <x:c r="T824" s="34" t="n">
        <x:v>0</x:v>
      </x:c>
      <x:c r="U824" s="36" t="n">
        <x:v>0.1518810203401805</x:v>
      </x:c>
      <x:c r="V824" s="36" t="n">
        <x:v>5.811170576426478</x:v>
      </x:c>
      <x:c r="W824" s="36" t="n">
        <x:v>0.40196893924847327</x:v>
      </x:c>
      <x:c r="X824" s="36" t="n">
        <x:v>0.47395347691629663</x:v>
      </x:c>
      <x:c r="Y824" s="36" t="n">
        <x:v>0.8481189796598195</x:v>
      </x:c>
      <x:c r="Z824" s="36" t="n">
        <x:v>0.3866499271692842</x:v>
      </x:c>
      <x:c r="AA824" s="36" t="n">
        <x:v>0</x:v>
      </x:c>
      <x:c r="AB824" s="36" t="n">
        <x:v>0.6628952324407317</x:v>
      </x:c>
      <x:c r="AC824" s="36" t="n">
        <x:v>0.5859780052981285</x:v>
      </x:c>
      <x:c r="AD824" s="36" t="n">
        <x:v>0.6392581012959805</x:v>
      </x:c>
      <x:c r="AE824" s="36" t="n">
        <x:v>0.6628952324407317</x:v>
      </x:c>
      <x:c r="AF824" s="36" t="n">
        <x:v>0</x:v>
      </x:c>
      <x:c r="AG824" s="36" t="n">
        <x:v>0.6063838138772746</x:v>
      </x:c>
      <x:c r="AH824" s="36" t="n">
        <x:v>0.20342802206085223</x:v>
      </x:c>
      <x:c r="AI824" s="36" t="n">
        <x:v>0.38846457781939</x:v>
      </x:c>
      <x:c r="AJ824" s="36" t="n">
        <x:v>0.20342802206085223</x:v>
      </x:c>
      <x:c r="AK824" s="36" t="n">
        <x:v>0</x:v>
      </x:c>
      <x:c r="AL824" s="36" t="n">
        <x:v>0.1790798508024193</x:v>
      </x:c>
      <x:c r="AM824" s="38" t="n">
        <x:v>0</x:v>
      </x:c>
      <x:c r="AN824" s="38" t="n">
        <x:v>0</x:v>
      </x:c>
      <x:c r="AO824" s="38" t="n">
        <x:v>0</x:v>
      </x:c>
      <x:c r="AP824" s="38" t="n">
        <x:v>1</x:v>
      </x:c>
      <x:c r="AQ824" s="32" t="str">
        <x:v>complete_canonical_stage106</x:v>
      </x:c>
      <x:c r="AR824" s="32" t="str">
        <x:v>canonical_formula_stage106</x:v>
      </x:c>
      <x:c r="AS824" s="32" t="str">
        <x:v>missing_auditor_opinion; html_xlsx_source</x:v>
      </x:c>
      <x:c r="AT824" s="32" t="str">
        <x:v>audit_status_unknown</x:v>
      </x:c>
      <x:c r="AU824" s="32" t="str">
        <x:v>separate_or_parent_only_indicated</x:v>
      </x:c>
      <x:c r="AV824" s="38" t="n">
        <x:v>0</x:v>
      </x:c>
      <x:c r="AW824" s="38" t="n">
        <x:v>0</x:v>
      </x:c>
      <x:c r="AX824" s="38" t="n">
        <x:v>0</x:v>
      </x:c>
      <x:c r="AY824" s="32" t="str">
        <x:v>رانفور_۱۳۹۷_۱۲_۲۹_consolidated_ن-۱۰_صورت‌های مالی تلفیقی سال مالی منتهی به ۱۳۹۷_۱۲_۲۹ (حسابرسی شده).xlsx</x:v>
      </x:c>
      <x:c r="AZ824" s="25"/>
      <x:c r="BA824" s="32" t="str">
        <x:v>observed_or_verified</x:v>
      </x:c>
      <x:c r="BB824" s="32" t="str">
        <x:v>observed_or_verified</x:v>
      </x:c>
    </x:row>
    <x:row r="825">
      <x:c r="A825" s="32" t="str">
        <x:v>رانفور|1398</x:v>
      </x:c>
      <x:c r="B825" s="32" t="str">
        <x:v>رانفور</x:v>
      </x:c>
      <x:c r="C825" s="32" t="str">
        <x:v>خدمات انفورماتیک</x:v>
      </x:c>
      <x:c r="D825" s="32" t="str">
        <x:v>رایانه و فعالیت‌های وابسته</x:v>
      </x:c>
      <x:c r="E825" s="32" t="n">
        <x:v>1398</x:v>
      </x:c>
      <x:c r="F825" s="32" t="str">
        <x:v>1398/12/29</x:v>
      </x:c>
      <x:c r="G825" s="32" t="str">
        <x:v>میلیون ریال</x:v>
      </x:c>
      <x:c r="H825" s="34" t="n">
        <x:v>32177620</x:v>
      </x:c>
      <x:c r="I825" s="34" t="n">
        <x:v>5762886</x:v>
      </x:c>
      <x:c r="J825" s="34" t="n">
        <x:v>26414734</x:v>
      </x:c>
      <x:c r="K825" s="34" t="n">
        <x:v>8400000</x:v>
      </x:c>
      <x:c r="L825" s="34" t="n">
        <x:v>0</x:v>
      </x:c>
      <x:c r="M825" s="34" t="n">
        <x:v>22694037</x:v>
      </x:c>
      <x:c r="N825" s="34" t="n">
        <x:v>4723986</x:v>
      </x:c>
      <x:c r="O825" s="34" t="n">
        <x:v>20566048</x:v>
      </x:c>
      <x:c r="P825" s="34" t="n">
        <x:v>12450040</x:v>
      </x:c>
      <x:c r="Q825" s="34" t="n">
        <x:v>11273152</x:v>
      </x:c>
      <x:c r="R825" s="34" t="n">
        <x:v>11144377</x:v>
      </x:c>
      <x:c r="S825" s="34" t="n">
        <x:v>8539975</x:v>
      </x:c>
      <x:c r="T825" s="34" t="n">
        <x:v>0</x:v>
      </x:c>
      <x:c r="U825" s="36" t="n">
        <x:v>0.1790960922529385</x:v>
      </x:c>
      <x:c r="V825" s="36" t="n">
        <x:v>4.804001747676645</x:v>
      </x:c>
      <x:c r="W825" s="36" t="n">
        <x:v>0.34633938122210406</x:v>
      </x:c>
      <x:c r="X825" s="36" t="n">
        <x:v>0.42190002746194605</x:v>
      </x:c>
      <x:c r="Y825" s="36" t="n">
        <x:v>0.8209039077470615</x:v>
      </x:c>
      <x:c r="Z825" s="36" t="n">
        <x:v>0.26540107689754555</x:v>
      </x:c>
      <x:c r="AA825" s="36" t="n">
        <x:v>0</x:v>
      </x:c>
      <x:c r="AB825" s="36" t="n">
        <x:v>0.5418822809321461</x:v>
      </x:c>
      <x:c r="AC825" s="36" t="n">
        <x:v>0.5481438145043714</x:v>
      </x:c>
      <x:c r="AD825" s="36" t="n">
        <x:v>0.605368615302269</x:v>
      </x:c>
      <x:c r="AE825" s="36" t="n">
        <x:v>0.5418822809321461</x:v>
      </x:c>
      <x:c r="AF825" s="36" t="n">
        <x:v>0</x:v>
      </x:c>
      <x:c r="AG825" s="36" t="n">
        <x:v>0.6391413659555928</x:v>
      </x:c>
      <x:c r="AH825" s="36" t="n">
        <x:v>0.21522086880230532</x:v>
      </x:c>
      <x:c r="AI825" s="36" t="n">
        <x:v>-0.006620316458810367</x:v>
      </x:c>
      <x:c r="AJ825" s="36" t="n">
        <x:v>0.21522086880230532</x:v>
      </x:c>
      <x:c r="AK825" s="36" t="n">
        <x:v>0</x:v>
      </x:c>
      <x:c r="AL825" s="36" t="n">
        <x:v>0.2181693747133702</x:v>
      </x:c>
      <x:c r="AM825" s="38" t="n">
        <x:v>0</x:v>
      </x:c>
      <x:c r="AN825" s="38" t="n">
        <x:v>0</x:v>
      </x:c>
      <x:c r="AO825" s="38" t="n">
        <x:v>0</x:v>
      </x:c>
      <x:c r="AP825" s="38" t="n">
        <x:v>1</x:v>
      </x:c>
      <x:c r="AQ825" s="32" t="str">
        <x:v>complete_canonical_stage106</x:v>
      </x:c>
      <x:c r="AR825" s="32" t="str">
        <x:v>canonical_formula_stage106</x:v>
      </x:c>
      <x:c r="AS825" s="32" t="str">
        <x:v>missing_auditor_opinion; html_xlsx_source; audit_status_in_table_contains_unaudited</x:v>
      </x:c>
      <x:c r="AT825" s="32" t="str">
        <x:v>audited_indicated</x:v>
      </x:c>
      <x:c r="AU825" s="32" t="str">
        <x:v>separate_or_parent_only_indicated</x:v>
      </x:c>
      <x:c r="AV825" s="38" t="n">
        <x:v>0</x:v>
      </x:c>
      <x:c r="AW825" s="38" t="n">
        <x:v>1</x:v>
      </x:c>
      <x:c r="AX825" s="38" t="n">
        <x:v>1</x:v>
      </x:c>
      <x:c r="AY825" s="32" t="str">
        <x:v>رانفور_۱۳۹۸_۱۲_۲۹_consolidated_ن-۱۰_صورت‌های مالی تلفیقی سال مالی منتهی به ۱۳۹۸_۱۲_۲۹ (حسابرسی شده).xlsx</x:v>
      </x:c>
      <x:c r="AZ825" s="25"/>
      <x:c r="BA825" s="32" t="str">
        <x:v>observed_or_verified</x:v>
      </x:c>
      <x:c r="BB825" s="32" t="str">
        <x:v>observed_or_verified</x:v>
      </x:c>
    </x:row>
    <x:row r="826">
      <x:c r="A826" s="32" t="str">
        <x:v>رانفور|1399</x:v>
      </x:c>
      <x:c r="B826" s="32" t="str">
        <x:v>رانفور</x:v>
      </x:c>
      <x:c r="C826" s="32" t="str">
        <x:v>خدمات انفورماتیک</x:v>
      </x:c>
      <x:c r="D826" s="32" t="str">
        <x:v>رایانه و فعالیت‌های وابسته</x:v>
      </x:c>
      <x:c r="E826" s="32" t="n">
        <x:v>1399</x:v>
      </x:c>
      <x:c r="F826" s="32" t="str">
        <x:v>1399/12/30</x:v>
      </x:c>
      <x:c r="G826" s="32" t="str">
        <x:v>میلیون ریال</x:v>
      </x:c>
      <x:c r="H826" s="34" t="n">
        <x:v>37623142</x:v>
      </x:c>
      <x:c r="I826" s="34" t="n">
        <x:v>8872376</x:v>
      </x:c>
      <x:c r="J826" s="34" t="n">
        <x:v>28750766</x:v>
      </x:c>
      <x:c r="K826" s="34" t="n">
        <x:v>8400000</x:v>
      </x:c>
      <x:c r="L826" s="34" t="n">
        <x:v>0</x:v>
      </x:c>
      <x:c r="M826" s="34" t="n">
        <x:v>21984828</x:v>
      </x:c>
      <x:c r="N826" s="34" t="n">
        <x:v>7517668</x:v>
      </x:c>
      <x:c r="O826" s="34" t="n">
        <x:v>26560351</x:v>
      </x:c>
      <x:c r="P826" s="34" t="n">
        <x:v>15422814</x:v>
      </x:c>
      <x:c r="Q826" s="34" t="n">
        <x:v>13910214</x:v>
      </x:c>
      <x:c r="R826" s="34" t="n">
        <x:v>13676032</x:v>
      </x:c>
      <x:c r="S826" s="34" t="n">
        <x:v>10322774</x:v>
      </x:c>
      <x:c r="T826" s="34" t="n">
        <x:v>0</x:v>
      </x:c>
      <x:c r="U826" s="36" t="n">
        <x:v>0.2358223031983878</x:v>
      </x:c>
      <x:c r="V826" s="36" t="n">
        <x:v>2.924421243396223</x:v>
      </x:c>
      <x:c r="W826" s="36" t="n">
        <x:v>0.3635005284779246</x:v>
      </x:c>
      <x:c r="X826" s="36" t="n">
        <x:v>0.475675395918147</x:v>
      </x:c>
      <x:c r="Y826" s="36" t="n">
        <x:v>0.7641776968016122</x:v>
      </x:c>
      <x:c r="Z826" s="36" t="n">
        <x:v>0.2743729909639126</x:v>
      </x:c>
      <x:c r="AA826" s="36" t="n">
        <x:v>0</x:v>
      </x:c>
      <x:c r="AB826" s="36" t="n">
        <x:v>0.5149040387305123</x:v>
      </x:c>
      <x:c r="AC826" s="36" t="n">
        <x:v>0.5237210155844703</x:v>
      </x:c>
      <x:c r="AD826" s="36" t="n">
        <x:v>0.5806705641804206</x:v>
      </x:c>
      <x:c r="AE826" s="36" t="n">
        <x:v>0.5149040387305123</x:v>
      </x:c>
      <x:c r="AF826" s="36" t="n">
        <x:v>0</x:v>
      </x:c>
      <x:c r="AG826" s="36" t="n">
        <x:v>0.7059578118169928</x:v>
      </x:c>
      <x:c r="AH826" s="36" t="n">
        <x:v>0.29146596370873</x:v>
      </x:c>
      <x:c r="AI826" s="36" t="n">
        <x:v>0.22716882244741002</x:v>
      </x:c>
      <x:c r="AJ826" s="36" t="n">
        <x:v>0.29146596370873</x:v>
      </x:c>
      <x:c r="AK826" s="36" t="n">
        <x:v>0</x:v>
      </x:c>
      <x:c r="AL826" s="36" t="n">
        <x:v>0.3085961605336011</x:v>
      </x:c>
      <x:c r="AM826" s="38" t="n">
        <x:v>0</x:v>
      </x:c>
      <x:c r="AN826" s="38" t="n">
        <x:v>0</x:v>
      </x:c>
      <x:c r="AO826" s="38" t="n">
        <x:v>0</x:v>
      </x:c>
      <x:c r="AP826" s="38" t="n">
        <x:v>1</x:v>
      </x:c>
      <x:c r="AQ826" s="32" t="str">
        <x:v>complete_canonical_stage106</x:v>
      </x:c>
      <x:c r="AR826" s="32" t="str">
        <x:v>canonical_formula_stage106</x:v>
      </x:c>
      <x:c r="AS826" s="32" t="str">
        <x:v>source_replaced_ranfor_uploaded; user_confirmed_correct_source</x:v>
      </x:c>
      <x:c r="AT826" s="32" t="str">
        <x:v>audited_indicated</x:v>
      </x:c>
      <x:c r="AU826" s="32" t="str">
        <x:v>separate_or_parent_only_indicated</x:v>
      </x:c>
      <x:c r="AV826" s="38" t="n">
        <x:v>0</x:v>
      </x:c>
      <x:c r="AW826" s="38" t="n">
        <x:v>0</x:v>
      </x:c>
      <x:c r="AX826" s="38" t="n">
        <x:v>0</x:v>
      </x:c>
      <x:c r="AY826" s="32" t="str">
        <x:v>d3b9d181-2790-4f3f-acfc-d3817ef06a89.xls | comparative_restated_column for 1399</x:v>
      </x:c>
      <x:c r="AZ826" s="25"/>
      <x:c r="BA826" s="32" t="str">
        <x:v>observed_or_verified</x:v>
      </x:c>
      <x:c r="BB826" s="32" t="str">
        <x:v>observed_or_verified</x:v>
      </x:c>
    </x:row>
    <x:row r="827">
      <x:c r="A827" s="32" t="str">
        <x:v>رانفور|1400</x:v>
      </x:c>
      <x:c r="B827" s="32" t="str">
        <x:v>رانفور</x:v>
      </x:c>
      <x:c r="C827" s="32" t="str">
        <x:v>خدمات انفورماتیک</x:v>
      </x:c>
      <x:c r="D827" s="32" t="str">
        <x:v>رایانه و فعالیت‌های وابسته</x:v>
      </x:c>
      <x:c r="E827" s="32" t="n">
        <x:v>1400</x:v>
      </x:c>
      <x:c r="F827" s="32" t="str">
        <x:v>1400/12/29</x:v>
      </x:c>
      <x:c r="G827" s="32" t="str">
        <x:v>میلیون ریال</x:v>
      </x:c>
      <x:c r="H827" s="34" t="n">
        <x:v>61603999</x:v>
      </x:c>
      <x:c r="I827" s="34" t="n">
        <x:v>10444700</x:v>
      </x:c>
      <x:c r="J827" s="34" t="n">
        <x:v>51159299</x:v>
      </x:c>
      <x:c r="K827" s="34" t="n">
        <x:v>36000000</x:v>
      </x:c>
      <x:c r="L827" s="34" t="n">
        <x:v>0</x:v>
      </x:c>
      <x:c r="M827" s="34" t="n">
        <x:v>25127766</x:v>
      </x:c>
      <x:c r="N827" s="34" t="n">
        <x:v>8276404</x:v>
      </x:c>
      <x:c r="O827" s="34" t="n">
        <x:v>33153744</x:v>
      </x:c>
      <x:c r="P827" s="34" t="n">
        <x:v>16870972</x:v>
      </x:c>
      <x:c r="Q827" s="34" t="n">
        <x:v>14884631</x:v>
      </x:c>
      <x:c r="R827" s="34" t="n">
        <x:v>13728533</x:v>
      </x:c>
      <x:c r="S827" s="34" t="n">
        <x:v>12457014</x:v>
      </x:c>
      <x:c r="T827" s="34" t="n">
        <x:v>0</x:v>
      </x:c>
      <x:c r="U827" s="36" t="n">
        <x:v>0.1695458114659082</x:v>
      </x:c>
      <x:c r="V827" s="36" t="n">
        <x:v>3.036072912825425</x:v>
      </x:c>
      <x:c r="W827" s="36" t="n">
        <x:v>0.22285132820679385</x:v>
      </x:c>
      <x:c r="X827" s="36" t="n">
        <x:v>0.2683487316743726</x:v>
      </x:c>
      <x:c r="Y827" s="36" t="n">
        <x:v>0.8304541885340918</x:v>
      </x:c>
      <x:c r="Z827" s="36" t="n">
        <x:v>0.2022111259368081</x:v>
      </x:c>
      <x:c r="AA827" s="36" t="n">
        <x:v>0</x:v>
      </x:c>
      <x:c r="AB827" s="36" t="n">
        <x:v>0.41408695802199597</x:v>
      </x:c>
      <x:c r="AC827" s="36" t="n">
        <x:v>0.44895777080259774</x:v>
      </x:c>
      <x:c r="AD827" s="36" t="n">
        <x:v>0.508870792993998</x:v>
      </x:c>
      <x:c r="AE827" s="36" t="n">
        <x:v>0.41408695802199597</x:v>
      </x:c>
      <x:c r="AF827" s="36" t="n">
        <x:v>0</x:v>
      </x:c>
      <x:c r="AG827" s="36" t="n">
        <x:v>0.5381751921656904</x:v>
      </x:c>
      <x:c r="AH827" s="36" t="n">
        <x:v>0.2482419377665604</x:v>
      </x:c>
      <x:c r="AI827" s="36" t="n">
        <x:v>0.0038389059048706525</x:v>
      </x:c>
      <x:c r="AJ827" s="36" t="n">
        <x:v>0.2482419377665604</x:v>
      </x:c>
      <x:c r="AK827" s="36" t="n">
        <x:v>0</x:v>
      </x:c>
      <x:c r="AL827" s="36" t="n">
        <x:v>0.2041603423846758</x:v>
      </x:c>
      <x:c r="AM827" s="38" t="n">
        <x:v>0</x:v>
      </x:c>
      <x:c r="AN827" s="38" t="n">
        <x:v>0</x:v>
      </x:c>
      <x:c r="AO827" s="38" t="n">
        <x:v>0</x:v>
      </x:c>
      <x:c r="AP827" s="38" t="n">
        <x:v>1</x:v>
      </x:c>
      <x:c r="AQ827" s="32" t="str">
        <x:v>complete_canonical_stage106</x:v>
      </x:c>
      <x:c r="AR827" s="32" t="str">
        <x:v>canonical_formula_stage106</x:v>
      </x:c>
      <x:c r="AS827" s="32" t="str">
        <x:v>source_replaced_ranfor_uploaded; user_confirmed_correct_source</x:v>
      </x:c>
      <x:c r="AT827" s="32" t="str">
        <x:v>audited_indicated</x:v>
      </x:c>
      <x:c r="AU827" s="32" t="str">
        <x:v>separate_or_parent_only_indicated</x:v>
      </x:c>
      <x:c r="AV827" s="38" t="n">
        <x:v>0</x:v>
      </x:c>
      <x:c r="AW827" s="38" t="n">
        <x:v>1</x:v>
      </x:c>
      <x:c r="AX827" s="38" t="n">
        <x:v>1</x:v>
      </x:c>
      <x:c r="AY827" s="32" t="str">
        <x:v>8afb032d-2b1d-4cc8-861e-b1f4ed012a70.xls | comparative_restated_column for 1400</x:v>
      </x:c>
      <x:c r="AZ827" s="25"/>
      <x:c r="BA827" s="32" t="str">
        <x:v>observed_or_verified</x:v>
      </x:c>
      <x:c r="BB827" s="32" t="str">
        <x:v>observed_or_verified</x:v>
      </x:c>
    </x:row>
    <x:row r="828">
      <x:c r="A828" s="32" t="str">
        <x:v>رانفور|1401</x:v>
      </x:c>
      <x:c r="B828" s="32" t="str">
        <x:v>رانفور</x:v>
      </x:c>
      <x:c r="C828" s="32" t="str">
        <x:v>خدمات انفورماتیک</x:v>
      </x:c>
      <x:c r="D828" s="32" t="str">
        <x:v>رایانه و فعالیت‌های وابسته</x:v>
      </x:c>
      <x:c r="E828" s="32" t="n">
        <x:v>1401</x:v>
      </x:c>
      <x:c r="F828" s="32" t="str">
        <x:v>1401/12/29</x:v>
      </x:c>
      <x:c r="G828" s="32" t="str">
        <x:v>میلیون ریال</x:v>
      </x:c>
      <x:c r="H828" s="34" t="n">
        <x:v>67116490</x:v>
      </x:c>
      <x:c r="I828" s="34" t="n">
        <x:v>14646091</x:v>
      </x:c>
      <x:c r="J828" s="34" t="n">
        <x:v>52470399</x:v>
      </x:c>
      <x:c r="K828" s="34" t="n">
        <x:v>36000000</x:v>
      </x:c>
      <x:c r="L828" s="34" t="n">
        <x:v>0</x:v>
      </x:c>
      <x:c r="M828" s="34" t="n">
        <x:v>26591542</x:v>
      </x:c>
      <x:c r="N828" s="34" t="n">
        <x:v>11312493</x:v>
      </x:c>
      <x:c r="O828" s="34" t="n">
        <x:v>39740341</x:v>
      </x:c>
      <x:c r="P828" s="34" t="n">
        <x:v>15820049</x:v>
      </x:c>
      <x:c r="Q828" s="34" t="n">
        <x:v>13045253</x:v>
      </x:c>
      <x:c r="R828" s="34" t="n">
        <x:v>12363787</x:v>
      </x:c>
      <x:c r="S828" s="34" t="n">
        <x:v>15657266</x:v>
      </x:c>
      <x:c r="T828" s="34" t="n">
        <x:v>0</x:v>
      </x:c>
      <x:c r="U828" s="36" t="n">
        <x:v>0.2182189652647211</x:v>
      </x:c>
      <x:c r="V828" s="36" t="n">
        <x:v>2.350635001497901</x:v>
      </x:c>
      <x:c r="W828" s="36" t="n">
        <x:v>0.18421384968135252</x:v>
      </x:c>
      <x:c r="X828" s="36" t="n">
        <x:v>0.23563356169637667</x:v>
      </x:c>
      <x:c r="Y828" s="36" t="n">
        <x:v>0.7817810347352789</x:v>
      </x:c>
      <x:c r="Z828" s="36" t="n">
        <x:v>0.23328493489453933</x:v>
      </x:c>
      <x:c r="AA828" s="36" t="n">
        <x:v>0</x:v>
      </x:c>
      <x:c r="AB828" s="36" t="n">
        <x:v>0.31111426547648396</x:v>
      </x:c>
      <x:c r="AC828" s="36" t="n">
        <x:v>0.32826223106641184</x:v>
      </x:c>
      <x:c r="AD828" s="36" t="n">
        <x:v>0.39808538633324764</x:v>
      </x:c>
      <x:c r="AE828" s="36" t="n">
        <x:v>0.31111426547648396</x:v>
      </x:c>
      <x:c r="AF828" s="36" t="n">
        <x:v>0</x:v>
      </x:c>
      <x:c r="AG828" s="36" t="n">
        <x:v>0.5921099419829613</x:v>
      </x:c>
      <x:c r="AH828" s="36" t="n">
        <x:v>0.19866827107068208</x:v>
      </x:c>
      <x:c r="AI828" s="36" t="n">
        <x:v>-0.09940945620336857</x:v>
      </x:c>
      <x:c r="AJ828" s="36" t="n">
        <x:v>0.19866827107068208</x:v>
      </x:c>
      <x:c r="AK828" s="36" t="n">
        <x:v>0</x:v>
      </x:c>
      <x:c r="AL828" s="36" t="n">
        <x:v>0.2791305436804473</x:v>
      </x:c>
      <x:c r="AM828" s="38" t="n">
        <x:v>0</x:v>
      </x:c>
      <x:c r="AN828" s="38" t="n">
        <x:v>0</x:v>
      </x:c>
      <x:c r="AO828" s="38" t="n">
        <x:v>0</x:v>
      </x:c>
      <x:c r="AP828" s="38" t="n">
        <x:v>1</x:v>
      </x:c>
      <x:c r="AQ828" s="32" t="str">
        <x:v>complete_canonical_stage106</x:v>
      </x:c>
      <x:c r="AR828" s="32" t="str">
        <x:v>canonical_formula_stage106</x:v>
      </x:c>
      <x:c r="AS828" s="32" t="str">
        <x:v>source_replaced_ranfor_uploaded; user_confirmed_correct_source</x:v>
      </x:c>
      <x:c r="AT828" s="32" t="str">
        <x:v>audited_indicated</x:v>
      </x:c>
      <x:c r="AU828" s="32" t="str">
        <x:v>separate_or_parent_only_indicated</x:v>
      </x:c>
      <x:c r="AV828" s="38" t="n">
        <x:v>0</x:v>
      </x:c>
      <x:c r="AW828" s="38" t="n">
        <x:v>1</x:v>
      </x:c>
      <x:c r="AX828" s="38" t="n">
        <x:v>1</x:v>
      </x:c>
      <x:c r="AY828" s="32" t="str">
        <x:v>170d0b48-538d-4195-b8dc-973193070605.xls | comparative_restated_column for 1401</x:v>
      </x:c>
      <x:c r="AZ828" s="25"/>
      <x:c r="BA828" s="32" t="str">
        <x:v>observed_or_verified</x:v>
      </x:c>
      <x:c r="BB828" s="32" t="str">
        <x:v>observed_or_verified</x:v>
      </x:c>
    </x:row>
    <x:row r="829">
      <x:c r="A829" s="32" t="str">
        <x:v>رانفور|1402</x:v>
      </x:c>
      <x:c r="B829" s="32" t="str">
        <x:v>رانفور</x:v>
      </x:c>
      <x:c r="C829" s="32" t="str">
        <x:v>خدمات انفورماتیک</x:v>
      </x:c>
      <x:c r="D829" s="32" t="str">
        <x:v>رایانه و فعالیت‌های وابسته</x:v>
      </x:c>
      <x:c r="E829" s="32" t="n">
        <x:v>1402</x:v>
      </x:c>
      <x:c r="F829" s="32" t="str">
        <x:v>1402/12/29</x:v>
      </x:c>
      <x:c r="G829" s="32" t="str">
        <x:v>میلیون ریال</x:v>
      </x:c>
      <x:c r="H829" s="34" t="n">
        <x:v>83153738</x:v>
      </x:c>
      <x:c r="I829" s="34" t="n">
        <x:v>25061256</x:v>
      </x:c>
      <x:c r="J829" s="34" t="n">
        <x:v>58092482</x:v>
      </x:c>
      <x:c r="K829" s="34" t="n">
        <x:v>36000000</x:v>
      </x:c>
      <x:c r="L829" s="34" t="n">
        <x:v>0</x:v>
      </x:c>
      <x:c r="M829" s="34" t="n">
        <x:v>37402537</x:v>
      </x:c>
      <x:c r="N829" s="34" t="n">
        <x:v>20299259</x:v>
      </x:c>
      <x:c r="O829" s="34" t="n">
        <x:v>57624135</x:v>
      </x:c>
      <x:c r="P829" s="34" t="n">
        <x:v>18662680</x:v>
      </x:c>
      <x:c r="Q829" s="34" t="n">
        <x:v>14776864</x:v>
      </x:c>
      <x:c r="R829" s="34" t="n">
        <x:v>13182083</x:v>
      </x:c>
      <x:c r="S829" s="34" t="n">
        <x:v>16179801</x:v>
      </x:c>
      <x:c r="T829" s="34" t="n">
        <x:v>0</x:v>
      </x:c>
      <x:c r="U829" s="36" t="n">
        <x:v>0.3013845992106813</x:v>
      </x:c>
      <x:c r="V829" s="36" t="n">
        <x:v>1.842556765249411</x:v>
      </x:c>
      <x:c r="W829" s="36" t="n">
        <x:v>0.15852664374510742</x:v>
      </x:c>
      <x:c r="X829" s="36" t="n">
        <x:v>0.22691547247025873</x:v>
      </x:c>
      <x:c r="Y829" s="36" t="n">
        <x:v>0.6986154007893187</x:v>
      </x:c>
      <x:c r="Z829" s="36" t="n">
        <x:v>0.1945769533535582</x:v>
      </x:c>
      <x:c r="AA829" s="36" t="n">
        <x:v>0</x:v>
      </x:c>
      <x:c r="AB829" s="36" t="n">
        <x:v>0.22875975491866385</x:v>
      </x:c>
      <x:c r="AC829" s="36" t="n">
        <x:v>0.2564353287038495</x:v>
      </x:c>
      <x:c r="AD829" s="36" t="n">
        <x:v>0.32386915656087506</x:v>
      </x:c>
      <x:c r="AE829" s="36" t="n">
        <x:v>0.22875975491866385</x:v>
      </x:c>
      <x:c r="AF829" s="36" t="n">
        <x:v>0</x:v>
      </x:c>
      <x:c r="AG829" s="36" t="n">
        <x:v>0.692983098366546</x:v>
      </x:c>
      <x:c r="AH829" s="36" t="n">
        <x:v>0.4500161183820743</x:v>
      </x:c>
      <x:c r="AI829" s="36" t="n">
        <x:v>0.06618489949721716</x:v>
      </x:c>
      <x:c r="AJ829" s="36" t="n">
        <x:v>0.4500161183820743</x:v>
      </x:c>
      <x:c r="AK829" s="36" t="n">
        <x:v>0</x:v>
      </x:c>
      <x:c r="AL829" s="36" t="n">
        <x:v>0.4314027415802272</x:v>
      </x:c>
      <x:c r="AM829" s="38" t="n">
        <x:v>0</x:v>
      </x:c>
      <x:c r="AN829" s="38" t="n">
        <x:v>0</x:v>
      </x:c>
      <x:c r="AO829" s="38" t="n">
        <x:v>0</x:v>
      </x:c>
      <x:c r="AP829" s="38" t="n">
        <x:v>1</x:v>
      </x:c>
      <x:c r="AQ829" s="32" t="str">
        <x:v>complete_canonical_stage106</x:v>
      </x:c>
      <x:c r="AR829" s="32" t="str">
        <x:v>canonical_formula_stage106</x:v>
      </x:c>
      <x:c r="AS829" s="32" t="str">
        <x:v>source_replaced_ranfor_uploaded; user_confirmed_correct_source</x:v>
      </x:c>
      <x:c r="AT829" s="32" t="str">
        <x:v>audited_indicated</x:v>
      </x:c>
      <x:c r="AU829" s="32" t="str">
        <x:v>separate_or_parent_only_indicated</x:v>
      </x:c>
      <x:c r="AV829" s="38" t="n">
        <x:v>0</x:v>
      </x:c>
      <x:c r="AW829" s="38" t="n">
        <x:v>1</x:v>
      </x:c>
      <x:c r="AX829" s="38" t="n">
        <x:v>1</x:v>
      </x:c>
      <x:c r="AY829" s="32" t="str">
        <x:v>170d0b48-538d-4195-b8dc-973193070605.xls</x:v>
      </x:c>
      <x:c r="AZ829" s="25"/>
      <x:c r="BA829" s="32" t="str">
        <x:v>observed_or_verified</x:v>
      </x:c>
      <x:c r="BB829" s="32" t="str">
        <x:v>observed_or_verified</x:v>
      </x:c>
    </x:row>
    <x:row r="830">
      <x:c r="A830" s="32" t="str">
        <x:v>سآبیک|1392</x:v>
      </x:c>
      <x:c r="B830" s="32" t="str">
        <x:v>سآبیک</x:v>
      </x:c>
      <x:c r="C830" s="32" t="str">
        <x:v>سیمان آبیک</x:v>
      </x:c>
      <x:c r="D830" s="32" t="str">
        <x:v>سیمان، آهک و گچ</x:v>
      </x:c>
      <x:c r="E830" s="32" t="n">
        <x:v>1392</x:v>
      </x:c>
      <x:c r="F830" s="32" t="str">
        <x:v>1392/12/29</x:v>
      </x:c>
      <x:c r="G830" s="32" t="str">
        <x:v>میلیون ریال</x:v>
      </x:c>
      <x:c r="H830" s="34" t="n">
        <x:v>9611295</x:v>
      </x:c>
      <x:c r="I830" s="34" t="n">
        <x:v>6999149</x:v>
      </x:c>
      <x:c r="J830" s="34" t="n">
        <x:v>2612146</x:v>
      </x:c>
      <x:c r="K830" s="34" t="n">
        <x:v>1802040</x:v>
      </x:c>
      <x:c r="L830" s="34" t="n">
        <x:v>0</x:v>
      </x:c>
      <x:c r="M830" s="34" t="n">
        <x:v>1971571</x:v>
      </x:c>
      <x:c r="N830" s="34" t="n">
        <x:v>5077732</x:v>
      </x:c>
      <x:c r="O830" s="34" t="n">
        <x:v>2683691</x:v>
      </x:c>
      <x:c r="P830" s="34" t="n">
        <x:v>1011369</x:v>
      </x:c>
      <x:c r="Q830" s="34" t="n">
        <x:v>830006</x:v>
      </x:c>
      <x:c r="R830" s="34" t="n">
        <x:v>452443</x:v>
      </x:c>
      <x:c r="S830" s="34" t="n">
        <x:v>915597</x:v>
      </x:c>
      <x:c r="T830" s="34" t="n">
        <x:v>-433447</x:v>
      </x:c>
      <x:c r="U830" s="36" t="n">
        <x:v>0.7282212230505879</x:v>
      </x:c>
      <x:c r="V830" s="36" t="n">
        <x:v>0.3882778768158698</x:v>
      </x:c>
      <x:c r="W830" s="36" t="n">
        <x:v>0.04707409355347016</x:v>
      </x:c>
      <x:c r="X830" s="36" t="n">
        <x:v>0.17320739346116182</x:v>
      </x:c>
      <x:c r="Y830" s="36" t="n">
        <x:v>0.2717787769494121</x:v>
      </x:c>
      <x:c r="Z830" s="36" t="n">
        <x:v>0.09526260509119738</x:v>
      </x:c>
      <x:c r="AA830" s="36" t="n">
        <x:v>-0.045097668940553795</x:v>
      </x:c>
      <x:c r="AB830" s="36" t="n">
        <x:v>0.1685898264740613</x:v>
      </x:c>
      <x:c r="AC830" s="36" t="n">
        <x:v>0.3092777819801162</x:v>
      </x:c>
      <x:c r="AD830" s="36" t="n">
        <x:v>0.3768574698055775</x:v>
      </x:c>
      <x:c r="AE830" s="36" t="n">
        <x:v>0.1685898264740613</x:v>
      </x:c>
      <x:c r="AF830" s="36" t="n">
        <x:v>-0.161511515297402</x:v>
      </x:c>
      <x:c r="AG830" s="36" t="n">
        <x:v>0.2792226229659999</x:v>
      </x:c>
      <x:c r="AH830" s="36"/>
      <x:c r="AI830" s="36"/>
      <x:c r="AJ830" s="36"/>
      <x:c r="AK830" s="36" t="n">
        <x:v>0</x:v>
      </x:c>
      <x:c r="AL830" s="36" t="n">
        <x:v>2.679463169363427</x:v>
      </x:c>
      <x:c r="AM830" s="38" t="n">
        <x:v>0</x:v>
      </x:c>
      <x:c r="AN830" s="38" t="n">
        <x:v>0</x:v>
      </x:c>
      <x:c r="AO830" s="38" t="n">
        <x:v>0</x:v>
      </x:c>
      <x:c r="AP830" s="38" t="n">
        <x:v>0</x:v>
      </x:c>
      <x:c r="AQ830" s="32" t="str">
        <x:v>complete_canonical_stage106</x:v>
      </x:c>
      <x:c r="AR830" s="32" t="str">
        <x:v>canonical_formula_stage106</x:v>
      </x:c>
      <x:c r="AS830" s="32"/>
      <x:c r="AT830" s="32" t="str">
        <x:v>audited_indicated</x:v>
      </x:c>
      <x:c r="AU830" s="32" t="str">
        <x:v>separate_or_parent_only_indicated</x:v>
      </x:c>
      <x:c r="AV830" s="38" t="n">
        <x:v>0</x:v>
      </x:c>
      <x:c r="AW830" s="38" t="n">
        <x:v>1</x:v>
      </x:c>
      <x:c r="AX830" s="38" t="n">
        <x:v>0</x:v>
      </x:c>
      <x:c r="AY830" s="32" t="str">
        <x:v>file_00.xlsx</x:v>
      </x:c>
      <x:c r="AZ830" s="25"/>
      <x:c r="BA830" s="32" t="str">
        <x:v>observed_or_verified</x:v>
      </x:c>
      <x:c r="BB830" s="32" t="str">
        <x:v>observed_or_verified</x:v>
      </x:c>
    </x:row>
    <x:row r="831">
      <x:c r="A831" s="32" t="str">
        <x:v>سآبیک|1393</x:v>
      </x:c>
      <x:c r="B831" s="32" t="str">
        <x:v>سآبیک</x:v>
      </x:c>
      <x:c r="C831" s="32" t="str">
        <x:v>سیمان آبیک</x:v>
      </x:c>
      <x:c r="D831" s="32" t="str">
        <x:v>سیمان، آهک و گچ</x:v>
      </x:c>
      <x:c r="E831" s="32" t="n">
        <x:v>1393</x:v>
      </x:c>
      <x:c r="F831" s="32"/>
      <x:c r="G831" s="32" t="str">
        <x:v>میلیون ریال</x:v>
      </x:c>
      <x:c r="H831" s="34"/>
      <x:c r="I831" s="34"/>
      <x:c r="J831" s="34"/>
      <x:c r="K831" s="34"/>
      <x:c r="L831" s="34"/>
      <x:c r="M831" s="34"/>
      <x:c r="N831" s="34"/>
      <x:c r="O831" s="34"/>
      <x:c r="P831" s="34"/>
      <x:c r="Q831" s="34"/>
      <x:c r="R831" s="34"/>
      <x:c r="S831" s="34"/>
      <x:c r="T831" s="34"/>
      <x:c r="U831" s="36"/>
      <x:c r="V831" s="36"/>
      <x:c r="W831" s="36"/>
      <x:c r="X831" s="36"/>
      <x:c r="Y831" s="36"/>
      <x:c r="Z831" s="36"/>
      <x:c r="AA831" s="36"/>
      <x:c r="AB831" s="36"/>
      <x:c r="AC831" s="36"/>
      <x:c r="AD831" s="36"/>
      <x:c r="AE831" s="36"/>
      <x:c r="AF831" s="36"/>
      <x:c r="AG831" s="36"/>
      <x:c r="AH831" s="36"/>
      <x:c r="AI831" s="36"/>
      <x:c r="AJ831" s="36"/>
      <x:c r="AK831" s="36"/>
      <x:c r="AL831" s="36"/>
      <x:c r="AM831" s="38"/>
      <x:c r="AN831" s="38"/>
      <x:c r="AO831" s="38"/>
      <x:c r="AP831" s="38" t="n">
        <x:v>0</x:v>
      </x:c>
      <x:c r="AQ831" s="32" t="str">
        <x:v>unresolved_missing_target_inputs</x:v>
      </x:c>
      <x:c r="AR831" s="32" t="str">
        <x:v>unresolved_missing_target_inputs</x:v>
      </x:c>
      <x:c r="AS831" s="32"/>
      <x:c r="AT831" s="32" t="str">
        <x:v>audit_status_unknown</x:v>
      </x:c>
      <x:c r="AU831" s="32" t="str">
        <x:v>separate_or_parent_only_indicated</x:v>
      </x:c>
      <x:c r="AV831" s="38" t="n">
        <x:v>0</x:v>
      </x:c>
      <x:c r="AW831" s="38" t="n">
        <x:v>1</x:v>
      </x:c>
      <x:c r="AX831" s="38" t="n">
        <x:v>0</x:v>
      </x:c>
      <x:c r="AY831" s="32"/>
      <x:c r="AZ831" s="25"/>
      <x:c r="BA831" s="32" t="str">
        <x:v>pre_listing_missing_excluded</x:v>
      </x:c>
      <x:c r="BB831" s="32" t="str">
        <x:v>pre_listing_missing_excluded</x:v>
      </x:c>
    </x:row>
    <x:row r="832">
      <x:c r="A832" s="32" t="str">
        <x:v>سآبیک|1394</x:v>
      </x:c>
      <x:c r="B832" s="32" t="str">
        <x:v>سآبیک</x:v>
      </x:c>
      <x:c r="C832" s="32" t="str">
        <x:v>سیمان آبیک</x:v>
      </x:c>
      <x:c r="D832" s="32" t="str">
        <x:v>سیمان، آهک و گچ</x:v>
      </x:c>
      <x:c r="E832" s="32" t="n">
        <x:v>1394</x:v>
      </x:c>
      <x:c r="F832" s="32"/>
      <x:c r="G832" s="32" t="str">
        <x:v>میلیون ریال</x:v>
      </x:c>
      <x:c r="H832" s="34"/>
      <x:c r="I832" s="34"/>
      <x:c r="J832" s="34"/>
      <x:c r="K832" s="34"/>
      <x:c r="L832" s="34"/>
      <x:c r="M832" s="34"/>
      <x:c r="N832" s="34"/>
      <x:c r="O832" s="34"/>
      <x:c r="P832" s="34"/>
      <x:c r="Q832" s="34"/>
      <x:c r="R832" s="34"/>
      <x:c r="S832" s="34"/>
      <x:c r="T832" s="34"/>
      <x:c r="U832" s="36"/>
      <x:c r="V832" s="36"/>
      <x:c r="W832" s="36"/>
      <x:c r="X832" s="36"/>
      <x:c r="Y832" s="36"/>
      <x:c r="Z832" s="36"/>
      <x:c r="AA832" s="36"/>
      <x:c r="AB832" s="36"/>
      <x:c r="AC832" s="36"/>
      <x:c r="AD832" s="36"/>
      <x:c r="AE832" s="36"/>
      <x:c r="AF832" s="36"/>
      <x:c r="AG832" s="36"/>
      <x:c r="AH832" s="36"/>
      <x:c r="AI832" s="36"/>
      <x:c r="AJ832" s="36"/>
      <x:c r="AK832" s="36"/>
      <x:c r="AL832" s="36"/>
      <x:c r="AM832" s="38"/>
      <x:c r="AN832" s="38"/>
      <x:c r="AO832" s="38"/>
      <x:c r="AP832" s="38" t="n">
        <x:v>0</x:v>
      </x:c>
      <x:c r="AQ832" s="32" t="str">
        <x:v>unresolved_missing_target_inputs</x:v>
      </x:c>
      <x:c r="AR832" s="32" t="str">
        <x:v>unresolved_missing_target_inputs</x:v>
      </x:c>
      <x:c r="AS832" s="32"/>
      <x:c r="AT832" s="32" t="str">
        <x:v>audit_status_unknown</x:v>
      </x:c>
      <x:c r="AU832" s="32" t="str">
        <x:v>separate_or_parent_only_indicated</x:v>
      </x:c>
      <x:c r="AV832" s="38" t="n">
        <x:v>0</x:v>
      </x:c>
      <x:c r="AW832" s="38" t="n">
        <x:v>1</x:v>
      </x:c>
      <x:c r="AX832" s="38" t="n">
        <x:v>0</x:v>
      </x:c>
      <x:c r="AY832" s="32"/>
      <x:c r="AZ832" s="25"/>
      <x:c r="BA832" s="32" t="str">
        <x:v>pre_listing_missing_excluded</x:v>
      </x:c>
      <x:c r="BB832" s="32" t="str">
        <x:v>pre_listing_missing_excluded</x:v>
      </x:c>
    </x:row>
    <x:row r="833">
      <x:c r="A833" s="32" t="str">
        <x:v>سآبیک|1395</x:v>
      </x:c>
      <x:c r="B833" s="32" t="str">
        <x:v>سآبیک</x:v>
      </x:c>
      <x:c r="C833" s="32" t="str">
        <x:v>سیمان آبیک</x:v>
      </x:c>
      <x:c r="D833" s="32" t="str">
        <x:v>سیمان، آهک و گچ</x:v>
      </x:c>
      <x:c r="E833" s="32" t="n">
        <x:v>1395</x:v>
      </x:c>
      <x:c r="F833" s="32"/>
      <x:c r="G833" s="32" t="str">
        <x:v>میلیون ریال</x:v>
      </x:c>
      <x:c r="H833" s="34"/>
      <x:c r="I833" s="34"/>
      <x:c r="J833" s="34"/>
      <x:c r="K833" s="34"/>
      <x:c r="L833" s="34"/>
      <x:c r="M833" s="34"/>
      <x:c r="N833" s="34"/>
      <x:c r="O833" s="34"/>
      <x:c r="P833" s="34"/>
      <x:c r="Q833" s="34"/>
      <x:c r="R833" s="34"/>
      <x:c r="S833" s="34"/>
      <x:c r="T833" s="34"/>
      <x:c r="U833" s="36"/>
      <x:c r="V833" s="36"/>
      <x:c r="W833" s="36"/>
      <x:c r="X833" s="36"/>
      <x:c r="Y833" s="36"/>
      <x:c r="Z833" s="36"/>
      <x:c r="AA833" s="36"/>
      <x:c r="AB833" s="36"/>
      <x:c r="AC833" s="36"/>
      <x:c r="AD833" s="36"/>
      <x:c r="AE833" s="36"/>
      <x:c r="AF833" s="36"/>
      <x:c r="AG833" s="36"/>
      <x:c r="AH833" s="36"/>
      <x:c r="AI833" s="36"/>
      <x:c r="AJ833" s="36"/>
      <x:c r="AK833" s="36"/>
      <x:c r="AL833" s="36"/>
      <x:c r="AM833" s="38"/>
      <x:c r="AN833" s="38"/>
      <x:c r="AO833" s="38"/>
      <x:c r="AP833" s="38" t="n">
        <x:v>0</x:v>
      </x:c>
      <x:c r="AQ833" s="32" t="str">
        <x:v>unresolved_missing_target_inputs</x:v>
      </x:c>
      <x:c r="AR833" s="32" t="str">
        <x:v>unresolved_missing_target_inputs</x:v>
      </x:c>
      <x:c r="AS833" s="32"/>
      <x:c r="AT833" s="32" t="str">
        <x:v>audit_status_unknown</x:v>
      </x:c>
      <x:c r="AU833" s="32" t="str">
        <x:v>separate_or_parent_only_indicated</x:v>
      </x:c>
      <x:c r="AV833" s="38" t="n">
        <x:v>0</x:v>
      </x:c>
      <x:c r="AW833" s="38" t="n">
        <x:v>1</x:v>
      </x:c>
      <x:c r="AX833" s="38" t="n">
        <x:v>0</x:v>
      </x:c>
      <x:c r="AY833" s="32"/>
      <x:c r="AZ833" s="25"/>
      <x:c r="BA833" s="32" t="str">
        <x:v>pre_listing_missing_excluded</x:v>
      </x:c>
      <x:c r="BB833" s="32" t="str">
        <x:v>pre_listing_missing_excluded</x:v>
      </x:c>
    </x:row>
    <x:row r="834">
      <x:c r="A834" s="32" t="str">
        <x:v>سآبیک|1396</x:v>
      </x:c>
      <x:c r="B834" s="32" t="str">
        <x:v>سآبیک</x:v>
      </x:c>
      <x:c r="C834" s="32" t="str">
        <x:v>سیمان آبیک</x:v>
      </x:c>
      <x:c r="D834" s="32" t="str">
        <x:v>سیمان، آهک و گچ</x:v>
      </x:c>
      <x:c r="E834" s="32" t="n">
        <x:v>1396</x:v>
      </x:c>
      <x:c r="F834" s="32"/>
      <x:c r="G834" s="32" t="str">
        <x:v>میلیون ریال</x:v>
      </x:c>
      <x:c r="H834" s="34"/>
      <x:c r="I834" s="34"/>
      <x:c r="J834" s="34"/>
      <x:c r="K834" s="34"/>
      <x:c r="L834" s="34"/>
      <x:c r="M834" s="34"/>
      <x:c r="N834" s="34"/>
      <x:c r="O834" s="34"/>
      <x:c r="P834" s="34"/>
      <x:c r="Q834" s="34"/>
      <x:c r="R834" s="34"/>
      <x:c r="S834" s="34"/>
      <x:c r="T834" s="34"/>
      <x:c r="U834" s="36"/>
      <x:c r="V834" s="36"/>
      <x:c r="W834" s="36"/>
      <x:c r="X834" s="36"/>
      <x:c r="Y834" s="36"/>
      <x:c r="Z834" s="36"/>
      <x:c r="AA834" s="36"/>
      <x:c r="AB834" s="36"/>
      <x:c r="AC834" s="36"/>
      <x:c r="AD834" s="36"/>
      <x:c r="AE834" s="36"/>
      <x:c r="AF834" s="36"/>
      <x:c r="AG834" s="36"/>
      <x:c r="AH834" s="36"/>
      <x:c r="AI834" s="36"/>
      <x:c r="AJ834" s="36"/>
      <x:c r="AK834" s="36"/>
      <x:c r="AL834" s="36"/>
      <x:c r="AM834" s="38"/>
      <x:c r="AN834" s="38"/>
      <x:c r="AO834" s="38"/>
      <x:c r="AP834" s="38" t="n">
        <x:v>0</x:v>
      </x:c>
      <x:c r="AQ834" s="32" t="str">
        <x:v>unresolved_missing_target_inputs</x:v>
      </x:c>
      <x:c r="AR834" s="32" t="str">
        <x:v>unresolved_missing_target_inputs</x:v>
      </x:c>
      <x:c r="AS834" s="32"/>
      <x:c r="AT834" s="32" t="str">
        <x:v>audit_status_unknown</x:v>
      </x:c>
      <x:c r="AU834" s="32" t="str">
        <x:v>separate_or_parent_only_indicated</x:v>
      </x:c>
      <x:c r="AV834" s="38" t="n">
        <x:v>0</x:v>
      </x:c>
      <x:c r="AW834" s="38" t="n">
        <x:v>1</x:v>
      </x:c>
      <x:c r="AX834" s="38" t="n">
        <x:v>0</x:v>
      </x:c>
      <x:c r="AY834" s="32"/>
      <x:c r="AZ834" s="25"/>
      <x:c r="BA834" s="32" t="str">
        <x:v>pre_listing_missing_excluded</x:v>
      </x:c>
      <x:c r="BB834" s="32" t="str">
        <x:v>pre_listing_missing_excluded</x:v>
      </x:c>
    </x:row>
    <x:row r="835">
      <x:c r="A835" s="32" t="str">
        <x:v>سآبیک|1397</x:v>
      </x:c>
      <x:c r="B835" s="32" t="str">
        <x:v>سآبیک</x:v>
      </x:c>
      <x:c r="C835" s="32" t="str">
        <x:v>سیمان آبیک</x:v>
      </x:c>
      <x:c r="D835" s="32" t="str">
        <x:v>سیمان، آهک و گچ</x:v>
      </x:c>
      <x:c r="E835" s="32" t="n">
        <x:v>1397</x:v>
      </x:c>
      <x:c r="F835" s="32" t="str">
        <x:v>1397/12/29</x:v>
      </x:c>
      <x:c r="G835" s="32" t="str">
        <x:v>میلیون ریال</x:v>
      </x:c>
      <x:c r="H835" s="34" t="n">
        <x:v>9314169</x:v>
      </x:c>
      <x:c r="I835" s="34" t="n">
        <x:v>7624313</x:v>
      </x:c>
      <x:c r="J835" s="34" t="n">
        <x:v>1689856</x:v>
      </x:c>
      <x:c r="K835" s="34" t="n">
        <x:v>2760000</x:v>
      </x:c>
      <x:c r="L835" s="34" t="n">
        <x:v>1233127</x:v>
      </x:c>
      <x:c r="M835" s="34" t="n">
        <x:v>2946914</x:v>
      </x:c>
      <x:c r="N835" s="34" t="n">
        <x:v>7270281</x:v>
      </x:c>
      <x:c r="O835" s="34" t="n">
        <x:v>3055731</x:v>
      </x:c>
      <x:c r="P835" s="34" t="n">
        <x:v>1067380</x:v>
      </x:c>
      <x:c r="Q835" s="34" t="n">
        <x:v>808439</x:v>
      </x:c>
      <x:c r="R835" s="34" t="n">
        <x:v>283496</x:v>
      </x:c>
      <x:c r="S835" s="34" t="n">
        <x:v>998533</x:v>
      </x:c>
      <x:c r="T835" s="34" t="n">
        <x:v>-681943</x:v>
      </x:c>
      <x:c r="U835" s="36" t="n">
        <x:v>0.8185714689093574</x:v>
      </x:c>
      <x:c r="V835" s="36" t="n">
        <x:v>0.4053370151717657</x:v>
      </x:c>
      <x:c r="W835" s="36" t="n">
        <x:v>0.030437068513573244</x:v>
      </x:c>
      <x:c r="X835" s="36" t="n">
        <x:v>0.16776340705953643</x:v>
      </x:c>
      <x:c r="Y835" s="36" t="n">
        <x:v>0.1814285310906427</x:v>
      </x:c>
      <x:c r="Z835" s="36" t="n">
        <x:v>0.10720580655128761</x:v>
      </x:c>
      <x:c r="AA835" s="36" t="n">
        <x:v>-0.07321565670539154</x:v>
      </x:c>
      <x:c r="AB835" s="36" t="n">
        <x:v>0.09277518210863456</x:v>
      </x:c>
      <x:c r="AC835" s="36" t="n">
        <x:v>0.26456484553123294</x:v>
      </x:c>
      <x:c r="AD835" s="36" t="n">
        <x:v>0.34930430721814193</x:v>
      </x:c>
      <x:c r="AE835" s="36" t="n">
        <x:v>0.09277518210863456</x:v>
      </x:c>
      <x:c r="AF835" s="36" t="n">
        <x:v>-0.22316853152322635</x:v>
      </x:c>
      <x:c r="AG835" s="36" t="n">
        <x:v>0.32807339012208175</x:v>
      </x:c>
      <x:c r="AH835" s="36"/>
      <x:c r="AI835" s="36"/>
      <x:c r="AJ835" s="36"/>
      <x:c r="AK835" s="36" t="n">
        <x:v>0.4467851449275362</x:v>
      </x:c>
      <x:c r="AL835" s="36" t="n">
        <x:v>4.511812249091046</x:v>
      </x:c>
      <x:c r="AM835" s="38" t="n">
        <x:v>0</x:v>
      </x:c>
      <x:c r="AN835" s="38" t="n">
        <x:v>0</x:v>
      </x:c>
      <x:c r="AO835" s="38" t="n">
        <x:v>0</x:v>
      </x:c>
      <x:c r="AP835" s="38" t="n">
        <x:v>0</x:v>
      </x:c>
      <x:c r="AQ835" s="32" t="str">
        <x:v>complete_canonical_stage106</x:v>
      </x:c>
      <x:c r="AR835" s="32" t="str">
        <x:v>canonical_formula_stage106</x:v>
      </x:c>
      <x:c r="AS835" s="32"/>
      <x:c r="AT835" s="32" t="str">
        <x:v>audited_indicated</x:v>
      </x:c>
      <x:c r="AU835" s="32" t="str">
        <x:v>separate_or_parent_only_indicated</x:v>
      </x:c>
      <x:c r="AV835" s="38" t="n">
        <x:v>0</x:v>
      </x:c>
      <x:c r="AW835" s="38" t="n">
        <x:v>1</x:v>
      </x:c>
      <x:c r="AX835" s="38" t="n">
        <x:v>0</x:v>
      </x:c>
      <x:c r="AY835" s="32" t="str">
        <x:v>file_01.xlsx</x:v>
      </x:c>
      <x:c r="AZ835" s="25"/>
      <x:c r="BA835" s="32" t="str">
        <x:v>observed_or_verified</x:v>
      </x:c>
      <x:c r="BB835" s="32" t="str">
        <x:v>observed_or_verified</x:v>
      </x:c>
    </x:row>
    <x:row r="836">
      <x:c r="A836" s="32" t="str">
        <x:v>سآبیک|1398</x:v>
      </x:c>
      <x:c r="B836" s="32" t="str">
        <x:v>سآبیک</x:v>
      </x:c>
      <x:c r="C836" s="32" t="str">
        <x:v>سیمان آبیک</x:v>
      </x:c>
      <x:c r="D836" s="32" t="str">
        <x:v>سیمان، آهک و گچ</x:v>
      </x:c>
      <x:c r="E836" s="32" t="n">
        <x:v>1398</x:v>
      </x:c>
      <x:c r="F836" s="32" t="str">
        <x:v>1398/12/29</x:v>
      </x:c>
      <x:c r="G836" s="32" t="str">
        <x:v>میلیون ریال</x:v>
      </x:c>
      <x:c r="H836" s="34" t="n">
        <x:v>9315403</x:v>
      </x:c>
      <x:c r="I836" s="34" t="n">
        <x:v>5503008</x:v>
      </x:c>
      <x:c r="J836" s="34" t="n">
        <x:v>3812395</x:v>
      </x:c>
      <x:c r="K836" s="34" t="n">
        <x:v>2760000</x:v>
      </x:c>
      <x:c r="L836" s="34" t="n">
        <x:v>0</x:v>
      </x:c>
      <x:c r="M836" s="34" t="n">
        <x:v>3155066</x:v>
      </x:c>
      <x:c r="N836" s="34" t="n">
        <x:v>5097594</x:v>
      </x:c>
      <x:c r="O836" s="34" t="n">
        <x:v>5194387</x:v>
      </x:c>
      <x:c r="P836" s="34" t="n">
        <x:v>2318904</x:v>
      </x:c>
      <x:c r="Q836" s="34" t="n">
        <x:v>1948781</x:v>
      </x:c>
      <x:c r="R836" s="34" t="n">
        <x:v>1960271</x:v>
      </x:c>
      <x:c r="S836" s="34" t="n">
        <x:v>2257456</x:v>
      </x:c>
      <x:c r="T836" s="34" t="n">
        <x:v>-573570</x:v>
      </x:c>
      <x:c r="U836" s="36" t="n">
        <x:v>0.5907428803670651</x:v>
      </x:c>
      <x:c r="V836" s="36" t="n">
        <x:v>0.6189323826103059</x:v>
      </x:c>
      <x:c r="W836" s="36" t="n">
        <x:v>0.21043330063122337</x:v>
      </x:c>
      <x:c r="X836" s="36" t="n">
        <x:v>0.5141836037451524</x:v>
      </x:c>
      <x:c r="Y836" s="36" t="n">
        <x:v>0.4092571196329348</x:v>
      </x:c>
      <x:c r="Z836" s="36" t="n">
        <x:v>0.24233583882522314</x:v>
      </x:c>
      <x:c r="AA836" s="36" t="n">
        <x:v>-0.06157221539422395</x:v>
      </x:c>
      <x:c r="AB836" s="36" t="n">
        <x:v>0.37738254773854935</x:v>
      </x:c>
      <x:c r="AC836" s="36" t="n">
        <x:v>0.375170544666772</x:v>
      </x:c>
      <x:c r="AD836" s="36" t="n">
        <x:v>0.44642495832520757</x:v>
      </x:c>
      <x:c r="AE836" s="36" t="n">
        <x:v>0.37738254773854935</x:v>
      </x:c>
      <x:c r="AF836" s="36" t="n">
        <x:v>-0.11042111417574393</x:v>
      </x:c>
      <x:c r="AG836" s="36" t="n">
        <x:v>0.5576126980228338</x:v>
      </x:c>
      <x:c r="AH836" s="36" t="n">
        <x:v>0.6998835957746281</x:v>
      </x:c>
      <x:c r="AI836" s="36" t="n">
        <x:v>5.9146337161723626</x:v>
      </x:c>
      <x:c r="AJ836" s="36" t="n">
        <x:v>0.6998835957746281</x:v>
      </x:c>
      <x:c r="AK836" s="36" t="n">
        <x:v>0</x:v>
      </x:c>
      <x:c r="AL836" s="36" t="n">
        <x:v>1.44345168850552</x:v>
      </x:c>
      <x:c r="AM836" s="38" t="n">
        <x:v>0</x:v>
      </x:c>
      <x:c r="AN836" s="38" t="n">
        <x:v>0</x:v>
      </x:c>
      <x:c r="AO836" s="38" t="n">
        <x:v>0</x:v>
      </x:c>
      <x:c r="AP836" s="38" t="n">
        <x:v>0</x:v>
      </x:c>
      <x:c r="AQ836" s="32" t="str">
        <x:v>complete_canonical_stage106</x:v>
      </x:c>
      <x:c r="AR836" s="32" t="str">
        <x:v>canonical_formula_stage106</x:v>
      </x:c>
      <x:c r="AS836" s="32"/>
      <x:c r="AT836" s="32" t="str">
        <x:v>audited_indicated</x:v>
      </x:c>
      <x:c r="AU836" s="32" t="str">
        <x:v>separate_or_parent_only_indicated</x:v>
      </x:c>
      <x:c r="AV836" s="38" t="n">
        <x:v>0</x:v>
      </x:c>
      <x:c r="AW836" s="38" t="n">
        <x:v>1</x:v>
      </x:c>
      <x:c r="AX836" s="38" t="n">
        <x:v>0</x:v>
      </x:c>
      <x:c r="AY836" s="32" t="str">
        <x:v>file_02.xlsx</x:v>
      </x:c>
      <x:c r="AZ836" s="25"/>
      <x:c r="BA836" s="32" t="str">
        <x:v>observed_or_verified</x:v>
      </x:c>
      <x:c r="BB836" s="32" t="str">
        <x:v>observed_or_verified</x:v>
      </x:c>
    </x:row>
    <x:row r="837">
      <x:c r="A837" s="32" t="str">
        <x:v>سآبیک|1399</x:v>
      </x:c>
      <x:c r="B837" s="32" t="str">
        <x:v>سآبیک</x:v>
      </x:c>
      <x:c r="C837" s="32" t="str">
        <x:v>سیمان آبیک</x:v>
      </x:c>
      <x:c r="D837" s="32" t="str">
        <x:v>سیمان، آهک و گچ</x:v>
      </x:c>
      <x:c r="E837" s="32" t="n">
        <x:v>1399</x:v>
      </x:c>
      <x:c r="F837" s="32" t="str">
        <x:v>1399/12/30</x:v>
      </x:c>
      <x:c r="G837" s="32" t="str">
        <x:v>میلیون ریال</x:v>
      </x:c>
      <x:c r="H837" s="34" t="n">
        <x:v>10230863</x:v>
      </x:c>
      <x:c r="I837" s="34" t="n">
        <x:v>4495023</x:v>
      </x:c>
      <x:c r="J837" s="34" t="n">
        <x:v>5735840</x:v>
      </x:c>
      <x:c r="K837" s="34" t="n">
        <x:v>2959301</x:v>
      </x:c>
      <x:c r="L837" s="34" t="n">
        <x:v>0</x:v>
      </x:c>
      <x:c r="M837" s="34" t="n">
        <x:v>4272934</x:v>
      </x:c>
      <x:c r="N837" s="34" t="n">
        <x:v>4356750</x:v>
      </x:c>
      <x:c r="O837" s="34" t="n">
        <x:v>8444117</x:v>
      </x:c>
      <x:c r="P837" s="34" t="n">
        <x:v>4103211</x:v>
      </x:c>
      <x:c r="Q837" s="34" t="n">
        <x:v>3267416</x:v>
      </x:c>
      <x:c r="R837" s="34" t="n">
        <x:v>2771835</x:v>
      </x:c>
      <x:c r="S837" s="34" t="n">
        <x:v>3333543</x:v>
      </x:c>
      <x:c r="T837" s="34" t="n">
        <x:v>-221345</x:v>
      </x:c>
      <x:c r="U837" s="36" t="n">
        <x:v>0.4393591234678834</x:v>
      </x:c>
      <x:c r="V837" s="36" t="n">
        <x:v>0.9807618063923796</x:v>
      </x:c>
      <x:c r="W837" s="36" t="n">
        <x:v>0.27092875742740374</x:v>
      </x:c>
      <x:c r="X837" s="36" t="n">
        <x:v>0.4832483123657564</x:v>
      </x:c>
      <x:c r="Y837" s="36" t="n">
        <x:v>0.5606408765321166</x:v>
      </x:c>
      <x:c r="Z837" s="36" t="n">
        <x:v>0.325832043689765</x:v>
      </x:c>
      <x:c r="AA837" s="36" t="n">
        <x:v>-0.02163502726993803</x:v>
      </x:c>
      <x:c r="AB837" s="36" t="n">
        <x:v>0.3282563469928235</x:v>
      </x:c>
      <x:c r="AC837" s="36" t="n">
        <x:v>0.3869458464395981</x:v>
      </x:c>
      <x:c r="AD837" s="36" t="n">
        <x:v>0.48592540818655167</x:v>
      </x:c>
      <x:c r="AE837" s="36" t="n">
        <x:v>0.3282563469928235</x:v>
      </x:c>
      <x:c r="AF837" s="36" t="n">
        <x:v>-0.026212924335368638</x:v>
      </x:c>
      <x:c r="AG837" s="36" t="n">
        <x:v>0.8253572548083187</x:v>
      </x:c>
      <x:c r="AH837" s="36" t="n">
        <x:v>0.6256233892468929</x:v>
      </x:c>
      <x:c r="AI837" s="36" t="n">
        <x:v>0.414006022636666</x:v>
      </x:c>
      <x:c r="AJ837" s="36" t="n">
        <x:v>0.6256233892468929</x:v>
      </x:c>
      <x:c r="AK837" s="36" t="n">
        <x:v>0</x:v>
      </x:c>
      <x:c r="AL837" s="36" t="n">
        <x:v>0.7836730104047532</x:v>
      </x:c>
      <x:c r="AM837" s="38" t="n">
        <x:v>0</x:v>
      </x:c>
      <x:c r="AN837" s="38" t="n">
        <x:v>0</x:v>
      </x:c>
      <x:c r="AO837" s="38" t="n">
        <x:v>0</x:v>
      </x:c>
      <x:c r="AP837" s="38" t="n">
        <x:v>0</x:v>
      </x:c>
      <x:c r="AQ837" s="32" t="str">
        <x:v>complete_canonical_stage106</x:v>
      </x:c>
      <x:c r="AR837" s="32" t="str">
        <x:v>canonical_formula_stage106</x:v>
      </x:c>
      <x:c r="AS837" s="32"/>
      <x:c r="AT837" s="32" t="str">
        <x:v>audited_indicated</x:v>
      </x:c>
      <x:c r="AU837" s="32" t="str">
        <x:v>separate_or_parent_only_indicated</x:v>
      </x:c>
      <x:c r="AV837" s="38" t="n">
        <x:v>0</x:v>
      </x:c>
      <x:c r="AW837" s="38" t="n">
        <x:v>1</x:v>
      </x:c>
      <x:c r="AX837" s="38" t="n">
        <x:v>0</x:v>
      </x:c>
      <x:c r="AY837" s="32" t="str">
        <x:v>file_03.xlsx</x:v>
      </x:c>
      <x:c r="AZ837" s="25"/>
      <x:c r="BA837" s="32" t="str">
        <x:v>observed_or_verified</x:v>
      </x:c>
      <x:c r="BB837" s="32" t="str">
        <x:v>observed_or_verified</x:v>
      </x:c>
    </x:row>
    <x:row r="838">
      <x:c r="A838" s="32" t="str">
        <x:v>سآبیک|1400</x:v>
      </x:c>
      <x:c r="B838" s="32" t="str">
        <x:v>سآبیک</x:v>
      </x:c>
      <x:c r="C838" s="32" t="str">
        <x:v>سیمان آبیک</x:v>
      </x:c>
      <x:c r="D838" s="32" t="str">
        <x:v>سیمان، آهک و گچ</x:v>
      </x:c>
      <x:c r="E838" s="32" t="n">
        <x:v>1400</x:v>
      </x:c>
      <x:c r="F838" s="32" t="str">
        <x:v>1400/12/29</x:v>
      </x:c>
      <x:c r="G838" s="32" t="str">
        <x:v>میلیون ریال</x:v>
      </x:c>
      <x:c r="H838" s="34" t="n">
        <x:v>13040535</x:v>
      </x:c>
      <x:c r="I838" s="34" t="n">
        <x:v>4905310</x:v>
      </x:c>
      <x:c r="J838" s="34" t="n">
        <x:v>8135225</x:v>
      </x:c>
      <x:c r="K838" s="34" t="n">
        <x:v>2959301</x:v>
      </x:c>
      <x:c r="L838" s="34" t="n">
        <x:v>0</x:v>
      </x:c>
      <x:c r="M838" s="34" t="n">
        <x:v>6776377</x:v>
      </x:c>
      <x:c r="N838" s="34" t="n">
        <x:v>4693777</x:v>
      </x:c>
      <x:c r="O838" s="34" t="n">
        <x:v>12156740</x:v>
      </x:c>
      <x:c r="P838" s="34" t="n">
        <x:v>5688183</x:v>
      </x:c>
      <x:c r="Q838" s="34" t="n">
        <x:v>5106210</x:v>
      </x:c>
      <x:c r="R838" s="34" t="n">
        <x:v>4905913</x:v>
      </x:c>
      <x:c r="S838" s="34" t="n">
        <x:v>3349156</x:v>
      </x:c>
      <x:c r="T838" s="34" t="n">
        <x:v>-132420</x:v>
      </x:c>
      <x:c r="U838" s="36" t="n">
        <x:v>0.3761586468653318</x:v>
      </x:c>
      <x:c r="V838" s="36" t="n">
        <x:v>1.443693852520049</x:v>
      </x:c>
      <x:c r="W838" s="36" t="n">
        <x:v>0.3762048872994858</x:v>
      </x:c>
      <x:c r="X838" s="36" t="n">
        <x:v>0.6030457670193511</x:v>
      </x:c>
      <x:c r="Y838" s="36" t="n">
        <x:v>0.6238413531346682</x:v>
      </x:c>
      <x:c r="Z838" s="36" t="n">
        <x:v>0.2568265795843499</x:v>
      </x:c>
      <x:c r="AA838" s="36" t="n">
        <x:v>-0.010154491360975603</x:v>
      </x:c>
      <x:c r="AB838" s="36" t="n">
        <x:v>0.4035549826680508</x:v>
      </x:c>
      <x:c r="AC838" s="36" t="n">
        <x:v>0.42003119257300886</x:v>
      </x:c>
      <x:c r="AD838" s="36" t="n">
        <x:v>0.4679036485110317</x:v>
      </x:c>
      <x:c r="AE838" s="36" t="n">
        <x:v>0.4035549826680508</x:v>
      </x:c>
      <x:c r="AF838" s="36" t="n">
        <x:v>-0.010892722884589125</x:v>
      </x:c>
      <x:c r="AG838" s="36" t="n">
        <x:v>0.9322270903762767</x:v>
      </x:c>
      <x:c r="AH838" s="36" t="n">
        <x:v>0.4396697724581505</x:v>
      </x:c>
      <x:c r="AI838" s="36" t="n">
        <x:v>0.7699152366573047</x:v>
      </x:c>
      <x:c r="AJ838" s="36" t="n">
        <x:v>0.4396697724581505</x:v>
      </x:c>
      <x:c r="AK838" s="36" t="n">
        <x:v>0</x:v>
      </x:c>
      <x:c r="AL838" s="36" t="n">
        <x:v>0.6029716449145537</x:v>
      </x:c>
      <x:c r="AM838" s="38" t="n">
        <x:v>0</x:v>
      </x:c>
      <x:c r="AN838" s="38" t="n">
        <x:v>0</x:v>
      </x:c>
      <x:c r="AO838" s="38" t="n">
        <x:v>0</x:v>
      </x:c>
      <x:c r="AP838" s="38" t="n">
        <x:v>0</x:v>
      </x:c>
      <x:c r="AQ838" s="32" t="str">
        <x:v>complete_canonical_stage106</x:v>
      </x:c>
      <x:c r="AR838" s="32" t="str">
        <x:v>canonical_formula_stage106</x:v>
      </x:c>
      <x:c r="AS838" s="32"/>
      <x:c r="AT838" s="32" t="str">
        <x:v>audited_indicated</x:v>
      </x:c>
      <x:c r="AU838" s="32" t="str">
        <x:v>separate_or_parent_only_indicated</x:v>
      </x:c>
      <x:c r="AV838" s="38" t="n">
        <x:v>0</x:v>
      </x:c>
      <x:c r="AW838" s="38" t="n">
        <x:v>1</x:v>
      </x:c>
      <x:c r="AX838" s="38" t="n">
        <x:v>0</x:v>
      </x:c>
      <x:c r="AY838" s="32" t="str">
        <x:v>file_04.xlsx</x:v>
      </x:c>
      <x:c r="AZ838" s="25"/>
      <x:c r="BA838" s="32" t="str">
        <x:v>observed_or_verified</x:v>
      </x:c>
      <x:c r="BB838" s="32" t="str">
        <x:v>observed_or_verified</x:v>
      </x:c>
    </x:row>
    <x:row r="839">
      <x:c r="A839" s="32" t="str">
        <x:v>سآبیک|1401</x:v>
      </x:c>
      <x:c r="B839" s="32" t="str">
        <x:v>سآبیک</x:v>
      </x:c>
      <x:c r="C839" s="32" t="str">
        <x:v>سیمان آبیک</x:v>
      </x:c>
      <x:c r="D839" s="32" t="str">
        <x:v>سیمان، آهک و گچ</x:v>
      </x:c>
      <x:c r="E839" s="32" t="n">
        <x:v>1401</x:v>
      </x:c>
      <x:c r="F839" s="32" t="str">
        <x:v>1401/12/29</x:v>
      </x:c>
      <x:c r="G839" s="32" t="str">
        <x:v>میلیون ریال</x:v>
      </x:c>
      <x:c r="H839" s="34" t="n">
        <x:v>17398255</x:v>
      </x:c>
      <x:c r="I839" s="34" t="n">
        <x:v>6275092</x:v>
      </x:c>
      <x:c r="J839" s="34" t="n">
        <x:v>11123163</x:v>
      </x:c>
      <x:c r="K839" s="34" t="n">
        <x:v>2959301</x:v>
      </x:c>
      <x:c r="L839" s="34" t="n">
        <x:v>0</x:v>
      </x:c>
      <x:c r="M839" s="34" t="n">
        <x:v>10838729</x:v>
      </x:c>
      <x:c r="N839" s="34" t="n">
        <x:v>5966411</x:v>
      </x:c>
      <x:c r="O839" s="34" t="n">
        <x:v>18201833</x:v>
      </x:c>
      <x:c r="P839" s="34" t="n">
        <x:v>9396769</x:v>
      </x:c>
      <x:c r="Q839" s="34" t="n">
        <x:v>8461499</x:v>
      </x:c>
      <x:c r="R839" s="34" t="n">
        <x:v>7382500</x:v>
      </x:c>
      <x:c r="S839" s="34" t="n">
        <x:v>6737997</x:v>
      </x:c>
      <x:c r="T839" s="34" t="n">
        <x:v>-176468</x:v>
      </x:c>
      <x:c r="U839" s="36" t="n">
        <x:v>0.3606736422704461</x:v>
      </x:c>
      <x:c r="V839" s="36" t="n">
        <x:v>1.816624600618362</x:v>
      </x:c>
      <x:c r="W839" s="36" t="n">
        <x:v>0.4243241635439876</x:v>
      </x:c>
      <x:c r="X839" s="36" t="n">
        <x:v>0.6637050989902782</x:v>
      </x:c>
      <x:c r="Y839" s="36" t="n">
        <x:v>0.6393263577295539</x:v>
      </x:c>
      <x:c r="Z839" s="36" t="n">
        <x:v>0.3872800461885402</x:v>
      </x:c>
      <x:c r="AA839" s="36" t="n">
        <x:v>-0.010142856280701714</x:v>
      </x:c>
      <x:c r="AB839" s="36" t="n">
        <x:v>0.405591019322065</x:v>
      </x:c>
      <x:c r="AC839" s="36" t="n">
        <x:v>0.4648707083511864</x:v>
      </x:c>
      <x:c r="AD839" s="36" t="n">
        <x:v>0.5162539948586496</x:v>
      </x:c>
      <x:c r="AE839" s="36" t="n">
        <x:v>0.405591019322065</x:v>
      </x:c>
      <x:c r="AF839" s="36" t="n">
        <x:v>-0.0096950675242433</x:v>
      </x:c>
      <x:c r="AG839" s="36" t="n">
        <x:v>1.0461872756779345</x:v>
      </x:c>
      <x:c r="AH839" s="36" t="n">
        <x:v>0.49726267074890146</x:v>
      </x:c>
      <x:c r="AI839" s="36" t="n">
        <x:v>0.504816738494955</x:v>
      </x:c>
      <x:c r="AJ839" s="36" t="n">
        <x:v>0.49726267074890146</x:v>
      </x:c>
      <x:c r="AK839" s="36" t="n">
        <x:v>0</x:v>
      </x:c>
      <x:c r="AL839" s="36" t="n">
        <x:v>0.5641463673597159</x:v>
      </x:c>
      <x:c r="AM839" s="38" t="n">
        <x:v>0</x:v>
      </x:c>
      <x:c r="AN839" s="38" t="n">
        <x:v>0</x:v>
      </x:c>
      <x:c r="AO839" s="38" t="n">
        <x:v>0</x:v>
      </x:c>
      <x:c r="AP839" s="38" t="n">
        <x:v>1</x:v>
      </x:c>
      <x:c r="AQ839" s="32" t="str">
        <x:v>complete_canonical_stage106</x:v>
      </x:c>
      <x:c r="AR839" s="32" t="str">
        <x:v>canonical_formula_stage106</x:v>
      </x:c>
      <x:c r="AS839" s="32"/>
      <x:c r="AT839" s="32" t="str">
        <x:v>audited_indicated</x:v>
      </x:c>
      <x:c r="AU839" s="32" t="str">
        <x:v>separate_or_parent_only_indicated</x:v>
      </x:c>
      <x:c r="AV839" s="38" t="n">
        <x:v>0</x:v>
      </x:c>
      <x:c r="AW839" s="38" t="n">
        <x:v>0</x:v>
      </x:c>
      <x:c r="AX839" s="38" t="n">
        <x:v>0</x:v>
      </x:c>
      <x:c r="AY839" s="32" t="str">
        <x:v>file_06.xlsx</x:v>
      </x:c>
      <x:c r="AZ839" s="25"/>
      <x:c r="BA839" s="32" t="str">
        <x:v>observed_or_verified</x:v>
      </x:c>
      <x:c r="BB839" s="32" t="str">
        <x:v>observed_or_verified</x:v>
      </x:c>
    </x:row>
    <x:row r="840">
      <x:c r="A840" s="32" t="str">
        <x:v>سآبیک|1402</x:v>
      </x:c>
      <x:c r="B840" s="32" t="str">
        <x:v>سآبیک</x:v>
      </x:c>
      <x:c r="C840" s="32" t="str">
        <x:v>سیمان آبیک</x:v>
      </x:c>
      <x:c r="D840" s="32" t="str">
        <x:v>سیمان، آهک و گچ</x:v>
      </x:c>
      <x:c r="E840" s="32" t="n">
        <x:v>1402</x:v>
      </x:c>
      <x:c r="F840" s="32" t="str">
        <x:v>1402/12/29</x:v>
      </x:c>
      <x:c r="G840" s="32" t="str">
        <x:v>میلیون ریال</x:v>
      </x:c>
      <x:c r="H840" s="34" t="n">
        <x:v>27550056</x:v>
      </x:c>
      <x:c r="I840" s="34" t="n">
        <x:v>10916238</x:v>
      </x:c>
      <x:c r="J840" s="34" t="n">
        <x:v>16633818</x:v>
      </x:c>
      <x:c r="K840" s="34" t="n">
        <x:v>2959301</x:v>
      </x:c>
      <x:c r="L840" s="34" t="n">
        <x:v>0</x:v>
      </x:c>
      <x:c r="M840" s="34" t="n">
        <x:v>20719073</x:v>
      </x:c>
      <x:c r="N840" s="34" t="n">
        <x:v>10475292</x:v>
      </x:c>
      <x:c r="O840" s="34" t="n">
        <x:v>29950326</x:v>
      </x:c>
      <x:c r="P840" s="34" t="n">
        <x:v>15100363</x:v>
      </x:c>
      <x:c r="Q840" s="34" t="n">
        <x:v>13870588</x:v>
      </x:c>
      <x:c r="R840" s="34" t="n">
        <x:v>12612978</x:v>
      </x:c>
      <x:c r="S840" s="34" t="n">
        <x:v>15664588</x:v>
      </x:c>
      <x:c r="T840" s="34" t="n">
        <x:v>-440923</x:v>
      </x:c>
      <x:c r="U840" s="36" t="n">
        <x:v>0.3962328788006819</x:v>
      </x:c>
      <x:c r="V840" s="36" t="n">
        <x:v>1.977899327293215</x:v>
      </x:c>
      <x:c r="W840" s="36" t="n">
        <x:v>0.45782041241585864</x:v>
      </x:c>
      <x:c r="X840" s="36" t="n">
        <x:v>0.7582731757675838</x:v>
      </x:c>
      <x:c r="Y840" s="36" t="n">
        <x:v>0.6037671211993181</x:v>
      </x:c>
      <x:c r="Z840" s="36" t="n">
        <x:v>0.5685864304595243</x:v>
      </x:c>
      <x:c r="AA840" s="36" t="n">
        <x:v>-0.016004432078105396</x:v>
      </x:c>
      <x:c r="AB840" s="36" t="n">
        <x:v>0.42112990689984475</x:v>
      </x:c>
      <x:c r="AC840" s="36" t="n">
        <x:v>0.46311976704360414</x:v>
      </x:c>
      <x:c r="AD840" s="36" t="n">
        <x:v>0.5041802549995617</x:v>
      </x:c>
      <x:c r="AE840" s="36" t="n">
        <x:v>0.42112990689984475</x:v>
      </x:c>
      <x:c r="AF840" s="36" t="n">
        <x:v>-0.01472180970584427</x:v>
      </x:c>
      <x:c r="AG840" s="36" t="n">
        <x:v>1.087123960836958</x:v>
      </x:c>
      <x:c r="AH840" s="36" t="n">
        <x:v>0.6454565867075036</x:v>
      </x:c>
      <x:c r="AI840" s="36" t="n">
        <x:v>0.7084968506603454</x:v>
      </x:c>
      <x:c r="AJ840" s="36" t="n">
        <x:v>0.6454565867075036</x:v>
      </x:c>
      <x:c r="AK840" s="36" t="n">
        <x:v>0</x:v>
      </x:c>
      <x:c r="AL840" s="36" t="n">
        <x:v>0.6562677311967703</x:v>
      </x:c>
      <x:c r="AM840" s="38" t="n">
        <x:v>0</x:v>
      </x:c>
      <x:c r="AN840" s="38" t="n">
        <x:v>0</x:v>
      </x:c>
      <x:c r="AO840" s="38" t="n">
        <x:v>0</x:v>
      </x:c>
      <x:c r="AP840" s="38" t="n">
        <x:v>1</x:v>
      </x:c>
      <x:c r="AQ840" s="32" t="str">
        <x:v>complete_canonical_stage106</x:v>
      </x:c>
      <x:c r="AR840" s="32" t="str">
        <x:v>canonical_formula_stage106</x:v>
      </x:c>
      <x:c r="AS840" s="32"/>
      <x:c r="AT840" s="32" t="str">
        <x:v>audited_indicated</x:v>
      </x:c>
      <x:c r="AU840" s="32" t="str">
        <x:v>separate_or_parent_only_indicated</x:v>
      </x:c>
      <x:c r="AV840" s="38" t="n">
        <x:v>0</x:v>
      </x:c>
      <x:c r="AW840" s="38" t="n">
        <x:v>0</x:v>
      </x:c>
      <x:c r="AX840" s="38" t="n">
        <x:v>0</x:v>
      </x:c>
      <x:c r="AY840" s="32" t="str">
        <x:v>file_06.xlsx</x:v>
      </x:c>
      <x:c r="AZ840" s="25"/>
      <x:c r="BA840" s="32" t="str">
        <x:v>observed_or_verified</x:v>
      </x:c>
      <x:c r="BB840" s="32" t="str">
        <x:v>observed_or_verified</x:v>
      </x:c>
    </x:row>
    <x:row r="841">
      <x:c r="A841" s="32" t="str">
        <x:v>سبجنو|1393</x:v>
      </x:c>
      <x:c r="B841" s="32" t="str">
        <x:v>سبجنو</x:v>
      </x:c>
      <x:c r="C841" s="32" t="str">
        <x:v>شرکت سیمان بجنورد</x:v>
      </x:c>
      <x:c r="D841" s="32" t="str">
        <x:v>سیمان، آهک و گچ</x:v>
      </x:c>
      <x:c r="E841" s="32" t="n">
        <x:v>1393</x:v>
      </x:c>
      <x:c r="F841" s="32" t="str">
        <x:v>1393/12/29</x:v>
      </x:c>
      <x:c r="G841" s="32" t="str">
        <x:v>میلیون ریال</x:v>
      </x:c>
      <x:c r="H841" s="34" t="n">
        <x:v>2786288</x:v>
      </x:c>
      <x:c r="I841" s="34" t="n">
        <x:v>1730101</x:v>
      </x:c>
      <x:c r="J841" s="34" t="n">
        <x:v>1056187</x:v>
      </x:c>
      <x:c r="K841" s="34" t="n">
        <x:v>392000</x:v>
      </x:c>
      <x:c r="L841" s="34" t="n">
        <x:v>0</x:v>
      </x:c>
      <x:c r="M841" s="34" t="n">
        <x:v>990736</x:v>
      </x:c>
      <x:c r="N841" s="34" t="n">
        <x:v>923489</x:v>
      </x:c>
      <x:c r="O841" s="34" t="n">
        <x:v>1475240</x:v>
      </x:c>
      <x:c r="P841" s="34" t="n">
        <x:v>566715</x:v>
      </x:c>
      <x:c r="Q841" s="34" t="n">
        <x:v>525360</x:v>
      </x:c>
      <x:c r="R841" s="34" t="n">
        <x:v>378731</x:v>
      </x:c>
      <x:c r="S841" s="34" t="n">
        <x:v>665561</x:v>
      </x:c>
      <x:c r="T841" s="34" t="n">
        <x:v>-95943</x:v>
      </x:c>
      <x:c r="U841" s="36" t="n">
        <x:v>0.6209340168711921</x:v>
      </x:c>
      <x:c r="V841" s="36" t="n">
        <x:v>1.072818409315108</x:v>
      </x:c>
      <x:c r="W841" s="36" t="n">
        <x:v>0.13592672401417227</x:v>
      </x:c>
      <x:c r="X841" s="36" t="n">
        <x:v>0.3585832811803213</x:v>
      </x:c>
      <x:c r="Y841" s="36" t="n">
        <x:v>0.379065983128808</x:v>
      </x:c>
      <x:c r="Z841" s="36" t="n">
        <x:v>0.2388701383345871</x:v>
      </x:c>
      <x:c r="AA841" s="36" t="n">
        <x:v>-0.034433985287953</x:v>
      </x:c>
      <x:c r="AB841" s="36" t="n">
        <x:v>0.25672500745641386</x:v>
      </x:c>
      <x:c r="AC841" s="36" t="n">
        <x:v>0.35611832650958486</x:v>
      </x:c>
      <x:c r="AD841" s="36" t="n">
        <x:v>0.3841510533879233</x:v>
      </x:c>
      <x:c r="AE841" s="36" t="n">
        <x:v>0.25672500745641386</x:v>
      </x:c>
      <x:c r="AF841" s="36" t="n">
        <x:v>-0.06503551964426127</x:v>
      </x:c>
      <x:c r="AG841" s="36" t="n">
        <x:v>0.5294642908414349</x:v>
      </x:c>
      <x:c r="AH841" s="36"/>
      <x:c r="AI841" s="36"/>
      <x:c r="AJ841" s="36"/>
      <x:c r="AK841" s="36" t="n">
        <x:v>0</x:v>
      </x:c>
      <x:c r="AL841" s="36" t="n">
        <x:v>1.638063146014863</x:v>
      </x:c>
      <x:c r="AM841" s="38" t="n">
        <x:v>0</x:v>
      </x:c>
      <x:c r="AN841" s="38" t="n">
        <x:v>0</x:v>
      </x:c>
      <x:c r="AO841" s="38" t="n">
        <x:v>0</x:v>
      </x:c>
      <x:c r="AP841" s="38" t="n">
        <x:v>1</x:v>
      </x:c>
      <x:c r="AQ841" s="32" t="str">
        <x:v>complete_canonical_stage106</x:v>
      </x:c>
      <x:c r="AR841" s="32" t="str">
        <x:v>canonical_formula_stage106</x:v>
      </x:c>
      <x:c r="AS841" s="32" t="str">
        <x:v>ok</x:v>
      </x:c>
      <x:c r="AT841" s="32" t="str">
        <x:v>audited_indicated</x:v>
      </x:c>
      <x:c r="AU841" s="32" t="str">
        <x:v>separate_or_parent_only_indicated</x:v>
      </x:c>
      <x:c r="AV841" s="38" t="n">
        <x:v>0</x:v>
      </x:c>
      <x:c r="AW841" s="38" t="n">
        <x:v>1</x:v>
      </x:c>
      <x:c r="AX841" s="38" t="n">
        <x:v>1</x:v>
      </x:c>
      <x:c r="AY841" s="32" t="str">
        <x:v>سبجنو_۱۳۹۳_۱۲_۲۹_separate_ن-۱۰_صورتهای مالی سال مالی منتهی به ۱۳۹۳_۱۲_۲۹ (حسابرسی شده).xlsx</x:v>
      </x:c>
      <x:c r="AZ841" s="25"/>
      <x:c r="BA841" s="32" t="str">
        <x:v>observed_or_verified</x:v>
      </x:c>
      <x:c r="BB841" s="32" t="str">
        <x:v>observed_or_verified</x:v>
      </x:c>
    </x:row>
    <x:row r="842">
      <x:c r="A842" s="32" t="str">
        <x:v>سبجنو|1394</x:v>
      </x:c>
      <x:c r="B842" s="32" t="str">
        <x:v>سبجنو</x:v>
      </x:c>
      <x:c r="C842" s="32" t="str">
        <x:v>شرکت سیمان بجنورد</x:v>
      </x:c>
      <x:c r="D842" s="32" t="str">
        <x:v>سیمان، آهک و گچ</x:v>
      </x:c>
      <x:c r="E842" s="32" t="n">
        <x:v>1394</x:v>
      </x:c>
      <x:c r="F842" s="32" t="str">
        <x:v>1394/12/29</x:v>
      </x:c>
      <x:c r="G842" s="32" t="str">
        <x:v>میلیون ریال</x:v>
      </x:c>
      <x:c r="H842" s="34" t="n">
        <x:v>2612746</x:v>
      </x:c>
      <x:c r="I842" s="34" t="n">
        <x:v>1722110</x:v>
      </x:c>
      <x:c r="J842" s="34" t="n">
        <x:v>890636</x:v>
      </x:c>
      <x:c r="K842" s="34" t="n">
        <x:v>392000</x:v>
      </x:c>
      <x:c r="L842" s="34" t="n">
        <x:v>0</x:v>
      </x:c>
      <x:c r="M842" s="34" t="n">
        <x:v>1078212</x:v>
      </x:c>
      <x:c r="N842" s="34" t="n">
        <x:v>846120</x:v>
      </x:c>
      <x:c r="O842" s="34" t="n">
        <x:v>1334104</x:v>
      </x:c>
      <x:c r="P842" s="34" t="n">
        <x:v>349519</x:v>
      </x:c>
      <x:c r="Q842" s="34" t="n">
        <x:v>271714</x:v>
      </x:c>
      <x:c r="R842" s="34" t="n">
        <x:v>230990</x:v>
      </x:c>
      <x:c r="S842" s="34" t="n">
        <x:v>324677</x:v>
      </x:c>
      <x:c r="T842" s="34" t="n">
        <x:v>-53127</x:v>
      </x:c>
      <x:c r="U842" s="36" t="n">
        <x:v>0.6591187968520477</x:v>
      </x:c>
      <x:c r="V842" s="36" t="n">
        <x:v>1.274301517515246</x:v>
      </x:c>
      <x:c r="W842" s="36" t="n">
        <x:v>0.0884089000614679</x:v>
      </x:c>
      <x:c r="X842" s="36" t="n">
        <x:v>0.2593539897331794</x:v>
      </x:c>
      <x:c r="Y842" s="36" t="n">
        <x:v>0.3408812031479524</x:v>
      </x:c>
      <x:c r="Z842" s="36" t="n">
        <x:v>0.12426657623818006</x:v>
      </x:c>
      <x:c r="AA842" s="36" t="n">
        <x:v>-0.0203337790967817</x:v>
      </x:c>
      <x:c r="AB842" s="36" t="n">
        <x:v>0.17314242367911348</x:v>
      </x:c>
      <x:c r="AC842" s="36" t="n">
        <x:v>0.20366778002314662</x:v>
      </x:c>
      <x:c r="AD842" s="36" t="n">
        <x:v>0.2619878210394392</x:v>
      </x:c>
      <x:c r="AE842" s="36" t="n">
        <x:v>0.17314242367911348</x:v>
      </x:c>
      <x:c r="AF842" s="36" t="n">
        <x:v>-0.039822232749470804</x:v>
      </x:c>
      <x:c r="AG842" s="36" t="n">
        <x:v>0.5106137374241507</x:v>
      </x:c>
      <x:c r="AH842" s="36" t="n">
        <x:v>-0.09566985710799598</x:v>
      </x:c>
      <x:c r="AI842" s="36" t="n">
        <x:v>-0.3900948166376663</x:v>
      </x:c>
      <x:c r="AJ842" s="36" t="n">
        <x:v>-0.09566985710799598</x:v>
      </x:c>
      <x:c r="AK842" s="36" t="n">
        <x:v>0</x:v>
      </x:c>
      <x:c r="AL842" s="36" t="n">
        <x:v>1.93357331165594</x:v>
      </x:c>
      <x:c r="AM842" s="38" t="n">
        <x:v>0</x:v>
      </x:c>
      <x:c r="AN842" s="38" t="n">
        <x:v>0</x:v>
      </x:c>
      <x:c r="AO842" s="38" t="n">
        <x:v>0</x:v>
      </x:c>
      <x:c r="AP842" s="38" t="n">
        <x:v>1</x:v>
      </x:c>
      <x:c r="AQ842" s="32" t="str">
        <x:v>complete_canonical_stage106</x:v>
      </x:c>
      <x:c r="AR842" s="32" t="str">
        <x:v>canonical_formula_stage106</x:v>
      </x:c>
      <x:c r="AS842" s="32" t="str">
        <x:v>ok</x:v>
      </x:c>
      <x:c r="AT842" s="32" t="str">
        <x:v>audited_indicated</x:v>
      </x:c>
      <x:c r="AU842" s="32" t="str">
        <x:v>separate_or_parent_only_indicated</x:v>
      </x:c>
      <x:c r="AV842" s="38" t="n">
        <x:v>0</x:v>
      </x:c>
      <x:c r="AW842" s="38" t="n">
        <x:v>1</x:v>
      </x:c>
      <x:c r="AX842" s="38" t="n">
        <x:v>1</x:v>
      </x:c>
      <x:c r="AY842" s="32" t="str">
        <x:v>سبجنو_۱۳۹۴_۱۲_۲۹_separate_ن-۱۰_صورت‌های مالی سال مالی منتهی به ۱۳۹۴_۱۲_۲۹ (حسابرسی شده).xlsx</x:v>
      </x:c>
      <x:c r="AZ842" s="25"/>
      <x:c r="BA842" s="32" t="str">
        <x:v>observed_or_verified</x:v>
      </x:c>
      <x:c r="BB842" s="32" t="str">
        <x:v>observed_or_verified</x:v>
      </x:c>
    </x:row>
    <x:row r="843">
      <x:c r="A843" s="32" t="str">
        <x:v>سبجنو|1395</x:v>
      </x:c>
      <x:c r="B843" s="32" t="str">
        <x:v>سبجنو</x:v>
      </x:c>
      <x:c r="C843" s="32" t="str">
        <x:v>شرکت سیمان بجنورد</x:v>
      </x:c>
      <x:c r="D843" s="32" t="str">
        <x:v>سیمان، آهک و گچ</x:v>
      </x:c>
      <x:c r="E843" s="32" t="n">
        <x:v>1395</x:v>
      </x:c>
      <x:c r="F843" s="32" t="str">
        <x:v>1395/12/30</x:v>
      </x:c>
      <x:c r="G843" s="32" t="str">
        <x:v>میلیون ریال</x:v>
      </x:c>
      <x:c r="H843" s="34" t="n">
        <x:v>2603663</x:v>
      </x:c>
      <x:c r="I843" s="34" t="n">
        <x:v>1957071</x:v>
      </x:c>
      <x:c r="J843" s="34" t="n">
        <x:v>646592</x:v>
      </x:c>
      <x:c r="K843" s="34" t="n">
        <x:v>392000</x:v>
      </x:c>
      <x:c r="L843" s="34" t="n">
        <x:v>0</x:v>
      </x:c>
      <x:c r="M843" s="34" t="n">
        <x:v>1134699</x:v>
      </x:c>
      <x:c r="N843" s="34" t="n">
        <x:v>1273005</x:v>
      </x:c>
      <x:c r="O843" s="34" t="n">
        <x:v>1032454</x:v>
      </x:c>
      <x:c r="P843" s="34" t="n">
        <x:v>84852</x:v>
      </x:c>
      <x:c r="Q843" s="34" t="n">
        <x:v>14804</x:v>
      </x:c>
      <x:c r="R843" s="34" t="n">
        <x:v>87146</x:v>
      </x:c>
      <x:c r="S843" s="34" t="n">
        <x:v>286984</x:v>
      </x:c>
      <x:c r="T843" s="34" t="n">
        <x:v>-27662</x:v>
      </x:c>
      <x:c r="U843" s="36" t="n">
        <x:v>0.7516606411812896</x:v>
      </x:c>
      <x:c r="V843" s="36" t="n">
        <x:v>0.8913547079547999</x:v>
      </x:c>
      <x:c r="W843" s="36" t="n">
        <x:v>0.03347053746971094</x:v>
      </x:c>
      <x:c r="X843" s="36" t="n">
        <x:v>0.13477741759873305</x:v>
      </x:c>
      <x:c r="Y843" s="36" t="n">
        <x:v>0.2483393588187104</x:v>
      </x:c>
      <x:c r="Z843" s="36" t="n">
        <x:v>0.11022317404364543</x:v>
      </x:c>
      <x:c r="AA843" s="36" t="n">
        <x:v>-0.010624262817422993</x:v>
      </x:c>
      <x:c r="AB843" s="36" t="n">
        <x:v>0.08440666605969854</x:v>
      </x:c>
      <x:c r="AC843" s="36" t="n">
        <x:v>0.014338653344362073</x:v>
      </x:c>
      <x:c r="AD843" s="36" t="n">
        <x:v>0.08218477530233792</x:v>
      </x:c>
      <x:c r="AE843" s="36" t="n">
        <x:v>0.08440666605969854</x:v>
      </x:c>
      <x:c r="AF843" s="36" t="n">
        <x:v>-0.026792476952968363</x:v>
      </x:c>
      <x:c r="AG843" s="36" t="n">
        <x:v>0.39653902982067957</x:v>
      </x:c>
      <x:c r="AH843" s="36" t="n">
        <x:v>-0.2261068102636676</x:v>
      </x:c>
      <x:c r="AI843" s="36" t="n">
        <x:v>-0.6227282566344864</x:v>
      </x:c>
      <x:c r="AJ843" s="36" t="n">
        <x:v>-0.2261068102636676</x:v>
      </x:c>
      <x:c r="AK843" s="36" t="n">
        <x:v>0</x:v>
      </x:c>
      <x:c r="AL843" s="36" t="n">
        <x:v>3.026747933782045</x:v>
      </x:c>
      <x:c r="AM843" s="38" t="n">
        <x:v>0</x:v>
      </x:c>
      <x:c r="AN843" s="38" t="n">
        <x:v>0</x:v>
      </x:c>
      <x:c r="AO843" s="38" t="n">
        <x:v>0</x:v>
      </x:c>
      <x:c r="AP843" s="38" t="n">
        <x:v>1</x:v>
      </x:c>
      <x:c r="AQ843" s="32" t="str">
        <x:v>complete_canonical_stage106</x:v>
      </x:c>
      <x:c r="AR843" s="32" t="str">
        <x:v>canonical_formula_stage106</x:v>
      </x:c>
      <x:c r="AS843" s="32" t="str">
        <x:v>ok</x:v>
      </x:c>
      <x:c r="AT843" s="32" t="str">
        <x:v>audited_indicated</x:v>
      </x:c>
      <x:c r="AU843" s="32" t="str">
        <x:v>separate_or_parent_only_indicated</x:v>
      </x:c>
      <x:c r="AV843" s="38" t="n">
        <x:v>0</x:v>
      </x:c>
      <x:c r="AW843" s="38" t="n">
        <x:v>1</x:v>
      </x:c>
      <x:c r="AX843" s="38" t="n">
        <x:v>1</x:v>
      </x:c>
      <x:c r="AY843" s="32" t="str">
        <x:v>سبجنو_۱۳۹۵_۱۲_۳۰_separate_ن-۱۰_صورت‌های مالی سال مالی منتهی به ۱۳۹۵_۱۲_۳۰ (حسابرسی شده).xlsx</x:v>
      </x:c>
      <x:c r="AZ843" s="25"/>
      <x:c r="BA843" s="32" t="str">
        <x:v>observed_or_verified</x:v>
      </x:c>
      <x:c r="BB843" s="32" t="str">
        <x:v>observed_or_verified</x:v>
      </x:c>
    </x:row>
    <x:row r="844">
      <x:c r="A844" s="32" t="str">
        <x:v>سبجنو|1396</x:v>
      </x:c>
      <x:c r="B844" s="32" t="str">
        <x:v>سبجنو</x:v>
      </x:c>
      <x:c r="C844" s="32" t="str">
        <x:v>شرکت سیمان بجنورد</x:v>
      </x:c>
      <x:c r="D844" s="32" t="str">
        <x:v>سیمان، آهک و گچ</x:v>
      </x:c>
      <x:c r="E844" s="32" t="n">
        <x:v>1396</x:v>
      </x:c>
      <x:c r="F844" s="32" t="str">
        <x:v>1396/12/29</x:v>
      </x:c>
      <x:c r="G844" s="32" t="str">
        <x:v>میلیون ریال</x:v>
      </x:c>
      <x:c r="H844" s="34" t="n">
        <x:v>2462141</x:v>
      </x:c>
      <x:c r="I844" s="34" t="n">
        <x:v>1941910</x:v>
      </x:c>
      <x:c r="J844" s="34" t="n">
        <x:v>520231</x:v>
      </x:c>
      <x:c r="K844" s="34" t="n">
        <x:v>392000</x:v>
      </x:c>
      <x:c r="L844" s="34" t="n">
        <x:v>0</x:v>
      </x:c>
      <x:c r="M844" s="34" t="n">
        <x:v>1162444</x:v>
      </x:c>
      <x:c r="N844" s="34" t="n">
        <x:v>1409284</x:v>
      </x:c>
      <x:c r="O844" s="34" t="n">
        <x:v>1068354</x:v>
      </x:c>
      <x:c r="P844" s="34" t="n">
        <x:v>238926</x:v>
      </x:c>
      <x:c r="Q844" s="34" t="n">
        <x:v>138851</x:v>
      </x:c>
      <x:c r="R844" s="34" t="n">
        <x:v>181542</x:v>
      </x:c>
      <x:c r="S844" s="34" t="n">
        <x:v>328978</x:v>
      </x:c>
      <x:c r="T844" s="34" t="n">
        <x:v>-79531</x:v>
      </x:c>
      <x:c r="U844" s="36" t="n">
        <x:v>0.788707876600081</x:v>
      </x:c>
      <x:c r="V844" s="36" t="n">
        <x:v>0.8248472273863892</x:v>
      </x:c>
      <x:c r="W844" s="36" t="n">
        <x:v>0.07373338894888636</x:v>
      </x:c>
      <x:c r="X844" s="36" t="n">
        <x:v>0.34896421012973083</x:v>
      </x:c>
      <x:c r="Y844" s="36" t="n">
        <x:v>0.211292123399919</x:v>
      </x:c>
      <x:c r="Z844" s="36" t="n">
        <x:v>0.13361460614968843</x:v>
      </x:c>
      <x:c r="AA844" s="36" t="n">
        <x:v>-0.03230156193329302</x:v>
      </x:c>
      <x:c r="AB844" s="36" t="n">
        <x:v>0.1699268220084354</x:v>
      </x:c>
      <x:c r="AC844" s="36" t="n">
        <x:v>0.12996722060290877</x:v>
      </x:c>
      <x:c r="AD844" s="36" t="n">
        <x:v>0.2236393554945271</x:v>
      </x:c>
      <x:c r="AE844" s="36" t="n">
        <x:v>0.1699268220084354</x:v>
      </x:c>
      <x:c r="AF844" s="36" t="n">
        <x:v>-0.07444255368538892</x:v>
      </x:c>
      <x:c r="AG844" s="36" t="n">
        <x:v>0.4339125988316672</x:v>
      </x:c>
      <x:c r="AH844" s="36" t="n">
        <x:v>0.03477152492992424</x:v>
      </x:c>
      <x:c r="AI844" s="36" t="n">
        <x:v>1.0831937208821978</x:v>
      </x:c>
      <x:c r="AJ844" s="36" t="n">
        <x:v>0.03477152492992424</x:v>
      </x:c>
      <x:c r="AK844" s="36" t="n">
        <x:v>0</x:v>
      </x:c>
      <x:c r="AL844" s="36" t="n">
        <x:v>3.732784090144571</x:v>
      </x:c>
      <x:c r="AM844" s="38" t="n">
        <x:v>0</x:v>
      </x:c>
      <x:c r="AN844" s="38" t="n">
        <x:v>0</x:v>
      </x:c>
      <x:c r="AO844" s="38" t="n">
        <x:v>0</x:v>
      </x:c>
      <x:c r="AP844" s="38" t="n">
        <x:v>1</x:v>
      </x:c>
      <x:c r="AQ844" s="32" t="str">
        <x:v>complete_canonical_stage106</x:v>
      </x:c>
      <x:c r="AR844" s="32" t="str">
        <x:v>canonical_formula_stage106</x:v>
      </x:c>
      <x:c r="AS844" s="32" t="str">
        <x:v>ok</x:v>
      </x:c>
      <x:c r="AT844" s="32" t="str">
        <x:v>audited_indicated</x:v>
      </x:c>
      <x:c r="AU844" s="32" t="str">
        <x:v>separate_or_parent_only_indicated</x:v>
      </x:c>
      <x:c r="AV844" s="38" t="n">
        <x:v>0</x:v>
      </x:c>
      <x:c r="AW844" s="38" t="n">
        <x:v>1</x:v>
      </x:c>
      <x:c r="AX844" s="38" t="n">
        <x:v>1</x:v>
      </x:c>
      <x:c r="AY844" s="32" t="str">
        <x:v>سبجنو_۱۳۹۶_۱۲_۲۹_separate_ن-۱۰_صورت‌های مالی سال مالی منتهی به ۱۳۹۶_۱۲_۲۹ (حسابرسی شده).xlsx</x:v>
      </x:c>
      <x:c r="AZ844" s="25"/>
      <x:c r="BA844" s="32" t="str">
        <x:v>observed_or_verified</x:v>
      </x:c>
      <x:c r="BB844" s="32" t="str">
        <x:v>observed_or_verified</x:v>
      </x:c>
    </x:row>
    <x:row r="845">
      <x:c r="A845" s="32" t="str">
        <x:v>سبجنو|1397</x:v>
      </x:c>
      <x:c r="B845" s="32" t="str">
        <x:v>سبجنو</x:v>
      </x:c>
      <x:c r="C845" s="32" t="str">
        <x:v>شرکت سیمان بجنورد</x:v>
      </x:c>
      <x:c r="D845" s="32" t="str">
        <x:v>سیمان، آهک و گچ</x:v>
      </x:c>
      <x:c r="E845" s="32" t="n">
        <x:v>1397</x:v>
      </x:c>
      <x:c r="F845" s="32" t="str">
        <x:v>1397/12/29</x:v>
      </x:c>
      <x:c r="G845" s="32" t="str">
        <x:v>میلیون ریال</x:v>
      </x:c>
      <x:c r="H845" s="34" t="n">
        <x:v>2780761</x:v>
      </x:c>
      <x:c r="I845" s="34" t="n">
        <x:v>1936668</x:v>
      </x:c>
      <x:c r="J845" s="34" t="n">
        <x:v>844093</x:v>
      </x:c>
      <x:c r="K845" s="34" t="n">
        <x:v>392000</x:v>
      </x:c>
      <x:c r="L845" s="34" t="n">
        <x:v>0</x:v>
      </x:c>
      <x:c r="M845" s="34" t="n">
        <x:v>1557109</x:v>
      </x:c>
      <x:c r="N845" s="34" t="n">
        <x:v>1472563</x:v>
      </x:c>
      <x:c r="O845" s="34" t="n">
        <x:v>1366254</x:v>
      </x:c>
      <x:c r="P845" s="34" t="n">
        <x:v>344557</x:v>
      </x:c>
      <x:c r="Q845" s="34" t="n">
        <x:v>288775</x:v>
      </x:c>
      <x:c r="R845" s="34" t="n">
        <x:v>262341</x:v>
      </x:c>
      <x:c r="S845" s="34" t="n">
        <x:v>511647</x:v>
      </x:c>
      <x:c r="T845" s="34" t="n">
        <x:v>-112662</x:v>
      </x:c>
      <x:c r="U845" s="36" t="n">
        <x:v>0.6964525178539256</x:v>
      </x:c>
      <x:c r="V845" s="36" t="n">
        <x:v>1.057414181939924</x:v>
      </x:c>
      <x:c r="W845" s="36" t="n">
        <x:v>0.09434144106595281</x:v>
      </x:c>
      <x:c r="X845" s="36" t="n">
        <x:v>0.3107963222062024</x:v>
      </x:c>
      <x:c r="Y845" s="36" t="n">
        <x:v>0.3035474821460744</x:v>
      </x:c>
      <x:c r="Z845" s="36" t="n">
        <x:v>0.1839953163900098</x:v>
      </x:c>
      <x:c r="AA845" s="36" t="n">
        <x:v>-0.04051480871603133</x:v>
      </x:c>
      <x:c r="AB845" s="36" t="n">
        <x:v>0.19201480837384557</x:v>
      </x:c>
      <x:c r="AC845" s="36" t="n">
        <x:v>0.2113626016831424</x:v>
      </x:c>
      <x:c r="AD845" s="36" t="n">
        <x:v>0.2521910274370651</x:v>
      </x:c>
      <x:c r="AE845" s="36" t="n">
        <x:v>0.19201480837384557</x:v>
      </x:c>
      <x:c r="AF845" s="36" t="n">
        <x:v>-0.08246050880729353</x:v>
      </x:c>
      <x:c r="AG845" s="36" t="n">
        <x:v>0.4913237779154699</x:v>
      </x:c>
      <x:c r="AH845" s="36" t="n">
        <x:v>0.2788401597223392</x:v>
      </x:c>
      <x:c r="AI845" s="36" t="n">
        <x:v>0.4450705621839574</x:v>
      </x:c>
      <x:c r="AJ845" s="36" t="n">
        <x:v>0.2788401597223392</x:v>
      </x:c>
      <x:c r="AK845" s="36" t="n">
        <x:v>0</x:v>
      </x:c>
      <x:c r="AL845" s="36" t="n">
        <x:v>2.294377515273791</x:v>
      </x:c>
      <x:c r="AM845" s="38" t="n">
        <x:v>0</x:v>
      </x:c>
      <x:c r="AN845" s="38" t="n">
        <x:v>0</x:v>
      </x:c>
      <x:c r="AO845" s="38" t="n">
        <x:v>0</x:v>
      </x:c>
      <x:c r="AP845" s="38" t="n">
        <x:v>1</x:v>
      </x:c>
      <x:c r="AQ845" s="32" t="str">
        <x:v>complete_canonical_stage106</x:v>
      </x:c>
      <x:c r="AR845" s="32" t="str">
        <x:v>canonical_formula_stage106</x:v>
      </x:c>
      <x:c r="AS845" s="32" t="str">
        <x:v>ok; correction_used; auditor_opinion_not_in_uploaded_file</x:v>
      </x:c>
      <x:c r="AT845" s="32" t="str">
        <x:v>audited_indicated</x:v>
      </x:c>
      <x:c r="AU845" s="32" t="str">
        <x:v>separate_or_parent_only_indicated</x:v>
      </x:c>
      <x:c r="AV845" s="38" t="n">
        <x:v>0</x:v>
      </x:c>
      <x:c r="AW845" s="38" t="n">
        <x:v>0</x:v>
      </x:c>
      <x:c r="AX845" s="38" t="n">
        <x:v>0</x:v>
      </x:c>
      <x:c r="AY845" s="32" t="str">
        <x:v>سبجنو_۱۳۹۷_۱۲_۲۹_separate_ن-۱۰_صورت‌های مالی سال مالی منتهی به ۱۳۹۷_۱۲_۲۹ (حسابرسی شده)(اصلاحیه).xlsx</x:v>
      </x:c>
      <x:c r="AZ845" s="25"/>
      <x:c r="BA845" s="32" t="str">
        <x:v>observed_or_verified</x:v>
      </x:c>
      <x:c r="BB845" s="32" t="str">
        <x:v>observed_or_verified</x:v>
      </x:c>
    </x:row>
    <x:row r="846">
      <x:c r="A846" s="32" t="str">
        <x:v>سبجنو|1398</x:v>
      </x:c>
      <x:c r="B846" s="32" t="str">
        <x:v>سبجنو</x:v>
      </x:c>
      <x:c r="C846" s="32" t="str">
        <x:v>شرکت سیمان بجنورد</x:v>
      </x:c>
      <x:c r="D846" s="32" t="str">
        <x:v>سیمان، آهک و گچ</x:v>
      </x:c>
      <x:c r="E846" s="32" t="n">
        <x:v>1398</x:v>
      </x:c>
      <x:c r="F846" s="32" t="str">
        <x:v>1398/12/29</x:v>
      </x:c>
      <x:c r="G846" s="32" t="str">
        <x:v>میلیون ریال</x:v>
      </x:c>
      <x:c r="H846" s="34" t="n">
        <x:v>2806382</x:v>
      </x:c>
      <x:c r="I846" s="34" t="n">
        <x:v>1583373</x:v>
      </x:c>
      <x:c r="J846" s="34" t="n">
        <x:v>1223009</x:v>
      </x:c>
      <x:c r="K846" s="34" t="n">
        <x:v>392000</x:v>
      </x:c>
      <x:c r="L846" s="34" t="n">
        <x:v>0</x:v>
      </x:c>
      <x:c r="M846" s="34" t="n">
        <x:v>2026435</x:v>
      </x:c>
      <x:c r="N846" s="34" t="n">
        <x:v>1174211</x:v>
      </x:c>
      <x:c r="O846" s="34" t="n">
        <x:v>2276214</x:v>
      </x:c>
      <x:c r="P846" s="34" t="n">
        <x:v>982853</x:v>
      </x:c>
      <x:c r="Q846" s="34" t="n">
        <x:v>831005</x:v>
      </x:c>
      <x:c r="R846" s="34" t="n">
        <x:v>790550</x:v>
      </x:c>
      <x:c r="S846" s="34" t="n">
        <x:v>520865</x:v>
      </x:c>
      <x:c r="T846" s="34" t="n">
        <x:v>-115680</x:v>
      </x:c>
      <x:c r="U846" s="36" t="n">
        <x:v>0.5642043741728674</x:v>
      </x:c>
      <x:c r="V846" s="36" t="n">
        <x:v>1.725784377765155</x:v>
      </x:c>
      <x:c r="W846" s="36" t="n">
        <x:v>0.2816972172712054</x:v>
      </x:c>
      <x:c r="X846" s="36" t="n">
        <x:v>0.6463975326428505</x:v>
      </x:c>
      <x:c r="Y846" s="36" t="n">
        <x:v>0.4357956258271326</x:v>
      </x:c>
      <x:c r="Z846" s="36" t="n">
        <x:v>0.1856001784504034</x:v>
      </x:c>
      <x:c r="AA846" s="36" t="n">
        <x:v>-0.04122033279859976</x:v>
      </x:c>
      <x:c r="AB846" s="36" t="n">
        <x:v>0.34730917216043833</x:v>
      </x:c>
      <x:c r="AC846" s="36" t="n">
        <x:v>0.3650821056368162</x:v>
      </x:c>
      <x:c r="AD846" s="36" t="n">
        <x:v>0.43179288063424615</x:v>
      </x:c>
      <x:c r="AE846" s="36" t="n">
        <x:v>0.34730917216043833</x:v>
      </x:c>
      <x:c r="AF846" s="36" t="n">
        <x:v>-0.050821232098563665</x:v>
      </x:c>
      <x:c r="AG846" s="36" t="n">
        <x:v>0.8110848772547714</x:v>
      </x:c>
      <x:c r="AH846" s="36" t="n">
        <x:v>0.6660254974550852</x:v>
      </x:c>
      <x:c r="AI846" s="36" t="n">
        <x:v>2.0134443339012966</x:v>
      </x:c>
      <x:c r="AJ846" s="36" t="n">
        <x:v>0.6660254974550852</x:v>
      </x:c>
      <x:c r="AK846" s="36" t="n">
        <x:v>0</x:v>
      </x:c>
      <x:c r="AL846" s="36" t="n">
        <x:v>1.29465359617141</x:v>
      </x:c>
      <x:c r="AM846" s="38" t="n">
        <x:v>0</x:v>
      </x:c>
      <x:c r="AN846" s="38" t="n">
        <x:v>0</x:v>
      </x:c>
      <x:c r="AO846" s="38" t="n">
        <x:v>0</x:v>
      </x:c>
      <x:c r="AP846" s="38" t="n">
        <x:v>1</x:v>
      </x:c>
      <x:c r="AQ846" s="32" t="str">
        <x:v>complete_canonical_stage106</x:v>
      </x:c>
      <x:c r="AR846" s="32" t="str">
        <x:v>canonical_formula_stage106</x:v>
      </x:c>
      <x:c r="AS846" s="32" t="str">
        <x:v>ok; auditor_opinion_not_in_uploaded_file</x:v>
      </x:c>
      <x:c r="AT846" s="32" t="str">
        <x:v>audited_indicated</x:v>
      </x:c>
      <x:c r="AU846" s="32" t="str">
        <x:v>separate_or_parent_only_indicated</x:v>
      </x:c>
      <x:c r="AV846" s="38" t="n">
        <x:v>0</x:v>
      </x:c>
      <x:c r="AW846" s="38" t="n">
        <x:v>0</x:v>
      </x:c>
      <x:c r="AX846" s="38" t="n">
        <x:v>0</x:v>
      </x:c>
      <x:c r="AY846" s="32" t="str">
        <x:v>سبجنو_۱۳۹۸_۱۲_۲۹_separate_ن-۱۰_صورت‌های مالی سال مالی منتهی به ۱۳۹۸_۱۲_۲۹ (حسابرسی شده).xlsx</x:v>
      </x:c>
      <x:c r="AZ846" s="25"/>
      <x:c r="BA846" s="32" t="str">
        <x:v>observed_or_verified</x:v>
      </x:c>
      <x:c r="BB846" s="32" t="str">
        <x:v>observed_or_verified</x:v>
      </x:c>
    </x:row>
    <x:row r="847">
      <x:c r="A847" s="32" t="str">
        <x:v>سبجنو|1399</x:v>
      </x:c>
      <x:c r="B847" s="32" t="str">
        <x:v>سبجنو</x:v>
      </x:c>
      <x:c r="C847" s="32" t="str">
        <x:v>شرکت سیمان بجنورد</x:v>
      </x:c>
      <x:c r="D847" s="32" t="str">
        <x:v>سیمان، آهک و گچ</x:v>
      </x:c>
      <x:c r="E847" s="32" t="n">
        <x:v>1399</x:v>
      </x:c>
      <x:c r="F847" s="32" t="str">
        <x:v>1399/12/30</x:v>
      </x:c>
      <x:c r="G847" s="32" t="str">
        <x:v>میلیون ریال</x:v>
      </x:c>
      <x:c r="H847" s="34" t="n">
        <x:v>3125175</x:v>
      </x:c>
      <x:c r="I847" s="34" t="n">
        <x:v>1334512</x:v>
      </x:c>
      <x:c r="J847" s="34" t="n">
        <x:v>1790663</x:v>
      </x:c>
      <x:c r="K847" s="34" t="n">
        <x:v>392000</x:v>
      </x:c>
      <x:c r="L847" s="34" t="n">
        <x:v>0</x:v>
      </x:c>
      <x:c r="M847" s="34" t="n">
        <x:v>2319905</x:v>
      </x:c>
      <x:c r="N847" s="34" t="n">
        <x:v>978651</x:v>
      </x:c>
      <x:c r="O847" s="34" t="n">
        <x:v>3204363</x:v>
      </x:c>
      <x:c r="P847" s="34" t="n">
        <x:v>1393011</x:v>
      </x:c>
      <x:c r="Q847" s="34" t="n">
        <x:v>1298392</x:v>
      </x:c>
      <x:c r="R847" s="34" t="n">
        <x:v>1280212</x:v>
      </x:c>
      <x:c r="S847" s="34" t="n">
        <x:v>883791</x:v>
      </x:c>
      <x:c r="T847" s="34" t="n">
        <x:v>-90165</x:v>
      </x:c>
      <x:c r="U847" s="36" t="n">
        <x:v>0.4270199268840945</x:v>
      </x:c>
      <x:c r="V847" s="36" t="n">
        <x:v>2.370513083826614</x:v>
      </x:c>
      <x:c r="W847" s="36" t="n">
        <x:v>0.40964489988560643</x:v>
      </x:c>
      <x:c r="X847" s="36" t="n">
        <x:v>0.7149374282039669</x:v>
      </x:c>
      <x:c r="Y847" s="36" t="n">
        <x:v>0.5729800731159055</x:v>
      </x:c>
      <x:c r="Z847" s="36" t="n">
        <x:v>0.2827972833521323</x:v>
      </x:c>
      <x:c r="AA847" s="36" t="n">
        <x:v>-0.028851184333677313</x:v>
      </x:c>
      <x:c r="AB847" s="36" t="n">
        <x:v>0.3995215273675298</x:v>
      </x:c>
      <x:c r="AC847" s="36" t="n">
        <x:v>0.4051950418850798</x:v>
      </x:c>
      <x:c r="AD847" s="36" t="n">
        <x:v>0.4347232195603307</x:v>
      </x:c>
      <x:c r="AE847" s="36" t="n">
        <x:v>0.3995215273675298</x:v>
      </x:c>
      <x:c r="AF847" s="36" t="n">
        <x:v>-0.028138197825901747</x:v>
      </x:c>
      <x:c r="AG847" s="36" t="n">
        <x:v>1.0253387410305024</x:v>
      </x:c>
      <x:c r="AH847" s="36" t="n">
        <x:v>0.4077599909323113</x:v>
      </x:c>
      <x:c r="AI847" s="36" t="n">
        <x:v>0.619394092720258</x:v>
      </x:c>
      <x:c r="AJ847" s="36" t="n">
        <x:v>0.4077599909323113</x:v>
      </x:c>
      <x:c r="AK847" s="36" t="n">
        <x:v>0</x:v>
      </x:c>
      <x:c r="AL847" s="36" t="n">
        <x:v>0.7452613920095518</x:v>
      </x:c>
      <x:c r="AM847" s="38" t="n">
        <x:v>0</x:v>
      </x:c>
      <x:c r="AN847" s="38" t="n">
        <x:v>0</x:v>
      </x:c>
      <x:c r="AO847" s="38" t="n">
        <x:v>0</x:v>
      </x:c>
      <x:c r="AP847" s="38" t="n">
        <x:v>1</x:v>
      </x:c>
      <x:c r="AQ847" s="32" t="str">
        <x:v>complete_canonical_stage106</x:v>
      </x:c>
      <x:c r="AR847" s="32" t="str">
        <x:v>canonical_formula_stage106</x:v>
      </x:c>
      <x:c r="AS847" s="32" t="str">
        <x:v>ok; auditor_opinion_not_in_uploaded_file</x:v>
      </x:c>
      <x:c r="AT847" s="32" t="str">
        <x:v>audited_indicated</x:v>
      </x:c>
      <x:c r="AU847" s="32" t="str">
        <x:v>separate_or_parent_only_indicated</x:v>
      </x:c>
      <x:c r="AV847" s="38" t="n">
        <x:v>0</x:v>
      </x:c>
      <x:c r="AW847" s="38" t="n">
        <x:v>1</x:v>
      </x:c>
      <x:c r="AX847" s="38" t="n">
        <x:v>1</x:v>
      </x:c>
      <x:c r="AY847" s="32" t="str">
        <x:v>سبجنو_۱۳۹۹_۱۲_۳۰_separate_ن-۱۰_صورت‌های مالی سال مالی منتهی به ۱۳۹۹_۱۲_۳۰ (حسابرسی شده).xlsx</x:v>
      </x:c>
      <x:c r="AZ847" s="25"/>
      <x:c r="BA847" s="32" t="str">
        <x:v>observed_or_verified</x:v>
      </x:c>
      <x:c r="BB847" s="32" t="str">
        <x:v>observed_or_verified</x:v>
      </x:c>
    </x:row>
    <x:row r="848">
      <x:c r="A848" s="32" t="str">
        <x:v>سبجنو|1400</x:v>
      </x:c>
      <x:c r="B848" s="32" t="str">
        <x:v>سبجنو</x:v>
      </x:c>
      <x:c r="C848" s="32" t="str">
        <x:v>شرکت سیمان بجنورد</x:v>
      </x:c>
      <x:c r="D848" s="32" t="str">
        <x:v>سیمان، آهک و گچ</x:v>
      </x:c>
      <x:c r="E848" s="32" t="n">
        <x:v>1400</x:v>
      </x:c>
      <x:c r="F848" s="32" t="str">
        <x:v>1400/12/29</x:v>
      </x:c>
      <x:c r="G848" s="32" t="str">
        <x:v>میلیون ریال</x:v>
      </x:c>
      <x:c r="H848" s="34" t="n">
        <x:v>4492796</x:v>
      </x:c>
      <x:c r="I848" s="34" t="n">
        <x:v>1876478</x:v>
      </x:c>
      <x:c r="J848" s="34" t="n">
        <x:v>2616318</x:v>
      </x:c>
      <x:c r="K848" s="34" t="n">
        <x:v>392000</x:v>
      </x:c>
      <x:c r="L848" s="34" t="n">
        <x:v>0</x:v>
      </x:c>
      <x:c r="M848" s="34" t="n">
        <x:v>2363344</x:v>
      </x:c>
      <x:c r="N848" s="34" t="n">
        <x:v>1550292</x:v>
      </x:c>
      <x:c r="O848" s="34" t="n">
        <x:v>5955097</x:v>
      </x:c>
      <x:c r="P848" s="34" t="n">
        <x:v>2682139</x:v>
      </x:c>
      <x:c r="Q848" s="34" t="n">
        <x:v>2401060</x:v>
      </x:c>
      <x:c r="R848" s="34" t="n">
        <x:v>2214792</x:v>
      </x:c>
      <x:c r="S848" s="34" t="n">
        <x:v>2230443</x:v>
      </x:c>
      <x:c r="T848" s="34" t="n">
        <x:v>-31247</x:v>
      </x:c>
      <x:c r="U848" s="36" t="n">
        <x:v>0.4176637443587468</x:v>
      </x:c>
      <x:c r="V848" s="36" t="n">
        <x:v>1.524450877641115</x:v>
      </x:c>
      <x:c r="W848" s="36" t="n">
        <x:v>0.4929651824832465</x:v>
      </x:c>
      <x:c r="X848" s="36" t="n">
        <x:v>0.8465301236317604</x:v>
      </x:c>
      <x:c r="Y848" s="36" t="n">
        <x:v>0.5823362556412532</x:v>
      </x:c>
      <x:c r="Z848" s="36" t="n">
        <x:v>0.4964487593026703</x:v>
      </x:c>
      <x:c r="AA848" s="36" t="n">
        <x:v>-0.0069549118188317475</x:v>
      </x:c>
      <x:c r="AB848" s="36" t="n">
        <x:v>0.37191535251231006</x:v>
      </x:c>
      <x:c r="AC848" s="36" t="n">
        <x:v>0.40319410414305595</x:v>
      </x:c>
      <x:c r="AD848" s="36" t="n">
        <x:v>0.4503938390927973</x:v>
      </x:c>
      <x:c r="AE848" s="36" t="n">
        <x:v>0.37191535251231006</x:v>
      </x:c>
      <x:c r="AF848" s="36" t="n">
        <x:v>-0.005247101768451463</x:v>
      </x:c>
      <x:c r="AG848" s="36" t="n">
        <x:v>1.3254768300185453</x:v>
      </x:c>
      <x:c r="AH848" s="36" t="n">
        <x:v>0.8584339539559033</x:v>
      </x:c>
      <x:c r="AI848" s="36" t="n">
        <x:v>0.7300197154846229</x:v>
      </x:c>
      <x:c r="AJ848" s="36" t="n">
        <x:v>0.8584339539559033</x:v>
      </x:c>
      <x:c r="AK848" s="36" t="n">
        <x:v>0</x:v>
      </x:c>
      <x:c r="AL848" s="36" t="n">
        <x:v>0.7172209188638384</x:v>
      </x:c>
      <x:c r="AM848" s="38" t="n">
        <x:v>0</x:v>
      </x:c>
      <x:c r="AN848" s="38" t="n">
        <x:v>0</x:v>
      </x:c>
      <x:c r="AO848" s="38" t="n">
        <x:v>0</x:v>
      </x:c>
      <x:c r="AP848" s="38" t="n">
        <x:v>1</x:v>
      </x:c>
      <x:c r="AQ848" s="32" t="str">
        <x:v>complete_canonical_stage106</x:v>
      </x:c>
      <x:c r="AR848" s="32" t="str">
        <x:v>canonical_formula_stage106</x:v>
      </x:c>
      <x:c r="AS848" s="32" t="str">
        <x:v>ok; auditor_opinion_not_in_uploaded_file</x:v>
      </x:c>
      <x:c r="AT848" s="32" t="str">
        <x:v>audited_indicated</x:v>
      </x:c>
      <x:c r="AU848" s="32" t="str">
        <x:v>separate_or_parent_only_indicated</x:v>
      </x:c>
      <x:c r="AV848" s="38" t="n">
        <x:v>0</x:v>
      </x:c>
      <x:c r="AW848" s="38" t="n">
        <x:v>1</x:v>
      </x:c>
      <x:c r="AX848" s="38" t="n">
        <x:v>1</x:v>
      </x:c>
      <x:c r="AY848" s="32" t="str">
        <x:v>سبجنو_۱۴۰۰_۱۲_۲۹_separate_ن-۱۰_صورت‌های مالی سال مالی منتهی به ۱۴۰۰_۱۲_۲۹ (حسابرسی شده).xlsx</x:v>
      </x:c>
      <x:c r="AZ848" s="25"/>
      <x:c r="BA848" s="32" t="str">
        <x:v>observed_or_verified</x:v>
      </x:c>
      <x:c r="BB848" s="32" t="str">
        <x:v>observed_or_verified</x:v>
      </x:c>
    </x:row>
    <x:row r="849">
      <x:c r="A849" s="32" t="str">
        <x:v>سبجنو|1401</x:v>
      </x:c>
      <x:c r="B849" s="32" t="str">
        <x:v>سبجنو</x:v>
      </x:c>
      <x:c r="C849" s="32" t="str">
        <x:v>شرکت سیمان بجنورد</x:v>
      </x:c>
      <x:c r="D849" s="32" t="str">
        <x:v>سیمان، آهک و گچ</x:v>
      </x:c>
      <x:c r="E849" s="32" t="n">
        <x:v>1401</x:v>
      </x:c>
      <x:c r="F849" s="32" t="str">
        <x:v>1401/12/29</x:v>
      </x:c>
      <x:c r="G849" s="32" t="str">
        <x:v>میلیون ریال</x:v>
      </x:c>
      <x:c r="H849" s="34" t="n">
        <x:v>6006970</x:v>
      </x:c>
      <x:c r="I849" s="34" t="n">
        <x:v>3168875</x:v>
      </x:c>
      <x:c r="J849" s="34" t="n">
        <x:v>2838095</x:v>
      </x:c>
      <x:c r="K849" s="34" t="n">
        <x:v>392000</x:v>
      </x:c>
      <x:c r="L849" s="34" t="n">
        <x:v>0</x:v>
      </x:c>
      <x:c r="M849" s="34" t="n">
        <x:v>4286087</x:v>
      </x:c>
      <x:c r="N849" s="34" t="n">
        <x:v>2762539</x:v>
      </x:c>
      <x:c r="O849" s="34" t="n">
        <x:v>6555762</x:v>
      </x:c>
      <x:c r="P849" s="34" t="n">
        <x:v>2645300</x:v>
      </x:c>
      <x:c r="Q849" s="34" t="n">
        <x:v>2522662</x:v>
      </x:c>
      <x:c r="R849" s="34" t="n">
        <x:v>2246457</x:v>
      </x:c>
      <x:c r="S849" s="34" t="n">
        <x:v>1133524</x:v>
      </x:c>
      <x:c r="T849" s="34" t="n">
        <x:v>-68937</x:v>
      </x:c>
      <x:c r="U849" s="36" t="n">
        <x:v>0.5275330158132969</x:v>
      </x:c>
      <x:c r="V849" s="36" t="n">
        <x:v>1.551502802313379</x:v>
      </x:c>
      <x:c r="W849" s="36" t="n">
        <x:v>0.3739750656320907</x:v>
      </x:c>
      <x:c r="X849" s="36" t="n">
        <x:v>0.7915369288202122</x:v>
      </x:c>
      <x:c r="Y849" s="36" t="n">
        <x:v>0.4724669841867031</x:v>
      </x:c>
      <x:c r="Z849" s="36" t="n">
        <x:v>0.18870145847240788</x:v>
      </x:c>
      <x:c r="AA849" s="36" t="n">
        <x:v>-0.011476168517572088</x:v>
      </x:c>
      <x:c r="AB849" s="36" t="n">
        <x:v>0.3426690901835668</x:v>
      </x:c>
      <x:c r="AC849" s="36" t="n">
        <x:v>0.3848007294956711</x:v>
      </x:c>
      <x:c r="AD849" s="36" t="n">
        <x:v>0.4035076319122018</x:v>
      </x:c>
      <x:c r="AE849" s="36" t="n">
        <x:v>0.3426690901835668</x:v>
      </x:c>
      <x:c r="AF849" s="36" t="n">
        <x:v>-0.010515482410740353</x:v>
      </x:c>
      <x:c r="AG849" s="36" t="n">
        <x:v>1.0913592043908993</x:v>
      </x:c>
      <x:c r="AH849" s="36" t="n">
        <x:v>0.10086569538665785</x:v>
      </x:c>
      <x:c r="AI849" s="36" t="n">
        <x:v>0.014297053628512293</x:v>
      </x:c>
      <x:c r="AJ849" s="36" t="n">
        <x:v>0.10086569538665785</x:v>
      </x:c>
      <x:c r="AK849" s="36" t="n">
        <x:v>0</x:v>
      </x:c>
      <x:c r="AL849" s="36" t="n">
        <x:v>1.116550009777685</x:v>
      </x:c>
      <x:c r="AM849" s="38" t="n">
        <x:v>0</x:v>
      </x:c>
      <x:c r="AN849" s="38" t="n">
        <x:v>0</x:v>
      </x:c>
      <x:c r="AO849" s="38" t="n">
        <x:v>0</x:v>
      </x:c>
      <x:c r="AP849" s="38" t="n">
        <x:v>1</x:v>
      </x:c>
      <x:c r="AQ849" s="32" t="str">
        <x:v>complete_canonical_stage106</x:v>
      </x:c>
      <x:c r="AR849" s="32" t="str">
        <x:v>canonical_formula_stage106</x:v>
      </x:c>
      <x:c r="AS849" s="32" t="str">
        <x:v>ok; auditor_opinion_not_in_uploaded_file</x:v>
      </x:c>
      <x:c r="AT849" s="32" t="str">
        <x:v>audited_indicated</x:v>
      </x:c>
      <x:c r="AU849" s="32" t="str">
        <x:v>separate_or_parent_only_indicated</x:v>
      </x:c>
      <x:c r="AV849" s="38" t="n">
        <x:v>0</x:v>
      </x:c>
      <x:c r="AW849" s="38" t="n">
        <x:v>1</x:v>
      </x:c>
      <x:c r="AX849" s="38" t="n">
        <x:v>1</x:v>
      </x:c>
      <x:c r="AY849" s="32" t="str">
        <x:v>سبجنو_۱۴۰۱_۱۲_۲۹_separate_ن-۱۰_صورت‌های مالی سال مالی منتهی به ۱۴۰۱_۱۲_۲۹ (حسابرسی شده).xlsx</x:v>
      </x:c>
      <x:c r="AZ849" s="25"/>
      <x:c r="BA849" s="32" t="str">
        <x:v>observed_or_verified</x:v>
      </x:c>
      <x:c r="BB849" s="32" t="str">
        <x:v>observed_or_verified</x:v>
      </x:c>
    </x:row>
    <x:row r="850">
      <x:c r="A850" s="32" t="str">
        <x:v>سبجنو|1402</x:v>
      </x:c>
      <x:c r="B850" s="32" t="str">
        <x:v>سبجنو</x:v>
      </x:c>
      <x:c r="C850" s="32" t="str">
        <x:v>شرکت سیمان بجنورد</x:v>
      </x:c>
      <x:c r="D850" s="32" t="str">
        <x:v>سیمان، آهک و گچ</x:v>
      </x:c>
      <x:c r="E850" s="32" t="n">
        <x:v>1402</x:v>
      </x:c>
      <x:c r="F850" s="32" t="str">
        <x:v>1402/12/29</x:v>
      </x:c>
      <x:c r="G850" s="32" t="str">
        <x:v>میلیون ریال</x:v>
      </x:c>
      <x:c r="H850" s="34" t="n">
        <x:v>10085388</x:v>
      </x:c>
      <x:c r="I850" s="34" t="n">
        <x:v>4887151</x:v>
      </x:c>
      <x:c r="J850" s="34" t="n">
        <x:v>5198237</x:v>
      </x:c>
      <x:c r="K850" s="34" t="n">
        <x:v>2000000</x:v>
      </x:c>
      <x:c r="L850" s="34" t="n">
        <x:v>0</x:v>
      </x:c>
      <x:c r="M850" s="34" t="n">
        <x:v>6065443</x:v>
      </x:c>
      <x:c r="N850" s="34" t="n">
        <x:v>4421996</x:v>
      </x:c>
      <x:c r="O850" s="34" t="n">
        <x:v>11955650</x:v>
      </x:c>
      <x:c r="P850" s="34" t="n">
        <x:v>4682390</x:v>
      </x:c>
      <x:c r="Q850" s="34" t="n">
        <x:v>3942041</x:v>
      </x:c>
      <x:c r="R850" s="34" t="n">
        <x:v>3103958</x:v>
      </x:c>
      <x:c r="S850" s="34" t="n">
        <x:v>3602139</x:v>
      </x:c>
      <x:c r="T850" s="34" t="n">
        <x:v>-275321</x:v>
      </x:c>
      <x:c r="U850" s="36" t="n">
        <x:v>0.4845773905773382</x:v>
      </x:c>
      <x:c r="V850" s="36" t="n">
        <x:v>1.3716527559048</x:v>
      </x:c>
      <x:c r="W850" s="36" t="n">
        <x:v>0.3077678320358126</x:v>
      </x:c>
      <x:c r="X850" s="36" t="n">
        <x:v>0.5971174457801751</x:v>
      </x:c>
      <x:c r="Y850" s="36" t="n">
        <x:v>0.5154226094226618</x:v>
      </x:c>
      <x:c r="Z850" s="36" t="n">
        <x:v>0.3571641467834455</x:v>
      </x:c>
      <x:c r="AA850" s="36" t="n">
        <x:v>-0.027298999304736712</x:v>
      </x:c>
      <x:c r="AB850" s="36" t="n">
        <x:v>0.25962268885422374</x:v>
      </x:c>
      <x:c r="AC850" s="36" t="n">
        <x:v>0.32972201427776826</x:v>
      </x:c>
      <x:c r="AD850" s="36" t="n">
        <x:v>0.39164662732682876</x:v>
      </x:c>
      <x:c r="AE850" s="36" t="n">
        <x:v>0.25962268885422374</x:v>
      </x:c>
      <x:c r="AF850" s="36" t="n">
        <x:v>-0.023028526261641986</x:v>
      </x:c>
      <x:c r="AG850" s="36" t="n">
        <x:v>1.1854427415187199</x:v>
      </x:c>
      <x:c r="AH850" s="36" t="n">
        <x:v>0.8236857896915721</x:v>
      </x:c>
      <x:c r="AI850" s="36" t="n">
        <x:v>0.3817126257034967</x:v>
      </x:c>
      <x:c r="AJ850" s="36" t="n">
        <x:v>0.8236857896915721</x:v>
      </x:c>
      <x:c r="AK850" s="36" t="n">
        <x:v>0</x:v>
      </x:c>
      <x:c r="AL850" s="36" t="n">
        <x:v>0.9401554796366537</x:v>
      </x:c>
      <x:c r="AM850" s="38" t="n">
        <x:v>0</x:v>
      </x:c>
      <x:c r="AN850" s="38" t="n">
        <x:v>0</x:v>
      </x:c>
      <x:c r="AO850" s="38" t="n">
        <x:v>0</x:v>
      </x:c>
      <x:c r="AP850" s="38" t="n">
        <x:v>1</x:v>
      </x:c>
      <x:c r="AQ850" s="32" t="str">
        <x:v>complete_canonical_stage106</x:v>
      </x:c>
      <x:c r="AR850" s="32" t="str">
        <x:v>canonical_formula_stage106</x:v>
      </x:c>
      <x:c r="AS850" s="32" t="str">
        <x:v>ok; correction_used; auditor_opinion_not_in_uploaded_file</x:v>
      </x:c>
      <x:c r="AT850" s="32" t="str">
        <x:v>audited_indicated</x:v>
      </x:c>
      <x:c r="AU850" s="32" t="str">
        <x:v>separate_or_parent_only_indicated</x:v>
      </x:c>
      <x:c r="AV850" s="38" t="n">
        <x:v>0</x:v>
      </x:c>
      <x:c r="AW850" s="38" t="n">
        <x:v>1</x:v>
      </x:c>
      <x:c r="AX850" s="38" t="n">
        <x:v>1</x:v>
      </x:c>
      <x:c r="AY850" s="32" t="str">
        <x:v>سبجنو_۱۴۰۲_۱۲_۲۹_separate_ن-۱۰_صورت‌های مالی سال مالی منتهی به ۱۴۰۲_۱۲_۲۹ (حسابرسی شده)(اصلاحیه).xlsx</x:v>
      </x:c>
      <x:c r="AZ850" s="25"/>
      <x:c r="BA850" s="32" t="str">
        <x:v>observed_or_verified</x:v>
      </x:c>
      <x:c r="BB850" s="32" t="str">
        <x:v>observed_or_verified</x:v>
      </x:c>
    </x:row>
    <x:row r="851">
      <x:c r="A851" s="32" t="str">
        <x:v>سفارس|1392</x:v>
      </x:c>
      <x:c r="B851" s="32" t="str">
        <x:v>سفارس</x:v>
      </x:c>
      <x:c r="C851" s="32" t="str">
        <x:v>سیمان فارس و خوزستان</x:v>
      </x:c>
      <x:c r="D851" s="32" t="str">
        <x:v>سیمان، آهک و گچ / هلدینگ سیمانی</x:v>
      </x:c>
      <x:c r="E851" s="32" t="n">
        <x:v>1392</x:v>
      </x:c>
      <x:c r="F851" s="32" t="str">
        <x:v>1392/02/31</x:v>
      </x:c>
      <x:c r="G851" s="32" t="str">
        <x:v>میلیون ریال</x:v>
      </x:c>
      <x:c r="H851" s="34" t="n">
        <x:v>9393877</x:v>
      </x:c>
      <x:c r="I851" s="34" t="n">
        <x:v>1774157</x:v>
      </x:c>
      <x:c r="J851" s="34" t="n">
        <x:v>7619720</x:v>
      </x:c>
      <x:c r="K851" s="34" t="n">
        <x:v>4500000</x:v>
      </x:c>
      <x:c r="L851" s="34" t="n">
        <x:v>0</x:v>
      </x:c>
      <x:c r="M851" s="34" t="n">
        <x:v>2710559</x:v>
      </x:c>
      <x:c r="N851" s="34" t="n">
        <x:v>1707029</x:v>
      </x:c>
      <x:c r="O851" s="34" t="n">
        <x:v>1050214</x:v>
      </x:c>
      <x:c r="P851" s="34"/>
      <x:c r="Q851" s="34" t="n">
        <x:v>1045032</x:v>
      </x:c>
      <x:c r="R851" s="34" t="n">
        <x:v>907359</x:v>
      </x:c>
      <x:c r="S851" s="34"/>
      <x:c r="T851" s="34" t="n">
        <x:v>-73020</x:v>
      </x:c>
      <x:c r="U851" s="36" t="n">
        <x:v>0.1888631286102639</x:v>
      </x:c>
      <x:c r="V851" s="36" t="n">
        <x:v>1.587881049472505</x:v>
      </x:c>
      <x:c r="W851" s="36" t="n">
        <x:v>0.09659047057993202</x:v>
      </x:c>
      <x:c r="X851" s="36" t="n">
        <x:v>0.11908035990823809</x:v>
      </x:c>
      <x:c r="Y851" s="36" t="n">
        <x:v>0.8111368713897361</x:v>
      </x:c>
      <x:c r="Z851" s="36"/>
      <x:c r="AA851" s="36" t="n">
        <x:v>-0.0077731484029437475</x:v>
      </x:c>
      <x:c r="AB851" s="36" t="n">
        <x:v>0.863975342168358</x:v>
      </x:c>
      <x:c r="AC851" s="36" t="n">
        <x:v>0.9950657675483282</x:v>
      </x:c>
      <x:c r="AD851" s="36"/>
      <x:c r="AE851" s="36" t="n">
        <x:v>0.863975342168358</x:v>
      </x:c>
      <x:c r="AF851" s="36" t="n">
        <x:v>-0.06952868653436348</x:v>
      </x:c>
      <x:c r="AG851" s="36" t="n">
        <x:v>0.11179771674677026</x:v>
      </x:c>
      <x:c r="AH851" s="36"/>
      <x:c r="AI851" s="36"/>
      <x:c r="AJ851" s="36"/>
      <x:c r="AK851" s="36" t="n">
        <x:v>0</x:v>
      </x:c>
      <x:c r="AL851" s="36" t="n">
        <x:v>0.2328375583354769</x:v>
      </x:c>
      <x:c r="AM851" s="38" t="n">
        <x:v>0</x:v>
      </x:c>
      <x:c r="AN851" s="38" t="n">
        <x:v>0</x:v>
      </x:c>
      <x:c r="AO851" s="38" t="n">
        <x:v>0</x:v>
      </x:c>
      <x:c r="AP851" s="38" t="n">
        <x:v>0</x:v>
      </x:c>
      <x:c r="AQ851" s="32" t="str">
        <x:v>complete_canonical_stage106</x:v>
      </x:c>
      <x:c r="AR851" s="32" t="str">
        <x:v>canonical_formula_stage106</x:v>
      </x:c>
      <x:c r="AS851" s="32"/>
      <x:c r="AT851" s="32" t="str">
        <x:v>audited_indicated</x:v>
      </x:c>
      <x:c r="AU851" s="32" t="str">
        <x:v>separate_or_parent_only_indicated</x:v>
      </x:c>
      <x:c r="AV851" s="38" t="n">
        <x:v>0</x:v>
      </x:c>
      <x:c r="AW851" s="38" t="n">
        <x:v>0</x:v>
      </x:c>
      <x:c r="AX851" s="38" t="n">
        <x:v>0</x:v>
      </x:c>
      <x:c r="AY851" s="32" t="str">
        <x:v>سفارس_۱۳۹۲_۰۲_۳۱_separate_ن-۱۰_صورتهای مالی سال مالی منتهی به ۱۳۹۲_۰۲_۳۱ (حسابرسی شده).xlsx</x:v>
      </x:c>
      <x:c r="AZ851" s="25"/>
      <x:c r="BA851" s="32" t="str">
        <x:v>deferred_unresolved</x:v>
      </x:c>
      <x:c r="BB851" s="32" t="str">
        <x:v>deferred_unresolved</x:v>
      </x:c>
    </x:row>
    <x:row r="852">
      <x:c r="A852" s="32" t="str">
        <x:v>سفارس|1393</x:v>
      </x:c>
      <x:c r="B852" s="32" t="str">
        <x:v>سفارس</x:v>
      </x:c>
      <x:c r="C852" s="32" t="str">
        <x:v>سیمان فارس و خوزستان</x:v>
      </x:c>
      <x:c r="D852" s="32" t="str">
        <x:v>سیمان، آهک و گچ / هلدینگ سیمانی</x:v>
      </x:c>
      <x:c r="E852" s="32" t="n">
        <x:v>1393</x:v>
      </x:c>
      <x:c r="F852" s="32" t="str">
        <x:v>1393/02/31</x:v>
      </x:c>
      <x:c r="G852" s="32" t="str">
        <x:v>میلیون ریال</x:v>
      </x:c>
      <x:c r="H852" s="34" t="n">
        <x:v>10485939</x:v>
      </x:c>
      <x:c r="I852" s="34" t="n">
        <x:v>1434854</x:v>
      </x:c>
      <x:c r="J852" s="34" t="n">
        <x:v>9051085</x:v>
      </x:c>
      <x:c r="K852" s="34" t="n">
        <x:v>4500000</x:v>
      </x:c>
      <x:c r="L852" s="34" t="n">
        <x:v>0</x:v>
      </x:c>
      <x:c r="M852" s="34" t="n">
        <x:v>3499127</x:v>
      </x:c>
      <x:c r="N852" s="34" t="n">
        <x:v>1423206</x:v>
      </x:c>
      <x:c r="O852" s="34" t="n">
        <x:v>2375757</x:v>
      </x:c>
      <x:c r="P852" s="34"/>
      <x:c r="Q852" s="34" t="n">
        <x:v>2361295</x:v>
      </x:c>
      <x:c r="R852" s="34" t="n">
        <x:v>2331139</x:v>
      </x:c>
      <x:c r="S852" s="34"/>
      <x:c r="T852" s="34" t="n">
        <x:v>-50722</x:v>
      </x:c>
      <x:c r="U852" s="36" t="n">
        <x:v>0.1368360048632745</x:v>
      </x:c>
      <x:c r="V852" s="36" t="n">
        <x:v>2.458622996249313</x:v>
      </x:c>
      <x:c r="W852" s="36" t="n">
        <x:v>0.22231094420823924</x:v>
      </x:c>
      <x:c r="X852" s="36" t="n">
        <x:v>0.2575535419234269</x:v>
      </x:c>
      <x:c r="Y852" s="36" t="n">
        <x:v>0.8631639951367255</x:v>
      </x:c>
      <x:c r="Z852" s="36"/>
      <x:c r="AA852" s="36" t="n">
        <x:v>-0.004837144293896808</x:v>
      </x:c>
      <x:c r="AB852" s="36" t="n">
        <x:v>0.9812194597343078</x:v>
      </x:c>
      <x:c r="AC852" s="36" t="n">
        <x:v>0.9939126770961845</x:v>
      </x:c>
      <x:c r="AD852" s="36"/>
      <x:c r="AE852" s="36" t="n">
        <x:v>0.9812194597343078</x:v>
      </x:c>
      <x:c r="AF852" s="36" t="n">
        <x:v>-0.02134982660263655</x:v>
      </x:c>
      <x:c r="AG852" s="36" t="n">
        <x:v>0.22656597563651668</x:v>
      </x:c>
      <x:c r="AH852" s="36" t="n">
        <x:v>1.2621646635828507</x:v>
      </x:c>
      <x:c r="AI852" s="36" t="n">
        <x:v>1.5691473826787412</x:v>
      </x:c>
      <x:c r="AJ852" s="36" t="n">
        <x:v>1.2621646635828507</x:v>
      </x:c>
      <x:c r="AK852" s="36" t="n">
        <x:v>0</x:v>
      </x:c>
      <x:c r="AL852" s="36" t="n">
        <x:v>0.1585283974241762</x:v>
      </x:c>
      <x:c r="AM852" s="38" t="n">
        <x:v>0</x:v>
      </x:c>
      <x:c r="AN852" s="38" t="n">
        <x:v>0</x:v>
      </x:c>
      <x:c r="AO852" s="38" t="n">
        <x:v>0</x:v>
      </x:c>
      <x:c r="AP852" s="38" t="n">
        <x:v>0</x:v>
      </x:c>
      <x:c r="AQ852" s="32" t="str">
        <x:v>complete_canonical_stage106</x:v>
      </x:c>
      <x:c r="AR852" s="32" t="str">
        <x:v>canonical_formula_stage106</x:v>
      </x:c>
      <x:c r="AS852" s="32"/>
      <x:c r="AT852" s="32" t="str">
        <x:v>audited_indicated</x:v>
      </x:c>
      <x:c r="AU852" s="32" t="str">
        <x:v>separate_or_parent_only_indicated</x:v>
      </x:c>
      <x:c r="AV852" s="38" t="n">
        <x:v>0</x:v>
      </x:c>
      <x:c r="AW852" s="38" t="n">
        <x:v>0</x:v>
      </x:c>
      <x:c r="AX852" s="38" t="n">
        <x:v>0</x:v>
      </x:c>
      <x:c r="AY852" s="32" t="str">
        <x:v>سفارس_۱۳۹۳_۰۲_۳۱_separate_ن-۱۰_صورتهای مالی سال مالی منتهی به ۱۳۹۳_۰۲_۳۱ (حسابرسی شده).xlsx</x:v>
      </x:c>
      <x:c r="AZ852" s="25"/>
      <x:c r="BA852" s="32" t="str">
        <x:v>deferred_unresolved</x:v>
      </x:c>
      <x:c r="BB852" s="32" t="str">
        <x:v>deferred_unresolved</x:v>
      </x:c>
    </x:row>
    <x:row r="853">
      <x:c r="A853" s="32" t="str">
        <x:v>سفارس|1394</x:v>
      </x:c>
      <x:c r="B853" s="32" t="str">
        <x:v>سفارس</x:v>
      </x:c>
      <x:c r="C853" s="32" t="str">
        <x:v>سیمان فارس و خوزستان</x:v>
      </x:c>
      <x:c r="D853" s="32" t="str">
        <x:v>سیمان، آهک و گچ / هلدینگ سیمانی</x:v>
      </x:c>
      <x:c r="E853" s="32" t="n">
        <x:v>1394</x:v>
      </x:c>
      <x:c r="F853" s="32" t="str">
        <x:v>1394/02/31</x:v>
      </x:c>
      <x:c r="G853" s="32" t="str">
        <x:v>میلیون ریال</x:v>
      </x:c>
      <x:c r="H853" s="34" t="n">
        <x:v>10779162</x:v>
      </x:c>
      <x:c r="I853" s="34" t="n">
        <x:v>1229803</x:v>
      </x:c>
      <x:c r="J853" s="34" t="n">
        <x:v>9549359</x:v>
      </x:c>
      <x:c r="K853" s="34" t="n">
        <x:v>4500000</x:v>
      </x:c>
      <x:c r="L853" s="34" t="n">
        <x:v>0</x:v>
      </x:c>
      <x:c r="M853" s="34" t="n">
        <x:v>3019083</x:v>
      </x:c>
      <x:c r="N853" s="34" t="n">
        <x:v>1214891</x:v>
      </x:c>
      <x:c r="O853" s="34" t="n">
        <x:v>1963694</x:v>
      </x:c>
      <x:c r="P853" s="34"/>
      <x:c r="Q853" s="34" t="n">
        <x:v>1938147</x:v>
      </x:c>
      <x:c r="R853" s="34" t="n">
        <x:v>1938274</x:v>
      </x:c>
      <x:c r="S853" s="34"/>
      <x:c r="T853" s="34" t="n">
        <x:v>-30385</x:v>
      </x:c>
      <x:c r="U853" s="36" t="n">
        <x:v>0.1140907799697231</x:v>
      </x:c>
      <x:c r="V853" s="36" t="n">
        <x:v>2.485064915288697</x:v>
      </x:c>
      <x:c r="W853" s="36" t="n">
        <x:v>0.17981676126585722</x:v>
      </x:c>
      <x:c r="X853" s="36" t="n">
        <x:v>0.20297425198906022</x:v>
      </x:c>
      <x:c r="Y853" s="36" t="n">
        <x:v>0.885909220030277</x:v>
      </x:c>
      <x:c r="Z853" s="36"/>
      <x:c r="AA853" s="36" t="n">
        <x:v>-0.0028188647688939085</x:v>
      </x:c>
      <x:c r="AB853" s="36" t="n">
        <x:v>0.9870550095890704</x:v>
      </x:c>
      <x:c r="AC853" s="36" t="n">
        <x:v>0.986990335561447</x:v>
      </x:c>
      <x:c r="AD853" s="36"/>
      <x:c r="AE853" s="36" t="n">
        <x:v>0.9870550095890704</x:v>
      </x:c>
      <x:c r="AF853" s="36" t="n">
        <x:v>-0.015473388419988044</x:v>
      </x:c>
      <x:c r="AG853" s="36" t="n">
        <x:v>0.18217501508929915</x:v>
      </x:c>
      <x:c r="AH853" s="36" t="n">
        <x:v>-0.1734449272379288</x:v>
      </x:c>
      <x:c r="AI853" s="36" t="n">
        <x:v>-0.16852920396424237</x:v>
      </x:c>
      <x:c r="AJ853" s="36" t="n">
        <x:v>-0.1734449272379288</x:v>
      </x:c>
      <x:c r="AK853" s="36" t="n">
        <x:v>0</x:v>
      </x:c>
      <x:c r="AL853" s="36" t="n">
        <x:v>0.1287838272705006</x:v>
      </x:c>
      <x:c r="AM853" s="38" t="n">
        <x:v>0</x:v>
      </x:c>
      <x:c r="AN853" s="38" t="n">
        <x:v>0</x:v>
      </x:c>
      <x:c r="AO853" s="38" t="n">
        <x:v>0</x:v>
      </x:c>
      <x:c r="AP853" s="38" t="n">
        <x:v>0</x:v>
      </x:c>
      <x:c r="AQ853" s="32" t="str">
        <x:v>complete_canonical_stage106</x:v>
      </x:c>
      <x:c r="AR853" s="32" t="str">
        <x:v>canonical_formula_stage106</x:v>
      </x:c>
      <x:c r="AS853" s="32"/>
      <x:c r="AT853" s="32" t="str">
        <x:v>audited_indicated</x:v>
      </x:c>
      <x:c r="AU853" s="32" t="str">
        <x:v>separate_or_parent_only_indicated</x:v>
      </x:c>
      <x:c r="AV853" s="38" t="n">
        <x:v>0</x:v>
      </x:c>
      <x:c r="AW853" s="38" t="n">
        <x:v>0</x:v>
      </x:c>
      <x:c r="AX853" s="38" t="n">
        <x:v>0</x:v>
      </x:c>
      <x:c r="AY853" s="32" t="str">
        <x:v>سفارس_۱۳۹۴_۰۲_۳۱_separate_ن-۱۰_صورت‌های مالی سال مالی منتهی به ۱۳۹۴_۰۲_۳۱ (حسابرسی شده).xlsx</x:v>
      </x:c>
      <x:c r="AZ853" s="25"/>
      <x:c r="BA853" s="32" t="str">
        <x:v>deferred_unresolved</x:v>
      </x:c>
      <x:c r="BB853" s="32" t="str">
        <x:v>deferred_unresolved</x:v>
      </x:c>
    </x:row>
    <x:row r="854">
      <x:c r="A854" s="32" t="str">
        <x:v>سفارس|1395</x:v>
      </x:c>
      <x:c r="B854" s="32" t="str">
        <x:v>سفارس</x:v>
      </x:c>
      <x:c r="C854" s="32" t="str">
        <x:v>سیمان فارس و خوزستان</x:v>
      </x:c>
      <x:c r="D854" s="32" t="str">
        <x:v>سیمان، آهک و گچ / هلدینگ سیمانی</x:v>
      </x:c>
      <x:c r="E854" s="32" t="n">
        <x:v>1395</x:v>
      </x:c>
      <x:c r="F854" s="32" t="str">
        <x:v>1395/02/31</x:v>
      </x:c>
      <x:c r="G854" s="32" t="str">
        <x:v>میلیون ریال</x:v>
      </x:c>
      <x:c r="H854" s="34" t="n">
        <x:v>11489489</x:v>
      </x:c>
      <x:c r="I854" s="34" t="n">
        <x:v>2407689</x:v>
      </x:c>
      <x:c r="J854" s="34" t="n">
        <x:v>9081800</x:v>
      </x:c>
      <x:c r="K854" s="34" t="n">
        <x:v>4500000</x:v>
      </x:c>
      <x:c r="L854" s="34" t="n">
        <x:v>0</x:v>
      </x:c>
      <x:c r="M854" s="34" t="n">
        <x:v>3597390</x:v>
      </x:c>
      <x:c r="N854" s="34" t="n">
        <x:v>2389822</x:v>
      </x:c>
      <x:c r="O854" s="34" t="n">
        <x:v>1035914</x:v>
      </x:c>
      <x:c r="P854" s="34"/>
      <x:c r="Q854" s="34" t="n">
        <x:v>972035</x:v>
      </x:c>
      <x:c r="R854" s="34" t="n">
        <x:v>972441</x:v>
      </x:c>
      <x:c r="S854" s="34" t="n">
        <x:v>394792</x:v>
      </x:c>
      <x:c r="T854" s="34" t="n">
        <x:v>-1978</x:v>
      </x:c>
      <x:c r="U854" s="36" t="n">
        <x:v>0.2095557948660728</x:v>
      </x:c>
      <x:c r="V854" s="36" t="n">
        <x:v>1.505296210345373</x:v>
      </x:c>
      <x:c r="W854" s="36" t="n">
        <x:v>0.08463744558178349</x:v>
      </x:c>
      <x:c r="X854" s="36" t="n">
        <x:v>0.10707579995155145</x:v>
      </x:c>
      <x:c r="Y854" s="36" t="n">
        <x:v>0.7904442051339272</x:v>
      </x:c>
      <x:c r="Z854" s="36" t="n">
        <x:v>0.03436114521716327</x:v>
      </x:c>
      <x:c r="AA854" s="36" t="n">
        <x:v>-0.00017215735181956308</x:v>
      </x:c>
      <x:c r="AB854" s="36" t="n">
        <x:v>0.938727539158656</x:v>
      </x:c>
      <x:c r="AC854" s="36" t="n">
        <x:v>0.938335614732497</x:v>
      </x:c>
      <x:c r="AD854" s="36"/>
      <x:c r="AE854" s="36" t="n">
        <x:v>0.938727539158656</x:v>
      </x:c>
      <x:c r="AF854" s="36" t="n">
        <x:v>-0.0019094249136511331</x:v>
      </x:c>
      <x:c r="AG854" s="36" t="n">
        <x:v>0.0901618862248791</x:v>
      </x:c>
      <x:c r="AH854" s="36" t="n">
        <x:v>-0.4724666877833308</x:v>
      </x:c>
      <x:c r="AI854" s="36" t="n">
        <x:v>-0.4982953906413644</x:v>
      </x:c>
      <x:c r="AJ854" s="36" t="n">
        <x:v>-0.4724666877833308</x:v>
      </x:c>
      <x:c r="AK854" s="36" t="n">
        <x:v>0</x:v>
      </x:c>
      <x:c r="AL854" s="36" t="n">
        <x:v>0.2651114316545178</x:v>
      </x:c>
      <x:c r="AM854" s="38" t="n">
        <x:v>0</x:v>
      </x:c>
      <x:c r="AN854" s="38" t="n">
        <x:v>0</x:v>
      </x:c>
      <x:c r="AO854" s="38" t="n">
        <x:v>0</x:v>
      </x:c>
      <x:c r="AP854" s="38" t="n">
        <x:v>1</x:v>
      </x:c>
      <x:c r="AQ854" s="32" t="str">
        <x:v>complete_canonical_stage106</x:v>
      </x:c>
      <x:c r="AR854" s="32" t="str">
        <x:v>canonical_formula_stage106</x:v>
      </x:c>
      <x:c r="AS854" s="32"/>
      <x:c r="AT854" s="32" t="str">
        <x:v>audited_indicated</x:v>
      </x:c>
      <x:c r="AU854" s="32" t="str">
        <x:v>separate_or_parent_only_indicated</x:v>
      </x:c>
      <x:c r="AV854" s="38" t="n">
        <x:v>0</x:v>
      </x:c>
      <x:c r="AW854" s="38" t="n">
        <x:v>0</x:v>
      </x:c>
      <x:c r="AX854" s="38" t="n">
        <x:v>0</x:v>
      </x:c>
      <x:c r="AY854" s="32" t="str">
        <x:v>سفارس_۱۳۹۵_۰۲_۳۱_separate_ن-۱۰_صورت‌های مالی سال مالی منتهی به ۱۳۹۵_۰۲_۳۱ (حسابرسی شده).xlsx</x:v>
      </x:c>
      <x:c r="AZ854" s="25"/>
      <x:c r="BA854" s="32" t="str">
        <x:v>observed_or_verified</x:v>
      </x:c>
      <x:c r="BB854" s="32" t="str">
        <x:v>deferred_unresolved</x:v>
      </x:c>
    </x:row>
    <x:row r="855">
      <x:c r="A855" s="32" t="str">
        <x:v>سفارس|1396</x:v>
      </x:c>
      <x:c r="B855" s="32" t="str">
        <x:v>سفارس</x:v>
      </x:c>
      <x:c r="C855" s="32" t="str">
        <x:v>سیمان فارس و خوزستان</x:v>
      </x:c>
      <x:c r="D855" s="32" t="str">
        <x:v>سیمان، آهک و گچ / هلدینگ سیمانی</x:v>
      </x:c>
      <x:c r="E855" s="32" t="n">
        <x:v>1396</x:v>
      </x:c>
      <x:c r="F855" s="32" t="str">
        <x:v>1396/02/31</x:v>
      </x:c>
      <x:c r="G855" s="32" t="str">
        <x:v>میلیون ریال</x:v>
      </x:c>
      <x:c r="H855" s="34" t="n">
        <x:v>11448022</x:v>
      </x:c>
      <x:c r="I855" s="34" t="n">
        <x:v>1297910</x:v>
      </x:c>
      <x:c r="J855" s="34" t="n">
        <x:v>10150112</x:v>
      </x:c>
      <x:c r="K855" s="34" t="n">
        <x:v>5625000</x:v>
      </x:c>
      <x:c r="L855" s="34" t="n">
        <x:v>0</x:v>
      </x:c>
      <x:c r="M855" s="34" t="n">
        <x:v>3691113</x:v>
      </x:c>
      <x:c r="N855" s="34" t="n">
        <x:v>1277073</x:v>
      </x:c>
      <x:c r="O855" s="34" t="n">
        <x:v>460301</x:v>
      </x:c>
      <x:c r="P855" s="34"/>
      <x:c r="Q855" s="34" t="n">
        <x:v>391763</x:v>
      </x:c>
      <x:c r="R855" s="34" t="n">
        <x:v>399039</x:v>
      </x:c>
      <x:c r="S855" s="34" t="n">
        <x:v>410465</x:v>
      </x:c>
      <x:c r="T855" s="34" t="n">
        <x:v>-1840</x:v>
      </x:c>
      <x:c r="U855" s="36" t="n">
        <x:v>0.1133741706645917</x:v>
      </x:c>
      <x:c r="V855" s="36" t="n">
        <x:v>2.89029131459204</x:v>
      </x:c>
      <x:c r="W855" s="36" t="n">
        <x:v>0.03485658919942677</x:v>
      </x:c>
      <x:c r="X855" s="36" t="n">
        <x:v>0.03931375338518432</x:v>
      </x:c>
      <x:c r="Y855" s="36" t="n">
        <x:v>0.8866258293354083</x:v>
      </x:c>
      <x:c r="Z855" s="36" t="n">
        <x:v>0.03585466554833665</x:v>
      </x:c>
      <x:c r="AA855" s="36" t="n">
        <x:v>-0.000160726455627007</x:v>
      </x:c>
      <x:c r="AB855" s="36" t="n">
        <x:v>0.8669088270501258</x:v>
      </x:c>
      <x:c r="AC855" s="36" t="n">
        <x:v>0.8511017790532717</x:v>
      </x:c>
      <x:c r="AD855" s="36"/>
      <x:c r="AE855" s="36" t="n">
        <x:v>0.8669088270501258</x:v>
      </x:c>
      <x:c r="AF855" s="36" t="n">
        <x:v>-0.003997384320260004</x:v>
      </x:c>
      <x:c r="AG855" s="36" t="n">
        <x:v>0.0402079066584603</x:v>
      </x:c>
      <x:c r="AH855" s="36" t="n">
        <x:v>-0.5556571298389634</x:v>
      </x:c>
      <x:c r="AI855" s="36" t="n">
        <x:v>-0.5896522256877281</x:v>
      </x:c>
      <x:c r="AJ855" s="36" t="n">
        <x:v>-0.5556571298389634</x:v>
      </x:c>
      <x:c r="AK855" s="36" t="n">
        <x:v>0</x:v>
      </x:c>
      <x:c r="AL855" s="36" t="n">
        <x:v>0.1278714954081295</x:v>
      </x:c>
      <x:c r="AM855" s="38" t="n">
        <x:v>0</x:v>
      </x:c>
      <x:c r="AN855" s="38" t="n">
        <x:v>0</x:v>
      </x:c>
      <x:c r="AO855" s="38" t="n">
        <x:v>0</x:v>
      </x:c>
      <x:c r="AP855" s="38" t="n">
        <x:v>1</x:v>
      </x:c>
      <x:c r="AQ855" s="32" t="str">
        <x:v>complete_canonical_stage106</x:v>
      </x:c>
      <x:c r="AR855" s="32" t="str">
        <x:v>canonical_formula_stage106</x:v>
      </x:c>
      <x:c r="AS855" s="32"/>
      <x:c r="AT855" s="32" t="str">
        <x:v>audited_indicated</x:v>
      </x:c>
      <x:c r="AU855" s="32" t="str">
        <x:v>separate_or_parent_only_indicated</x:v>
      </x:c>
      <x:c r="AV855" s="38" t="n">
        <x:v>0</x:v>
      </x:c>
      <x:c r="AW855" s="38" t="n">
        <x:v>1</x:v>
      </x:c>
      <x:c r="AX855" s="38" t="n">
        <x:v>1</x:v>
      </x:c>
      <x:c r="AY855" s="32" t="str">
        <x:v>سفارس_۱۳۹۶_۰۲_۳۱_separate_ن-۱۰_صورت‌های مالی سال مالی منتهی به ۱۳۹۶_۰۲_۳۱ (حسابرسی شده).xlsx</x:v>
      </x:c>
      <x:c r="AZ855" s="25"/>
      <x:c r="BA855" s="32" t="str">
        <x:v>observed_or_verified</x:v>
      </x:c>
      <x:c r="BB855" s="32" t="str">
        <x:v>deferred_unresolved</x:v>
      </x:c>
    </x:row>
    <x:row r="856">
      <x:c r="A856" s="32" t="str">
        <x:v>سفارس|1397</x:v>
      </x:c>
      <x:c r="B856" s="32" t="str">
        <x:v>سفارس</x:v>
      </x:c>
      <x:c r="C856" s="32" t="str">
        <x:v>سیمان فارس و خوزستان</x:v>
      </x:c>
      <x:c r="D856" s="32" t="str">
        <x:v>سیمان، آهک و گچ / هلدینگ سیمانی</x:v>
      </x:c>
      <x:c r="E856" s="32" t="n">
        <x:v>1397</x:v>
      </x:c>
      <x:c r="F856" s="32" t="str">
        <x:v>1397/02/31</x:v>
      </x:c>
      <x:c r="G856" s="32" t="str">
        <x:v>میلیون ریال</x:v>
      </x:c>
      <x:c r="H856" s="34" t="n">
        <x:v>11794441</x:v>
      </x:c>
      <x:c r="I856" s="34" t="n">
        <x:v>1355421</x:v>
      </x:c>
      <x:c r="J856" s="34" t="n">
        <x:v>10439020</x:v>
      </x:c>
      <x:c r="K856" s="34" t="n">
        <x:v>5625000</x:v>
      </x:c>
      <x:c r="L856" s="34" t="n">
        <x:v>0</x:v>
      </x:c>
      <x:c r="M856" s="34" t="n">
        <x:v>3533066</x:v>
      </x:c>
      <x:c r="N856" s="34" t="n">
        <x:v>1335142</x:v>
      </x:c>
      <x:c r="O856" s="34" t="n">
        <x:v>766409</x:v>
      </x:c>
      <x:c r="P856" s="34"/>
      <x:c r="Q856" s="34" t="n">
        <x:v>673137</x:v>
      </x:c>
      <x:c r="R856" s="34" t="n">
        <x:v>682658</x:v>
      </x:c>
      <x:c r="S856" s="34" t="n">
        <x:v>274522</x:v>
      </x:c>
      <x:c r="T856" s="34" t="n">
        <x:v>0</x:v>
      </x:c>
      <x:c r="U856" s="36" t="n">
        <x:v>0.1149203256008487</x:v>
      </x:c>
      <x:c r="V856" s="36" t="n">
        <x:v>2.646209916248609</x:v>
      </x:c>
      <x:c r="W856" s="36" t="n">
        <x:v>0.05787964007789771</x:v>
      </x:c>
      <x:c r="X856" s="36" t="n">
        <x:v>0.06539483591371603</x:v>
      </x:c>
      <x:c r="Y856" s="36" t="n">
        <x:v>0.8850796743991513</x:v>
      </x:c>
      <x:c r="Z856" s="36" t="n">
        <x:v>0.023275541418198625</x:v>
      </x:c>
      <x:c r="AA856" s="36" t="n">
        <x:v>0</x:v>
      </x:c>
      <x:c r="AB856" s="36" t="n">
        <x:v>0.8907228385887953</x:v>
      </x:c>
      <x:c r="AC856" s="36" t="n">
        <x:v>0.8782999677717772</x:v>
      </x:c>
      <x:c r="AD856" s="36"/>
      <x:c r="AE856" s="36" t="n">
        <x:v>0.8907228385887953</x:v>
      </x:c>
      <x:c r="AF856" s="36" t="n">
        <x:v>0</x:v>
      </x:c>
      <x:c r="AG856" s="36" t="n">
        <x:v>0.06498052769096899</x:v>
      </x:c>
      <x:c r="AH856" s="36" t="n">
        <x:v>0.6650170214707333</x:v>
      </x:c>
      <x:c r="AI856" s="36" t="n">
        <x:v>0.7107550891015665</x:v>
      </x:c>
      <x:c r="AJ856" s="36" t="n">
        <x:v>0.6650170214707333</x:v>
      </x:c>
      <x:c r="AK856" s="36" t="n">
        <x:v>0</x:v>
      </x:c>
      <x:c r="AL856" s="36" t="n">
        <x:v>0.1298417859147698</x:v>
      </x:c>
      <x:c r="AM856" s="38" t="n">
        <x:v>0</x:v>
      </x:c>
      <x:c r="AN856" s="38" t="n">
        <x:v>0</x:v>
      </x:c>
      <x:c r="AO856" s="38" t="n">
        <x:v>0</x:v>
      </x:c>
      <x:c r="AP856" s="38" t="n">
        <x:v>1</x:v>
      </x:c>
      <x:c r="AQ856" s="32" t="str">
        <x:v>complete_canonical_stage106</x:v>
      </x:c>
      <x:c r="AR856" s="32" t="str">
        <x:v>canonical_formula_stage106</x:v>
      </x:c>
      <x:c r="AS856" s="32"/>
      <x:c r="AT856" s="32" t="str">
        <x:v>audited_indicated</x:v>
      </x:c>
      <x:c r="AU856" s="32" t="str">
        <x:v>separate_or_parent_only_indicated</x:v>
      </x:c>
      <x:c r="AV856" s="38" t="n">
        <x:v>0</x:v>
      </x:c>
      <x:c r="AW856" s="38" t="n">
        <x:v>1</x:v>
      </x:c>
      <x:c r="AX856" s="38" t="n">
        <x:v>1</x:v>
      </x:c>
      <x:c r="AY856" s="32" t="str">
        <x:v>سفارس_۱۳۹۷_۰۲_۳۱_separate_ن-۱۰_صورت‌های مالی سال مالی منتهی به ۱۳۹۷_۰۲_۳۱ (حسابرسی شده).xlsx</x:v>
      </x:c>
      <x:c r="AZ856" s="25"/>
      <x:c r="BA856" s="32" t="str">
        <x:v>observed_or_verified</x:v>
      </x:c>
      <x:c r="BB856" s="32" t="str">
        <x:v>deferred_unresolved</x:v>
      </x:c>
    </x:row>
    <x:row r="857">
      <x:c r="A857" s="32" t="str">
        <x:v>سفارس|1398</x:v>
      </x:c>
      <x:c r="B857" s="32" t="str">
        <x:v>سفارس</x:v>
      </x:c>
      <x:c r="C857" s="32" t="str">
        <x:v>سیمان فارس و خوزستان</x:v>
      </x:c>
      <x:c r="D857" s="32" t="str">
        <x:v>سیمان، آهک و گچ / هلدینگ سیمانی</x:v>
      </x:c>
      <x:c r="E857" s="32" t="n">
        <x:v>1398</x:v>
      </x:c>
      <x:c r="F857" s="32" t="str">
        <x:v>1398/02/31</x:v>
      </x:c>
      <x:c r="G857" s="32" t="str">
        <x:v>میلیون ریال</x:v>
      </x:c>
      <x:c r="H857" s="34" t="n">
        <x:v>15010479</x:v>
      </x:c>
      <x:c r="I857" s="34" t="n">
        <x:v>3479712</x:v>
      </x:c>
      <x:c r="J857" s="34" t="n">
        <x:v>11530767</x:v>
      </x:c>
      <x:c r="K857" s="34" t="n">
        <x:v>5625000</x:v>
      </x:c>
      <x:c r="L857" s="34" t="n">
        <x:v>0</x:v>
      </x:c>
      <x:c r="M857" s="34" t="n">
        <x:v>5609328</x:v>
      </x:c>
      <x:c r="N857" s="34" t="n">
        <x:v>3453254</x:v>
      </x:c>
      <x:c r="O857" s="34" t="n">
        <x:v>1595262</x:v>
      </x:c>
      <x:c r="P857" s="34"/>
      <x:c r="Q857" s="34" t="n">
        <x:v>1479933</x:v>
      </x:c>
      <x:c r="R857" s="34" t="n">
        <x:v>1485497</x:v>
      </x:c>
      <x:c r="S857" s="34" t="n">
        <x:v>265631</x:v>
      </x:c>
      <x:c r="T857" s="34" t="n">
        <x:v>0</x:v>
      </x:c>
      <x:c r="U857" s="36" t="n">
        <x:v>0.2318188513504466</x:v>
      </x:c>
      <x:c r="V857" s="36" t="n">
        <x:v>1.624360096303371</x:v>
      </x:c>
      <x:c r="W857" s="36" t="n">
        <x:v>0.09896399708496978</x:v>
      </x:c>
      <x:c r="X857" s="36" t="n">
        <x:v>0.12882898422975678</x:v>
      </x:c>
      <x:c r="Y857" s="36" t="n">
        <x:v>0.7681811486495534</x:v>
      </x:c>
      <x:c r="Z857" s="36" t="n">
        <x:v>0.017696370648798084</x:v>
      </x:c>
      <x:c r="AA857" s="36" t="n">
        <x:v>0</x:v>
      </x:c>
      <x:c r="AB857" s="36" t="n">
        <x:v>0.931193120628461</x:v>
      </x:c>
      <x:c r="AC857" s="36" t="n">
        <x:v>0.927705292296814</x:v>
      </x:c>
      <x:c r="AD857" s="36"/>
      <x:c r="AE857" s="36" t="n">
        <x:v>0.931193120628461</x:v>
      </x:c>
      <x:c r="AF857" s="36" t="n">
        <x:v>0</x:v>
      </x:c>
      <x:c r="AG857" s="36" t="n">
        <x:v>0.1062765551985383</x:v>
      </x:c>
      <x:c r="AH857" s="36" t="n">
        <x:v>1.0814760786994932</x:v>
      </x:c>
      <x:c r="AI857" s="36" t="n">
        <x:v>1.1760486217110178</x:v>
      </x:c>
      <x:c r="AJ857" s="36" t="n">
        <x:v>1.0814760786994932</x:v>
      </x:c>
      <x:c r="AK857" s="36" t="n">
        <x:v>0</x:v>
      </x:c>
      <x:c r="AL857" s="36" t="n">
        <x:v>0.3017762825317691</x:v>
      </x:c>
      <x:c r="AM857" s="38" t="n">
        <x:v>0</x:v>
      </x:c>
      <x:c r="AN857" s="38" t="n">
        <x:v>0</x:v>
      </x:c>
      <x:c r="AO857" s="38" t="n">
        <x:v>0</x:v>
      </x:c>
      <x:c r="AP857" s="38" t="n">
        <x:v>1</x:v>
      </x:c>
      <x:c r="AQ857" s="32" t="str">
        <x:v>complete_canonical_stage106</x:v>
      </x:c>
      <x:c r="AR857" s="32" t="str">
        <x:v>canonical_formula_stage106</x:v>
      </x:c>
      <x:c r="AS857" s="32"/>
      <x:c r="AT857" s="32" t="str">
        <x:v>audited_indicated</x:v>
      </x:c>
      <x:c r="AU857" s="32" t="str">
        <x:v>separate_or_parent_only_indicated</x:v>
      </x:c>
      <x:c r="AV857" s="38" t="n">
        <x:v>0</x:v>
      </x:c>
      <x:c r="AW857" s="38" t="n">
        <x:v>0</x:v>
      </x:c>
      <x:c r="AX857" s="38" t="n">
        <x:v>0</x:v>
      </x:c>
      <x:c r="AY857" s="32" t="str">
        <x:v>سفارس_۱۳۹۸_۰۲_۳۱_separate_ن-۱۰_صورت‌های مالی سال مالی منتهی به ۱۳۹۸_۰۲_۳۱ (حسابرسی شده).xlsx</x:v>
      </x:c>
      <x:c r="AZ857" s="25"/>
      <x:c r="BA857" s="32" t="str">
        <x:v>observed_or_verified</x:v>
      </x:c>
      <x:c r="BB857" s="32" t="str">
        <x:v>deferred_unresolved</x:v>
      </x:c>
    </x:row>
    <x:row r="858">
      <x:c r="A858" s="32" t="str">
        <x:v>سفارس|1399</x:v>
      </x:c>
      <x:c r="B858" s="32" t="str">
        <x:v>سفارس</x:v>
      </x:c>
      <x:c r="C858" s="32" t="str">
        <x:v>سیمان فارس و خوزستان</x:v>
      </x:c>
      <x:c r="D858" s="32" t="str">
        <x:v>سیمان، آهک و گچ / هلدینگ سیمانی</x:v>
      </x:c>
      <x:c r="E858" s="32" t="n">
        <x:v>1399</x:v>
      </x:c>
      <x:c r="F858" s="32" t="str">
        <x:v>1399/02/31</x:v>
      </x:c>
      <x:c r="G858" s="32" t="str">
        <x:v>میلیون ریال</x:v>
      </x:c>
      <x:c r="H858" s="34" t="n">
        <x:v>17316009</x:v>
      </x:c>
      <x:c r="I858" s="34" t="n">
        <x:v>1232513</x:v>
      </x:c>
      <x:c r="J858" s="34" t="n">
        <x:v>16083496</x:v>
      </x:c>
      <x:c r="K858" s="34" t="n">
        <x:v>5625000</x:v>
      </x:c>
      <x:c r="L858" s="34" t="n">
        <x:v>0</x:v>
      </x:c>
      <x:c r="M858" s="34" t="n">
        <x:v>8358063</x:v>
      </x:c>
      <x:c r="N858" s="34" t="n">
        <x:v>1199951</x:v>
      </x:c>
      <x:c r="O858" s="34" t="n">
        <x:v>6111268</x:v>
      </x:c>
      <x:c r="P858" s="34"/>
      <x:c r="Q858" s="34" t="n">
        <x:v>5959368</x:v>
      </x:c>
      <x:c r="R858" s="34" t="n">
        <x:v>5958979</x:v>
      </x:c>
      <x:c r="S858" s="34" t="n">
        <x:v>1111385</x:v>
      </x:c>
      <x:c r="T858" s="34" t="n">
        <x:v>0</x:v>
      </x:c>
      <x:c r="U858" s="36" t="n">
        <x:v>0.07117765993307118</x:v>
      </x:c>
      <x:c r="V858" s="36" t="n">
        <x:v>6.965336917924149</x:v>
      </x:c>
      <x:c r="W858" s="36" t="n">
        <x:v>0.34413120251901</x:v>
      </x:c>
      <x:c r="X858" s="36" t="n">
        <x:v>0.37050271906058235</x:v>
      </x:c>
      <x:c r="Y858" s="36" t="n">
        <x:v>0.9288223400669288</x:v>
      </x:c>
      <x:c r="Z858" s="36" t="n">
        <x:v>0.06418251457365262</x:v>
      </x:c>
      <x:c r="AA858" s="36" t="n">
        <x:v>0</x:v>
      </x:c>
      <x:c r="AB858" s="36" t="n">
        <x:v>0.9750806215665881</x:v>
      </x:c>
      <x:c r="AC858" s="36" t="n">
        <x:v>0.9751442744778989</x:v>
      </x:c>
      <x:c r="AD858" s="36"/>
      <x:c r="AE858" s="36" t="n">
        <x:v>0.9750806215665881</x:v>
      </x:c>
      <x:c r="AF858" s="36" t="n">
        <x:v>0</x:v>
      </x:c>
      <x:c r="AG858" s="36" t="n">
        <x:v>0.3529258964926618</x:v>
      </x:c>
      <x:c r="AH858" s="36" t="n">
        <x:v>2.8308867132796993</x:v>
      </x:c>
      <x:c r="AI858" s="36" t="n">
        <x:v>3.011437922796209</x:v>
      </x:c>
      <x:c r="AJ858" s="36" t="n">
        <x:v>2.8308867132796993</x:v>
      </x:c>
      <x:c r="AK858" s="36" t="n">
        <x:v>0</x:v>
      </x:c>
      <x:c r="AL858" s="36" t="n">
        <x:v>0.07663215758563933</x:v>
      </x:c>
      <x:c r="AM858" s="38" t="n">
        <x:v>0</x:v>
      </x:c>
      <x:c r="AN858" s="38" t="n">
        <x:v>0</x:v>
      </x:c>
      <x:c r="AO858" s="38" t="n">
        <x:v>0</x:v>
      </x:c>
      <x:c r="AP858" s="38" t="n">
        <x:v>1</x:v>
      </x:c>
      <x:c r="AQ858" s="32" t="str">
        <x:v>complete_canonical_stage106</x:v>
      </x:c>
      <x:c r="AR858" s="32" t="str">
        <x:v>canonical_formula_stage106</x:v>
      </x:c>
      <x:c r="AS858" s="32"/>
      <x:c r="AT858" s="32" t="str">
        <x:v>audited_indicated</x:v>
      </x:c>
      <x:c r="AU858" s="32" t="str">
        <x:v>separate_or_parent_only_indicated</x:v>
      </x:c>
      <x:c r="AV858" s="38" t="n">
        <x:v>0</x:v>
      </x:c>
      <x:c r="AW858" s="38" t="n">
        <x:v>1</x:v>
      </x:c>
      <x:c r="AX858" s="38" t="n">
        <x:v>1</x:v>
      </x:c>
      <x:c r="AY858" s="32" t="str">
        <x:v>سفارس_۱۳۹۹_۰۲_۳۱_separate_ن-۱۰_صورت‌های مالی سال مالی منتهی به ۱۳۹۹_۰۲_۳۱ (حسابرسی شده).xlsx</x:v>
      </x:c>
      <x:c r="AZ858" s="25"/>
      <x:c r="BA858" s="32" t="str">
        <x:v>observed_or_verified</x:v>
      </x:c>
      <x:c r="BB858" s="32" t="str">
        <x:v>deferred_unresolved</x:v>
      </x:c>
    </x:row>
    <x:row r="859">
      <x:c r="A859" s="32" t="str">
        <x:v>سفارس|1400</x:v>
      </x:c>
      <x:c r="B859" s="32" t="str">
        <x:v>سفارس</x:v>
      </x:c>
      <x:c r="C859" s="32" t="str">
        <x:v>سیمان فارس و خوزستان</x:v>
      </x:c>
      <x:c r="D859" s="32" t="str">
        <x:v>سیمان، آهک و گچ / هلدینگ سیمانی</x:v>
      </x:c>
      <x:c r="E859" s="32" t="n">
        <x:v>1400</x:v>
      </x:c>
      <x:c r="F859" s="32" t="str">
        <x:v>1400/02/31</x:v>
      </x:c>
      <x:c r="G859" s="32" t="str">
        <x:v>میلیون ریال</x:v>
      </x:c>
      <x:c r="H859" s="34" t="n">
        <x:v>22318314</x:v>
      </x:c>
      <x:c r="I859" s="34" t="n">
        <x:v>1031210</x:v>
      </x:c>
      <x:c r="J859" s="34" t="n">
        <x:v>21287104</x:v>
      </x:c>
      <x:c r="K859" s="34" t="n">
        <x:v>5625000</x:v>
      </x:c>
      <x:c r="L859" s="34" t="n">
        <x:v>0</x:v>
      </x:c>
      <x:c r="M859" s="34" t="n">
        <x:v>11569107</x:v>
      </x:c>
      <x:c r="N859" s="34" t="n">
        <x:v>988641</x:v>
      </x:c>
      <x:c r="O859" s="34" t="n">
        <x:v>12585111</x:v>
      </x:c>
      <x:c r="P859" s="34"/>
      <x:c r="Q859" s="34" t="n">
        <x:v>12364147</x:v>
      </x:c>
      <x:c r="R859" s="34" t="n">
        <x:v>12366496</x:v>
      </x:c>
      <x:c r="S859" s="34" t="n">
        <x:v>6554850</x:v>
      </x:c>
      <x:c r="T859" s="34" t="n">
        <x:v>0</x:v>
      </x:c>
      <x:c r="U859" s="36" t="n">
        <x:v>0.04620465506489424</x:v>
      </x:c>
      <x:c r="V859" s="36" t="n">
        <x:v>11.70203036289209</x:v>
      </x:c>
      <x:c r="W859" s="36" t="n">
        <x:v>0.55409633541315</x:v>
      </x:c>
      <x:c r="X859" s="36" t="n">
        <x:v>0.5809383934987117</x:v>
      </x:c>
      <x:c r="Y859" s="36" t="n">
        <x:v>0.9537953449351058</x:v>
      </x:c>
      <x:c r="Z859" s="36" t="n">
        <x:v>0.29369826054064835</x:v>
      </x:c>
      <x:c r="AA859" s="36" t="n">
        <x:v>0</x:v>
      </x:c>
      <x:c r="AB859" s="36" t="n">
        <x:v>0.9826290765333734</x:v>
      </x:c>
      <x:c r="AC859" s="36" t="n">
        <x:v>0.9824424274048914</x:v>
      </x:c>
      <x:c r="AD859" s="36"/>
      <x:c r="AE859" s="36" t="n">
        <x:v>0.9826290765333734</x:v>
      </x:c>
      <x:c r="AF859" s="36" t="n">
        <x:v>0</x:v>
      </x:c>
      <x:c r="AG859" s="36" t="n">
        <x:v>0.5638916541814045</x:v>
      </x:c>
      <x:c r="AH859" s="36" t="n">
        <x:v>1.059328931409979</x:v>
      </x:c>
      <x:c r="AI859" s="36" t="n">
        <x:v>1.0752709482614387</x:v>
      </x:c>
      <x:c r="AJ859" s="36" t="n">
        <x:v>1.059328931409979</x:v>
      </x:c>
      <x:c r="AK859" s="36" t="n">
        <x:v>0</x:v>
      </x:c>
      <x:c r="AL859" s="36" t="n">
        <x:v>0.04844294461097198</x:v>
      </x:c>
      <x:c r="AM859" s="38" t="n">
        <x:v>0</x:v>
      </x:c>
      <x:c r="AN859" s="38" t="n">
        <x:v>0</x:v>
      </x:c>
      <x:c r="AO859" s="38" t="n">
        <x:v>0</x:v>
      </x:c>
      <x:c r="AP859" s="38" t="n">
        <x:v>1</x:v>
      </x:c>
      <x:c r="AQ859" s="32" t="str">
        <x:v>complete_canonical_stage106</x:v>
      </x:c>
      <x:c r="AR859" s="32" t="str">
        <x:v>canonical_formula_stage106</x:v>
      </x:c>
      <x:c r="AS859" s="32"/>
      <x:c r="AT859" s="32" t="str">
        <x:v>audited_indicated</x:v>
      </x:c>
      <x:c r="AU859" s="32" t="str">
        <x:v>separate_or_parent_only_indicated</x:v>
      </x:c>
      <x:c r="AV859" s="38" t="n">
        <x:v>0</x:v>
      </x:c>
      <x:c r="AW859" s="38" t="n">
        <x:v>1</x:v>
      </x:c>
      <x:c r="AX859" s="38" t="n">
        <x:v>1</x:v>
      </x:c>
      <x:c r="AY859" s="32" t="str">
        <x:v>سفارس_۱۴۰۰_۰۲_۳۱_separate_ن-۱۰_صورت‌های مالی سال مالی منتهی به ۱۴۰۰_۰۲_۳۱ (حسابرسی شده).xlsx</x:v>
      </x:c>
      <x:c r="AZ859" s="25"/>
      <x:c r="BA859" s="32" t="str">
        <x:v>observed_or_verified</x:v>
      </x:c>
      <x:c r="BB859" s="32" t="str">
        <x:v>deferred_unresolved</x:v>
      </x:c>
    </x:row>
    <x:row r="860">
      <x:c r="A860" s="32" t="str">
        <x:v>سفارس|1401</x:v>
      </x:c>
      <x:c r="B860" s="32" t="str">
        <x:v>سفارس</x:v>
      </x:c>
      <x:c r="C860" s="32" t="str">
        <x:v>سیمان فارس و خوزستان</x:v>
      </x:c>
      <x:c r="D860" s="32" t="str">
        <x:v>سیمان، آهک و گچ / هلدینگ سیمانی</x:v>
      </x:c>
      <x:c r="E860" s="32" t="n">
        <x:v>1401</x:v>
      </x:c>
      <x:c r="F860" s="32" t="str">
        <x:v>1401/02/31</x:v>
      </x:c>
      <x:c r="G860" s="32" t="str">
        <x:v>میلیون ریال</x:v>
      </x:c>
      <x:c r="H860" s="34" t="n">
        <x:v>32992405</x:v>
      </x:c>
      <x:c r="I860" s="34" t="n">
        <x:v>5056353</x:v>
      </x:c>
      <x:c r="J860" s="34" t="n">
        <x:v>27936052</x:v>
      </x:c>
      <x:c r="K860" s="34" t="n">
        <x:v>5625000</x:v>
      </x:c>
      <x:c r="L860" s="34" t="n">
        <x:v>0</x:v>
      </x:c>
      <x:c r="M860" s="34" t="n">
        <x:v>20974475</x:v>
      </x:c>
      <x:c r="N860" s="34" t="n">
        <x:v>5000900</x:v>
      </x:c>
      <x:c r="O860" s="34" t="n">
        <x:v>20518460</x:v>
      </x:c>
      <x:c r="P860" s="34"/>
      <x:c r="Q860" s="34" t="n">
        <x:v>20186328</x:v>
      </x:c>
      <x:c r="R860" s="34" t="n">
        <x:v>19908568</x:v>
      </x:c>
      <x:c r="S860" s="34" t="n">
        <x:v>9910638</x:v>
      </x:c>
      <x:c r="T860" s="34" t="n">
        <x:v>-284055</x:v>
      </x:c>
      <x:c r="U860" s="36" t="n">
        <x:v>0.1532580907636167</x:v>
      </x:c>
      <x:c r="V860" s="36" t="n">
        <x:v>4.194140054790138</x:v>
      </x:c>
      <x:c r="W860" s="36" t="n">
        <x:v>0.6034288194510221</x:v>
      </x:c>
      <x:c r="X860" s="36" t="n">
        <x:v>0.7126478716462871</x:v>
      </x:c>
      <x:c r="Y860" s="36" t="n">
        <x:v>0.8467419092363834</x:v>
      </x:c>
      <x:c r="Z860" s="36" t="n">
        <x:v>0.300391499195042</x:v>
      </x:c>
      <x:c r="AA860" s="36" t="n">
        <x:v>-0.008609708810254966</x:v>
      </x:c>
      <x:c r="AB860" s="36" t="n">
        <x:v>0.970275936888051</x:v>
      </x:c>
      <x:c r="AC860" s="36" t="n">
        <x:v>0.9838130152067943</x:v>
      </x:c>
      <x:c r="AD860" s="36"/>
      <x:c r="AE860" s="36" t="n">
        <x:v>0.970275936888051</x:v>
      </x:c>
      <x:c r="AF860" s="36" t="n">
        <x:v>-0.013843875222604425</x:v>
      </x:c>
      <x:c r="AG860" s="36" t="n">
        <x:v>0.6219146497504502</x:v>
      </x:c>
      <x:c r="AH860" s="36" t="n">
        <x:v>0.6303757670472672</x:v>
      </x:c>
      <x:c r="AI860" s="36" t="n">
        <x:v>0.6098794678783708</x:v>
      </x:c>
      <x:c r="AJ860" s="36" t="n">
        <x:v>0.6303757670472672</x:v>
      </x:c>
      <x:c r="AK860" s="36" t="n">
        <x:v>0</x:v>
      </x:c>
      <x:c r="AL860" s="36" t="n">
        <x:v>0.1809974079372418</x:v>
      </x:c>
      <x:c r="AM860" s="38" t="n">
        <x:v>0</x:v>
      </x:c>
      <x:c r="AN860" s="38" t="n">
        <x:v>0</x:v>
      </x:c>
      <x:c r="AO860" s="38" t="n">
        <x:v>0</x:v>
      </x:c>
      <x:c r="AP860" s="38" t="n">
        <x:v>1</x:v>
      </x:c>
      <x:c r="AQ860" s="32" t="str">
        <x:v>complete_canonical_stage106</x:v>
      </x:c>
      <x:c r="AR860" s="32" t="str">
        <x:v>canonical_formula_stage106</x:v>
      </x:c>
      <x:c r="AS860" s="32"/>
      <x:c r="AT860" s="32" t="str">
        <x:v>audited_indicated</x:v>
      </x:c>
      <x:c r="AU860" s="32" t="str">
        <x:v>separate_or_parent_only_indicated</x:v>
      </x:c>
      <x:c r="AV860" s="38" t="n">
        <x:v>0</x:v>
      </x:c>
      <x:c r="AW860" s="38" t="n">
        <x:v>1</x:v>
      </x:c>
      <x:c r="AX860" s="38" t="n">
        <x:v>1</x:v>
      </x:c>
      <x:c r="AY860" s="32" t="str">
        <x:v>سفارس_۱۴۰۱_۰۲_۳۱_separate_ن-۱۰_صورت‌های مالی سال مالی منتهی به ۱۴۰۱_۰۲_۳۱ (حسابرسی شده).xlsx</x:v>
      </x:c>
      <x:c r="AZ860" s="25"/>
      <x:c r="BA860" s="32" t="str">
        <x:v>observed_or_verified</x:v>
      </x:c>
      <x:c r="BB860" s="32" t="str">
        <x:v>deferred_unresolved</x:v>
      </x:c>
    </x:row>
    <x:row r="861">
      <x:c r="A861" s="32" t="str">
        <x:v>سفارس|1402</x:v>
      </x:c>
      <x:c r="B861" s="32" t="str">
        <x:v>سفارس</x:v>
      </x:c>
      <x:c r="C861" s="32" t="str">
        <x:v>سیمان فارس و خوزستان</x:v>
      </x:c>
      <x:c r="D861" s="32" t="str">
        <x:v>سیمان، آهک و گچ / هلدینگ سیمانی</x:v>
      </x:c>
      <x:c r="E861" s="32" t="n">
        <x:v>1402</x:v>
      </x:c>
      <x:c r="F861" s="32" t="str">
        <x:v>1402/02/31</x:v>
      </x:c>
      <x:c r="G861" s="32" t="str">
        <x:v>میلیون ریال</x:v>
      </x:c>
      <x:c r="H861" s="34" t="n">
        <x:v>47257810</x:v>
      </x:c>
      <x:c r="I861" s="34" t="n">
        <x:v>2435423</x:v>
      </x:c>
      <x:c r="J861" s="34" t="n">
        <x:v>44822387</x:v>
      </x:c>
      <x:c r="K861" s="34" t="n">
        <x:v>5625000</x:v>
      </x:c>
      <x:c r="L861" s="34" t="n">
        <x:v>0</x:v>
      </x:c>
      <x:c r="M861" s="34" t="n">
        <x:v>30315159</x:v>
      </x:c>
      <x:c r="N861" s="34" t="n">
        <x:v>2379412</x:v>
      </x:c>
      <x:c r="O861" s="34" t="n">
        <x:v>31289570</x:v>
      </x:c>
      <x:c r="P861" s="34"/>
      <x:c r="Q861" s="34" t="n">
        <x:v>30871740</x:v>
      </x:c>
      <x:c r="R861" s="34" t="n">
        <x:v>30368754</x:v>
      </x:c>
      <x:c r="S861" s="34" t="n">
        <x:v>16459324</x:v>
      </x:c>
      <x:c r="T861" s="34" t="n">
        <x:v>-537281</x:v>
      </x:c>
      <x:c r="U861" s="36" t="n">
        <x:v>0.05153482567220106</x:v>
      </x:c>
      <x:c r="V861" s="36" t="n">
        <x:v>12.74060944468633</x:v>
      </x:c>
      <x:c r="W861" s="36" t="n">
        <x:v>0.6426187332845089</x:v>
      </x:c>
      <x:c r="X861" s="36" t="n">
        <x:v>0.677535402119481</x:v>
      </x:c>
      <x:c r="Y861" s="36" t="n">
        <x:v>0.948465174327799</x:v>
      </x:c>
      <x:c r="Z861" s="36" t="n">
        <x:v>0.34828791262227343</x:v>
      </x:c>
      <x:c r="AA861" s="36" t="n">
        <x:v>-0.01136914723725031</x:v>
      </x:c>
      <x:c r="AB861" s="36" t="n">
        <x:v>0.9705711519845112</x:v>
      </x:c>
      <x:c r="AC861" s="36" t="n">
        <x:v>0.9866463489271345</x:v>
      </x:c>
      <x:c r="AD861" s="36"/>
      <x:c r="AE861" s="36" t="n">
        <x:v>0.9705711519845112</x:v>
      </x:c>
      <x:c r="AF861" s="36" t="n">
        <x:v>-0.01717124907756802</x:v>
      </x:c>
      <x:c r="AG861" s="36" t="n">
        <x:v>0.662103681909932</x:v>
      </x:c>
      <x:c r="AH861" s="36" t="n">
        <x:v>0.5249472913659212</x:v>
      </x:c>
      <x:c r="AI861" s="36" t="n">
        <x:v>0.5254112701626756</x:v>
      </x:c>
      <x:c r="AJ861" s="36" t="n">
        <x:v>0.5249472913659212</x:v>
      </x:c>
      <x:c r="AK861" s="36" t="n">
        <x:v>0</x:v>
      </x:c>
      <x:c r="AL861" s="36" t="n">
        <x:v>0.05433496881814884</x:v>
      </x:c>
      <x:c r="AM861" s="38" t="n">
        <x:v>0</x:v>
      </x:c>
      <x:c r="AN861" s="38" t="n">
        <x:v>0</x:v>
      </x:c>
      <x:c r="AO861" s="38" t="n">
        <x:v>0</x:v>
      </x:c>
      <x:c r="AP861" s="38" t="n">
        <x:v>1</x:v>
      </x:c>
      <x:c r="AQ861" s="32" t="str">
        <x:v>complete_canonical_stage106</x:v>
      </x:c>
      <x:c r="AR861" s="32" t="str">
        <x:v>canonical_formula_stage106</x:v>
      </x:c>
      <x:c r="AS861" s="32"/>
      <x:c r="AT861" s="32" t="str">
        <x:v>audited_indicated</x:v>
      </x:c>
      <x:c r="AU861" s="32" t="str">
        <x:v>separate_or_parent_only_indicated</x:v>
      </x:c>
      <x:c r="AV861" s="38" t="n">
        <x:v>0</x:v>
      </x:c>
      <x:c r="AW861" s="38" t="n">
        <x:v>1</x:v>
      </x:c>
      <x:c r="AX861" s="38" t="n">
        <x:v>1</x:v>
      </x:c>
      <x:c r="AY861" s="32" t="str">
        <x:v>سفارس_۱۴۰۲_۰۲_۳۱_separate_ن-۱۰_صورت‌های مالی سال مالی منتهی به ۱۴۰۲_۰۲_۳۱ (حسابرسی شده).xlsx</x:v>
      </x:c>
      <x:c r="AZ861" s="25"/>
      <x:c r="BA861" s="32" t="str">
        <x:v>observed_or_verified</x:v>
      </x:c>
      <x:c r="BB861" s="32" t="str">
        <x:v>deferred_unresolved</x:v>
      </x:c>
    </x:row>
    <x:row r="862">
      <x:c r="A862" s="32" t="str">
        <x:v>سهگمت|1392</x:v>
      </x:c>
      <x:c r="B862" s="32" t="str">
        <x:v>سهگمت</x:v>
      </x:c>
      <x:c r="C862" s="32" t="str">
        <x:v>سیمان هگمتان</x:v>
      </x:c>
      <x:c r="D862" s="32" t="str">
        <x:v>سیمان، آهک و گچ</x:v>
      </x:c>
      <x:c r="E862" s="32" t="n">
        <x:v>1392</x:v>
      </x:c>
      <x:c r="F862" s="32" t="str">
        <x:v>1392/10/30</x:v>
      </x:c>
      <x:c r="G862" s="32" t="str">
        <x:v>میلیون ریال</x:v>
      </x:c>
      <x:c r="H862" s="34" t="n">
        <x:v>2386882</x:v>
      </x:c>
      <x:c r="I862" s="34" t="n">
        <x:v>1141291</x:v>
      </x:c>
      <x:c r="J862" s="34" t="n">
        <x:v>1245591</x:v>
      </x:c>
      <x:c r="K862" s="34" t="n">
        <x:v>502900</x:v>
      </x:c>
      <x:c r="L862" s="34" t="n">
        <x:v>0</x:v>
      </x:c>
      <x:c r="M862" s="34" t="n">
        <x:v>766831</x:v>
      </x:c>
      <x:c r="N862" s="34" t="n">
        <x:v>1088667</x:v>
      </x:c>
      <x:c r="O862" s="34" t="n">
        <x:v>1796622</x:v>
      </x:c>
      <x:c r="P862" s="34" t="n">
        <x:v>778740</x:v>
      </x:c>
      <x:c r="Q862" s="34" t="n">
        <x:v>709409</x:v>
      </x:c>
      <x:c r="R862" s="34" t="n">
        <x:v>565884</x:v>
      </x:c>
      <x:c r="S862" s="34" t="n">
        <x:v>823509</x:v>
      </x:c>
      <x:c r="T862" s="34" t="n">
        <x:v>-95445</x:v>
      </x:c>
      <x:c r="U862" s="36" t="n">
        <x:v>0.4781514125960144</x:v>
      </x:c>
      <x:c r="V862" s="36" t="n">
        <x:v>0.7043760856166302</x:v>
      </x:c>
      <x:c r="W862" s="36" t="n">
        <x:v>0.2370808443819175</x:v>
      </x:c>
      <x:c r="X862" s="36" t="n">
        <x:v>0.45430964096561394</x:v>
      </x:c>
      <x:c r="Y862" s="36" t="n">
        <x:v>0.5218485874039857</x:v>
      </x:c>
      <x:c r="Z862" s="36" t="n">
        <x:v>0.34501454198406123</x:v>
      </x:c>
      <x:c r="AA862" s="36" t="n">
        <x:v>-0.039987313993737436</x:v>
      </x:c>
      <x:c r="AB862" s="36" t="n">
        <x:v>0.31497109575636945</x:v>
      </x:c>
      <x:c r="AC862" s="36" t="n">
        <x:v>0.3948571263181682</x:v>
      </x:c>
      <x:c r="AD862" s="36" t="n">
        <x:v>0.4334467684354305</x:v>
      </x:c>
      <x:c r="AE862" s="36" t="n">
        <x:v>0.31497109575636945</x:v>
      </x:c>
      <x:c r="AF862" s="36" t="n">
        <x:v>-0.05312469734869105</x:v>
      </x:c>
      <x:c r="AG862" s="36" t="n">
        <x:v>0.7527066692027508</x:v>
      </x:c>
      <x:c r="AH862" s="36"/>
      <x:c r="AI862" s="36"/>
      <x:c r="AJ862" s="36"/>
      <x:c r="AK862" s="36" t="n">
        <x:v>0</x:v>
      </x:c>
      <x:c r="AL862" s="36" t="n">
        <x:v>0.9162646486687845</x:v>
      </x:c>
      <x:c r="AM862" s="38" t="n">
        <x:v>0</x:v>
      </x:c>
      <x:c r="AN862" s="38" t="n">
        <x:v>0</x:v>
      </x:c>
      <x:c r="AO862" s="38" t="n">
        <x:v>0</x:v>
      </x:c>
      <x:c r="AP862" s="38" t="n">
        <x:v>1</x:v>
      </x:c>
      <x:c r="AQ862" s="32" t="str">
        <x:v>complete_canonical_stage106</x:v>
      </x:c>
      <x:c r="AR862" s="32" t="str">
        <x:v>canonical_formula_stage106</x:v>
      </x:c>
      <x:c r="AS862" s="32" t="str">
        <x:v>ok</x:v>
      </x:c>
      <x:c r="AT862" s="32" t="str">
        <x:v>audit_status_unknown</x:v>
      </x:c>
      <x:c r="AU862" s="32" t="str">
        <x:v>separate_or_parent_only_indicated</x:v>
      </x:c>
      <x:c r="AV862" s="38" t="n">
        <x:v>0</x:v>
      </x:c>
      <x:c r="AW862" s="38" t="n">
        <x:v>0</x:v>
      </x:c>
      <x:c r="AX862" s="38" t="n">
        <x:v>0</x:v>
      </x:c>
      <x:c r="AY862" s="32" t="str">
        <x:v>سهگمت_۱۳۹۲_۱۰_۳۰_separate_ن-۱۰_صورتهای مالی سال مالی منتهی به ۱۳۹۲_۱۰_۳۰ (حسابرسی شده).xlsx</x:v>
      </x:c>
      <x:c r="AZ862" s="25"/>
      <x:c r="BA862" s="32" t="str">
        <x:v>observed_or_verified</x:v>
      </x:c>
      <x:c r="BB862" s="32" t="str">
        <x:v>observed_or_verified</x:v>
      </x:c>
    </x:row>
    <x:row r="863">
      <x:c r="A863" s="32" t="str">
        <x:v>سهگمت|1393</x:v>
      </x:c>
      <x:c r="B863" s="32" t="str">
        <x:v>سهگمت</x:v>
      </x:c>
      <x:c r="C863" s="32" t="str">
        <x:v>سیمان هگمتان</x:v>
      </x:c>
      <x:c r="D863" s="32" t="str">
        <x:v>سیمان، آهک و گچ</x:v>
      </x:c>
      <x:c r="E863" s="32" t="n">
        <x:v>1393</x:v>
      </x:c>
      <x:c r="F863" s="32" t="str">
        <x:v>1393/10/30</x:v>
      </x:c>
      <x:c r="G863" s="32" t="str">
        <x:v>میلیون ریال</x:v>
      </x:c>
      <x:c r="H863" s="34" t="n">
        <x:v>2561311</x:v>
      </x:c>
      <x:c r="I863" s="34" t="n">
        <x:v>1440060</x:v>
      </x:c>
      <x:c r="J863" s="34" t="n">
        <x:v>1121251</x:v>
      </x:c>
      <x:c r="K863" s="34" t="n">
        <x:v>502900</x:v>
      </x:c>
      <x:c r="L863" s="34" t="n">
        <x:v>0</x:v>
      </x:c>
      <x:c r="M863" s="34" t="n">
        <x:v>989543</x:v>
      </x:c>
      <x:c r="N863" s="34" t="n">
        <x:v>1367707</x:v>
      </x:c>
      <x:c r="O863" s="34" t="n">
        <x:v>1776195</x:v>
      </x:c>
      <x:c r="P863" s="34" t="n">
        <x:v>641896</x:v>
      </x:c>
      <x:c r="Q863" s="34" t="n">
        <x:v>568800</x:v>
      </x:c>
      <x:c r="R863" s="34" t="n">
        <x:v>439050</x:v>
      </x:c>
      <x:c r="S863" s="34" t="n">
        <x:v>568758</x:v>
      </x:c>
      <x:c r="T863" s="34" t="n">
        <x:v>-131407</x:v>
      </x:c>
      <x:c r="U863" s="36" t="n">
        <x:v>0.562235511423642</x:v>
      </x:c>
      <x:c r="V863" s="36" t="n">
        <x:v>0.7235051074535701</x:v>
      </x:c>
      <x:c r="W863" s="36" t="n">
        <x:v>0.1714161224466689</x:v>
      </x:c>
      <x:c r="X863" s="36" t="n">
        <x:v>0.3915715571268164</x:v>
      </x:c>
      <x:c r="Y863" s="36" t="n">
        <x:v>0.437764488576358</x:v>
      </x:c>
      <x:c r="Z863" s="36" t="n">
        <x:v>0.2220573760859185</x:v>
      </x:c>
      <x:c r="AA863" s="36" t="n">
        <x:v>-0.051304585815623326</x:v>
      </x:c>
      <x:c r="AB863" s="36" t="n">
        <x:v>0.24718569751632</x:v>
      </x:c>
      <x:c r="AC863" s="36" t="n">
        <x:v>0.32023510932076715</x:v>
      </x:c>
      <x:c r="AD863" s="36" t="n">
        <x:v>0.36138824847497036</x:v>
      </x:c>
      <x:c r="AE863" s="36" t="n">
        <x:v>0.24718569751632</x:v>
      </x:c>
      <x:c r="AF863" s="36" t="n">
        <x:v>-0.07398230487080529</x:v>
      </x:c>
      <x:c r="AG863" s="36" t="n">
        <x:v>0.6934710388547115</x:v>
      </x:c>
      <x:c r="AH863" s="36" t="n">
        <x:v>-0.011369670414811796</x:v>
      </x:c>
      <x:c r="AI863" s="36" t="n">
        <x:v>-0.22413427486905443</x:v>
      </x:c>
      <x:c r="AJ863" s="36" t="n">
        <x:v>-0.011369670414811796</x:v>
      </x:c>
      <x:c r="AK863" s="36" t="n">
        <x:v>0</x:v>
      </x:c>
      <x:c r="AL863" s="36" t="n">
        <x:v>1.284333302712773</x:v>
      </x:c>
      <x:c r="AM863" s="38" t="n">
        <x:v>0</x:v>
      </x:c>
      <x:c r="AN863" s="38" t="n">
        <x:v>0</x:v>
      </x:c>
      <x:c r="AO863" s="38" t="n">
        <x:v>0</x:v>
      </x:c>
      <x:c r="AP863" s="38" t="n">
        <x:v>1</x:v>
      </x:c>
      <x:c r="AQ863" s="32" t="str">
        <x:v>complete_canonical_stage106</x:v>
      </x:c>
      <x:c r="AR863" s="32" t="str">
        <x:v>canonical_formula_stage106</x:v>
      </x:c>
      <x:c r="AS863" s="32" t="str">
        <x:v>ok</x:v>
      </x:c>
      <x:c r="AT863" s="32" t="str">
        <x:v>audit_status_unknown</x:v>
      </x:c>
      <x:c r="AU863" s="32" t="str">
        <x:v>separate_or_parent_only_indicated</x:v>
      </x:c>
      <x:c r="AV863" s="38" t="n">
        <x:v>0</x:v>
      </x:c>
      <x:c r="AW863" s="38" t="n">
        <x:v>0</x:v>
      </x:c>
      <x:c r="AX863" s="38" t="n">
        <x:v>0</x:v>
      </x:c>
      <x:c r="AY863" s="32" t="str">
        <x:v>سهگمت_۱۳۹۳_۱۰_۳۰_separate_ن-۱۰_صورتهای مالی سال مالی منتهی به ۱۳۹۳_۱۰_۳۰ (حسابرسی شده).xlsx</x:v>
      </x:c>
      <x:c r="AZ863" s="25"/>
      <x:c r="BA863" s="32" t="str">
        <x:v>observed_or_verified</x:v>
      </x:c>
      <x:c r="BB863" s="32" t="str">
        <x:v>observed_or_verified</x:v>
      </x:c>
    </x:row>
    <x:row r="864">
      <x:c r="A864" s="32" t="str">
        <x:v>سهگمت|1394</x:v>
      </x:c>
      <x:c r="B864" s="32" t="str">
        <x:v>سهگمت</x:v>
      </x:c>
      <x:c r="C864" s="32" t="str">
        <x:v>سیمان هگمتان</x:v>
      </x:c>
      <x:c r="D864" s="32" t="str">
        <x:v>سیمان، آهک و گچ</x:v>
      </x:c>
      <x:c r="E864" s="32" t="n">
        <x:v>1394</x:v>
      </x:c>
      <x:c r="F864" s="32" t="str">
        <x:v>1394/10/30</x:v>
      </x:c>
      <x:c r="G864" s="32" t="str">
        <x:v>میلیون ریال</x:v>
      </x:c>
      <x:c r="H864" s="34" t="n">
        <x:v>2576049</x:v>
      </x:c>
      <x:c r="I864" s="34" t="n">
        <x:v>1650572</x:v>
      </x:c>
      <x:c r="J864" s="34" t="n">
        <x:v>925477</x:v>
      </x:c>
      <x:c r="K864" s="34" t="n">
        <x:v>502900</x:v>
      </x:c>
      <x:c r="L864" s="34" t="n">
        <x:v>0</x:v>
      </x:c>
      <x:c r="M864" s="34" t="n">
        <x:v>907001</x:v>
      </x:c>
      <x:c r="N864" s="34" t="n">
        <x:v>1562603</x:v>
      </x:c>
      <x:c r="O864" s="34" t="n">
        <x:v>1416632</x:v>
      </x:c>
      <x:c r="P864" s="34" t="n">
        <x:v>394396</x:v>
      </x:c>
      <x:c r="Q864" s="34" t="n">
        <x:v>304484</x:v>
      </x:c>
      <x:c r="R864" s="34" t="n">
        <x:v>181401</x:v>
      </x:c>
      <x:c r="S864" s="34" t="n">
        <x:v>503121</x:v>
      </x:c>
      <x:c r="T864" s="34" t="n">
        <x:v>-195378</x:v>
      </x:c>
      <x:c r="U864" s="36" t="n">
        <x:v>0.6407378120524881</x:v>
      </x:c>
      <x:c r="V864" s="36" t="n">
        <x:v>0.5804423772384925</x:v>
      </x:c>
      <x:c r="W864" s="36" t="n">
        <x:v>0.07041830337854599</x:v>
      </x:c>
      <x:c r="X864" s="36" t="n">
        <x:v>0.19600811257330003</x:v>
      </x:c>
      <x:c r="Y864" s="36" t="n">
        <x:v>0.3592621879475119</x:v>
      </x:c>
      <x:c r="Z864" s="36" t="n">
        <x:v>0.19530723212174925</x:v>
      </x:c>
      <x:c r="AA864" s="36" t="n">
        <x:v>-0.07584405420859619</x:v>
      </x:c>
      <x:c r="AB864" s="36" t="n">
        <x:v>0.12805089818668505</x:v>
      </x:c>
      <x:c r="AC864" s="36" t="n">
        <x:v>0.21493514194229693</x:v>
      </x:c>
      <x:c r="AD864" s="36" t="n">
        <x:v>0.2784039891799705</x:v>
      </x:c>
      <x:c r="AE864" s="36" t="n">
        <x:v>0.12805089818668505</x:v>
      </x:c>
      <x:c r="AF864" s="36" t="n">
        <x:v>-0.13791725726935436</x:v>
      </x:c>
      <x:c r="AG864" s="36" t="n">
        <x:v>0.5499243220916994</x:v>
      </x:c>
      <x:c r="AH864" s="36" t="n">
        <x:v>-0.20243441739223453</x:v>
      </x:c>
      <x:c r="AI864" s="36" t="n">
        <x:v>-0.5868329347454732</x:v>
      </x:c>
      <x:c r="AJ864" s="36" t="n">
        <x:v>-0.20243441739223453</x:v>
      </x:c>
      <x:c r="AK864" s="36" t="n">
        <x:v>0</x:v>
      </x:c>
      <x:c r="AL864" s="36" t="n">
        <x:v>1.78348246363767</x:v>
      </x:c>
      <x:c r="AM864" s="38" t="n">
        <x:v>0</x:v>
      </x:c>
      <x:c r="AN864" s="38" t="n">
        <x:v>0</x:v>
      </x:c>
      <x:c r="AO864" s="38" t="n">
        <x:v>0</x:v>
      </x:c>
      <x:c r="AP864" s="38" t="n">
        <x:v>1</x:v>
      </x:c>
      <x:c r="AQ864" s="32" t="str">
        <x:v>complete_canonical_stage106</x:v>
      </x:c>
      <x:c r="AR864" s="32" t="str">
        <x:v>canonical_formula_stage106</x:v>
      </x:c>
      <x:c r="AS864" s="32" t="str">
        <x:v>ok</x:v>
      </x:c>
      <x:c r="AT864" s="32" t="str">
        <x:v>audit_status_unknown</x:v>
      </x:c>
      <x:c r="AU864" s="32" t="str">
        <x:v>separate_or_parent_only_indicated</x:v>
      </x:c>
      <x:c r="AV864" s="38" t="n">
        <x:v>0</x:v>
      </x:c>
      <x:c r="AW864" s="38" t="n">
        <x:v>0</x:v>
      </x:c>
      <x:c r="AX864" s="38" t="n">
        <x:v>0</x:v>
      </x:c>
      <x:c r="AY864" s="32" t="str">
        <x:v>سهگمت_۱۳۹۴_۱۰_۳۰_separate_ن-۱۰_صورت‌های مالی سال مالی منتهی به ۱۳۹۴_۱۰_۳۰ (حسابرسی شده).xlsx</x:v>
      </x:c>
      <x:c r="AZ864" s="25"/>
      <x:c r="BA864" s="32" t="str">
        <x:v>observed_or_verified</x:v>
      </x:c>
      <x:c r="BB864" s="32" t="str">
        <x:v>observed_or_verified</x:v>
      </x:c>
    </x:row>
    <x:row r="865">
      <x:c r="A865" s="32" t="str">
        <x:v>سهگمت|1395</x:v>
      </x:c>
      <x:c r="B865" s="32" t="str">
        <x:v>سهگمت</x:v>
      </x:c>
      <x:c r="C865" s="32" t="str">
        <x:v>سیمان هگمتان</x:v>
      </x:c>
      <x:c r="D865" s="32" t="str">
        <x:v>سیمان، آهک و گچ</x:v>
      </x:c>
      <x:c r="E865" s="32" t="n">
        <x:v>1395</x:v>
      </x:c>
      <x:c r="F865" s="32" t="str">
        <x:v>1395/10/30</x:v>
      </x:c>
      <x:c r="G865" s="32" t="str">
        <x:v>میلیون ریال</x:v>
      </x:c>
      <x:c r="H865" s="34" t="n">
        <x:v>2665586</x:v>
      </x:c>
      <x:c r="I865" s="34" t="n">
        <x:v>1685562</x:v>
      </x:c>
      <x:c r="J865" s="34" t="n">
        <x:v>980024</x:v>
      </x:c>
      <x:c r="K865" s="34" t="n">
        <x:v>502900</x:v>
      </x:c>
      <x:c r="L865" s="34" t="n">
        <x:v>0</x:v>
      </x:c>
      <x:c r="M865" s="34" t="n">
        <x:v>957855</x:v>
      </x:c>
      <x:c r="N865" s="34" t="n">
        <x:v>1580377</x:v>
      </x:c>
      <x:c r="O865" s="34" t="n">
        <x:v>1283119</x:v>
      </x:c>
      <x:c r="P865" s="34" t="n">
        <x:v>383220</x:v>
      </x:c>
      <x:c r="Q865" s="34" t="n">
        <x:v>147386</x:v>
      </x:c>
      <x:c r="R865" s="34" t="n">
        <x:v>-30261</x:v>
      </x:c>
      <x:c r="S865" s="34" t="n">
        <x:v>199949</x:v>
      </x:c>
      <x:c r="T865" s="34" t="n">
        <x:v>-188208</x:v>
      </x:c>
      <x:c r="U865" s="36" t="n">
        <x:v>0.6323420065981739</x:v>
      </x:c>
      <x:c r="V865" s="36" t="n">
        <x:v>0.606092723445102</x:v>
      </x:c>
      <x:c r="W865" s="36" t="n">
        <x:v>-0.011352475590733145</x:v>
      </x:c>
      <x:c r="X865" s="36" t="n">
        <x:v>-0.030877815237177864</x:v>
      </x:c>
      <x:c r="Y865" s="36" t="n">
        <x:v>0.3676579934018261</x:v>
      </x:c>
      <x:c r="Z865" s="36" t="n">
        <x:v>0.07501127331851233</x:v>
      </x:c>
      <x:c r="AA865" s="36" t="n">
        <x:v>-0.070606613330052</x:v>
      </x:c>
      <x:c r="AB865" s="36" t="n">
        <x:v>-0.023583938824068538</x:v>
      </x:c>
      <x:c r="AC865" s="36" t="n">
        <x:v>0.11486541778276216</x:v>
      </x:c>
      <x:c r="AD865" s="36" t="n">
        <x:v>0.29866286759061317</x:v>
      </x:c>
      <x:c r="AE865" s="36" t="n">
        <x:v>-0.023583938824068538</x:v>
      </x:c>
      <x:c r="AF865" s="36" t="n">
        <x:v>-0.14668008189419687</x:v>
      </x:c>
      <x:c r="AG865" s="36" t="n">
        <x:v>0.48136469804388227</x:v>
      </x:c>
      <x:c r="AH865" s="36" t="n">
        <x:v>-0.0942467768623044</x:v>
      </x:c>
      <x:c r="AI865" s="36" t="n">
        <x:v>-1.1668182645079135</x:v>
      </x:c>
      <x:c r="AJ865" s="36" t="n">
        <x:v>-0.0942467768623044</x:v>
      </x:c>
      <x:c r="AK865" s="36" t="n">
        <x:v>0</x:v>
      </x:c>
      <x:c r="AL865" s="36" t="n">
        <x:v>1.719919104021942</x:v>
      </x:c>
      <x:c r="AM865" s="38" t="n">
        <x:v>1</x:v>
      </x:c>
      <x:c r="AN865" s="38" t="n">
        <x:v>0</x:v>
      </x:c>
      <x:c r="AO865" s="38" t="n">
        <x:v>0</x:v>
      </x:c>
      <x:c r="AP865" s="38" t="n">
        <x:v>1</x:v>
      </x:c>
      <x:c r="AQ865" s="32" t="str">
        <x:v>complete_canonical_stage106</x:v>
      </x:c>
      <x:c r="AR865" s="32" t="str">
        <x:v>canonical_formula_stage106</x:v>
      </x:c>
      <x:c r="AS865" s="32" t="str">
        <x:v>consolidated_file_separate_section_used</x:v>
      </x:c>
      <x:c r="AT865" s="32" t="str">
        <x:v>audit_status_unknown</x:v>
      </x:c>
      <x:c r="AU865" s="32" t="str">
        <x:v>separate_or_parent_only_indicated</x:v>
      </x:c>
      <x:c r="AV865" s="38" t="n">
        <x:v>0</x:v>
      </x:c>
      <x:c r="AW865" s="38" t="n">
        <x:v>0</x:v>
      </x:c>
      <x:c r="AX865" s="38" t="n">
        <x:v>0</x:v>
      </x:c>
      <x:c r="AY865" s="32" t="str">
        <x:v>سهگمت_۱۳۹۵_۱۰_۳۰_consolidated_ن-۱۰_صورت‌های مالی تلفیقی سال مالی منتهی به ۱۳۹۵_۱۰_۳۰ (حسابرسی شده).xlsx</x:v>
      </x:c>
      <x:c r="AZ865" s="25"/>
      <x:c r="BA865" s="32" t="str">
        <x:v>observed_or_verified</x:v>
      </x:c>
      <x:c r="BB865" s="32" t="str">
        <x:v>observed_or_verified</x:v>
      </x:c>
    </x:row>
    <x:row r="866">
      <x:c r="A866" s="32" t="str">
        <x:v>سهگمت|1396</x:v>
      </x:c>
      <x:c r="B866" s="32" t="str">
        <x:v>سهگمت</x:v>
      </x:c>
      <x:c r="C866" s="32" t="str">
        <x:v>سیمان هگمتان</x:v>
      </x:c>
      <x:c r="D866" s="32" t="str">
        <x:v>سیمان، آهک و گچ</x:v>
      </x:c>
      <x:c r="E866" s="32" t="n">
        <x:v>1396</x:v>
      </x:c>
      <x:c r="F866" s="32" t="str">
        <x:v>1396/10/30</x:v>
      </x:c>
      <x:c r="G866" s="32" t="str">
        <x:v>میلیون ریال</x:v>
      </x:c>
      <x:c r="H866" s="34" t="n">
        <x:v>2651624</x:v>
      </x:c>
      <x:c r="I866" s="34" t="n">
        <x:v>1444216</x:v>
      </x:c>
      <x:c r="J866" s="34" t="n">
        <x:v>1207408</x:v>
      </x:c>
      <x:c r="K866" s="34" t="n">
        <x:v>502900</x:v>
      </x:c>
      <x:c r="L866" s="34" t="n">
        <x:v>0</x:v>
      </x:c>
      <x:c r="M866" s="34" t="n">
        <x:v>1009441</x:v>
      </x:c>
      <x:c r="N866" s="34" t="n">
        <x:v>1329585</x:v>
      </x:c>
      <x:c r="O866" s="34" t="n">
        <x:v>1408879</x:v>
      </x:c>
      <x:c r="P866" s="34" t="n">
        <x:v>549027</x:v>
      </x:c>
      <x:c r="Q866" s="34" t="n">
        <x:v>324046</x:v>
      </x:c>
      <x:c r="R866" s="34" t="n">
        <x:v>227384</x:v>
      </x:c>
      <x:c r="S866" s="34" t="n">
        <x:v>166733</x:v>
      </x:c>
      <x:c r="T866" s="34" t="n">
        <x:v>-174040</x:v>
      </x:c>
      <x:c r="U866" s="36" t="n">
        <x:v>0.5446533897717022</x:v>
      </x:c>
      <x:c r="V866" s="36" t="n">
        <x:v>0.759215093431409</x:v>
      </x:c>
      <x:c r="W866" s="36" t="n">
        <x:v>0.08575273115645356</x:v>
      </x:c>
      <x:c r="X866" s="36" t="n">
        <x:v>0.1883240793501451</x:v>
      </x:c>
      <x:c r="Y866" s="36" t="n">
        <x:v>0.4553466102282978</x:v>
      </x:c>
      <x:c r="Z866" s="36" t="n">
        <x:v>0.06287957870346625</x:v>
      </x:c>
      <x:c r="AA866" s="36" t="n">
        <x:v>-0.0656352484364299</x:v>
      </x:c>
      <x:c r="AB866" s="36" t="n">
        <x:v>0.16139356183178258</x:v>
      </x:c>
      <x:c r="AC866" s="36" t="n">
        <x:v>0.23000271847333945</x:v>
      </x:c>
      <x:c r="AD866" s="36" t="n">
        <x:v>0.3896906689644746</x:v>
      </x:c>
      <x:c r="AE866" s="36" t="n">
        <x:v>0.16139356183178258</x:v>
      </x:c>
      <x:c r="AF866" s="36" t="n">
        <x:v>-0.1235308355082303</x:v>
      </x:c>
      <x:c r="AG866" s="36" t="n">
        <x:v>0.5313268397027633</x:v>
      </x:c>
      <x:c r="AH866" s="36" t="n">
        <x:v>0.09801117433379133</x:v>
      </x:c>
      <x:c r="AI866" s="36" t="n">
        <x:v>8.514094048445193</x:v>
      </x:c>
      <x:c r="AJ866" s="36" t="n">
        <x:v>0.09801117433379133</x:v>
      </x:c>
      <x:c r="AK866" s="36" t="n">
        <x:v>0</x:v>
      </x:c>
      <x:c r="AL866" s="36" t="n">
        <x:v>1.19612922889363</x:v>
      </x:c>
      <x:c r="AM866" s="38" t="n">
        <x:v>0</x:v>
      </x:c>
      <x:c r="AN866" s="38" t="n">
        <x:v>0</x:v>
      </x:c>
      <x:c r="AO866" s="38" t="n">
        <x:v>0</x:v>
      </x:c>
      <x:c r="AP866" s="38" t="n">
        <x:v>1</x:v>
      </x:c>
      <x:c r="AQ866" s="32" t="str">
        <x:v>complete_canonical_stage106</x:v>
      </x:c>
      <x:c r="AR866" s="32" t="str">
        <x:v>canonical_formula_stage106</x:v>
      </x:c>
      <x:c r="AS866" s="32" t="str">
        <x:v>consolidated_file_separate_section_used;amendment_used</x:v>
      </x:c>
      <x:c r="AT866" s="32" t="str">
        <x:v>audit_status_unknown</x:v>
      </x:c>
      <x:c r="AU866" s="32" t="str">
        <x:v>separate_or_parent_only_indicated</x:v>
      </x:c>
      <x:c r="AV866" s="38" t="n">
        <x:v>0</x:v>
      </x:c>
      <x:c r="AW866" s="38" t="n">
        <x:v>0</x:v>
      </x:c>
      <x:c r="AX866" s="38" t="n">
        <x:v>0</x:v>
      </x:c>
      <x:c r="AY866" s="32" t="str">
        <x:v>سهگمت_۱۳۹۶_۱۰_۳۰_consolidated_ن-۱۰_صورت‌های مالی تلفیقی سال مالی منتهی به ۱۳۹۶_۱۰_۳۰ (حسابرسی شده)(اصلاحیه).xlsx</x:v>
      </x:c>
      <x:c r="AZ866" s="25"/>
      <x:c r="BA866" s="32" t="str">
        <x:v>observed_or_verified</x:v>
      </x:c>
      <x:c r="BB866" s="32" t="str">
        <x:v>observed_or_verified</x:v>
      </x:c>
    </x:row>
    <x:row r="867">
      <x:c r="A867" s="32" t="str">
        <x:v>سهگمت|1397</x:v>
      </x:c>
      <x:c r="B867" s="32" t="str">
        <x:v>سهگمت</x:v>
      </x:c>
      <x:c r="C867" s="32" t="str">
        <x:v>سیمان هگمتان</x:v>
      </x:c>
      <x:c r="D867" s="32" t="str">
        <x:v>سیمان، آهک و گچ</x:v>
      </x:c>
      <x:c r="E867" s="32" t="n">
        <x:v>1397</x:v>
      </x:c>
      <x:c r="F867" s="32" t="str">
        <x:v>1397/10/30</x:v>
      </x:c>
      <x:c r="G867" s="32" t="str">
        <x:v>میلیون ریال</x:v>
      </x:c>
      <x:c r="H867" s="34" t="n">
        <x:v>2837824</x:v>
      </x:c>
      <x:c r="I867" s="34" t="n">
        <x:v>1581918</x:v>
      </x:c>
      <x:c r="J867" s="34" t="n">
        <x:v>1255906</x:v>
      </x:c>
      <x:c r="K867" s="34" t="n">
        <x:v>502900</x:v>
      </x:c>
      <x:c r="L867" s="34" t="n">
        <x:v>0</x:v>
      </x:c>
      <x:c r="M867" s="34" t="n">
        <x:v>1246223</x:v>
      </x:c>
      <x:c r="N867" s="34" t="n">
        <x:v>1485178</x:v>
      </x:c>
      <x:c r="O867" s="34" t="n">
        <x:v>1427842</x:v>
      </x:c>
      <x:c r="P867" s="34" t="n">
        <x:v>465523</x:v>
      </x:c>
      <x:c r="Q867" s="34" t="n">
        <x:v>328331</x:v>
      </x:c>
      <x:c r="R867" s="34" t="n">
        <x:v>154610</x:v>
      </x:c>
      <x:c r="S867" s="34" t="n">
        <x:v>302271</x:v>
      </x:c>
      <x:c r="T867" s="34" t="n">
        <x:v>-168678</x:v>
      </x:c>
      <x:c r="U867" s="36" t="n">
        <x:v>0.5574404896145779</x:v>
      </x:c>
      <x:c r="V867" s="36" t="n">
        <x:v>0.839106827599116</x:v>
      </x:c>
      <x:c r="W867" s="36" t="n">
        <x:v>0.0544818847116664</x:v>
      </x:c>
      <x:c r="X867" s="36" t="n">
        <x:v>0.1231063471310751</x:v>
      </x:c>
      <x:c r="Y867" s="36" t="n">
        <x:v>0.4425595103854221</x:v>
      </x:c>
      <x:c r="Z867" s="36" t="n">
        <x:v>0.10651506224487495</x:v>
      </x:c>
      <x:c r="AA867" s="36" t="n">
        <x:v>-0.05943920412259534</x:v>
      </x:c>
      <x:c r="AB867" s="36" t="n">
        <x:v>0.1082822889367311</x:v>
      </x:c>
      <x:c r="AC867" s="36" t="n">
        <x:v>0.22994911201659568</x:v>
      </x:c>
      <x:c r="AD867" s="36" t="n">
        <x:v>0.3260325722313813</x:v>
      </x:c>
      <x:c r="AE867" s="36" t="n">
        <x:v>0.1082822889367311</x:v>
      </x:c>
      <x:c r="AF867" s="36" t="n">
        <x:v>-0.1181349196899937</x:v>
      </x:c>
      <x:c r="AG867" s="36" t="n">
        <x:v>0.5031467772490471</x:v>
      </x:c>
      <x:c r="AH867" s="36" t="n">
        <x:v>0.01345963705896674</x:v>
      </x:c>
      <x:c r="AI867" s="36" t="n">
        <x:v>-0.3200489040565739</x:v>
      </x:c>
      <x:c r="AJ867" s="36" t="n">
        <x:v>0.01345963705896674</x:v>
      </x:c>
      <x:c r="AK867" s="36" t="n">
        <x:v>0</x:v>
      </x:c>
      <x:c r="AL867" s="36" t="n">
        <x:v>1.259583121666749</x:v>
      </x:c>
      <x:c r="AM867" s="38" t="n">
        <x:v>0</x:v>
      </x:c>
      <x:c r="AN867" s="38" t="n">
        <x:v>0</x:v>
      </x:c>
      <x:c r="AO867" s="38" t="n">
        <x:v>0</x:v>
      </x:c>
      <x:c r="AP867" s="38" t="n">
        <x:v>1</x:v>
      </x:c>
      <x:c r="AQ867" s="32" t="str">
        <x:v>complete_canonical_stage106</x:v>
      </x:c>
      <x:c r="AR867" s="32" t="str">
        <x:v>canonical_formula_stage106</x:v>
      </x:c>
      <x:c r="AS867" s="32" t="str">
        <x:v>auditor_opinion_missing;consolidated_file_separate_section_used</x:v>
      </x:c>
      <x:c r="AT867" s="32" t="str">
        <x:v>audit_status_unknown</x:v>
      </x:c>
      <x:c r="AU867" s="32" t="str">
        <x:v>separate_or_parent_only_indicated</x:v>
      </x:c>
      <x:c r="AV867" s="38" t="n">
        <x:v>0</x:v>
      </x:c>
      <x:c r="AW867" s="38" t="n">
        <x:v>0</x:v>
      </x:c>
      <x:c r="AX867" s="38" t="n">
        <x:v>0</x:v>
      </x:c>
      <x:c r="AY867" s="32" t="str">
        <x:v>سهگمت_۱۳۹۷_۱۰_۳۰_consolidated_ن-۱۰_صورت‌های مالی تلفیقی سال مالی منتهی به ۱۳۹۷_۱۰_۳۰ (حسابرسی شده).xlsx</x:v>
      </x:c>
      <x:c r="AZ867" s="25"/>
      <x:c r="BA867" s="32" t="str">
        <x:v>observed_or_verified</x:v>
      </x:c>
      <x:c r="BB867" s="32" t="str">
        <x:v>observed_or_verified</x:v>
      </x:c>
    </x:row>
    <x:row r="868">
      <x:c r="A868" s="32" t="str">
        <x:v>سهگمت|1398</x:v>
      </x:c>
      <x:c r="B868" s="32" t="str">
        <x:v>سهگمت</x:v>
      </x:c>
      <x:c r="C868" s="32" t="str">
        <x:v>سیمان هگمتان</x:v>
      </x:c>
      <x:c r="D868" s="32" t="str">
        <x:v>سیمان، آهک و گچ</x:v>
      </x:c>
      <x:c r="E868" s="32" t="n">
        <x:v>1398</x:v>
      </x:c>
      <x:c r="F868" s="32" t="str">
        <x:v>1398/10/30</x:v>
      </x:c>
      <x:c r="G868" s="32" t="str">
        <x:v>میلیون ریال</x:v>
      </x:c>
      <x:c r="H868" s="34" t="n">
        <x:v>3380938</x:v>
      </x:c>
      <x:c r="I868" s="34" t="n">
        <x:v>1532445</x:v>
      </x:c>
      <x:c r="J868" s="34" t="n">
        <x:v>1848493</x:v>
      </x:c>
      <x:c r="K868" s="34" t="n">
        <x:v>502900</x:v>
      </x:c>
      <x:c r="L868" s="34" t="n">
        <x:v>0</x:v>
      </x:c>
      <x:c r="M868" s="34" t="n">
        <x:v>1873489</x:v>
      </x:c>
      <x:c r="N868" s="34" t="n">
        <x:v>1312560</x:v>
      </x:c>
      <x:c r="O868" s="34" t="n">
        <x:v>3020127</x:v>
      </x:c>
      <x:c r="P868" s="34" t="n">
        <x:v>1483196</x:v>
      </x:c>
      <x:c r="Q868" s="34" t="n">
        <x:v>814860</x:v>
      </x:c>
      <x:c r="R868" s="34" t="n">
        <x:v>608177</x:v>
      </x:c>
      <x:c r="S868" s="34" t="n">
        <x:v>304164</x:v>
      </x:c>
      <x:c r="T868" s="34" t="n">
        <x:v>-159349</x:v>
      </x:c>
      <x:c r="U868" s="36" t="n">
        <x:v>0.4532603082339872</x:v>
      </x:c>
      <x:c r="V868" s="36" t="n">
        <x:v>1.427354939964649</x:v>
      </x:c>
      <x:c r="W868" s="36" t="n">
        <x:v>0.17988410316900222</x:v>
      </x:c>
      <x:c r="X868" s="36" t="n">
        <x:v>0.32901233599478064</x:v>
      </x:c>
      <x:c r="Y868" s="36" t="n">
        <x:v>0.5467396917660129</x:v>
      </x:c>
      <x:c r="Z868" s="36" t="n">
        <x:v>0.08996438266540233</x:v>
      </x:c>
      <x:c r="AA868" s="36" t="n">
        <x:v>-0.047131594841431576</x:v>
      </x:c>
      <x:c r="AB868" s="36" t="n">
        <x:v>0.20137464417887063</x:v>
      </x:c>
      <x:c r="AC868" s="36" t="n">
        <x:v>0.26980984574489747</x:v>
      </x:c>
      <x:c r="AD868" s="36" t="n">
        <x:v>0.49110385093077213</x:v>
      </x:c>
      <x:c r="AE868" s="36" t="n">
        <x:v>0.20137464417887063</x:v>
      </x:c>
      <x:c r="AF868" s="36" t="n">
        <x:v>-0.052762350722337176</x:v>
      </x:c>
      <x:c r="AG868" s="36" t="n">
        <x:v>0.8932807995887532</x:v>
      </x:c>
      <x:c r="AH868" s="36" t="n">
        <x:v>1.1151689052430172</x:v>
      </x:c>
      <x:c r="AI868" s="36" t="n">
        <x:v>2.933620076321066</x:v>
      </x:c>
      <x:c r="AJ868" s="36" t="n">
        <x:v>1.1151689052430172</x:v>
      </x:c>
      <x:c r="AK868" s="36" t="n">
        <x:v>0</x:v>
      </x:c>
      <x:c r="AL868" s="36" t="n">
        <x:v>0.8290239670910303</x:v>
      </x:c>
      <x:c r="AM868" s="38" t="n">
        <x:v>0</x:v>
      </x:c>
      <x:c r="AN868" s="38" t="n">
        <x:v>0</x:v>
      </x:c>
      <x:c r="AO868" s="38" t="n">
        <x:v>0</x:v>
      </x:c>
      <x:c r="AP868" s="38" t="n">
        <x:v>1</x:v>
      </x:c>
      <x:c r="AQ868" s="32" t="str">
        <x:v>complete_canonical_stage106</x:v>
      </x:c>
      <x:c r="AR868" s="32" t="str">
        <x:v>canonical_formula_stage106</x:v>
      </x:c>
      <x:c r="AS868" s="32" t="str">
        <x:v>auditor_opinion_missing;consolidated_file_separate_section_used</x:v>
      </x:c>
      <x:c r="AT868" s="32" t="str">
        <x:v>audit_status_unknown</x:v>
      </x:c>
      <x:c r="AU868" s="32" t="str">
        <x:v>separate_or_parent_only_indicated</x:v>
      </x:c>
      <x:c r="AV868" s="38" t="n">
        <x:v>0</x:v>
      </x:c>
      <x:c r="AW868" s="38" t="n">
        <x:v>0</x:v>
      </x:c>
      <x:c r="AX868" s="38" t="n">
        <x:v>0</x:v>
      </x:c>
      <x:c r="AY868" s="32" t="str">
        <x:v>سهگمت_۱۳۹۸_۱۰_۳۰_consolidated_ن-۱۰_صورت‌های مالی تلفیقی سال مالی منتهی به ۱۳۹۸_۱۰_۳۰ (حسابرسی شده).xlsx</x:v>
      </x:c>
      <x:c r="AZ868" s="25"/>
      <x:c r="BA868" s="32" t="str">
        <x:v>observed_or_verified</x:v>
      </x:c>
      <x:c r="BB868" s="32" t="str">
        <x:v>observed_or_verified</x:v>
      </x:c>
    </x:row>
    <x:row r="869">
      <x:c r="A869" s="32" t="str">
        <x:v>سهگمت|1399</x:v>
      </x:c>
      <x:c r="B869" s="32" t="str">
        <x:v>سهگمت</x:v>
      </x:c>
      <x:c r="C869" s="32" t="str">
        <x:v>سیمان هگمتان</x:v>
      </x:c>
      <x:c r="D869" s="32" t="str">
        <x:v>سیمان، آهک و گچ</x:v>
      </x:c>
      <x:c r="E869" s="32" t="n">
        <x:v>1399</x:v>
      </x:c>
      <x:c r="F869" s="32" t="str">
        <x:v>1399/10/30</x:v>
      </x:c>
      <x:c r="G869" s="32" t="str">
        <x:v>میلیون ریال</x:v>
      </x:c>
      <x:c r="H869" s="34" t="n">
        <x:v>4675368</x:v>
      </x:c>
      <x:c r="I869" s="34" t="n">
        <x:v>1565541</x:v>
      </x:c>
      <x:c r="J869" s="34" t="n">
        <x:v>3109827</x:v>
      </x:c>
      <x:c r="K869" s="34" t="n">
        <x:v>728789</x:v>
      </x:c>
      <x:c r="L869" s="34" t="n">
        <x:v>0</x:v>
      </x:c>
      <x:c r="M869" s="34" t="n">
        <x:v>2663668</x:v>
      </x:c>
      <x:c r="N869" s="34" t="n">
        <x:v>1418206</x:v>
      </x:c>
      <x:c r="O869" s="34" t="n">
        <x:v>4169376</x:v>
      </x:c>
      <x:c r="P869" s="34" t="n">
        <x:v>2316919</x:v>
      </x:c>
      <x:c r="Q869" s="34" t="n">
        <x:v>1742594</x:v>
      </x:c>
      <x:c r="R869" s="34" t="n">
        <x:v>1688799</x:v>
      </x:c>
      <x:c r="S869" s="34" t="n">
        <x:v>1511190</x:v>
      </x:c>
      <x:c r="T869" s="34" t="n">
        <x:v>-118366</x:v>
      </x:c>
      <x:c r="U869" s="36" t="n">
        <x:v>0.3348487220685089</x:v>
      </x:c>
      <x:c r="V869" s="36" t="n">
        <x:v>1.878195410257748</x:v>
      </x:c>
      <x:c r="W869" s="36" t="n">
        <x:v>0.3612119944355182</x:v>
      </x:c>
      <x:c r="X869" s="36" t="n">
        <x:v>0.5430523948759851</x:v>
      </x:c>
      <x:c r="Y869" s="36" t="n">
        <x:v>0.6651512779314912</x:v>
      </x:c>
      <x:c r="Z869" s="36" t="n">
        <x:v>0.3232237547932056</x:v>
      </x:c>
      <x:c r="AA869" s="36" t="n">
        <x:v>-0.02531693761860029</x:v>
      </x:c>
      <x:c r="AB869" s="36" t="n">
        <x:v>0.4050483813405171</x:v>
      </x:c>
      <x:c r="AC869" s="36" t="n">
        <x:v>0.4179507916772198</x:v>
      </x:c>
      <x:c r="AD869" s="36" t="n">
        <x:v>0.5556992221377971</x:v>
      </x:c>
      <x:c r="AE869" s="36" t="n">
        <x:v>0.4050483813405171</x:v>
      </x:c>
      <x:c r="AF869" s="36" t="n">
        <x:v>-0.028389380089490608</x:v>
      </x:c>
      <x:c r="AG869" s="36" t="n">
        <x:v>0.8917749362189243</x:v>
      </x:c>
      <x:c r="AH869" s="36" t="n">
        <x:v>0.38053002406852426</x:v>
      </x:c>
      <x:c r="AI869" s="36" t="n">
        <x:v>1.7768215503052565</x:v>
      </x:c>
      <x:c r="AJ869" s="36" t="n">
        <x:v>0.38053002406852426</x:v>
      </x:c>
      <x:c r="AK869" s="36" t="n">
        <x:v>0</x:v>
      </x:c>
      <x:c r="AL869" s="36" t="n">
        <x:v>0.5034173926716824</x:v>
      </x:c>
      <x:c r="AM869" s="38" t="n">
        <x:v>0</x:v>
      </x:c>
      <x:c r="AN869" s="38" t="n">
        <x:v>0</x:v>
      </x:c>
      <x:c r="AO869" s="38" t="n">
        <x:v>0</x:v>
      </x:c>
      <x:c r="AP869" s="38" t="n">
        <x:v>1</x:v>
      </x:c>
      <x:c r="AQ869" s="32" t="str">
        <x:v>complete_canonical_stage106</x:v>
      </x:c>
      <x:c r="AR869" s="32" t="str">
        <x:v>canonical_formula_stage106</x:v>
      </x:c>
      <x:c r="AS869" s="32" t="str">
        <x:v>auditor_opinion_missing;consolidated_file_separate_section_used</x:v>
      </x:c>
      <x:c r="AT869" s="32" t="str">
        <x:v>audit_status_unknown</x:v>
      </x:c>
      <x:c r="AU869" s="32" t="str">
        <x:v>separate_or_parent_only_indicated</x:v>
      </x:c>
      <x:c r="AV869" s="38" t="n">
        <x:v>0</x:v>
      </x:c>
      <x:c r="AW869" s="38" t="n">
        <x:v>1</x:v>
      </x:c>
      <x:c r="AX869" s="38" t="n">
        <x:v>1</x:v>
      </x:c>
      <x:c r="AY869" s="32" t="str">
        <x:v>سهگمت_۱۳۹۹_۱۰_۳۰_consolidated_ن-۱۰_صورت‌های مالی تلفیقی سال مالی منتهی به ۱۳۹۹_۱۰_۳۰ (حسابرسی شده).xlsx</x:v>
      </x:c>
      <x:c r="AZ869" s="25"/>
      <x:c r="BA869" s="32" t="str">
        <x:v>observed_or_verified</x:v>
      </x:c>
      <x:c r="BB869" s="32" t="str">
        <x:v>observed_or_verified</x:v>
      </x:c>
    </x:row>
    <x:row r="870">
      <x:c r="A870" s="32" t="str">
        <x:v>سهگمت|1400</x:v>
      </x:c>
      <x:c r="B870" s="32" t="str">
        <x:v>سهگمت</x:v>
      </x:c>
      <x:c r="C870" s="32" t="str">
        <x:v>سیمان هگمتان</x:v>
      </x:c>
      <x:c r="D870" s="32" t="str">
        <x:v>سیمان، آهک و گچ</x:v>
      </x:c>
      <x:c r="E870" s="32" t="n">
        <x:v>1400</x:v>
      </x:c>
      <x:c r="F870" s="32" t="str">
        <x:v>1400/10/30</x:v>
      </x:c>
      <x:c r="G870" s="32" t="str">
        <x:v>میلیون ریال</x:v>
      </x:c>
      <x:c r="H870" s="34" t="n">
        <x:v>7126635</x:v>
      </x:c>
      <x:c r="I870" s="34" t="n">
        <x:v>2844505</x:v>
      </x:c>
      <x:c r="J870" s="34" t="n">
        <x:v>4282130</x:v>
      </x:c>
      <x:c r="K870" s="34" t="n">
        <x:v>728789</x:v>
      </x:c>
      <x:c r="L870" s="34" t="n">
        <x:v>0</x:v>
      </x:c>
      <x:c r="M870" s="34" t="n">
        <x:v>4913031</x:v>
      </x:c>
      <x:c r="N870" s="34" t="n">
        <x:v>2585938</x:v>
      </x:c>
      <x:c r="O870" s="34" t="n">
        <x:v>6258519</x:v>
      </x:c>
      <x:c r="P870" s="34" t="n">
        <x:v>3227166</x:v>
      </x:c>
      <x:c r="Q870" s="34" t="n">
        <x:v>2358536</x:v>
      </x:c>
      <x:c r="R870" s="34" t="n">
        <x:v>2719109</x:v>
      </x:c>
      <x:c r="S870" s="34" t="n">
        <x:v>2208995</x:v>
      </x:c>
      <x:c r="T870" s="34" t="n">
        <x:v>-66371</x:v>
      </x:c>
      <x:c r="U870" s="36" t="n">
        <x:v>0.3991371804505212</x:v>
      </x:c>
      <x:c r="V870" s="36" t="n">
        <x:v>1.899902859233284</x:v>
      </x:c>
      <x:c r="W870" s="36" t="n">
        <x:v>0.38154177953550306</x:v>
      </x:c>
      <x:c r="X870" s="36" t="n">
        <x:v>0.6349898298276793</x:v>
      </x:c>
      <x:c r="Y870" s="36" t="n">
        <x:v>0.6008628195494788</x:v>
      </x:c>
      <x:c r="Z870" s="36" t="n">
        <x:v>0.30996325755423143</x:v>
      </x:c>
      <x:c r="AA870" s="36" t="n">
        <x:v>-0.009313090960881258</x:v>
      </x:c>
      <x:c r="AB870" s="36" t="n">
        <x:v>0.4344652464904237</x:v>
      </x:c>
      <x:c r="AC870" s="36" t="n">
        <x:v>0.3768520955197228</x:v>
      </x:c>
      <x:c r="AD870" s="36" t="n">
        <x:v>0.5156437169879967</x:v>
      </x:c>
      <x:c r="AE870" s="36" t="n">
        <x:v>0.4344652464904237</x:v>
      </x:c>
      <x:c r="AF870" s="36" t="n">
        <x:v>-0.0106049050901659</x:v>
      </x:c>
      <x:c r="AG870" s="36" t="n">
        <x:v>0.878187110747218</x:v>
      </x:c>
      <x:c r="AH870" s="36" t="n">
        <x:v>0.5010685052151689</x:v>
      </x:c>
      <x:c r="AI870" s="36" t="n">
        <x:v>0.6100844446260331</x:v>
      </x:c>
      <x:c r="AJ870" s="36" t="n">
        <x:v>0.5010685052151689</x:v>
      </x:c>
      <x:c r="AK870" s="36" t="n">
        <x:v>0</x:v>
      </x:c>
      <x:c r="AL870" s="36" t="n">
        <x:v>0.6642733873095866</x:v>
      </x:c>
      <x:c r="AM870" s="38" t="n">
        <x:v>0</x:v>
      </x:c>
      <x:c r="AN870" s="38" t="n">
        <x:v>0</x:v>
      </x:c>
      <x:c r="AO870" s="38" t="n">
        <x:v>0</x:v>
      </x:c>
      <x:c r="AP870" s="38" t="n">
        <x:v>1</x:v>
      </x:c>
      <x:c r="AQ870" s="32" t="str">
        <x:v>complete_canonical_stage106</x:v>
      </x:c>
      <x:c r="AR870" s="32" t="str">
        <x:v>canonical_formula_stage106</x:v>
      </x:c>
      <x:c r="AS870" s="32" t="str">
        <x:v>auditor_opinion_missing;consolidated_file_separate_section_used</x:v>
      </x:c>
      <x:c r="AT870" s="32" t="str">
        <x:v>audit_status_unknown</x:v>
      </x:c>
      <x:c r="AU870" s="32" t="str">
        <x:v>separate_or_parent_only_indicated</x:v>
      </x:c>
      <x:c r="AV870" s="38" t="n">
        <x:v>0</x:v>
      </x:c>
      <x:c r="AW870" s="38" t="n">
        <x:v>1</x:v>
      </x:c>
      <x:c r="AX870" s="38" t="n">
        <x:v>1</x:v>
      </x:c>
      <x:c r="AY870" s="32" t="str">
        <x:v>سهگمت_۱۴۰۰_۱۰_۳۰_consolidated_ن-۱۰_صورت‌های مالی تلفیقی سال مالی منتهی به ۱۴۰۰_۱۰_۳۰ (حسابرسی شده).xlsx</x:v>
      </x:c>
      <x:c r="AZ870" s="25"/>
      <x:c r="BA870" s="32" t="str">
        <x:v>observed_or_verified</x:v>
      </x:c>
      <x:c r="BB870" s="32" t="str">
        <x:v>observed_or_verified</x:v>
      </x:c>
    </x:row>
    <x:row r="871">
      <x:c r="A871" s="32" t="str">
        <x:v>سهگمت|1401</x:v>
      </x:c>
      <x:c r="B871" s="32" t="str">
        <x:v>سهگمت</x:v>
      </x:c>
      <x:c r="C871" s="32" t="str">
        <x:v>سیمان هگمتان</x:v>
      </x:c>
      <x:c r="D871" s="32" t="str">
        <x:v>سیمان، آهک و گچ</x:v>
      </x:c>
      <x:c r="E871" s="32" t="n">
        <x:v>1401</x:v>
      </x:c>
      <x:c r="F871" s="32" t="str">
        <x:v>1401/10/30</x:v>
      </x:c>
      <x:c r="G871" s="32" t="str">
        <x:v>میلیون ریال</x:v>
      </x:c>
      <x:c r="H871" s="34" t="n">
        <x:v>9198771</x:v>
      </x:c>
      <x:c r="I871" s="34" t="n">
        <x:v>2991989</x:v>
      </x:c>
      <x:c r="J871" s="34" t="n">
        <x:v>6206782</x:v>
      </x:c>
      <x:c r="K871" s="34" t="n">
        <x:v>728789</x:v>
      </x:c>
      <x:c r="L871" s="34" t="n">
        <x:v>0</x:v>
      </x:c>
      <x:c r="M871" s="34" t="n">
        <x:v>6846363</x:v>
      </x:c>
      <x:c r="N871" s="34" t="n">
        <x:v>2527747</x:v>
      </x:c>
      <x:c r="O871" s="34" t="n">
        <x:v>10301791</x:v>
      </x:c>
      <x:c r="P871" s="34" t="n">
        <x:v>5473635</x:v>
      </x:c>
      <x:c r="Q871" s="34" t="n">
        <x:v>4089016</x:v>
      </x:c>
      <x:c r="R871" s="34" t="n">
        <x:v>4720282</x:v>
      </x:c>
      <x:c r="S871" s="34" t="n">
        <x:v>3638173</x:v>
      </x:c>
      <x:c r="T871" s="34" t="n">
        <x:v>-15238</x:v>
      </x:c>
      <x:c r="U871" s="36" t="n">
        <x:v>0.3252596460983755</x:v>
      </x:c>
      <x:c r="V871" s="36" t="n">
        <x:v>2.708484274731609</x:v>
      </x:c>
      <x:c r="W871" s="36" t="n">
        <x:v>0.5131426796036123</x:v>
      </x:c>
      <x:c r="X871" s="36" t="n">
        <x:v>0.7605039132999999</x:v>
      </x:c>
      <x:c r="Y871" s="36" t="n">
        <x:v>0.6747403539016245</x:v>
      </x:c>
      <x:c r="Z871" s="36" t="n">
        <x:v>0.3955064214556488</x:v>
      </x:c>
      <x:c r="AA871" s="36" t="n">
        <x:v>-0.0016565256380444736</x:v>
      </x:c>
      <x:c r="AB871" s="36" t="n">
        <x:v>0.4582001323847475</x:v>
      </x:c>
      <x:c r="AC871" s="36" t="n">
        <x:v>0.3969228263318485</x:v>
      </x:c>
      <x:c r="AD871" s="36" t="n">
        <x:v>0.5313284845324469</x:v>
      </x:c>
      <x:c r="AE871" s="36" t="n">
        <x:v>0.4582001323847475</x:v>
      </x:c>
      <x:c r="AF871" s="36" t="n">
        <x:v>-0.001479160274169802</x:v>
      </x:c>
      <x:c r="AG871" s="36" t="n">
        <x:v>1.1199094966055791</x:v>
      </x:c>
      <x:c r="AH871" s="36" t="n">
        <x:v>0.646042937634287</x:v>
      </x:c>
      <x:c r="AI871" s="36" t="n">
        <x:v>0.7359664507748678</x:v>
      </x:c>
      <x:c r="AJ871" s="36" t="n">
        <x:v>0.646042937634287</x:v>
      </x:c>
      <x:c r="AK871" s="36" t="n">
        <x:v>0</x:v>
      </x:c>
      <x:c r="AL871" s="36" t="n">
        <x:v>0.4820515687517299</x:v>
      </x:c>
      <x:c r="AM871" s="38" t="n">
        <x:v>0</x:v>
      </x:c>
      <x:c r="AN871" s="38" t="n">
        <x:v>0</x:v>
      </x:c>
      <x:c r="AO871" s="38" t="n">
        <x:v>0</x:v>
      </x:c>
      <x:c r="AP871" s="38" t="n">
        <x:v>1</x:v>
      </x:c>
      <x:c r="AQ871" s="32" t="str">
        <x:v>complete_canonical_stage106</x:v>
      </x:c>
      <x:c r="AR871" s="32" t="str">
        <x:v>canonical_formula_stage106</x:v>
      </x:c>
      <x:c r="AS871" s="32" t="str">
        <x:v>auditor_opinion_missing;consolidated_file_separate_section_used</x:v>
      </x:c>
      <x:c r="AT871" s="32" t="str">
        <x:v>audit_status_unknown</x:v>
      </x:c>
      <x:c r="AU871" s="32" t="str">
        <x:v>separate_or_parent_only_indicated</x:v>
      </x:c>
      <x:c r="AV871" s="38" t="n">
        <x:v>0</x:v>
      </x:c>
      <x:c r="AW871" s="38" t="n">
        <x:v>1</x:v>
      </x:c>
      <x:c r="AX871" s="38" t="n">
        <x:v>1</x:v>
      </x:c>
      <x:c r="AY871" s="32" t="str">
        <x:v>سهگمت_۱۴۰۱_۱۰_۳۰_consolidated_ن-۱۰_صورت‌های مالی تلفیقی سال مالی منتهی به ۱۴۰۱_۱۰_۳۰ (حسابرسی شده).xlsx</x:v>
      </x:c>
      <x:c r="AZ871" s="25"/>
      <x:c r="BA871" s="32" t="str">
        <x:v>observed_or_verified</x:v>
      </x:c>
      <x:c r="BB871" s="32" t="str">
        <x:v>observed_or_verified</x:v>
      </x:c>
    </x:row>
    <x:row r="872">
      <x:c r="A872" s="32" t="str">
        <x:v>سهگمت|1402</x:v>
      </x:c>
      <x:c r="B872" s="32" t="str">
        <x:v>سهگمت</x:v>
      </x:c>
      <x:c r="C872" s="32" t="str">
        <x:v>سیمان هگمتان</x:v>
      </x:c>
      <x:c r="D872" s="32" t="str">
        <x:v>سیمان، آهک و گچ</x:v>
      </x:c>
      <x:c r="E872" s="32" t="n">
        <x:v>1402</x:v>
      </x:c>
      <x:c r="F872" s="32" t="str">
        <x:v>1402/10/30</x:v>
      </x:c>
      <x:c r="G872" s="32" t="str">
        <x:v>میلیون ریال</x:v>
      </x:c>
      <x:c r="H872" s="34" t="n">
        <x:v>14261838</x:v>
      </x:c>
      <x:c r="I872" s="34" t="n">
        <x:v>4331088</x:v>
      </x:c>
      <x:c r="J872" s="34" t="n">
        <x:v>9930750</x:v>
      </x:c>
      <x:c r="K872" s="34" t="n">
        <x:v>728789</x:v>
      </x:c>
      <x:c r="L872" s="34" t="n">
        <x:v>0</x:v>
      </x:c>
      <x:c r="M872" s="34" t="n">
        <x:v>10425374</x:v>
      </x:c>
      <x:c r="N872" s="34" t="n">
        <x:v>3690865</x:v>
      </x:c>
      <x:c r="O872" s="34" t="n">
        <x:v>16548562</x:v>
      </x:c>
      <x:c r="P872" s="34" t="n">
        <x:v>8822277</x:v>
      </x:c>
      <x:c r="Q872" s="34" t="n">
        <x:v>7667497</x:v>
      </x:c>
      <x:c r="R872" s="34" t="n">
        <x:v>7428606</x:v>
      </x:c>
      <x:c r="S872" s="34" t="n">
        <x:v>6442841</x:v>
      </x:c>
      <x:c r="T872" s="34" t="n">
        <x:v>0</x:v>
      </x:c>
      <x:c r="U872" s="36" t="n">
        <x:v>0.3036837187464898</x:v>
      </x:c>
      <x:c r="V872" s="36" t="n">
        <x:v>2.824642461861921</x:v>
      </x:c>
      <x:c r="W872" s="36" t="n">
        <x:v>0.5208729758394395</x:v>
      </x:c>
      <x:c r="X872" s="36" t="n">
        <x:v>0.7480407824182463</x:v>
      </x:c>
      <x:c r="Y872" s="36" t="n">
        <x:v>0.6963162812535102</x:v>
      </x:c>
      <x:c r="Z872" s="36" t="n">
        <x:v>0.45175390437053065</x:v>
      </x:c>
      <x:c r="AA872" s="36" t="n">
        <x:v>0</x:v>
      </x:c>
      <x:c r="AB872" s="36" t="n">
        <x:v>0.4488973724726052</x:v>
      </x:c>
      <x:c r="AC872" s="36" t="n">
        <x:v>0.4633331282802699</x:v>
      </x:c>
      <x:c r="AD872" s="36" t="n">
        <x:v>0.5331144180382561</x:v>
      </x:c>
      <x:c r="AE872" s="36" t="n">
        <x:v>0.4488973724726052</x:v>
      </x:c>
      <x:c r="AF872" s="36" t="n">
        <x:v>0</x:v>
      </x:c>
      <x:c r="AG872" s="36" t="n">
        <x:v>1.1603386604167008</x:v>
      </x:c>
      <x:c r="AH872" s="36" t="n">
        <x:v>0.6063771823753753</x:v>
      </x:c>
      <x:c r="AI872" s="36" t="n">
        <x:v>0.5737631777084504</x:v>
      </x:c>
      <x:c r="AJ872" s="36" t="n">
        <x:v>0.6063771823753753</x:v>
      </x:c>
      <x:c r="AK872" s="36" t="n">
        <x:v>0</x:v>
      </x:c>
      <x:c r="AL872" s="36" t="n">
        <x:v>0.4361289932784533</x:v>
      </x:c>
      <x:c r="AM872" s="38" t="n">
        <x:v>0</x:v>
      </x:c>
      <x:c r="AN872" s="38" t="n">
        <x:v>0</x:v>
      </x:c>
      <x:c r="AO872" s="38" t="n">
        <x:v>0</x:v>
      </x:c>
      <x:c r="AP872" s="38" t="n">
        <x:v>1</x:v>
      </x:c>
      <x:c r="AQ872" s="32" t="str">
        <x:v>complete_canonical_stage106</x:v>
      </x:c>
      <x:c r="AR872" s="32" t="str">
        <x:v>canonical_formula_stage106</x:v>
      </x:c>
      <x:c r="AS872" s="32" t="str">
        <x:v>auditor_opinion_missing;consolidated_file_separate_section_used</x:v>
      </x:c>
      <x:c r="AT872" s="32" t="str">
        <x:v>audit_status_unknown</x:v>
      </x:c>
      <x:c r="AU872" s="32" t="str">
        <x:v>separate_or_parent_only_indicated</x:v>
      </x:c>
      <x:c r="AV872" s="38" t="n">
        <x:v>0</x:v>
      </x:c>
      <x:c r="AW872" s="38" t="n">
        <x:v>1</x:v>
      </x:c>
      <x:c r="AX872" s="38" t="n">
        <x:v>1</x:v>
      </x:c>
      <x:c r="AY872" s="32" t="str">
        <x:v>سهگمت_۱۴۰۲_۱۰_۳۰_consolidated_ن-۱۰_صورت‌های مالی تلفیقی سال مالی منتهی به ۱۴۰۲_۱۰_۳۰ (حسابرسی شده).xlsx</x:v>
      </x:c>
      <x:c r="AZ872" s="25"/>
      <x:c r="BA872" s="32" t="str">
        <x:v>observed_or_verified</x:v>
      </x:c>
      <x:c r="BB872" s="32" t="str">
        <x:v>observed_or_verified</x:v>
      </x:c>
    </x:row>
    <x:row r="873">
      <x:c r="A873" s="32" t="str">
        <x:v>سخاش|1393</x:v>
      </x:c>
      <x:c r="B873" s="32" t="str">
        <x:v>سخاش</x:v>
      </x:c>
      <x:c r="C873" s="32" t="str">
        <x:v>شرکت سیمان خاش</x:v>
      </x:c>
      <x:c r="D873" s="32" t="str">
        <x:v>سیمان، آهک و گچ</x:v>
      </x:c>
      <x:c r="E873" s="32" t="n">
        <x:v>1393</x:v>
      </x:c>
      <x:c r="F873" s="32" t="str">
        <x:v>1393/12/29</x:v>
      </x:c>
      <x:c r="G873" s="32" t="str">
        <x:v>میلیون ریال</x:v>
      </x:c>
      <x:c r="H873" s="34" t="n">
        <x:v>926571</x:v>
      </x:c>
      <x:c r="I873" s="34" t="n">
        <x:v>495189</x:v>
      </x:c>
      <x:c r="J873" s="34" t="n">
        <x:v>431382</x:v>
      </x:c>
      <x:c r="K873" s="34" t="n">
        <x:v>125000</x:v>
      </x:c>
      <x:c r="L873" s="34" t="n">
        <x:v>0</x:v>
      </x:c>
      <x:c r="M873" s="34" t="n">
        <x:v>564280</x:v>
      </x:c>
      <x:c r="N873" s="34" t="n">
        <x:v>438706</x:v>
      </x:c>
      <x:c r="O873" s="34" t="n">
        <x:v>981990</x:v>
      </x:c>
      <x:c r="P873" s="34" t="n">
        <x:v>348161</x:v>
      </x:c>
      <x:c r="Q873" s="34" t="n">
        <x:v>258019</x:v>
      </x:c>
      <x:c r="R873" s="34" t="n">
        <x:v>245543</x:v>
      </x:c>
      <x:c r="S873" s="34" t="n">
        <x:v>314773</x:v>
      </x:c>
      <x:c r="T873" s="34" t="n">
        <x:v>-10874</x:v>
      </x:c>
      <x:c r="U873" s="36" t="n">
        <x:v>0.5344317920591083</x:v>
      </x:c>
      <x:c r="V873" s="36" t="n">
        <x:v>1.28623725228285</x:v>
      </x:c>
      <x:c r="W873" s="36" t="n">
        <x:v>0.26500181853306437</x:v>
      </x:c>
      <x:c r="X873" s="36" t="n">
        <x:v>0.5692008475087046</x:v>
      </x:c>
      <x:c r="Y873" s="36" t="n">
        <x:v>0.4655682079408918</x:v>
      </x:c>
      <x:c r="Z873" s="36" t="n">
        <x:v>0.3397181651487042</x:v>
      </x:c>
      <x:c r="AA873" s="36" t="n">
        <x:v>-0.01173574394191055</x:v>
      </x:c>
      <x:c r="AB873" s="36" t="n">
        <x:v>0.2500463344840579</x:v>
      </x:c>
      <x:c r="AC873" s="36" t="n">
        <x:v>0.2627511481786984</x:v>
      </x:c>
      <x:c r="AD873" s="36" t="n">
        <x:v>0.3545463803093718</x:v>
      </x:c>
      <x:c r="AE873" s="36" t="n">
        <x:v>0.2500463344840579</x:v>
      </x:c>
      <x:c r="AF873" s="36" t="n">
        <x:v>-0.011073432519679427</x:v>
      </x:c>
      <x:c r="AG873" s="36" t="n">
        <x:v>1.0598108509763418</x:v>
      </x:c>
      <x:c r="AH873" s="36"/>
      <x:c r="AI873" s="36"/>
      <x:c r="AJ873" s="36"/>
      <x:c r="AK873" s="36" t="n">
        <x:v>0</x:v>
      </x:c>
      <x:c r="AL873" s="36" t="n">
        <x:v>1.147912986633656</x:v>
      </x:c>
      <x:c r="AM873" s="38" t="n">
        <x:v>0</x:v>
      </x:c>
      <x:c r="AN873" s="38" t="n">
        <x:v>0</x:v>
      </x:c>
      <x:c r="AO873" s="38" t="n">
        <x:v>0</x:v>
      </x:c>
      <x:c r="AP873" s="38" t="n">
        <x:v>1</x:v>
      </x:c>
      <x:c r="AQ873" s="32" t="str">
        <x:v>complete_canonical_stage106</x:v>
      </x:c>
      <x:c r="AR873" s="32" t="str">
        <x:v>canonical_formula_stage106</x:v>
      </x:c>
      <x:c r="AS873" s="32" t="str">
        <x:v>ok</x:v>
      </x:c>
      <x:c r="AT873" s="32" t="str">
        <x:v>audited_indicated</x:v>
      </x:c>
      <x:c r="AU873" s="32" t="str">
        <x:v>separate_or_parent_only_indicated</x:v>
      </x:c>
      <x:c r="AV873" s="38" t="n">
        <x:v>0</x:v>
      </x:c>
      <x:c r="AW873" s="38" t="n">
        <x:v>0</x:v>
      </x:c>
      <x:c r="AX873" s="38" t="n">
        <x:v>0</x:v>
      </x:c>
      <x:c r="AY873" s="32" t="str">
        <x:v>سخاش_۱۳۹۳_۱۲_۲۹_separate_ن-۱۰_صورتهای مالی سال مالی منتهی به ۱۳۹۳_۱۲_۲۹ (حسابرسی شده).xlsx</x:v>
      </x:c>
      <x:c r="AZ873" s="25"/>
      <x:c r="BA873" s="32" t="str">
        <x:v>observed_or_verified</x:v>
      </x:c>
      <x:c r="BB873" s="32" t="str">
        <x:v>observed_or_verified</x:v>
      </x:c>
    </x:row>
    <x:row r="874">
      <x:c r="A874" s="32" t="str">
        <x:v>سخاش|1394</x:v>
      </x:c>
      <x:c r="B874" s="32" t="str">
        <x:v>سخاش</x:v>
      </x:c>
      <x:c r="C874" s="32" t="str">
        <x:v>شرکت سیمان خاش</x:v>
      </x:c>
      <x:c r="D874" s="32" t="str">
        <x:v>سیمان، آهک و گچ</x:v>
      </x:c>
      <x:c r="E874" s="32" t="n">
        <x:v>1394</x:v>
      </x:c>
      <x:c r="F874" s="32" t="str">
        <x:v>1394/12/29</x:v>
      </x:c>
      <x:c r="G874" s="32" t="str">
        <x:v>میلیون ریال</x:v>
      </x:c>
      <x:c r="H874" s="34" t="n">
        <x:v>1089830</x:v>
      </x:c>
      <x:c r="I874" s="34" t="n">
        <x:v>602236</x:v>
      </x:c>
      <x:c r="J874" s="34" t="n">
        <x:v>487594</x:v>
      </x:c>
      <x:c r="K874" s="34" t="n">
        <x:v>125000</x:v>
      </x:c>
      <x:c r="L874" s="34" t="n">
        <x:v>0</x:v>
      </x:c>
      <x:c r="M874" s="34" t="n">
        <x:v>718107</x:v>
      </x:c>
      <x:c r="N874" s="34" t="n">
        <x:v>559897</x:v>
      </x:c>
      <x:c r="O874" s="34" t="n">
        <x:v>1009614</x:v>
      </x:c>
      <x:c r="P874" s="34" t="n">
        <x:v>325528</x:v>
      </x:c>
      <x:c r="Q874" s="34" t="n">
        <x:v>265737</x:v>
      </x:c>
      <x:c r="R874" s="34" t="n">
        <x:v>269359</x:v>
      </x:c>
      <x:c r="S874" s="34" t="n">
        <x:v>314673</x:v>
      </x:c>
      <x:c r="T874" s="34" t="n">
        <x:v>-8614</x:v>
      </x:c>
      <x:c r="U874" s="36" t="n">
        <x:v>0.5525962764834883</x:v>
      </x:c>
      <x:c r="V874" s="36" t="n">
        <x:v>1.282569829807983</x:v>
      </x:c>
      <x:c r="W874" s="36" t="n">
        <x:v>0.24715689602965601</x:v>
      </x:c>
      <x:c r="X874" s="36" t="n">
        <x:v>0.5524247632251422</x:v>
      </x:c>
      <x:c r="Y874" s="36" t="n">
        <x:v>0.4474037235165118</x:v>
      </x:c>
      <x:c r="Z874" s="36" t="n">
        <x:v>0.28873585788609235</x:v>
      </x:c>
      <x:c r="AA874" s="36" t="n">
        <x:v>-0.007903985025187415</x:v>
      </x:c>
      <x:c r="AB874" s="36" t="n">
        <x:v>0.2667940420794482</x:v>
      </x:c>
      <x:c r="AC874" s="36" t="n">
        <x:v>0.26320653239753017</x:v>
      </x:c>
      <x:c r="AD874" s="36" t="n">
        <x:v>0.3224281755205455</x:v>
      </x:c>
      <x:c r="AE874" s="36" t="n">
        <x:v>0.2667940420794482</x:v>
      </x:c>
      <x:c r="AF874" s="36" t="n">
        <x:v>-0.008531973605754278</x:v>
      </x:c>
      <x:c r="AG874" s="36" t="n">
        <x:v>0.9263958599047558</x:v>
      </x:c>
      <x:c r="AH874" s="36" t="n">
        <x:v>0.02813063269483396</x:v>
      </x:c>
      <x:c r="AI874" s="36" t="n">
        <x:v>0.09699319467465983</x:v>
      </x:c>
      <x:c r="AJ874" s="36" t="n">
        <x:v>0.02813063269483396</x:v>
      </x:c>
      <x:c r="AK874" s="36" t="n">
        <x:v>0</x:v>
      </x:c>
      <x:c r="AL874" s="36" t="n">
        <x:v>1.235117741399607</x:v>
      </x:c>
      <x:c r="AM874" s="38" t="n">
        <x:v>0</x:v>
      </x:c>
      <x:c r="AN874" s="38" t="n">
        <x:v>0</x:v>
      </x:c>
      <x:c r="AO874" s="38" t="n">
        <x:v>0</x:v>
      </x:c>
      <x:c r="AP874" s="38" t="n">
        <x:v>1</x:v>
      </x:c>
      <x:c r="AQ874" s="32" t="str">
        <x:v>complete_canonical_stage106</x:v>
      </x:c>
      <x:c r="AR874" s="32" t="str">
        <x:v>canonical_formula_stage106</x:v>
      </x:c>
      <x:c r="AS874" s="32" t="str">
        <x:v>ok</x:v>
      </x:c>
      <x:c r="AT874" s="32" t="str">
        <x:v>audited_indicated</x:v>
      </x:c>
      <x:c r="AU874" s="32" t="str">
        <x:v>separate_or_parent_only_indicated</x:v>
      </x:c>
      <x:c r="AV874" s="38" t="n">
        <x:v>0</x:v>
      </x:c>
      <x:c r="AW874" s="38" t="n">
        <x:v>0</x:v>
      </x:c>
      <x:c r="AX874" s="38" t="n">
        <x:v>0</x:v>
      </x:c>
      <x:c r="AY874" s="32" t="str">
        <x:v>سخاش_۱۳۹۴_۱۲_۲۹_separate_ن-۱۰_صورت‌های مالی سال مالی منتهی به ۱۳۹۴_۱۲_۲۹ (حسابرسی شده).xlsx</x:v>
      </x:c>
      <x:c r="AZ874" s="25"/>
      <x:c r="BA874" s="32" t="str">
        <x:v>observed_or_verified</x:v>
      </x:c>
      <x:c r="BB874" s="32" t="str">
        <x:v>observed_or_verified</x:v>
      </x:c>
    </x:row>
    <x:row r="875">
      <x:c r="A875" s="32" t="str">
        <x:v>سخاش|1395</x:v>
      </x:c>
      <x:c r="B875" s="32" t="str">
        <x:v>سخاش</x:v>
      </x:c>
      <x:c r="C875" s="32" t="str">
        <x:v>شرکت سیمان خاش</x:v>
      </x:c>
      <x:c r="D875" s="32" t="str">
        <x:v>سیمان، آهک و گچ</x:v>
      </x:c>
      <x:c r="E875" s="32" t="n">
        <x:v>1395</x:v>
      </x:c>
      <x:c r="F875" s="32" t="str">
        <x:v>1395/12/30</x:v>
      </x:c>
      <x:c r="G875" s="32" t="str">
        <x:v>میلیون ریال</x:v>
      </x:c>
      <x:c r="H875" s="34" t="n">
        <x:v>1013775</x:v>
      </x:c>
      <x:c r="I875" s="34" t="n">
        <x:v>623446</x:v>
      </x:c>
      <x:c r="J875" s="34" t="n">
        <x:v>390329</x:v>
      </x:c>
      <x:c r="K875" s="34" t="n">
        <x:v>125000</x:v>
      </x:c>
      <x:c r="L875" s="34" t="n">
        <x:v>0</x:v>
      </x:c>
      <x:c r="M875" s="34" t="n">
        <x:v>669650</x:v>
      </x:c>
      <x:c r="N875" s="34" t="n">
        <x:v>577570</x:v>
      </x:c>
      <x:c r="O875" s="34" t="n">
        <x:v>997794</x:v>
      </x:c>
      <x:c r="P875" s="34" t="n">
        <x:v>281884</x:v>
      </x:c>
      <x:c r="Q875" s="34" t="n">
        <x:v>162266</x:v>
      </x:c>
      <x:c r="R875" s="34" t="n">
        <x:v>165235</x:v>
      </x:c>
      <x:c r="S875" s="34" t="n">
        <x:v>209727</x:v>
      </x:c>
      <x:c r="T875" s="34" t="n">
        <x:v>-10665</x:v>
      </x:c>
      <x:c r="U875" s="36" t="n">
        <x:v>0.6149747231880841</x:v>
      </x:c>
      <x:c r="V875" s="36" t="n">
        <x:v>1.159426563014007</x:v>
      </x:c>
      <x:c r="W875" s="36" t="n">
        <x:v>0.16298981529432074</x:v>
      </x:c>
      <x:c r="X875" s="36" t="n">
        <x:v>0.42332237676421686</x:v>
      </x:c>
      <x:c r="Y875" s="36" t="n">
        <x:v>0.3850252768119158</x:v>
      </x:c>
      <x:c r="Z875" s="36" t="n">
        <x:v>0.2068772656654583</x:v>
      </x:c>
      <x:c r="AA875" s="36" t="n">
        <x:v>-0.010520085817858993</x:v>
      </x:c>
      <x:c r="AB875" s="36" t="n">
        <x:v>0.16560031429333108</x:v>
      </x:c>
      <x:c r="AC875" s="36" t="n">
        <x:v>0.16262475019893885</x:v>
      </x:c>
      <x:c r="AD875" s="36" t="n">
        <x:v>0.28250721090726144</x:v>
      </x:c>
      <x:c r="AE875" s="36" t="n">
        <x:v>0.16560031429333108</x:v>
      </x:c>
      <x:c r="AF875" s="36" t="n">
        <x:v>-0.010688579005285661</x:v>
      </x:c>
      <x:c r="AG875" s="36" t="n">
        <x:v>0.9842361470740549</x:v>
      </x:c>
      <x:c r="AH875" s="36" t="n">
        <x:v>-0.011707444627352633</x:v>
      </x:c>
      <x:c r="AI875" s="36" t="n">
        <x:v>-0.386562171674234</x:v>
      </x:c>
      <x:c r="AJ875" s="36" t="n">
        <x:v>-0.011707444627352633</x:v>
      </x:c>
      <x:c r="AK875" s="36" t="n">
        <x:v>0</x:v>
      </x:c>
      <x:c r="AL875" s="36" t="n">
        <x:v>1.597232078579865</x:v>
      </x:c>
      <x:c r="AM875" s="38" t="n">
        <x:v>0</x:v>
      </x:c>
      <x:c r="AN875" s="38" t="n">
        <x:v>0</x:v>
      </x:c>
      <x:c r="AO875" s="38" t="n">
        <x:v>0</x:v>
      </x:c>
      <x:c r="AP875" s="38" t="n">
        <x:v>1</x:v>
      </x:c>
      <x:c r="AQ875" s="32" t="str">
        <x:v>complete_canonical_stage106</x:v>
      </x:c>
      <x:c r="AR875" s="32" t="str">
        <x:v>canonical_formula_stage106</x:v>
      </x:c>
      <x:c r="AS875" s="32" t="str">
        <x:v>ok</x:v>
      </x:c>
      <x:c r="AT875" s="32" t="str">
        <x:v>audited_indicated</x:v>
      </x:c>
      <x:c r="AU875" s="32" t="str">
        <x:v>separate_or_parent_only_indicated</x:v>
      </x:c>
      <x:c r="AV875" s="38" t="n">
        <x:v>0</x:v>
      </x:c>
      <x:c r="AW875" s="38" t="n">
        <x:v>0</x:v>
      </x:c>
      <x:c r="AX875" s="38" t="n">
        <x:v>0</x:v>
      </x:c>
      <x:c r="AY875" s="32" t="str">
        <x:v>سخاش_۱۳۹۵_۱۲_۳۰_separate_ن-۱۰_صورت‌های مالی سال مالی منتهی به ۱۳۹۵_۱۲_۳۰ (حسابرسی شده).xlsx</x:v>
      </x:c>
      <x:c r="AZ875" s="25"/>
      <x:c r="BA875" s="32" t="str">
        <x:v>observed_or_verified</x:v>
      </x:c>
      <x:c r="BB875" s="32" t="str">
        <x:v>observed_or_verified</x:v>
      </x:c>
    </x:row>
    <x:row r="876">
      <x:c r="A876" s="32" t="str">
        <x:v>سخاش|1396</x:v>
      </x:c>
      <x:c r="B876" s="32" t="str">
        <x:v>سخاش</x:v>
      </x:c>
      <x:c r="C876" s="32" t="str">
        <x:v>شرکت سیمان خاش</x:v>
      </x:c>
      <x:c r="D876" s="32" t="str">
        <x:v>سیمان، آهک و گچ</x:v>
      </x:c>
      <x:c r="E876" s="32" t="n">
        <x:v>1396</x:v>
      </x:c>
      <x:c r="F876" s="32" t="str">
        <x:v>1396/12/29</x:v>
      </x:c>
      <x:c r="G876" s="32" t="str">
        <x:v>میلیون ریال</x:v>
      </x:c>
      <x:c r="H876" s="34" t="n">
        <x:v>1069610</x:v>
      </x:c>
      <x:c r="I876" s="34" t="n">
        <x:v>648404</x:v>
      </x:c>
      <x:c r="J876" s="34" t="n">
        <x:v>421206</x:v>
      </x:c>
      <x:c r="K876" s="34" t="n">
        <x:v>125000</x:v>
      </x:c>
      <x:c r="L876" s="34" t="n">
        <x:v>0</x:v>
      </x:c>
      <x:c r="M876" s="34" t="n">
        <x:v>715026</x:v>
      </x:c>
      <x:c r="N876" s="34" t="n">
        <x:v>610468</x:v>
      </x:c>
      <x:c r="O876" s="34" t="n">
        <x:v>1036073</x:v>
      </x:c>
      <x:c r="P876" s="34" t="n">
        <x:v>279925</x:v>
      </x:c>
      <x:c r="Q876" s="34" t="n">
        <x:v>186540</x:v>
      </x:c>
      <x:c r="R876" s="34" t="n">
        <x:v>180877</x:v>
      </x:c>
      <x:c r="S876" s="34" t="n">
        <x:v>298473</x:v>
      </x:c>
      <x:c r="T876" s="34" t="n">
        <x:v>-13264</x:v>
      </x:c>
      <x:c r="U876" s="36" t="n">
        <x:v>0.6062060003178729</x:v>
      </x:c>
      <x:c r="V876" s="36" t="n">
        <x:v>1.171275152833564</x:v>
      </x:c>
      <x:c r="W876" s="36" t="n">
        <x:v>0.16910556184029693</x:v>
      </x:c>
      <x:c r="X876" s="36" t="n">
        <x:v>0.4294264564132515</x:v>
      </x:c>
      <x:c r="Y876" s="36" t="n">
        <x:v>0.3937939996821271</x:v>
      </x:c>
      <x:c r="Z876" s="36" t="n">
        <x:v>0.2790484382157983</x:v>
      </x:c>
      <x:c r="AA876" s="36" t="n">
        <x:v>-0.012400781593291013</x:v>
      </x:c>
      <x:c r="AB876" s="36" t="n">
        <x:v>0.17457939739767372</x:v>
      </x:c>
      <x:c r="AC876" s="36" t="n">
        <x:v>0.18004522847328325</x:v>
      </x:c>
      <x:c r="AD876" s="36" t="n">
        <x:v>0.2701788387497792</x:v>
      </x:c>
      <x:c r="AE876" s="36" t="n">
        <x:v>0.17457939739767372</x:v>
      </x:c>
      <x:c r="AF876" s="36" t="n">
        <x:v>-0.012802186718503425</x:v>
      </x:c>
      <x:c r="AG876" s="36" t="n">
        <x:v>0.9686455810996532</x:v>
      </x:c>
      <x:c r="AH876" s="36" t="n">
        <x:v>0.03836363016815094</x:v>
      </x:c>
      <x:c r="AI876" s="36" t="n">
        <x:v>0.09466517384331406</x:v>
      </x:c>
      <x:c r="AJ876" s="36" t="n">
        <x:v>0.03836363016815094</x:v>
      </x:c>
      <x:c r="AK876" s="36" t="n">
        <x:v>0</x:v>
      </x:c>
      <x:c r="AL876" s="36" t="n">
        <x:v>1.539398773996572</x:v>
      </x:c>
      <x:c r="AM876" s="38" t="n">
        <x:v>0</x:v>
      </x:c>
      <x:c r="AN876" s="38" t="n">
        <x:v>0</x:v>
      </x:c>
      <x:c r="AO876" s="38" t="n">
        <x:v>0</x:v>
      </x:c>
      <x:c r="AP876" s="38" t="n">
        <x:v>1</x:v>
      </x:c>
      <x:c r="AQ876" s="32" t="str">
        <x:v>complete_canonical_stage106</x:v>
      </x:c>
      <x:c r="AR876" s="32" t="str">
        <x:v>canonical_formula_stage106</x:v>
      </x:c>
      <x:c r="AS876" s="32" t="str">
        <x:v>ok</x:v>
      </x:c>
      <x:c r="AT876" s="32" t="str">
        <x:v>audited_indicated</x:v>
      </x:c>
      <x:c r="AU876" s="32" t="str">
        <x:v>separate_or_parent_only_indicated</x:v>
      </x:c>
      <x:c r="AV876" s="38" t="n">
        <x:v>0</x:v>
      </x:c>
      <x:c r="AW876" s="38" t="n">
        <x:v>0</x:v>
      </x:c>
      <x:c r="AX876" s="38" t="n">
        <x:v>0</x:v>
      </x:c>
      <x:c r="AY876" s="32" t="str">
        <x:v>سخاش_۱۳۹۶_۱۲_۲۹_separate_ن-۱۰_صورت‌های مالی سال مالی منتهی به ۱۳۹۶_۱۲_۲۹ (حسابرسی شده).xlsx</x:v>
      </x:c>
      <x:c r="AZ876" s="25"/>
      <x:c r="BA876" s="32" t="str">
        <x:v>observed_or_verified</x:v>
      </x:c>
      <x:c r="BB876" s="32" t="str">
        <x:v>observed_or_verified</x:v>
      </x:c>
    </x:row>
    <x:row r="877">
      <x:c r="A877" s="32" t="str">
        <x:v>سخاش|1397</x:v>
      </x:c>
      <x:c r="B877" s="32" t="str">
        <x:v>سخاش</x:v>
      </x:c>
      <x:c r="C877" s="32" t="str">
        <x:v>شرکت سیمان خاش</x:v>
      </x:c>
      <x:c r="D877" s="32" t="str">
        <x:v>سیمان، آهک و گچ</x:v>
      </x:c>
      <x:c r="E877" s="32" t="n">
        <x:v>1397</x:v>
      </x:c>
      <x:c r="F877" s="32" t="str">
        <x:v>1397/12/29</x:v>
      </x:c>
      <x:c r="G877" s="32" t="str">
        <x:v>میلیون ریال</x:v>
      </x:c>
      <x:c r="H877" s="34" t="n">
        <x:v>1221852</x:v>
      </x:c>
      <x:c r="I877" s="34" t="n">
        <x:v>772877</x:v>
      </x:c>
      <x:c r="J877" s="34" t="n">
        <x:v>448975</x:v>
      </x:c>
      <x:c r="K877" s="34" t="n">
        <x:v>125000</x:v>
      </x:c>
      <x:c r="L877" s="34" t="n">
        <x:v>0</x:v>
      </x:c>
      <x:c r="M877" s="34" t="n">
        <x:v>830979</x:v>
      </x:c>
      <x:c r="N877" s="34" t="n">
        <x:v>733277</x:v>
      </x:c>
      <x:c r="O877" s="34" t="n">
        <x:v>1125186</x:v>
      </x:c>
      <x:c r="P877" s="34" t="n">
        <x:v>318269</x:v>
      </x:c>
      <x:c r="Q877" s="34" t="n">
        <x:v>229447</x:v>
      </x:c>
      <x:c r="R877" s="34" t="n">
        <x:v>227769</x:v>
      </x:c>
      <x:c r="S877" s="34" t="n">
        <x:v>298518</x:v>
      </x:c>
      <x:c r="T877" s="34" t="n">
        <x:v>-15458</x:v>
      </x:c>
      <x:c r="U877" s="36" t="n">
        <x:v>0.6325455128771733</x:v>
      </x:c>
      <x:c r="V877" s="36" t="n">
        <x:v>1.133240235272619</x:v>
      </x:c>
      <x:c r="W877" s="36" t="n">
        <x:v>0.18641292071380167</x:v>
      </x:c>
      <x:c r="X877" s="36" t="n">
        <x:v>0.5073088702043543</x:v>
      </x:c>
      <x:c r="Y877" s="36" t="n">
        <x:v>0.3674544871228266</x:v>
      </x:c>
      <x:c r="Z877" s="36" t="n">
        <x:v>0.2443160055391324</x:v>
      </x:c>
      <x:c r="AA877" s="36" t="n">
        <x:v>-0.01265128673521834</x:v>
      </x:c>
      <x:c r="AB877" s="36" t="n">
        <x:v>0.2024278652596104</x:v>
      </x:c>
      <x:c r="AC877" s="36" t="n">
        <x:v>0.2039191742520792</x:v>
      </x:c>
      <x:c r="AD877" s="36" t="n">
        <x:v>0.282859011754501</x:v>
      </x:c>
      <x:c r="AE877" s="36" t="n">
        <x:v>0.2024278652596104</x:v>
      </x:c>
      <x:c r="AF877" s="36" t="n">
        <x:v>-0.013738173066497451</x:v>
      </x:c>
      <x:c r="AG877" s="36" t="n">
        <x:v>0.920885671914438</x:v>
      </x:c>
      <x:c r="AH877" s="36" t="n">
        <x:v>0.08601034869164624</x:v>
      </x:c>
      <x:c r="AI877" s="36" t="n">
        <x:v>0.259247997257805</x:v>
      </x:c>
      <x:c r="AJ877" s="36" t="n">
        <x:v>0.08601034869164624</x:v>
      </x:c>
      <x:c r="AK877" s="36" t="n">
        <x:v>0</x:v>
      </x:c>
      <x:c r="AL877" s="36" t="n">
        <x:v>1.721425469124116</x:v>
      </x:c>
      <x:c r="AM877" s="38" t="n">
        <x:v>0</x:v>
      </x:c>
      <x:c r="AN877" s="38" t="n">
        <x:v>0</x:v>
      </x:c>
      <x:c r="AO877" s="38" t="n">
        <x:v>0</x:v>
      </x:c>
      <x:c r="AP877" s="38" t="n">
        <x:v>1</x:v>
      </x:c>
      <x:c r="AQ877" s="32" t="str">
        <x:v>complete_canonical_stage106</x:v>
      </x:c>
      <x:c r="AR877" s="32" t="str">
        <x:v>canonical_formula_stage106</x:v>
      </x:c>
      <x:c r="AS877" s="32" t="str">
        <x:v>ok</x:v>
      </x:c>
      <x:c r="AT877" s="32" t="str">
        <x:v>audited_indicated</x:v>
      </x:c>
      <x:c r="AU877" s="32" t="str">
        <x:v>separate_or_parent_only_indicated</x:v>
      </x:c>
      <x:c r="AV877" s="38" t="n">
        <x:v>0</x:v>
      </x:c>
      <x:c r="AW877" s="38" t="n">
        <x:v>0</x:v>
      </x:c>
      <x:c r="AX877" s="38" t="n">
        <x:v>0</x:v>
      </x:c>
      <x:c r="AY877" s="32" t="str">
        <x:v>سخاش_۱۳۹۷_۱۲_۲۹_separate_ن-۱۰_صورت‌های مالی سال مالی منتهی به ۱۳۹۷_۱۲_۲۹ (حسابرسی شده).xlsx</x:v>
      </x:c>
      <x:c r="AZ877" s="25"/>
      <x:c r="BA877" s="32" t="str">
        <x:v>observed_or_verified</x:v>
      </x:c>
      <x:c r="BB877" s="32" t="str">
        <x:v>observed_or_verified</x:v>
      </x:c>
    </x:row>
    <x:row r="878">
      <x:c r="A878" s="32" t="str">
        <x:v>سخاش|1398</x:v>
      </x:c>
      <x:c r="B878" s="32" t="str">
        <x:v>سخاش</x:v>
      </x:c>
      <x:c r="C878" s="32" t="str">
        <x:v>شرکت سیمان خاش</x:v>
      </x:c>
      <x:c r="D878" s="32" t="str">
        <x:v>سیمان، آهک و گچ</x:v>
      </x:c>
      <x:c r="E878" s="32" t="n">
        <x:v>1398</x:v>
      </x:c>
      <x:c r="F878" s="32" t="str">
        <x:v>1398/12/29</x:v>
      </x:c>
      <x:c r="G878" s="32" t="str">
        <x:v>میلیون ریال</x:v>
      </x:c>
      <x:c r="H878" s="34" t="n">
        <x:v>1461377</x:v>
      </x:c>
      <x:c r="I878" s="34" t="n">
        <x:v>701939</x:v>
      </x:c>
      <x:c r="J878" s="34" t="n">
        <x:v>759438</x:v>
      </x:c>
      <x:c r="K878" s="34" t="n">
        <x:v>125000</x:v>
      </x:c>
      <x:c r="L878" s="34" t="n">
        <x:v>0</x:v>
      </x:c>
      <x:c r="M878" s="34" t="n">
        <x:v>1081106</x:v>
      </x:c>
      <x:c r="N878" s="34" t="n">
        <x:v>663221</x:v>
      </x:c>
      <x:c r="O878" s="34" t="n">
        <x:v>1563539</x:v>
      </x:c>
      <x:c r="P878" s="34" t="n">
        <x:v>609066</x:v>
      </x:c>
      <x:c r="Q878" s="34" t="n">
        <x:v>488144</x:v>
      </x:c>
      <x:c r="R878" s="34" t="n">
        <x:v>485463</x:v>
      </x:c>
      <x:c r="S878" s="34" t="n">
        <x:v>392030</x:v>
      </x:c>
      <x:c r="T878" s="34" t="n">
        <x:v>-8475</x:v>
      </x:c>
      <x:c r="U878" s="36" t="n">
        <x:v>0.4803271161377249</x:v>
      </x:c>
      <x:c r="V878" s="36" t="n">
        <x:v>1.630084089617186</x:v>
      </x:c>
      <x:c r="W878" s="36" t="n">
        <x:v>0.3321955936079465</x:v>
      </x:c>
      <x:c r="X878" s="36" t="n">
        <x:v>0.6392398062778002</x:v>
      </x:c>
      <x:c r="Y878" s="36" t="n">
        <x:v>0.5196728838622751</x:v>
      </x:c>
      <x:c r="Z878" s="36" t="n">
        <x:v>0.2682606883781529</x:v>
      </x:c>
      <x:c r="AA878" s="36" t="n">
        <x:v>-0.005799324883312109</x:v>
      </x:c>
      <x:c r="AB878" s="36" t="n">
        <x:v>0.3104898566649121</x:v>
      </x:c>
      <x:c r="AC878" s="36" t="n">
        <x:v>0.3122045564581376</x:v>
      </x:c>
      <x:c r="AD878" s="36" t="n">
        <x:v>0.3895432093475123</x:v>
      </x:c>
      <x:c r="AE878" s="36" t="n">
        <x:v>0.3104898566649121</x:v>
      </x:c>
      <x:c r="AF878" s="36" t="n">
        <x:v>-0.0054203956537061115</x:v>
      </x:c>
      <x:c r="AG878" s="36" t="n">
        <x:v>1.0699080387880746</x:v>
      </x:c>
      <x:c r="AH878" s="36" t="n">
        <x:v>0.3895827001046938</x:v>
      </x:c>
      <x:c r="AI878" s="36" t="n">
        <x:v>1.1313831118369928</x:v>
      </x:c>
      <x:c r="AJ878" s="36" t="n">
        <x:v>0.3895827001046938</x:v>
      </x:c>
      <x:c r="AK878" s="36" t="n">
        <x:v>0</x:v>
      </x:c>
      <x:c r="AL878" s="36" t="n">
        <x:v>0.9242874336022163</x:v>
      </x:c>
      <x:c r="AM878" s="38" t="n">
        <x:v>0</x:v>
      </x:c>
      <x:c r="AN878" s="38" t="n">
        <x:v>0</x:v>
      </x:c>
      <x:c r="AO878" s="38" t="n">
        <x:v>0</x:v>
      </x:c>
      <x:c r="AP878" s="38" t="n">
        <x:v>1</x:v>
      </x:c>
      <x:c r="AQ878" s="32" t="str">
        <x:v>complete_canonical_stage106</x:v>
      </x:c>
      <x:c r="AR878" s="32" t="str">
        <x:v>canonical_formula_stage106</x:v>
      </x:c>
      <x:c r="AS878" s="32" t="str">
        <x:v>ok</x:v>
      </x:c>
      <x:c r="AT878" s="32" t="str">
        <x:v>audited_indicated</x:v>
      </x:c>
      <x:c r="AU878" s="32" t="str">
        <x:v>separate_or_parent_only_indicated</x:v>
      </x:c>
      <x:c r="AV878" s="38" t="n">
        <x:v>0</x:v>
      </x:c>
      <x:c r="AW878" s="38" t="n">
        <x:v>0</x:v>
      </x:c>
      <x:c r="AX878" s="38" t="n">
        <x:v>0</x:v>
      </x:c>
      <x:c r="AY878" s="32" t="str">
        <x:v>سخاش_۱۳۹۸_۱۲_۲۹_separate_ن-۱۰_صورت‌های مالی سال مالی منتهی به ۱۳۹۸_۱۲_۲۹ (حسابرسی شده).xlsx</x:v>
      </x:c>
      <x:c r="AZ878" s="25"/>
      <x:c r="BA878" s="32" t="str">
        <x:v>observed_or_verified</x:v>
      </x:c>
      <x:c r="BB878" s="32" t="str">
        <x:v>observed_or_verified</x:v>
      </x:c>
    </x:row>
    <x:row r="879">
      <x:c r="A879" s="32" t="str">
        <x:v>سخاش|1399</x:v>
      </x:c>
      <x:c r="B879" s="32" t="str">
        <x:v>سخاش</x:v>
      </x:c>
      <x:c r="C879" s="32" t="str">
        <x:v>شرکت سیمان خاش</x:v>
      </x:c>
      <x:c r="D879" s="32" t="str">
        <x:v>سیمان، آهک و گچ</x:v>
      </x:c>
      <x:c r="E879" s="32" t="n">
        <x:v>1399</x:v>
      </x:c>
      <x:c r="F879" s="32" t="str">
        <x:v>1399/12/30</x:v>
      </x:c>
      <x:c r="G879" s="32" t="str">
        <x:v>میلیون ریال</x:v>
      </x:c>
      <x:c r="H879" s="34" t="n">
        <x:v>1617362</x:v>
      </x:c>
      <x:c r="I879" s="34" t="n">
        <x:v>636781</x:v>
      </x:c>
      <x:c r="J879" s="34" t="n">
        <x:v>980581</x:v>
      </x:c>
      <x:c r="K879" s="34" t="n">
        <x:v>125000</x:v>
      </x:c>
      <x:c r="L879" s="34" t="n">
        <x:v>0</x:v>
      </x:c>
      <x:c r="M879" s="34" t="n">
        <x:v>1232522</x:v>
      </x:c>
      <x:c r="N879" s="34" t="n">
        <x:v>587963</x:v>
      </x:c>
      <x:c r="O879" s="34" t="n">
        <x:v>2703782</x:v>
      </x:c>
      <x:c r="P879" s="34" t="n">
        <x:v>1093736</x:v>
      </x:c>
      <x:c r="Q879" s="34" t="n">
        <x:v>864822</x:v>
      </x:c>
      <x:c r="R879" s="34" t="n">
        <x:v>887534</x:v>
      </x:c>
      <x:c r="S879" s="34" t="n">
        <x:v>630846</x:v>
      </x:c>
      <x:c r="T879" s="34" t="n">
        <x:v>0</x:v>
      </x:c>
      <x:c r="U879" s="36" t="n">
        <x:v>0.3937158162489288</x:v>
      </x:c>
      <x:c r="V879" s="36" t="n">
        <x:v>2.096257757716047</x:v>
      </x:c>
      <x:c r="W879" s="36" t="n">
        <x:v>0.5487540822648238</x:v>
      </x:c>
      <x:c r="X879" s="36" t="n">
        <x:v>0.9051103376467625</x:v>
      </x:c>
      <x:c r="Y879" s="36" t="n">
        <x:v>0.6062841837510712</x:v>
      </x:c>
      <x:c r="Z879" s="36" t="n">
        <x:v>0.39004626051558033</x:v>
      </x:c>
      <x:c r="AA879" s="36" t="n">
        <x:v>0</x:v>
      </x:c>
      <x:c r="AB879" s="36" t="n">
        <x:v>0.3282564940516654</x:v>
      </x:c>
      <x:c r="AC879" s="36" t="n">
        <x:v>0.3198564085418129</x:v>
      </x:c>
      <x:c r="AD879" s="36" t="n">
        <x:v>0.404520778672245</x:v>
      </x:c>
      <x:c r="AE879" s="36" t="n">
        <x:v>0.3282564940516654</x:v>
      </x:c>
      <x:c r="AF879" s="36" t="n">
        <x:v>0</x:v>
      </x:c>
      <x:c r="AG879" s="36" t="n">
        <x:v>1.671723460796037</x:v>
      </x:c>
      <x:c r="AH879" s="36" t="n">
        <x:v>0.7292705842323088</x:v>
      </x:c>
      <x:c r="AI879" s="36" t="n">
        <x:v>0.8282217182359932</x:v>
      </x:c>
      <x:c r="AJ879" s="36" t="n">
        <x:v>0.7292705842323088</x:v>
      </x:c>
      <x:c r="AK879" s="36" t="n">
        <x:v>0</x:v>
      </x:c>
      <x:c r="AL879" s="36" t="n">
        <x:v>0.6493915342026819</x:v>
      </x:c>
      <x:c r="AM879" s="38" t="n">
        <x:v>0</x:v>
      </x:c>
      <x:c r="AN879" s="38" t="n">
        <x:v>0</x:v>
      </x:c>
      <x:c r="AO879" s="38" t="n">
        <x:v>0</x:v>
      </x:c>
      <x:c r="AP879" s="38" t="n">
        <x:v>1</x:v>
      </x:c>
      <x:c r="AQ879" s="32" t="str">
        <x:v>complete_canonical_stage106</x:v>
      </x:c>
      <x:c r="AR879" s="32" t="str">
        <x:v>canonical_formula_stage106</x:v>
      </x:c>
      <x:c r="AS879" s="32" t="str">
        <x:v>ok</x:v>
      </x:c>
      <x:c r="AT879" s="32" t="str">
        <x:v>audited_indicated</x:v>
      </x:c>
      <x:c r="AU879" s="32" t="str">
        <x:v>separate_or_parent_only_indicated</x:v>
      </x:c>
      <x:c r="AV879" s="38" t="n">
        <x:v>0</x:v>
      </x:c>
      <x:c r="AW879" s="38" t="n">
        <x:v>1</x:v>
      </x:c>
      <x:c r="AX879" s="38" t="n">
        <x:v>1</x:v>
      </x:c>
      <x:c r="AY879" s="32" t="str">
        <x:v>سخاش_۱۳۹۹_۱۲_۳۰_separate_ن-۱۰_صورت‌های مالی سال مالی منتهی به ۱۳۹۹_۱۲_۳۰ (حسابرسی شده).xlsx</x:v>
      </x:c>
      <x:c r="AZ879" s="25"/>
      <x:c r="BA879" s="32" t="str">
        <x:v>observed_or_verified</x:v>
      </x:c>
      <x:c r="BB879" s="32" t="str">
        <x:v>observed_or_verified</x:v>
      </x:c>
    </x:row>
    <x:row r="880">
      <x:c r="A880" s="32" t="str">
        <x:v>سخاش|1400</x:v>
      </x:c>
      <x:c r="B880" s="32" t="str">
        <x:v>سخاش</x:v>
      </x:c>
      <x:c r="C880" s="32" t="str">
        <x:v>شرکت سیمان خاش</x:v>
      </x:c>
      <x:c r="D880" s="32" t="str">
        <x:v>سیمان، آهک و گچ</x:v>
      </x:c>
      <x:c r="E880" s="32" t="n">
        <x:v>1400</x:v>
      </x:c>
      <x:c r="F880" s="32" t="str">
        <x:v>1400/12/29</x:v>
      </x:c>
      <x:c r="G880" s="32" t="str">
        <x:v>میلیون ریال</x:v>
      </x:c>
      <x:c r="H880" s="34" t="n">
        <x:v>3105539</x:v>
      </x:c>
      <x:c r="I880" s="34" t="n">
        <x:v>1428147</x:v>
      </x:c>
      <x:c r="J880" s="34" t="n">
        <x:v>1677392</x:v>
      </x:c>
      <x:c r="K880" s="34" t="n">
        <x:v>125000</x:v>
      </x:c>
      <x:c r="L880" s="34" t="n">
        <x:v>0</x:v>
      </x:c>
      <x:c r="M880" s="34" t="n">
        <x:v>2264796</x:v>
      </x:c>
      <x:c r="N880" s="34" t="n">
        <x:v>1358377</x:v>
      </x:c>
      <x:c r="O880" s="34" t="n">
        <x:v>4106603</x:v>
      </x:c>
      <x:c r="P880" s="34" t="n">
        <x:v>1810652</x:v>
      </x:c>
      <x:c r="Q880" s="34" t="n">
        <x:v>1652651</x:v>
      </x:c>
      <x:c r="R880" s="34" t="n">
        <x:v>1600666</x:v>
      </x:c>
      <x:c r="S880" s="34" t="n">
        <x:v>1474420</x:v>
      </x:c>
      <x:c r="T880" s="34" t="n">
        <x:v>-26174</x:v>
      </x:c>
      <x:c r="U880" s="36" t="n">
        <x:v>0.4598708951972588</x:v>
      </x:c>
      <x:c r="V880" s="36" t="n">
        <x:v>1.667280880050236</x:v>
      </x:c>
      <x:c r="W880" s="36" t="n">
        <x:v>0.5154229265837589</x:v>
      </x:c>
      <x:c r="X880" s="36" t="n">
        <x:v>0.9542587540658355</x:v>
      </x:c>
      <x:c r="Y880" s="36" t="n">
        <x:v>0.5401291048027411</x:v>
      </x:c>
      <x:c r="Z880" s="36" t="n">
        <x:v>0.4747710461855414</x:v>
      </x:c>
      <x:c r="AA880" s="36" t="n">
        <x:v>-0.008428166575914841</x:v>
      </x:c>
      <x:c r="AB880" s="36" t="n">
        <x:v>0.3897786077690003</x:v>
      </x:c>
      <x:c r="AC880" s="36" t="n">
        <x:v>0.4024374890876961</x:v>
      </x:c>
      <x:c r="AD880" s="36" t="n">
        <x:v>0.4409123550535564</x:v>
      </x:c>
      <x:c r="AE880" s="36" t="n">
        <x:v>0.3897786077690003</x:v>
      </x:c>
      <x:c r="AF880" s="36" t="n">
        <x:v>-0.006373637773118074</x:v>
      </x:c>
      <x:c r="AG880" s="36" t="n">
        <x:v>1.3223479080443041</x:v>
      </x:c>
      <x:c r="AH880" s="36" t="n">
        <x:v>0.518836577801021</x:v>
      </x:c>
      <x:c r="AI880" s="36" t="n">
        <x:v>0.803498232180401</x:v>
      </x:c>
      <x:c r="AJ880" s="36" t="n">
        <x:v>0.518836577801021</x:v>
      </x:c>
      <x:c r="AK880" s="36" t="n">
        <x:v>0</x:v>
      </x:c>
      <x:c r="AL880" s="36" t="n">
        <x:v>0.851409211442525</x:v>
      </x:c>
      <x:c r="AM880" s="38" t="n">
        <x:v>0</x:v>
      </x:c>
      <x:c r="AN880" s="38" t="n">
        <x:v>0</x:v>
      </x:c>
      <x:c r="AO880" s="38" t="n">
        <x:v>0</x:v>
      </x:c>
      <x:c r="AP880" s="38" t="n">
        <x:v>1</x:v>
      </x:c>
      <x:c r="AQ880" s="32" t="str">
        <x:v>complete_canonical_stage106</x:v>
      </x:c>
      <x:c r="AR880" s="32" t="str">
        <x:v>canonical_formula_stage106</x:v>
      </x:c>
      <x:c r="AS880" s="32" t="str">
        <x:v>ok</x:v>
      </x:c>
      <x:c r="AT880" s="32" t="str">
        <x:v>audited_indicated</x:v>
      </x:c>
      <x:c r="AU880" s="32" t="str">
        <x:v>separate_or_parent_only_indicated</x:v>
      </x:c>
      <x:c r="AV880" s="38" t="n">
        <x:v>0</x:v>
      </x:c>
      <x:c r="AW880" s="38" t="n">
        <x:v>1</x:v>
      </x:c>
      <x:c r="AX880" s="38" t="n">
        <x:v>1</x:v>
      </x:c>
      <x:c r="AY880" s="32" t="str">
        <x:v>سخاش_۱۴۰۰_۱۲_۲۹_separate_ن-۱۰_صورت‌های مالی سال مالی منتهی به ۱۴۰۰_۱۲_۲۹ (حسابرسی شده).xlsx</x:v>
      </x:c>
      <x:c r="AZ880" s="25"/>
      <x:c r="BA880" s="32" t="str">
        <x:v>observed_or_verified</x:v>
      </x:c>
      <x:c r="BB880" s="32" t="str">
        <x:v>observed_or_verified</x:v>
      </x:c>
    </x:row>
    <x:row r="881">
      <x:c r="A881" s="32" t="str">
        <x:v>سخاش|1401</x:v>
      </x:c>
      <x:c r="B881" s="32" t="str">
        <x:v>سخاش</x:v>
      </x:c>
      <x:c r="C881" s="32" t="str">
        <x:v>شرکت سیمان خاش</x:v>
      </x:c>
      <x:c r="D881" s="32" t="str">
        <x:v>سیمان، آهک و گچ</x:v>
      </x:c>
      <x:c r="E881" s="32" t="n">
        <x:v>1401</x:v>
      </x:c>
      <x:c r="F881" s="32" t="str">
        <x:v>1401/12/29</x:v>
      </x:c>
      <x:c r="G881" s="32" t="str">
        <x:v>میلیون ریال</x:v>
      </x:c>
      <x:c r="H881" s="34" t="n">
        <x:v>4374813</x:v>
      </x:c>
      <x:c r="I881" s="34" t="n">
        <x:v>1767562</x:v>
      </x:c>
      <x:c r="J881" s="34" t="n">
        <x:v>2607251</x:v>
      </x:c>
      <x:c r="K881" s="34" t="n">
        <x:v>200000</x:v>
      </x:c>
      <x:c r="L881" s="34" t="n">
        <x:v>0</x:v>
      </x:c>
      <x:c r="M881" s="34" t="n">
        <x:v>2974445</x:v>
      </x:c>
      <x:c r="N881" s="34" t="n">
        <x:v>1636268</x:v>
      </x:c>
      <x:c r="O881" s="34" t="n">
        <x:v>5968165</x:v>
      </x:c>
      <x:c r="P881" s="34" t="n">
        <x:v>2569339</x:v>
      </x:c>
      <x:c r="Q881" s="34" t="n">
        <x:v>2313133</x:v>
      </x:c>
      <x:c r="R881" s="34" t="n">
        <x:v>2322229</x:v>
      </x:c>
      <x:c r="S881" s="34" t="n">
        <x:v>1677407</x:v>
      </x:c>
      <x:c r="T881" s="34" t="n">
        <x:v>-33600</x:v>
      </x:c>
      <x:c r="U881" s="36" t="n">
        <x:v>0.4040314408867305</x:v>
      </x:c>
      <x:c r="V881" s="36" t="n">
        <x:v>1.817822630522628</x:v>
      </x:c>
      <x:c r="W881" s="36" t="n">
        <x:v>0.5308178886731845</x:v>
      </x:c>
      <x:c r="X881" s="36" t="n">
        <x:v>0.8906810276417575</x:v>
      </x:c>
      <x:c r="Y881" s="36" t="n">
        <x:v>0.5959685591132695</x:v>
      </x:c>
      <x:c r="Z881" s="36" t="n">
        <x:v>0.38342370291027295</x:v>
      </x:c>
      <x:c r="AA881" s="36" t="n">
        <x:v>-0.007680328279174447</x:v>
      </x:c>
      <x:c r="AB881" s="36" t="n">
        <x:v>0.3891026806396941</x:v>
      </x:c>
      <x:c r="AC881" s="36" t="n">
        <x:v>0.3875785940904784</x:v>
      </x:c>
      <x:c r="AD881" s="36" t="n">
        <x:v>0.4305073670047661</x:v>
      </x:c>
      <x:c r="AE881" s="36" t="n">
        <x:v>0.3891026806396941</x:v>
      </x:c>
      <x:c r="AF881" s="36" t="n">
        <x:v>-0.005629871158052769</x:v>
      </x:c>
      <x:c r="AG881" s="36" t="n">
        <x:v>1.3642103102464036</x:v>
      </x:c>
      <x:c r="AH881" s="36" t="n">
        <x:v>0.45330946283339296</x:v>
      </x:c>
      <x:c r="AI881" s="36" t="n">
        <x:v>0.4507892339813553</x:v>
      </x:c>
      <x:c r="AJ881" s="36" t="n">
        <x:v>0.45330946283339296</x:v>
      </x:c>
      <x:c r="AK881" s="36" t="n">
        <x:v>0</x:v>
      </x:c>
      <x:c r="AL881" s="36" t="n">
        <x:v>0.6779408656857356</x:v>
      </x:c>
      <x:c r="AM881" s="38" t="n">
        <x:v>0</x:v>
      </x:c>
      <x:c r="AN881" s="38" t="n">
        <x:v>0</x:v>
      </x:c>
      <x:c r="AO881" s="38" t="n">
        <x:v>0</x:v>
      </x:c>
      <x:c r="AP881" s="38" t="n">
        <x:v>1</x:v>
      </x:c>
      <x:c r="AQ881" s="32" t="str">
        <x:v>complete_canonical_stage106</x:v>
      </x:c>
      <x:c r="AR881" s="32" t="str">
        <x:v>canonical_formula_stage106</x:v>
      </x:c>
      <x:c r="AS881" s="32" t="str">
        <x:v>partial_extracted_verify_required</x:v>
      </x:c>
      <x:c r="AT881" s="32" t="str">
        <x:v>audited_indicated</x:v>
      </x:c>
      <x:c r="AU881" s="32" t="str">
        <x:v>separate_or_parent_only_indicated</x:v>
      </x:c>
      <x:c r="AV881" s="38" t="n">
        <x:v>0</x:v>
      </x:c>
      <x:c r="AW881" s="38" t="n">
        <x:v>1</x:v>
      </x:c>
      <x:c r="AX881" s="38" t="n">
        <x:v>1</x:v>
      </x:c>
      <x:c r="AY881" s="32" t="str">
        <x:v>سخاش_۱۴۰۲_۱۲_۲۹_separate_ن-۱۰_صورت‌های مالی سال مالی منتهی به ۱۴۰۲_۱۲_۲۹ (حسابرسی شده).xlsx</x:v>
      </x:c>
      <x:c r="AZ881" s="25"/>
      <x:c r="BA881" s="32" t="str">
        <x:v>observed_or_verified</x:v>
      </x:c>
      <x:c r="BB881" s="32" t="str">
        <x:v>observed_or_verified</x:v>
      </x:c>
    </x:row>
    <x:row r="882">
      <x:c r="A882" s="32" t="str">
        <x:v>سخاش|1402</x:v>
      </x:c>
      <x:c r="B882" s="32" t="str">
        <x:v>سخاش</x:v>
      </x:c>
      <x:c r="C882" s="32" t="str">
        <x:v>شرکت سیمان خاش</x:v>
      </x:c>
      <x:c r="D882" s="32" t="str">
        <x:v>سیمان، آهک و گچ</x:v>
      </x:c>
      <x:c r="E882" s="32" t="n">
        <x:v>1402</x:v>
      </x:c>
      <x:c r="F882" s="32" t="str">
        <x:v>1402/12/29</x:v>
      </x:c>
      <x:c r="G882" s="32" t="str">
        <x:v>میلیون ریال</x:v>
      </x:c>
      <x:c r="H882" s="34" t="n">
        <x:v>10276205</x:v>
      </x:c>
      <x:c r="I882" s="34" t="n">
        <x:v>2598859</x:v>
      </x:c>
      <x:c r="J882" s="34" t="n">
        <x:v>7677346</x:v>
      </x:c>
      <x:c r="K882" s="34" t="n">
        <x:v>5300000</x:v>
      </x:c>
      <x:c r="L882" s="34" t="n">
        <x:v>0</x:v>
      </x:c>
      <x:c r="M882" s="34" t="n">
        <x:v>3514250</x:v>
      </x:c>
      <x:c r="N882" s="34" t="n">
        <x:v>2412925</x:v>
      </x:c>
      <x:c r="O882" s="34" t="n">
        <x:v>7824244</x:v>
      </x:c>
      <x:c r="P882" s="34" t="n">
        <x:v>2935493</x:v>
      </x:c>
      <x:c r="Q882" s="34" t="n">
        <x:v>2553448</x:v>
      </x:c>
      <x:c r="R882" s="34" t="n">
        <x:v>2226435</x:v>
      </x:c>
      <x:c r="S882" s="34" t="n">
        <x:v>2323012</x:v>
      </x:c>
      <x:c r="T882" s="34" t="n">
        <x:v>-92167</x:v>
      </x:c>
      <x:c r="U882" s="36" t="n">
        <x:v>0.2529006573924907</x:v>
      </x:c>
      <x:c r="V882" s="36" t="n">
        <x:v>1.456427365127387</x:v>
      </x:c>
      <x:c r="W882" s="36" t="n">
        <x:v>0.216659262830977</x:v>
      </x:c>
      <x:c r="X882" s="36" t="n">
        <x:v>0.2900006069805894</x:v>
      </x:c>
      <x:c r="Y882" s="36" t="n">
        <x:v>0.7470993426075093</x:v>
      </x:c>
      <x:c r="Z882" s="36" t="n">
        <x:v>0.22605738207830614</x:v>
      </x:c>
      <x:c r="AA882" s="36" t="n">
        <x:v>-0.008968972495196428</x:v>
      </x:c>
      <x:c r="AB882" s="36" t="n">
        <x:v>0.2845559264256074</x:v>
      </x:c>
      <x:c r="AC882" s="36" t="n">
        <x:v>0.3263507630896991</x:v>
      </x:c>
      <x:c r="AD882" s="36" t="n">
        <x:v>0.37517912273696985</x:v>
      </x:c>
      <x:c r="AE882" s="36" t="n">
        <x:v>0.2845559264256074</x:v>
      </x:c>
      <x:c r="AF882" s="36" t="n">
        <x:v>-0.01177966842547344</x:v>
      </x:c>
      <x:c r="AG882" s="36" t="n">
        <x:v>0.76139430850202</x:v>
      </x:c>
      <x:c r="AH882" s="36" t="n">
        <x:v>0.31099659610617336</x:v>
      </x:c>
      <x:c r="AI882" s="36" t="n">
        <x:v>-0.04125088438737093</x:v>
      </x:c>
      <x:c r="AJ882" s="36" t="n">
        <x:v>0.31099659610617336</x:v>
      </x:c>
      <x:c r="AK882" s="36" t="n">
        <x:v>0</x:v>
      </x:c>
      <x:c r="AL882" s="36" t="n">
        <x:v>0.3385100788736107</x:v>
      </x:c>
      <x:c r="AM882" s="38" t="n">
        <x:v>0</x:v>
      </x:c>
      <x:c r="AN882" s="38" t="n">
        <x:v>0</x:v>
      </x:c>
      <x:c r="AO882" s="38" t="n">
        <x:v>0</x:v>
      </x:c>
      <x:c r="AP882" s="38" t="n">
        <x:v>1</x:v>
      </x:c>
      <x:c r="AQ882" s="32" t="str">
        <x:v>complete_canonical_stage106</x:v>
      </x:c>
      <x:c r="AR882" s="32" t="str">
        <x:v>canonical_formula_stage106</x:v>
      </x:c>
      <x:c r="AS882" s="32" t="str">
        <x:v>ok</x:v>
      </x:c>
      <x:c r="AT882" s="32" t="str">
        <x:v>audited_indicated</x:v>
      </x:c>
      <x:c r="AU882" s="32" t="str">
        <x:v>separate_or_parent_only_indicated</x:v>
      </x:c>
      <x:c r="AV882" s="38" t="n">
        <x:v>0</x:v>
      </x:c>
      <x:c r="AW882" s="38" t="n">
        <x:v>1</x:v>
      </x:c>
      <x:c r="AX882" s="38" t="n">
        <x:v>1</x:v>
      </x:c>
      <x:c r="AY882" s="32" t="str">
        <x:v>سخاش_۱۴۰۲_۱۲_۲۹_separate_ن-۱۰_صورت‌های مالی سال مالی منتهی به ۱۴۰۲_۱۲_۲۹ (حسابرسی شده).xlsx</x:v>
      </x:c>
      <x:c r="AZ882" s="25"/>
      <x:c r="BA882" s="32" t="str">
        <x:v>observed_or_verified</x:v>
      </x:c>
      <x:c r="BB882" s="32" t="str">
        <x:v>observed_or_verified</x:v>
      </x:c>
    </x:row>
    <x:row r="883">
      <x:c r="A883" s="32" t="str">
        <x:v>سخوز|1392</x:v>
      </x:c>
      <x:c r="B883" s="32" t="str">
        <x:v>سخوز</x:v>
      </x:c>
      <x:c r="C883" s="32" t="str">
        <x:v>سیمان خوزستان</x:v>
      </x:c>
      <x:c r="D883" s="32" t="str">
        <x:v>سیمان، آهک و گچ</x:v>
      </x:c>
      <x:c r="E883" s="32" t="n">
        <x:v>1392</x:v>
      </x:c>
      <x:c r="F883" s="32" t="str">
        <x:v>1392/12/29</x:v>
      </x:c>
      <x:c r="G883" s="32" t="str">
        <x:v>میلیون ریال</x:v>
      </x:c>
      <x:c r="H883" s="34" t="n">
        <x:v>4172605</x:v>
      </x:c>
      <x:c r="I883" s="34" t="n">
        <x:v>2586489</x:v>
      </x:c>
      <x:c r="J883" s="34" t="n">
        <x:v>1586116</x:v>
      </x:c>
      <x:c r="K883" s="34" t="n">
        <x:v>650000</x:v>
      </x:c>
      <x:c r="L883" s="34" t="n">
        <x:v>0</x:v>
      </x:c>
      <x:c r="M883" s="34" t="n">
        <x:v>1413250</x:v>
      </x:c>
      <x:c r="N883" s="34" t="n">
        <x:v>774959</x:v>
      </x:c>
      <x:c r="O883" s="34" t="n">
        <x:v>2373906</x:v>
      </x:c>
      <x:c r="P883" s="34" t="n">
        <x:v>811601</x:v>
      </x:c>
      <x:c r="Q883" s="34" t="n">
        <x:v>762327</x:v>
      </x:c>
      <x:c r="R883" s="34" t="n">
        <x:v>597234</x:v>
      </x:c>
      <x:c r="S883" s="34" t="n">
        <x:v>1005476</x:v>
      </x:c>
      <x:c r="T883" s="34" t="n">
        <x:v>-139062</x:v>
      </x:c>
      <x:c r="U883" s="36" t="n">
        <x:v>0.619873915695351</x:v>
      </x:c>
      <x:c r="V883" s="36" t="n">
        <x:v>1.823644863792794</x:v>
      </x:c>
      <x:c r="W883" s="36" t="n">
        <x:v>0.14313216803411777</x:v>
      </x:c>
      <x:c r="X883" s="36" t="n">
        <x:v>0.3765386642591084</x:v>
      </x:c>
      <x:c r="Y883" s="36" t="n">
        <x:v>0.380126084304649</x:v>
      </x:c>
      <x:c r="Z883" s="36" t="n">
        <x:v>0.2409708084038628</x:v>
      </x:c>
      <x:c r="AA883" s="36" t="n">
        <x:v>-0.03332738181543664</x:v>
      </x:c>
      <x:c r="AB883" s="36" t="n">
        <x:v>0.2515828343666514</x:v>
      </x:c>
      <x:c r="AC883" s="36" t="n">
        <x:v>0.32112771103826354</x:v>
      </x:c>
      <x:c r="AD883" s="36" t="n">
        <x:v>0.34188421950995534</x:v>
      </x:c>
      <x:c r="AE883" s="36" t="n">
        <x:v>0.2515828343666514</x:v>
      </x:c>
      <x:c r="AF883" s="36" t="n">
        <x:v>-0.05857940457625534</x:v>
      </x:c>
      <x:c r="AG883" s="36" t="n">
        <x:v>0.5689266058014119</x:v>
      </x:c>
      <x:c r="AH883" s="36"/>
      <x:c r="AI883" s="36"/>
      <x:c r="AJ883" s="36"/>
      <x:c r="AK883" s="36" t="n">
        <x:v>0</x:v>
      </x:c>
      <x:c r="AL883" s="36" t="n">
        <x:v>1.63070607698302</x:v>
      </x:c>
      <x:c r="AM883" s="38" t="n">
        <x:v>0</x:v>
      </x:c>
      <x:c r="AN883" s="38" t="n">
        <x:v>0</x:v>
      </x:c>
      <x:c r="AO883" s="38" t="n">
        <x:v>0</x:v>
      </x:c>
      <x:c r="AP883" s="38" t="n">
        <x:v>1</x:v>
      </x:c>
      <x:c r="AQ883" s="32" t="str">
        <x:v>complete_canonical_stage106</x:v>
      </x:c>
      <x:c r="AR883" s="32" t="str">
        <x:v>canonical_formula_stage106</x:v>
      </x:c>
      <x:c r="AS883" s="32"/>
      <x:c r="AT883" s="32" t="str">
        <x:v>audited_indicated</x:v>
      </x:c>
      <x:c r="AU883" s="32" t="str">
        <x:v>separate_or_parent_only_indicated</x:v>
      </x:c>
      <x:c r="AV883" s="38" t="n">
        <x:v>0</x:v>
      </x:c>
      <x:c r="AW883" s="38" t="n">
        <x:v>1</x:v>
      </x:c>
      <x:c r="AX883" s="38" t="n">
        <x:v>1</x:v>
      </x:c>
      <x:c r="AY883" s="32" t="str">
        <x:v>سخوز_۱۳۹۲_۱۲_۲۹_separate_ن-۱۰_صورتهای مالی سال مالی منتهی به ۱۳۹۲_۱۲_۲۹ (حسابرسی شده)(اصلاحیه).xlsx</x:v>
      </x:c>
      <x:c r="AZ883" s="25"/>
      <x:c r="BA883" s="32" t="str">
        <x:v>observed_or_verified</x:v>
      </x:c>
      <x:c r="BB883" s="32" t="str">
        <x:v>observed_or_verified</x:v>
      </x:c>
    </x:row>
    <x:row r="884">
      <x:c r="A884" s="32" t="str">
        <x:v>سخوز|1393</x:v>
      </x:c>
      <x:c r="B884" s="32" t="str">
        <x:v>سخوز</x:v>
      </x:c>
      <x:c r="C884" s="32" t="str">
        <x:v>سیمان خوزستان</x:v>
      </x:c>
      <x:c r="D884" s="32" t="str">
        <x:v>سیمان، آهک و گچ</x:v>
      </x:c>
      <x:c r="E884" s="32" t="n">
        <x:v>1393</x:v>
      </x:c>
      <x:c r="F884" s="32" t="str">
        <x:v>1393/12/29</x:v>
      </x:c>
      <x:c r="G884" s="32" t="str">
        <x:v>میلیون ریال</x:v>
      </x:c>
      <x:c r="H884" s="34" t="n">
        <x:v>3317242</x:v>
      </x:c>
      <x:c r="I884" s="34" t="n">
        <x:v>1840875</x:v>
      </x:c>
      <x:c r="J884" s="34" t="n">
        <x:v>1476367</x:v>
      </x:c>
      <x:c r="K884" s="34" t="n">
        <x:v>650000</x:v>
      </x:c>
      <x:c r="L884" s="34" t="n">
        <x:v>0</x:v>
      </x:c>
      <x:c r="M884" s="34" t="n">
        <x:v>1176996</x:v>
      </x:c>
      <x:c r="N884" s="34" t="n">
        <x:v>1495838</x:v>
      </x:c>
      <x:c r="O884" s="34" t="n">
        <x:v>2769645</x:v>
      </x:c>
      <x:c r="P884" s="34" t="n">
        <x:v>840914</x:v>
      </x:c>
      <x:c r="Q884" s="34" t="n">
        <x:v>683336</x:v>
      </x:c>
      <x:c r="R884" s="34" t="n">
        <x:v>610794</x:v>
      </x:c>
      <x:c r="S884" s="34" t="n">
        <x:v>1052081</x:v>
      </x:c>
      <x:c r="T884" s="34" t="n">
        <x:v>-104740</x:v>
      </x:c>
      <x:c r="U884" s="36" t="n">
        <x:v>0.5549414242313343</x:v>
      </x:c>
      <x:c r="V884" s="36" t="n">
        <x:v>0.7868472388052717</x:v>
      </x:c>
      <x:c r="W884" s="36" t="n">
        <x:v>0.1841270549450417</x:v>
      </x:c>
      <x:c r="X884" s="36" t="n">
        <x:v>0.4137142052077837</x:v>
      </x:c>
      <x:c r="Y884" s="36" t="n">
        <x:v>0.4450585757686656</x:v>
      </x:c>
      <x:c r="Z884" s="36" t="n">
        <x:v>0.3171553356674008</x:v>
      </x:c>
      <x:c r="AA884" s="36" t="n">
        <x:v>-0.0315744223665322</x:v>
      </x:c>
      <x:c r="AB884" s="36" t="n">
        <x:v>0.22053151216130587</x:v>
      </x:c>
      <x:c r="AC884" s="36" t="n">
        <x:v>0.2467233165261252</x:v>
      </x:c>
      <x:c r="AD884" s="36" t="n">
        <x:v>0.3036179727004724</x:v>
      </x:c>
      <x:c r="AE884" s="36" t="n">
        <x:v>0.22053151216130587</x:v>
      </x:c>
      <x:c r="AF884" s="36" t="n">
        <x:v>-0.037817120966766496</x:v>
      </x:c>
      <x:c r="AG884" s="36" t="n">
        <x:v>0.8349240121763802</x:v>
      </x:c>
      <x:c r="AH884" s="36" t="n">
        <x:v>0.1667037363737233</x:v>
      </x:c>
      <x:c r="AI884" s="36" t="n">
        <x:v>0.022704668521885893</x:v>
      </x:c>
      <x:c r="AJ884" s="36" t="n">
        <x:v>0.1667037363737233</x:v>
      </x:c>
      <x:c r="AK884" s="36" t="n">
        <x:v>0</x:v>
      </x:c>
      <x:c r="AL884" s="36" t="n">
        <x:v>1.24689525030023</x:v>
      </x:c>
      <x:c r="AM884" s="38" t="n">
        <x:v>0</x:v>
      </x:c>
      <x:c r="AN884" s="38" t="n">
        <x:v>0</x:v>
      </x:c>
      <x:c r="AO884" s="38" t="n">
        <x:v>0</x:v>
      </x:c>
      <x:c r="AP884" s="38" t="n">
        <x:v>1</x:v>
      </x:c>
      <x:c r="AQ884" s="32" t="str">
        <x:v>complete_canonical_stage106</x:v>
      </x:c>
      <x:c r="AR884" s="32" t="str">
        <x:v>canonical_formula_stage106</x:v>
      </x:c>
      <x:c r="AS884" s="32"/>
      <x:c r="AT884" s="32" t="str">
        <x:v>audited_indicated</x:v>
      </x:c>
      <x:c r="AU884" s="32" t="str">
        <x:v>separate_or_parent_only_indicated</x:v>
      </x:c>
      <x:c r="AV884" s="38" t="n">
        <x:v>0</x:v>
      </x:c>
      <x:c r="AW884" s="38" t="n">
        <x:v>1</x:v>
      </x:c>
      <x:c r="AX884" s="38" t="n">
        <x:v>1</x:v>
      </x:c>
      <x:c r="AY884" s="32" t="str">
        <x:v>سخوز_۱۳۹۳_۱۲_۲۹_separate_ن-۱۰_صورتهای مالی سال مالی منتهی به ۱۳۹۳_۱۲_۲۹ (حسابرسی شده).xlsx</x:v>
      </x:c>
      <x:c r="AZ884" s="25"/>
      <x:c r="BA884" s="32" t="str">
        <x:v>observed_or_verified</x:v>
      </x:c>
      <x:c r="BB884" s="32" t="str">
        <x:v>observed_or_verified</x:v>
      </x:c>
    </x:row>
    <x:row r="885">
      <x:c r="A885" s="32" t="str">
        <x:v>سخوز|1394</x:v>
      </x:c>
      <x:c r="B885" s="32" t="str">
        <x:v>سخوز</x:v>
      </x:c>
      <x:c r="C885" s="32" t="str">
        <x:v>سیمان خوزستان</x:v>
      </x:c>
      <x:c r="D885" s="32" t="str">
        <x:v>سیمان، آهک و گچ</x:v>
      </x:c>
      <x:c r="E885" s="32" t="n">
        <x:v>1394</x:v>
      </x:c>
      <x:c r="F885" s="32" t="str">
        <x:v>1394/12/29</x:v>
      </x:c>
      <x:c r="G885" s="32" t="str">
        <x:v>میلیون ریال</x:v>
      </x:c>
      <x:c r="H885" s="34" t="n">
        <x:v>3419899</x:v>
      </x:c>
      <x:c r="I885" s="34" t="n">
        <x:v>2132741</x:v>
      </x:c>
      <x:c r="J885" s="34" t="n">
        <x:v>1287158</x:v>
      </x:c>
      <x:c r="K885" s="34" t="n">
        <x:v>650000</x:v>
      </x:c>
      <x:c r="L885" s="34" t="n">
        <x:v>0</x:v>
      </x:c>
      <x:c r="M885" s="34" t="n">
        <x:v>1216455</x:v>
      </x:c>
      <x:c r="N885" s="34" t="n">
        <x:v>1857118</x:v>
      </x:c>
      <x:c r="O885" s="34" t="n">
        <x:v>2301436</x:v>
      </x:c>
      <x:c r="P885" s="34" t="n">
        <x:v>635630</x:v>
      </x:c>
      <x:c r="Q885" s="34" t="n">
        <x:v>415244</x:v>
      </x:c>
      <x:c r="R885" s="34" t="n">
        <x:v>408404</x:v>
      </x:c>
      <x:c r="S885" s="34" t="n">
        <x:v>636205</x:v>
      </x:c>
      <x:c r="T885" s="34" t="n">
        <x:v>-92907</x:v>
      </x:c>
      <x:c r="U885" s="36" t="n">
        <x:v>0.623626896583788</x:v>
      </x:c>
      <x:c r="V885" s="36" t="n">
        <x:v>0.6550229980001271</x:v>
      </x:c>
      <x:c r="W885" s="36" t="n">
        <x:v>0.11941990099707622</x:v>
      </x:c>
      <x:c r="X885" s="36" t="n">
        <x:v>0.3172912727108871</x:v>
      </x:c>
      <x:c r="Y885" s="36" t="n">
        <x:v>0.376373103416212</x:v>
      </x:c>
      <x:c r="Z885" s="36" t="n">
        <x:v>0.18603034767985838</x:v>
      </x:c>
      <x:c r="AA885" s="36" t="n">
        <x:v>-0.027166591761920454</x:v>
      </x:c>
      <x:c r="AB885" s="36" t="n">
        <x:v>0.17745616215267337</x:v>
      </x:c>
      <x:c r="AC885" s="36" t="n">
        <x:v>0.1804282195985463</x:v>
      </x:c>
      <x:c r="AD885" s="36" t="n">
        <x:v>0.27618843191815895</x:v>
      </x:c>
      <x:c r="AE885" s="36" t="n">
        <x:v>0.17745616215267337</x:v>
      </x:c>
      <x:c r="AF885" s="36" t="n">
        <x:v>-0.040369143439139735</x:v>
      </x:c>
      <x:c r="AG885" s="36" t="n">
        <x:v>0.6729543767228213</x:v>
      </x:c>
      <x:c r="AH885" s="36" t="n">
        <x:v>-0.16905018513202955</x:v>
      </x:c>
      <x:c r="AI885" s="36" t="n">
        <x:v>-0.3313555797863109</x:v>
      </x:c>
      <x:c r="AJ885" s="36" t="n">
        <x:v>-0.16905018513202955</x:v>
      </x:c>
      <x:c r="AK885" s="36" t="n">
        <x:v>0</x:v>
      </x:c>
      <x:c r="AL885" s="36" t="n">
        <x:v>1.656937998287701</x:v>
      </x:c>
      <x:c r="AM885" s="38" t="n">
        <x:v>0</x:v>
      </x:c>
      <x:c r="AN885" s="38" t="n">
        <x:v>0</x:v>
      </x:c>
      <x:c r="AO885" s="38" t="n">
        <x:v>0</x:v>
      </x:c>
      <x:c r="AP885" s="38" t="n">
        <x:v>1</x:v>
      </x:c>
      <x:c r="AQ885" s="32" t="str">
        <x:v>complete_canonical_stage106</x:v>
      </x:c>
      <x:c r="AR885" s="32" t="str">
        <x:v>canonical_formula_stage106</x:v>
      </x:c>
      <x:c r="AS885" s="32"/>
      <x:c r="AT885" s="32" t="str">
        <x:v>audited_indicated</x:v>
      </x:c>
      <x:c r="AU885" s="32" t="str">
        <x:v>separate_or_parent_only_indicated</x:v>
      </x:c>
      <x:c r="AV885" s="38" t="n">
        <x:v>0</x:v>
      </x:c>
      <x:c r="AW885" s="38" t="n">
        <x:v>1</x:v>
      </x:c>
      <x:c r="AX885" s="38" t="n">
        <x:v>1</x:v>
      </x:c>
      <x:c r="AY885" s="32" t="str">
        <x:v>سخوز_۱۳۹۴_۱۲_۲۹_separate_ن-۱۰_صورت‌های مالی سال مالی منتهی به ۱۳۹۴_۱۲_۲۹ (حسابرسی شده).xlsx</x:v>
      </x:c>
      <x:c r="AZ885" s="25"/>
      <x:c r="BA885" s="32" t="str">
        <x:v>observed_or_verified</x:v>
      </x:c>
      <x:c r="BB885" s="32" t="str">
        <x:v>observed_or_verified</x:v>
      </x:c>
    </x:row>
    <x:row r="886">
      <x:c r="A886" s="32" t="str">
        <x:v>سخوز|1395</x:v>
      </x:c>
      <x:c r="B886" s="32" t="str">
        <x:v>سخوز</x:v>
      </x:c>
      <x:c r="C886" s="32" t="str">
        <x:v>سیمان خوزستان</x:v>
      </x:c>
      <x:c r="D886" s="32" t="str">
        <x:v>سیمان، آهک و گچ</x:v>
      </x:c>
      <x:c r="E886" s="32" t="n">
        <x:v>1395</x:v>
      </x:c>
      <x:c r="F886" s="32" t="str">
        <x:v>1395/12/30</x:v>
      </x:c>
      <x:c r="G886" s="32" t="str">
        <x:v>میلیون ریال</x:v>
      </x:c>
      <x:c r="H886" s="34" t="n">
        <x:v>3466887</x:v>
      </x:c>
      <x:c r="I886" s="34" t="n">
        <x:v>2401547</x:v>
      </x:c>
      <x:c r="J886" s="34" t="n">
        <x:v>1065340</x:v>
      </x:c>
      <x:c r="K886" s="34" t="n">
        <x:v>650000</x:v>
      </x:c>
      <x:c r="L886" s="34" t="n">
        <x:v>0</x:v>
      </x:c>
      <x:c r="M886" s="34" t="n">
        <x:v>1490758</x:v>
      </x:c>
      <x:c r="N886" s="34" t="n">
        <x:v>2295668</x:v>
      </x:c>
      <x:c r="O886" s="34" t="n">
        <x:v>2258275</x:v>
      </x:c>
      <x:c r="P886" s="34" t="n">
        <x:v>473963</x:v>
      </x:c>
      <x:c r="Q886" s="34" t="n">
        <x:v>215578</x:v>
      </x:c>
      <x:c r="R886" s="34" t="n">
        <x:v>177932</x:v>
      </x:c>
      <x:c r="S886" s="34" t="n">
        <x:v>535072</x:v>
      </x:c>
      <x:c r="T886" s="34" t="n">
        <x:v>-82461</x:v>
      </x:c>
      <x:c r="U886" s="36" t="n">
        <x:v>0.6927099152640395</x:v>
      </x:c>
      <x:c r="V886" s="36" t="n">
        <x:v>0.6493787429192723</x:v>
      </x:c>
      <x:c r="W886" s="36" t="n">
        <x:v>0.0513232764725242</x:v>
      </x:c>
      <x:c r="X886" s="36" t="n">
        <x:v>0.16701897985619615</x:v>
      </x:c>
      <x:c r="Y886" s="36" t="n">
        <x:v>0.3072900847359605</x:v>
      </x:c>
      <x:c r="Z886" s="36" t="n">
        <x:v>0.15433788294801648</x:v>
      </x:c>
      <x:c r="AA886" s="36" t="n">
        <x:v>-0.02378531518333306</x:v>
      </x:c>
      <x:c r="AB886" s="36" t="n">
        <x:v>0.07879111268556753</x:v>
      </x:c>
      <x:c r="AC886" s="36" t="n">
        <x:v>0.0954613587804851</x:v>
      </x:c>
      <x:c r="AD886" s="36" t="n">
        <x:v>0.2098783363407911</x:v>
      </x:c>
      <x:c r="AE886" s="36" t="n">
        <x:v>0.07879111268556753</x:v>
      </x:c>
      <x:c r="AF886" s="36" t="n">
        <x:v>-0.036515039133852165</x:v>
      </x:c>
      <x:c r="AG886" s="36" t="n">
        <x:v>0.6513840803002809</x:v>
      </x:c>
      <x:c r="AH886" s="36" t="n">
        <x:v>-0.01875394319025165</x:v>
      </x:c>
      <x:c r="AI886" s="36" t="n">
        <x:v>-0.5643235619631541</x:v>
      </x:c>
      <x:c r="AJ886" s="36" t="n">
        <x:v>-0.01875394319025165</x:v>
      </x:c>
      <x:c r="AK886" s="36" t="n">
        <x:v>0</x:v>
      </x:c>
      <x:c r="AL886" s="36" t="n">
        <x:v>2.254254040963448</x:v>
      </x:c>
      <x:c r="AM886" s="38" t="n">
        <x:v>0</x:v>
      </x:c>
      <x:c r="AN886" s="38" t="n">
        <x:v>0</x:v>
      </x:c>
      <x:c r="AO886" s="38" t="n">
        <x:v>0</x:v>
      </x:c>
      <x:c r="AP886" s="38" t="n">
        <x:v>1</x:v>
      </x:c>
      <x:c r="AQ886" s="32" t="str">
        <x:v>complete_canonical_stage106</x:v>
      </x:c>
      <x:c r="AR886" s="32" t="str">
        <x:v>canonical_formula_stage106</x:v>
      </x:c>
      <x:c r="AS886" s="32"/>
      <x:c r="AT886" s="32" t="str">
        <x:v>audited_indicated</x:v>
      </x:c>
      <x:c r="AU886" s="32" t="str">
        <x:v>separate_or_parent_only_indicated</x:v>
      </x:c>
      <x:c r="AV886" s="38" t="n">
        <x:v>0</x:v>
      </x:c>
      <x:c r="AW886" s="38" t="n">
        <x:v>1</x:v>
      </x:c>
      <x:c r="AX886" s="38" t="n">
        <x:v>1</x:v>
      </x:c>
      <x:c r="AY886" s="32" t="str">
        <x:v>سخوز_۱۳۹۵_۱۲_۳۰_separate_ن-۱۰_صورت‌های مالی سال مالی منتهی به ۱۳۹۵_۱۲_۳۰ (حسابرسی شده)(اصلاحیه).xlsx</x:v>
      </x:c>
      <x:c r="AZ886" s="25"/>
      <x:c r="BA886" s="32" t="str">
        <x:v>observed_or_verified</x:v>
      </x:c>
      <x:c r="BB886" s="32" t="str">
        <x:v>observed_or_verified</x:v>
      </x:c>
    </x:row>
    <x:row r="887">
      <x:c r="A887" s="32" t="str">
        <x:v>سخوز|1396</x:v>
      </x:c>
      <x:c r="B887" s="32" t="str">
        <x:v>سخوز</x:v>
      </x:c>
      <x:c r="C887" s="32" t="str">
        <x:v>سیمان خوزستان</x:v>
      </x:c>
      <x:c r="D887" s="32" t="str">
        <x:v>سیمان، آهک و گچ</x:v>
      </x:c>
      <x:c r="E887" s="32" t="n">
        <x:v>1396</x:v>
      </x:c>
      <x:c r="F887" s="32" t="str">
        <x:v>1396/12/29</x:v>
      </x:c>
      <x:c r="G887" s="32" t="str">
        <x:v>میلیون ریال</x:v>
      </x:c>
      <x:c r="H887" s="34" t="n">
        <x:v>3854331</x:v>
      </x:c>
      <x:c r="I887" s="34" t="n">
        <x:v>2551595</x:v>
      </x:c>
      <x:c r="J887" s="34" t="n">
        <x:v>1302736</x:v>
      </x:c>
      <x:c r="K887" s="34" t="n">
        <x:v>650000</x:v>
      </x:c>
      <x:c r="L887" s="34" t="n">
        <x:v>0</x:v>
      </x:c>
      <x:c r="M887" s="34" t="n">
        <x:v>1911968</x:v>
      </x:c>
      <x:c r="N887" s="34" t="n">
        <x:v>2412863</x:v>
      </x:c>
      <x:c r="O887" s="34" t="n">
        <x:v>2536133</x:v>
      </x:c>
      <x:c r="P887" s="34" t="n">
        <x:v>698441</x:v>
      </x:c>
      <x:c r="Q887" s="34" t="n">
        <x:v>426916</x:v>
      </x:c>
      <x:c r="R887" s="34" t="n">
        <x:v>273771</x:v>
      </x:c>
      <x:c r="S887" s="34" t="n">
        <x:v>678794</x:v>
      </x:c>
      <x:c r="T887" s="34" t="n">
        <x:v>-128166</x:v>
      </x:c>
      <x:c r="U887" s="36" t="n">
        <x:v>0.6620072329024155</x:v>
      </x:c>
      <x:c r="V887" s="36" t="n">
        <x:v>0.792406365384193</x:v>
      </x:c>
      <x:c r="W887" s="36" t="n">
        <x:v>0.07102944713362708</x:v>
      </x:c>
      <x:c r="X887" s="36" t="n">
        <x:v>0.21015079033664533</x:v>
      </x:c>
      <x:c r="Y887" s="36" t="n">
        <x:v>0.3379927670975845</x:v>
      </x:c>
      <x:c r="Z887" s="36" t="n">
        <x:v>0.17611201528877515</x:v>
      </x:c>
      <x:c r="AA887" s="36" t="n">
        <x:v>-0.03325246326794455</x:v>
      </x:c>
      <x:c r="AB887" s="36" t="n">
        <x:v>0.10794820303193878</x:v>
      </x:c>
      <x:c r="AC887" s="36" t="n">
        <x:v>0.16833344308046935</x:v>
      </x:c>
      <x:c r="AD887" s="36" t="n">
        <x:v>0.2753960458698341</x:v>
      </x:c>
      <x:c r="AE887" s="36" t="n">
        <x:v>0.10794820303193878</x:v>
      </x:c>
      <x:c r="AF887" s="36" t="n">
        <x:v>-0.050535993183322796</x:v>
      </x:c>
      <x:c r="AG887" s="36" t="n">
        <x:v>0.6579956417858248</x:v>
      </x:c>
      <x:c r="AH887" s="36" t="n">
        <x:v>0.12303993092072489</x:v>
      </x:c>
      <x:c r="AI887" s="36" t="n">
        <x:v>0.5386271159768901</x:v>
      </x:c>
      <x:c r="AJ887" s="36" t="n">
        <x:v>0.12303993092072489</x:v>
      </x:c>
      <x:c r="AK887" s="36" t="n">
        <x:v>0</x:v>
      </x:c>
      <x:c r="AL887" s="36" t="n">
        <x:v>1.958643194016286</x:v>
      </x:c>
      <x:c r="AM887" s="38" t="n">
        <x:v>0</x:v>
      </x:c>
      <x:c r="AN887" s="38" t="n">
        <x:v>0</x:v>
      </x:c>
      <x:c r="AO887" s="38" t="n">
        <x:v>0</x:v>
      </x:c>
      <x:c r="AP887" s="38" t="n">
        <x:v>1</x:v>
      </x:c>
      <x:c r="AQ887" s="32" t="str">
        <x:v>complete_canonical_stage106</x:v>
      </x:c>
      <x:c r="AR887" s="32" t="str">
        <x:v>canonical_formula_stage106</x:v>
      </x:c>
      <x:c r="AS887" s="32"/>
      <x:c r="AT887" s="32" t="str">
        <x:v>audited_indicated</x:v>
      </x:c>
      <x:c r="AU887" s="32" t="str">
        <x:v>separate_or_parent_only_indicated</x:v>
      </x:c>
      <x:c r="AV887" s="38" t="n">
        <x:v>0</x:v>
      </x:c>
      <x:c r="AW887" s="38" t="n">
        <x:v>1</x:v>
      </x:c>
      <x:c r="AX887" s="38" t="n">
        <x:v>1</x:v>
      </x:c>
      <x:c r="AY887" s="32" t="str">
        <x:v>سخوز_۱۳۹۶_۱۲_۲۹_separate_ن-۱۰_صورت‌های مالی سال مالی منتهی به ۱۳۹۶_۱۲_۲۹ (حسابرسی شده).xlsx</x:v>
      </x:c>
      <x:c r="AZ887" s="25"/>
      <x:c r="BA887" s="32" t="str">
        <x:v>observed_or_verified</x:v>
      </x:c>
      <x:c r="BB887" s="32" t="str">
        <x:v>observed_or_verified</x:v>
      </x:c>
    </x:row>
    <x:row r="888">
      <x:c r="A888" s="32" t="str">
        <x:v>سخوز|1397</x:v>
      </x:c>
      <x:c r="B888" s="32" t="str">
        <x:v>سخوز</x:v>
      </x:c>
      <x:c r="C888" s="32" t="str">
        <x:v>سیمان خوزستان</x:v>
      </x:c>
      <x:c r="D888" s="32" t="str">
        <x:v>سیمان، آهک و گچ</x:v>
      </x:c>
      <x:c r="E888" s="32" t="n">
        <x:v>1397</x:v>
      </x:c>
      <x:c r="F888" s="32" t="str">
        <x:v>1397/12/29</x:v>
      </x:c>
      <x:c r="G888" s="32" t="str">
        <x:v>میلیون ریال</x:v>
      </x:c>
      <x:c r="H888" s="34" t="n">
        <x:v>4429798</x:v>
      </x:c>
      <x:c r="I888" s="34" t="n">
        <x:v>2677917</x:v>
      </x:c>
      <x:c r="J888" s="34" t="n">
        <x:v>1751881</x:v>
      </x:c>
      <x:c r="K888" s="34" t="n">
        <x:v>650000</x:v>
      </x:c>
      <x:c r="L888" s="34" t="n">
        <x:v>0</x:v>
      </x:c>
      <x:c r="M888" s="34" t="n">
        <x:v>2386440</x:v>
      </x:c>
      <x:c r="N888" s="34" t="n">
        <x:v>2592029</x:v>
      </x:c>
      <x:c r="O888" s="34" t="n">
        <x:v>2812032</x:v>
      </x:c>
      <x:c r="P888" s="34" t="n">
        <x:v>1142411</x:v>
      </x:c>
      <x:c r="Q888" s="34" t="n">
        <x:v>910712</x:v>
      </x:c>
      <x:c r="R888" s="34" t="n">
        <x:v>694606</x:v>
      </x:c>
      <x:c r="S888" s="34" t="n">
        <x:v>685856</x:v>
      </x:c>
      <x:c r="T888" s="34" t="n">
        <x:v>-229102</x:v>
      </x:c>
      <x:c r="U888" s="36" t="n">
        <x:v>0.6045235019745822</x:v>
      </x:c>
      <x:c r="V888" s="36" t="n">
        <x:v>0.9206841435801837</x:v>
      </x:c>
      <x:c r="W888" s="36" t="n">
        <x:v>0.15680308673217153</x:v>
      </x:c>
      <x:c r="X888" s="36" t="n">
        <x:v>0.39649154251915514</x:v>
      </x:c>
      <x:c r="Y888" s="36" t="n">
        <x:v>0.3954764980254178</x:v>
      </x:c>
      <x:c r="Z888" s="36" t="n">
        <x:v>0.15482782736368567</x:v>
      </x:c>
      <x:c r="AA888" s="36" t="n">
        <x:v>-0.051718385353011584</x:v>
      </x:c>
      <x:c r="AB888" s="36" t="n">
        <x:v>0.24701212503982886</x:v>
      </x:c>
      <x:c r="AC888" s="36" t="n">
        <x:v>0.32386260184805865</x:v>
      </x:c>
      <x:c r="AD888" s="36" t="n">
        <x:v>0.4062581791387865</x:v>
      </x:c>
      <x:c r="AE888" s="36" t="n">
        <x:v>0.24701212503982886</x:v>
      </x:c>
      <x:c r="AF888" s="36" t="n">
        <x:v>-0.08147204583731622</x:v>
      </x:c>
      <x:c r="AG888" s="36" t="n">
        <x:v>0.6347991488550945</x:v>
      </x:c>
      <x:c r="AH888" s="36" t="n">
        <x:v>0.10878727574618524</x:v>
      </x:c>
      <x:c r="AI888" s="36" t="n">
        <x:v>1.5371788830811153</x:v>
      </x:c>
      <x:c r="AJ888" s="36" t="n">
        <x:v>0.10878727574618524</x:v>
      </x:c>
      <x:c r="AK888" s="36" t="n">
        <x:v>0</x:v>
      </x:c>
      <x:c r="AL888" s="36" t="n">
        <x:v>1.528595264176049</x:v>
      </x:c>
      <x:c r="AM888" s="38" t="n">
        <x:v>0</x:v>
      </x:c>
      <x:c r="AN888" s="38" t="n">
        <x:v>0</x:v>
      </x:c>
      <x:c r="AO888" s="38" t="n">
        <x:v>0</x:v>
      </x:c>
      <x:c r="AP888" s="38" t="n">
        <x:v>1</x:v>
      </x:c>
      <x:c r="AQ888" s="32" t="str">
        <x:v>complete_canonical_stage106</x:v>
      </x:c>
      <x:c r="AR888" s="32" t="str">
        <x:v>canonical_formula_stage106</x:v>
      </x:c>
      <x:c r="AS888" s="32"/>
      <x:c r="AT888" s="32" t="str">
        <x:v>audited_indicated</x:v>
      </x:c>
      <x:c r="AU888" s="32" t="str">
        <x:v>separate_or_parent_only_indicated</x:v>
      </x:c>
      <x:c r="AV888" s="38" t="n">
        <x:v>0</x:v>
      </x:c>
      <x:c r="AW888" s="38" t="n">
        <x:v>0</x:v>
      </x:c>
      <x:c r="AX888" s="38" t="n">
        <x:v>0</x:v>
      </x:c>
      <x:c r="AY888" s="32" t="str">
        <x:v>سخوز_۱۳۹۷_۱۲_۲۹_separate_ن-۱۰_صورت‌های مالی سال مالی منتهی به ۱۳۹۷_۱۲_۲۹ (حسابرسی شده).xlsx</x:v>
      </x:c>
      <x:c r="AZ888" s="25"/>
      <x:c r="BA888" s="32" t="str">
        <x:v>observed_or_verified</x:v>
      </x:c>
      <x:c r="BB888" s="32" t="str">
        <x:v>observed_or_verified</x:v>
      </x:c>
    </x:row>
    <x:row r="889">
      <x:c r="A889" s="32" t="str">
        <x:v>سخوز|1398</x:v>
      </x:c>
      <x:c r="B889" s="32" t="str">
        <x:v>سخوز</x:v>
      </x:c>
      <x:c r="C889" s="32" t="str">
        <x:v>سیمان خوزستان</x:v>
      </x:c>
      <x:c r="D889" s="32" t="str">
        <x:v>سیمان، آهک و گچ</x:v>
      </x:c>
      <x:c r="E889" s="32" t="n">
        <x:v>1398</x:v>
      </x:c>
      <x:c r="F889" s="32" t="str">
        <x:v>1398/12/29</x:v>
      </x:c>
      <x:c r="G889" s="32" t="str">
        <x:v>میلیون ریال</x:v>
      </x:c>
      <x:c r="H889" s="34" t="n">
        <x:v>5315912</x:v>
      </x:c>
      <x:c r="I889" s="34" t="n">
        <x:v>2409433</x:v>
      </x:c>
      <x:c r="J889" s="34" t="n">
        <x:v>2906479</x:v>
      </x:c>
      <x:c r="K889" s="34" t="n">
        <x:v>650000</x:v>
      </x:c>
      <x:c r="L889" s="34" t="n">
        <x:v>0</x:v>
      </x:c>
      <x:c r="M889" s="34" t="n">
        <x:v>3224148</x:v>
      </x:c>
      <x:c r="N889" s="34" t="n">
        <x:v>2320003</x:v>
      </x:c>
      <x:c r="O889" s="34" t="n">
        <x:v>5177955</x:v>
      </x:c>
      <x:c r="P889" s="34" t="n">
        <x:v>2092817</x:v>
      </x:c>
      <x:c r="Q889" s="34" t="n">
        <x:v>1197091</x:v>
      </x:c>
      <x:c r="R889" s="34" t="n">
        <x:v>1028462</x:v>
      </x:c>
      <x:c r="S889" s="34" t="n">
        <x:v>2369654</x:v>
      </x:c>
      <x:c r="T889" s="34" t="n">
        <x:v>-134733</x:v>
      </x:c>
      <x:c r="U889" s="36" t="n">
        <x:v>0.453249226097046</x:v>
      </x:c>
      <x:c r="V889" s="36" t="n">
        <x:v>1.389717168469179</x:v>
      </x:c>
      <x:c r="W889" s="36" t="n">
        <x:v>0.19346859014972406</x:v>
      </x:c>
      <x:c r="X889" s="36" t="n">
        <x:v>0.3538515158719537</x:v>
      </x:c>
      <x:c r="Y889" s="36" t="n">
        <x:v>0.546750773902954</x:v>
      </x:c>
      <x:c r="Z889" s="36" t="n">
        <x:v>0.44576622035880203</x:v>
      </x:c>
      <x:c r="AA889" s="36" t="n">
        <x:v>-0.025345227686237093</x:v>
      </x:c>
      <x:c r="AB889" s="36" t="n">
        <x:v>0.19862320163075964</x:v>
      </x:c>
      <x:c r="AC889" s="36" t="n">
        <x:v>0.23118991957249532</x:v>
      </x:c>
      <x:c r="AD889" s="36" t="n">
        <x:v>0.4041782904640925</x:v>
      </x:c>
      <x:c r="AE889" s="36" t="n">
        <x:v>0.19862320163075964</x:v>
      </x:c>
      <x:c r="AF889" s="36" t="n">
        <x:v>-0.026020504233814315</x:v>
      </x:c>
      <x:c r="AG889" s="36" t="n">
        <x:v>0.9740482912433464</x:v>
      </x:c>
      <x:c r="AH889" s="36" t="n">
        <x:v>0.8413570684828622</x:v>
      </x:c>
      <x:c r="AI889" s="36" t="n">
        <x:v>0.48064082371877004</x:v>
      </x:c>
      <x:c r="AJ889" s="36" t="n">
        <x:v>0.8413570684828622</x:v>
      </x:c>
      <x:c r="AK889" s="36" t="n">
        <x:v>0</x:v>
      </x:c>
      <x:c r="AL889" s="36" t="n">
        <x:v>0.8289868944520157</x:v>
      </x:c>
      <x:c r="AM889" s="38" t="n">
        <x:v>0</x:v>
      </x:c>
      <x:c r="AN889" s="38" t="n">
        <x:v>0</x:v>
      </x:c>
      <x:c r="AO889" s="38" t="n">
        <x:v>0</x:v>
      </x:c>
      <x:c r="AP889" s="38" t="n">
        <x:v>1</x:v>
      </x:c>
      <x:c r="AQ889" s="32" t="str">
        <x:v>complete_canonical_stage106</x:v>
      </x:c>
      <x:c r="AR889" s="32" t="str">
        <x:v>canonical_formula_stage106</x:v>
      </x:c>
      <x:c r="AS889" s="32"/>
      <x:c r="AT889" s="32" t="str">
        <x:v>audited_indicated</x:v>
      </x:c>
      <x:c r="AU889" s="32" t="str">
        <x:v>separate_or_parent_only_indicated</x:v>
      </x:c>
      <x:c r="AV889" s="38" t="n">
        <x:v>0</x:v>
      </x:c>
      <x:c r="AW889" s="38" t="n">
        <x:v>0</x:v>
      </x:c>
      <x:c r="AX889" s="38" t="n">
        <x:v>0</x:v>
      </x:c>
      <x:c r="AY889" s="32" t="str">
        <x:v>سخوز_۱۳۹۸_۱۲_۲۹_separate_ن-۱۰_صورت‌های مالی سال مالی منتهی به ۱۳۹۸_۱۲_۲۹ (حسابرسی شده).xlsx</x:v>
      </x:c>
      <x:c r="AZ889" s="25"/>
      <x:c r="BA889" s="32" t="str">
        <x:v>observed_or_verified</x:v>
      </x:c>
      <x:c r="BB889" s="32" t="str">
        <x:v>observed_or_verified</x:v>
      </x:c>
    </x:row>
    <x:row r="890">
      <x:c r="A890" s="32" t="str">
        <x:v>سخوز|1399</x:v>
      </x:c>
      <x:c r="B890" s="32" t="str">
        <x:v>سخوز</x:v>
      </x:c>
      <x:c r="C890" s="32" t="str">
        <x:v>سیمان خوزستان</x:v>
      </x:c>
      <x:c r="D890" s="32" t="str">
        <x:v>سیمان، آهک و گچ</x:v>
      </x:c>
      <x:c r="E890" s="32" t="n">
        <x:v>1399</x:v>
      </x:c>
      <x:c r="F890" s="32" t="str">
        <x:v>1399/12/30</x:v>
      </x:c>
      <x:c r="G890" s="32" t="str">
        <x:v>میلیون ریال</x:v>
      </x:c>
      <x:c r="H890" s="34" t="n">
        <x:v>7075766</x:v>
      </x:c>
      <x:c r="I890" s="34" t="n">
        <x:v>1922101</x:v>
      </x:c>
      <x:c r="J890" s="34" t="n">
        <x:v>5153665</x:v>
      </x:c>
      <x:c r="K890" s="34" t="n">
        <x:v>1400000</x:v>
      </x:c>
      <x:c r="L890" s="34" t="n">
        <x:v>0</x:v>
      </x:c>
      <x:c r="M890" s="34" t="n">
        <x:v>5278746</x:v>
      </x:c>
      <x:c r="N890" s="34" t="n">
        <x:v>1800852</x:v>
      </x:c>
      <x:c r="O890" s="34" t="n">
        <x:v>8083748</x:v>
      </x:c>
      <x:c r="P890" s="34" t="n">
        <x:v>4293918</x:v>
      </x:c>
      <x:c r="Q890" s="34" t="n">
        <x:v>3473617</x:v>
      </x:c>
      <x:c r="R890" s="34" t="n">
        <x:v>3683322</x:v>
      </x:c>
      <x:c r="S890" s="34" t="n">
        <x:v>2384903</x:v>
      </x:c>
      <x:c r="T890" s="34" t="n">
        <x:v>-52717</x:v>
      </x:c>
      <x:c r="U890" s="36" t="n">
        <x:v>0.2716456423233894</x:v>
      </x:c>
      <x:c r="V890" s="36" t="n">
        <x:v>2.931249208707878</x:v>
      </x:c>
      <x:c r="W890" s="36" t="n">
        <x:v>0.5205545237081045</x:v>
      </x:c>
      <x:c r="X890" s="36" t="n">
        <x:v>0.714699539065888</x:v>
      </x:c>
      <x:c r="Y890" s="36" t="n">
        <x:v>0.7283543576766106</x:v>
      </x:c>
      <x:c r="Z890" s="36" t="n">
        <x:v>0.33705227108980146</x:v>
      </x:c>
      <x:c r="AA890" s="36" t="n">
        <x:v>-0.007450359438115958</x:v>
      </x:c>
      <x:c r="AB890" s="36" t="n">
        <x:v>0.45564532689539555</x:v>
      </x:c>
      <x:c r="AC890" s="36" t="n">
        <x:v>0.4297037710725273</x:v>
      </x:c>
      <x:c r="AD890" s="36" t="n">
        <x:v>0.5311791015751605</x:v>
      </x:c>
      <x:c r="AE890" s="36" t="n">
        <x:v>0.45564532689539555</x:v>
      </x:c>
      <x:c r="AF890" s="36" t="n">
        <x:v>-0.006521356182800355</x:v>
      </x:c>
      <x:c r="AG890" s="36" t="n">
        <x:v>1.1424555306096895</x:v>
      </x:c>
      <x:c r="AH890" s="36" t="n">
        <x:v>0.5611854486954791</x:v>
      </x:c>
      <x:c r="AI890" s="36" t="n">
        <x:v>2.5813885199453166</x:v>
      </x:c>
      <x:c r="AJ890" s="36" t="n">
        <x:v>0.5611854486954791</x:v>
      </x:c>
      <x:c r="AK890" s="36" t="n">
        <x:v>0</x:v>
      </x:c>
      <x:c r="AL890" s="36" t="n">
        <x:v>0.3729580793474159</x:v>
      </x:c>
      <x:c r="AM890" s="38" t="n">
        <x:v>0</x:v>
      </x:c>
      <x:c r="AN890" s="38" t="n">
        <x:v>0</x:v>
      </x:c>
      <x:c r="AO890" s="38" t="n">
        <x:v>0</x:v>
      </x:c>
      <x:c r="AP890" s="38" t="n">
        <x:v>1</x:v>
      </x:c>
      <x:c r="AQ890" s="32" t="str">
        <x:v>complete_canonical_stage106</x:v>
      </x:c>
      <x:c r="AR890" s="32" t="str">
        <x:v>canonical_formula_stage106</x:v>
      </x:c>
      <x:c r="AS890" s="32"/>
      <x:c r="AT890" s="32" t="str">
        <x:v>audited_indicated</x:v>
      </x:c>
      <x:c r="AU890" s="32" t="str">
        <x:v>separate_or_parent_only_indicated</x:v>
      </x:c>
      <x:c r="AV890" s="38" t="n">
        <x:v>0</x:v>
      </x:c>
      <x:c r="AW890" s="38" t="n">
        <x:v>1</x:v>
      </x:c>
      <x:c r="AX890" s="38" t="n">
        <x:v>1</x:v>
      </x:c>
      <x:c r="AY890" s="32" t="str">
        <x:v>سخوز_۱۳۹۹_۱۲_۳۰_consolidated_ن-۱۰_صورت‌های مالی تلفیقی سال مالی منتهی به ۱۳۹۹_۱۲_۳۰ (حسابرسی شده).xlsx</x:v>
      </x:c>
      <x:c r="AZ890" s="25"/>
      <x:c r="BA890" s="32" t="str">
        <x:v>observed_or_verified</x:v>
      </x:c>
      <x:c r="BB890" s="32" t="str">
        <x:v>observed_or_verified</x:v>
      </x:c>
    </x:row>
    <x:row r="891">
      <x:c r="A891" s="32" t="str">
        <x:v>سخوز|1400</x:v>
      </x:c>
      <x:c r="B891" s="32" t="str">
        <x:v>سخوز</x:v>
      </x:c>
      <x:c r="C891" s="32" t="str">
        <x:v>سیمان خوزستان</x:v>
      </x:c>
      <x:c r="D891" s="32" t="str">
        <x:v>سیمان، آهک و گچ</x:v>
      </x:c>
      <x:c r="E891" s="32" t="n">
        <x:v>1400</x:v>
      </x:c>
      <x:c r="F891" s="32" t="str">
        <x:v>1400/12/29</x:v>
      </x:c>
      <x:c r="G891" s="32" t="str">
        <x:v>میلیون ریال</x:v>
      </x:c>
      <x:c r="H891" s="34" t="n">
        <x:v>10138281</x:v>
      </x:c>
      <x:c r="I891" s="34" t="n">
        <x:v>3245584</x:v>
      </x:c>
      <x:c r="J891" s="34" t="n">
        <x:v>6892697</x:v>
      </x:c>
      <x:c r="K891" s="34" t="n">
        <x:v>1400000</x:v>
      </x:c>
      <x:c r="L891" s="34" t="n">
        <x:v>0</x:v>
      </x:c>
      <x:c r="M891" s="34" t="n">
        <x:v>7825693</x:v>
      </x:c>
      <x:c r="N891" s="34" t="n">
        <x:v>3064484</x:v>
      </x:c>
      <x:c r="O891" s="34" t="n">
        <x:v>12824117</x:v>
      </x:c>
      <x:c r="P891" s="34" t="n">
        <x:v>6615365</x:v>
      </x:c>
      <x:c r="Q891" s="34" t="n">
        <x:v>5001923</x:v>
      </x:c>
      <x:c r="R891" s="34" t="n">
        <x:v>5229789</x:v>
      </x:c>
      <x:c r="S891" s="34" t="n">
        <x:v>4922147</x:v>
      </x:c>
      <x:c r="T891" s="34" t="n">
        <x:v>-4617</x:v>
      </x:c>
      <x:c r="U891" s="36" t="n">
        <x:v>0.3201315883826854</x:v>
      </x:c>
      <x:c r="V891" s="36" t="n">
        <x:v>2.553673962729125</x:v>
      </x:c>
      <x:c r="W891" s="36" t="n">
        <x:v>0.515845733611053</x:v>
      </x:c>
      <x:c r="X891" s="36" t="n">
        <x:v>0.7587434932944245</x:v>
      </x:c>
      <x:c r="Y891" s="36" t="n">
        <x:v>0.6798684116173146</x:v>
      </x:c>
      <x:c r="Z891" s="36" t="n">
        <x:v>0.48550114166297026</x:v>
      </x:c>
      <x:c r="AA891" s="36" t="n">
        <x:v>-0.0004554026466616974</x:v>
      </x:c>
      <x:c r="AB891" s="36" t="n">
        <x:v>0.4078088963162142</x:v>
      </x:c>
      <x:c r="AC891" s="36" t="n">
        <x:v>0.39004034351838807</x:v>
      </x:c>
      <x:c r="AD891" s="36" t="n">
        <x:v>0.5158534501829639</x:v>
      </x:c>
      <x:c r="AE891" s="36" t="n">
        <x:v>0.4078088963162142</x:v>
      </x:c>
      <x:c r="AF891" s="36" t="n">
        <x:v>-0.0003600247876715411</x:v>
      </x:c>
      <x:c r="AG891" s="36" t="n">
        <x:v>1.2649202562051693</x:v>
      </x:c>
      <x:c r="AH891" s="36" t="n">
        <x:v>0.5864073199708848</x:v>
      </x:c>
      <x:c r="AI891" s="36" t="n">
        <x:v>0.41985658598406544</x:v>
      </x:c>
      <x:c r="AJ891" s="36" t="n">
        <x:v>0.5864073199708848</x:v>
      </x:c>
      <x:c r="AK891" s="36" t="n">
        <x:v>0</x:v>
      </x:c>
      <x:c r="AL891" s="36" t="n">
        <x:v>0.4708728673260989</x:v>
      </x:c>
      <x:c r="AM891" s="38" t="n">
        <x:v>0</x:v>
      </x:c>
      <x:c r="AN891" s="38" t="n">
        <x:v>0</x:v>
      </x:c>
      <x:c r="AO891" s="38" t="n">
        <x:v>0</x:v>
      </x:c>
      <x:c r="AP891" s="38" t="n">
        <x:v>1</x:v>
      </x:c>
      <x:c r="AQ891" s="32" t="str">
        <x:v>complete_canonical_stage106</x:v>
      </x:c>
      <x:c r="AR891" s="32" t="str">
        <x:v>canonical_formula_stage106</x:v>
      </x:c>
      <x:c r="AS891" s="32"/>
      <x:c r="AT891" s="32" t="str">
        <x:v>audited_indicated</x:v>
      </x:c>
      <x:c r="AU891" s="32" t="str">
        <x:v>separate_or_parent_only_indicated</x:v>
      </x:c>
      <x:c r="AV891" s="38" t="n">
        <x:v>0</x:v>
      </x:c>
      <x:c r="AW891" s="38" t="n">
        <x:v>1</x:v>
      </x:c>
      <x:c r="AX891" s="38" t="n">
        <x:v>1</x:v>
      </x:c>
      <x:c r="AY891" s="32" t="str">
        <x:v>سخوز_۱۴۰۰_۱۲_۲۹_consolidated_ن-۱۰_صورت‌های مالی تلفیقی سال مالی منتهی به ۱۴۰۰_۱۲_۲۹ (حسابرسی شده)(اصلاحیه).xlsx</x:v>
      </x:c>
      <x:c r="AZ891" s="25"/>
      <x:c r="BA891" s="32" t="str">
        <x:v>observed_or_verified</x:v>
      </x:c>
      <x:c r="BB891" s="32" t="str">
        <x:v>observed_or_verified</x:v>
      </x:c>
    </x:row>
    <x:row r="892">
      <x:c r="A892" s="32" t="str">
        <x:v>سخوز|1401</x:v>
      </x:c>
      <x:c r="B892" s="32" t="str">
        <x:v>سخوز</x:v>
      </x:c>
      <x:c r="C892" s="32" t="str">
        <x:v>سیمان خوزستان</x:v>
      </x:c>
      <x:c r="D892" s="32" t="str">
        <x:v>سیمان، آهک و گچ</x:v>
      </x:c>
      <x:c r="E892" s="32" t="n">
        <x:v>1401</x:v>
      </x:c>
      <x:c r="F892" s="32" t="str">
        <x:v>1401/12/29</x:v>
      </x:c>
      <x:c r="G892" s="32" t="str">
        <x:v>میلیون ریال</x:v>
      </x:c>
      <x:c r="H892" s="34" t="n">
        <x:v>17127401</x:v>
      </x:c>
      <x:c r="I892" s="34" t="n">
        <x:v>4893229</x:v>
      </x:c>
      <x:c r="J892" s="34" t="n">
        <x:v>12234172</x:v>
      </x:c>
      <x:c r="K892" s="34" t="n">
        <x:v>1400000</x:v>
      </x:c>
      <x:c r="L892" s="34" t="n">
        <x:v>0</x:v>
      </x:c>
      <x:c r="M892" s="34" t="n">
        <x:v>14607124</x:v>
      </x:c>
      <x:c r="N892" s="34" t="n">
        <x:v>4583420</x:v>
      </x:c>
      <x:c r="O892" s="34" t="n">
        <x:v>19977759</x:v>
      </x:c>
      <x:c r="P892" s="34" t="n">
        <x:v>10534373</x:v>
      </x:c>
      <x:c r="Q892" s="34" t="n">
        <x:v>9651261</x:v>
      </x:c>
      <x:c r="R892" s="34" t="n">
        <x:v>10065669</x:v>
      </x:c>
      <x:c r="S892" s="34" t="n">
        <x:v>6225451</x:v>
      </x:c>
      <x:c r="T892" s="34" t="n">
        <x:v>-18198</x:v>
      </x:c>
      <x:c r="U892" s="36" t="n">
        <x:v>0.2856959441774032</x:v>
      </x:c>
      <x:c r="V892" s="36" t="n">
        <x:v>3.186948610426275</x:v>
      </x:c>
      <x:c r="W892" s="36" t="n">
        <x:v>0.5876938947129223</x:v>
      </x:c>
      <x:c r="X892" s="36" t="n">
        <x:v>0.8227503258904648</x:v>
      </x:c>
      <x:c r="Y892" s="36" t="n">
        <x:v>0.7143040558225968</x:v>
      </x:c>
      <x:c r="Z892" s="36" t="n">
        <x:v>0.36347902405040905</x:v>
      </x:c>
      <x:c r="AA892" s="36" t="n">
        <x:v>-0.0010625079660364115</x:v>
      </x:c>
      <x:c r="AB892" s="36" t="n">
        <x:v>0.5038437494415665</x:v>
      </x:c>
      <x:c r="AC892" s="36" t="n">
        <x:v>0.48310028166822916</x:v>
      </x:c>
      <x:c r="AD892" s="36" t="n">
        <x:v>0.527305039569253</x:v>
      </x:c>
      <x:c r="AE892" s="36" t="n">
        <x:v>0.5038437494415665</x:v>
      </x:c>
      <x:c r="AF892" s="36" t="n">
        <x:v>-0.0009109129807802767</x:v>
      </x:c>
      <x:c r="AG892" s="36" t="n">
        <x:v>1.1664209298305097</x:v>
      </x:c>
      <x:c r="AH892" s="36" t="n">
        <x:v>0.5578272562547582</x:v>
      </x:c>
      <x:c r="AI892" s="36" t="n">
        <x:v>0.9246797528542738</x:v>
      </x:c>
      <x:c r="AJ892" s="36" t="n">
        <x:v>0.5578272562547582</x:v>
      </x:c>
      <x:c r="AK892" s="36" t="n">
        <x:v>0</x:v>
      </x:c>
      <x:c r="AL892" s="36" t="n">
        <x:v>0.3999640515108011</x:v>
      </x:c>
      <x:c r="AM892" s="38" t="n">
        <x:v>0</x:v>
      </x:c>
      <x:c r="AN892" s="38" t="n">
        <x:v>0</x:v>
      </x:c>
      <x:c r="AO892" s="38" t="n">
        <x:v>0</x:v>
      </x:c>
      <x:c r="AP892" s="38" t="n">
        <x:v>1</x:v>
      </x:c>
      <x:c r="AQ892" s="32" t="str">
        <x:v>complete_canonical_stage106</x:v>
      </x:c>
      <x:c r="AR892" s="32" t="str">
        <x:v>canonical_formula_stage106</x:v>
      </x:c>
      <x:c r="AS892" s="32"/>
      <x:c r="AT892" s="32" t="str">
        <x:v>audited_indicated</x:v>
      </x:c>
      <x:c r="AU892" s="32" t="str">
        <x:v>separate_or_parent_only_indicated</x:v>
      </x:c>
      <x:c r="AV892" s="38" t="n">
        <x:v>0</x:v>
      </x:c>
      <x:c r="AW892" s="38" t="n">
        <x:v>1</x:v>
      </x:c>
      <x:c r="AX892" s="38" t="n">
        <x:v>1</x:v>
      </x:c>
      <x:c r="AY892" s="32" t="str">
        <x:v>سخوز_۱۴۰۱_۱۲_۲۹_consolidated_ن-۱۰_صورت‌های مالی تلفیقی سال مالی منتهی به ۱۴۰۱_۱۲_۲۹ (حسابرسی شده).xlsx</x:v>
      </x:c>
      <x:c r="AZ892" s="25"/>
      <x:c r="BA892" s="32" t="str">
        <x:v>observed_or_verified</x:v>
      </x:c>
      <x:c r="BB892" s="32" t="str">
        <x:v>observed_or_verified</x:v>
      </x:c>
    </x:row>
    <x:row r="893">
      <x:c r="A893" s="32" t="str">
        <x:v>سخوز|1402</x:v>
      </x:c>
      <x:c r="B893" s="32" t="str">
        <x:v>سخوز</x:v>
      </x:c>
      <x:c r="C893" s="32" t="str">
        <x:v>سیمان خوزستان</x:v>
      </x:c>
      <x:c r="D893" s="32" t="str">
        <x:v>سیمان، آهک و گچ</x:v>
      </x:c>
      <x:c r="E893" s="32" t="n">
        <x:v>1402</x:v>
      </x:c>
      <x:c r="F893" s="32" t="str">
        <x:v>1402/12/29</x:v>
      </x:c>
      <x:c r="G893" s="32" t="str">
        <x:v>میلیون ریال</x:v>
      </x:c>
      <x:c r="H893" s="34" t="n">
        <x:v>18230281</x:v>
      </x:c>
      <x:c r="I893" s="34" t="n">
        <x:v>6226275</x:v>
      </x:c>
      <x:c r="J893" s="34" t="n">
        <x:v>12004006</x:v>
      </x:c>
      <x:c r="K893" s="34" t="n">
        <x:v>1400000</x:v>
      </x:c>
      <x:c r="L893" s="34" t="n">
        <x:v>0</x:v>
      </x:c>
      <x:c r="M893" s="34" t="n">
        <x:v>15502871</x:v>
      </x:c>
      <x:c r="N893" s="34" t="n">
        <x:v>5768960</x:v>
      </x:c>
      <x:c r="O893" s="34" t="n">
        <x:v>24822377</x:v>
      </x:c>
      <x:c r="P893" s="34" t="n">
        <x:v>11000645</x:v>
      </x:c>
      <x:c r="Q893" s="34" t="n">
        <x:v>9425179</x:v>
      </x:c>
      <x:c r="R893" s="34" t="n">
        <x:v>9355686</x:v>
      </x:c>
      <x:c r="S893" s="34" t="n">
        <x:v>8997858</x:v>
      </x:c>
      <x:c r="T893" s="34" t="n">
        <x:v>-78247</x:v>
      </x:c>
      <x:c r="U893" s="36" t="n">
        <x:v>0.3415347794145356</x:v>
      </x:c>
      <x:c r="V893" s="36" t="n">
        <x:v>2.687290430164189</x:v>
      </x:c>
      <x:c r="W893" s="36" t="n">
        <x:v>0.5131948322683562</x:v>
      </x:c>
      <x:c r="X893" s="36" t="n">
        <x:v>0.7793803168708846</x:v>
      </x:c>
      <x:c r="Y893" s="36" t="n">
        <x:v>0.6584652205854644</x:v>
      </x:c>
      <x:c r="Z893" s="36" t="n">
        <x:v>0.4935666104104484</x:v>
      </x:c>
      <x:c r="AA893" s="36" t="n">
        <x:v>-0.004292144482029652</x:v>
      </x:c>
      <x:c r="AB893" s="36" t="n">
        <x:v>0.3769053221615319</x:v>
      </x:c>
      <x:c r="AC893" s="36" t="n">
        <x:v>0.3797049331738052</x:v>
      </x:c>
      <x:c r="AD893" s="36" t="n">
        <x:v>0.44317451950713665</x:v>
      </x:c>
      <x:c r="AE893" s="36" t="n">
        <x:v>0.3769053221615319</x:v>
      </x:c>
      <x:c r="AF893" s="36" t="n">
        <x:v>-0.0031522766735836783</x:v>
      </x:c>
      <x:c r="AG893" s="36" t="n">
        <x:v>1.3616014476134515</x:v>
      </x:c>
      <x:c r="AH893" s="36" t="n">
        <x:v>0.24250057276193993</x:v>
      </x:c>
      <x:c r="AI893" s="36" t="n">
        <x:v>-0.07053510303189982</x:v>
      </x:c>
      <x:c r="AJ893" s="36" t="n">
        <x:v>0.24250057276193993</x:v>
      </x:c>
      <x:c r="AK893" s="36" t="n">
        <x:v>0</x:v>
      </x:c>
      <x:c r="AL893" s="36" t="n">
        <x:v>0.5186830962930209</x:v>
      </x:c>
      <x:c r="AM893" s="38" t="n">
        <x:v>0</x:v>
      </x:c>
      <x:c r="AN893" s="38" t="n">
        <x:v>0</x:v>
      </x:c>
      <x:c r="AO893" s="38" t="n">
        <x:v>0</x:v>
      </x:c>
      <x:c r="AP893" s="38" t="n">
        <x:v>1</x:v>
      </x:c>
      <x:c r="AQ893" s="32" t="str">
        <x:v>complete_canonical_stage106</x:v>
      </x:c>
      <x:c r="AR893" s="32" t="str">
        <x:v>canonical_formula_stage106</x:v>
      </x:c>
      <x:c r="AS893" s="32"/>
      <x:c r="AT893" s="32" t="str">
        <x:v>audited_indicated</x:v>
      </x:c>
      <x:c r="AU893" s="32" t="str">
        <x:v>separate_or_parent_only_indicated</x:v>
      </x:c>
      <x:c r="AV893" s="38" t="n">
        <x:v>0</x:v>
      </x:c>
      <x:c r="AW893" s="38" t="n">
        <x:v>1</x:v>
      </x:c>
      <x:c r="AX893" s="38" t="n">
        <x:v>1</x:v>
      </x:c>
      <x:c r="AY893" s="32" t="str">
        <x:v>سخوز_۱۴۰۲_۱۲_۲۹_consolidated_ن-۱۰_صورت‌های مالی تلفیقی سال مالی منتهی به ۱۴۰۲_۱۲_۲۹ (حسابرسی شده).xlsx</x:v>
      </x:c>
      <x:c r="AZ893" s="25"/>
      <x:c r="BA893" s="32" t="str">
        <x:v>observed_or_verified</x:v>
      </x:c>
      <x:c r="BB893" s="32" t="str">
        <x:v>observed_or_verified</x:v>
      </x:c>
    </x:row>
    <x:row r="894">
      <x:c r="A894" s="32" t="str">
        <x:v>سخزر|1392</x:v>
      </x:c>
      <x:c r="B894" s="32" t="str">
        <x:v>سخزر</x:v>
      </x:c>
      <x:c r="C894" s="32" t="str">
        <x:v>سیمان خزر</x:v>
      </x:c>
      <x:c r="D894" s="32" t="str">
        <x:v>سیمان، آهک و گچ</x:v>
      </x:c>
      <x:c r="E894" s="32" t="n">
        <x:v>1392</x:v>
      </x:c>
      <x:c r="F894" s="32" t="str">
        <x:v>1392/12/29</x:v>
      </x:c>
      <x:c r="G894" s="32" t="str">
        <x:v>میلیون ریال</x:v>
      </x:c>
      <x:c r="H894" s="34" t="n">
        <x:v>1156030</x:v>
      </x:c>
      <x:c r="I894" s="34" t="n">
        <x:v>596525</x:v>
      </x:c>
      <x:c r="J894" s="34" t="n">
        <x:v>559505</x:v>
      </x:c>
      <x:c r="K894" s="34" t="n">
        <x:v>230000</x:v>
      </x:c>
      <x:c r="L894" s="34" t="n">
        <x:v>0</x:v>
      </x:c>
      <x:c r="M894" s="34" t="n">
        <x:v>319615</x:v>
      </x:c>
      <x:c r="N894" s="34" t="n">
        <x:v>366898</x:v>
      </x:c>
      <x:c r="O894" s="34" t="n">
        <x:v>941221</x:v>
      </x:c>
      <x:c r="P894" s="34" t="n">
        <x:v>313592</x:v>
      </x:c>
      <x:c r="Q894" s="34" t="n">
        <x:v>251246</x:v>
      </x:c>
      <x:c r="R894" s="34" t="n">
        <x:v>175879</x:v>
      </x:c>
      <x:c r="S894" s="34" t="n">
        <x:v>309942</x:v>
      </x:c>
      <x:c r="T894" s="34" t="n">
        <x:v>-26621</x:v>
      </x:c>
      <x:c r="U894" s="36" t="n">
        <x:v>0.5160116951982215</x:v>
      </x:c>
      <x:c r="V894" s="36" t="n">
        <x:v>0.8711276703606997</x:v>
      </x:c>
      <x:c r="W894" s="36" t="n">
        <x:v>0.15214051538454884</x:v>
      </x:c>
      <x:c r="X894" s="36" t="n">
        <x:v>0.3143475035969294</x:v>
      </x:c>
      <x:c r="Y894" s="36" t="n">
        <x:v>0.4839883048017785</x:v>
      </x:c>
      <x:c r="Z894" s="36" t="n">
        <x:v>0.2681089591100577</x:v>
      </x:c>
      <x:c r="AA894" s="36" t="n">
        <x:v>-0.023027949101666913</x:v>
      </x:c>
      <x:c r="AB894" s="36" t="n">
        <x:v>0.1868625965634001</x:v>
      </x:c>
      <x:c r="AC894" s="36" t="n">
        <x:v>0.26693624557888107</x:v>
      </x:c>
      <x:c r="AD894" s="36" t="n">
        <x:v>0.333175736622961</x:v>
      </x:c>
      <x:c r="AE894" s="36" t="n">
        <x:v>0.1868625965634001</x:v>
      </x:c>
      <x:c r="AF894" s="36" t="n">
        <x:v>-0.02828347433812038</x:v>
      </x:c>
      <x:c r="AG894" s="36" t="n">
        <x:v>0.8141838879613851</x:v>
      </x:c>
      <x:c r="AH894" s="36"/>
      <x:c r="AI894" s="36"/>
      <x:c r="AJ894" s="36"/>
      <x:c r="AK894" s="36" t="n">
        <x:v>0</x:v>
      </x:c>
      <x:c r="AL894" s="36" t="n">
        <x:v>1.066165628546662</x:v>
      </x:c>
      <x:c r="AM894" s="38" t="n">
        <x:v>0</x:v>
      </x:c>
      <x:c r="AN894" s="38" t="n">
        <x:v>0</x:v>
      </x:c>
      <x:c r="AO894" s="38" t="n">
        <x:v>0</x:v>
      </x:c>
      <x:c r="AP894" s="38" t="n">
        <x:v>1</x:v>
      </x:c>
      <x:c r="AQ894" s="32" t="str">
        <x:v>complete_canonical_stage106</x:v>
      </x:c>
      <x:c r="AR894" s="32" t="str">
        <x:v>canonical_formula_stage106</x:v>
      </x:c>
      <x:c r="AS894" s="32"/>
      <x:c r="AT894" s="32" t="str">
        <x:v>audited_indicated</x:v>
      </x:c>
      <x:c r="AU894" s="32" t="str">
        <x:v>separate_or_parent_only_indicated</x:v>
      </x:c>
      <x:c r="AV894" s="38" t="n">
        <x:v>0</x:v>
      </x:c>
      <x:c r="AW894" s="38" t="n">
        <x:v>0</x:v>
      </x:c>
      <x:c r="AX894" s="38" t="n">
        <x:v>0</x:v>
      </x:c>
      <x:c r="AY894" s="32" t="str">
        <x:v>raw_02.xlsx</x:v>
      </x:c>
      <x:c r="AZ894" s="25"/>
      <x:c r="BA894" s="32" t="str">
        <x:v>observed_or_verified</x:v>
      </x:c>
      <x:c r="BB894" s="32" t="str">
        <x:v>observed_or_verified</x:v>
      </x:c>
    </x:row>
    <x:row r="895">
      <x:c r="A895" s="32" t="str">
        <x:v>سخزر|1393</x:v>
      </x:c>
      <x:c r="B895" s="32" t="str">
        <x:v>سخزر</x:v>
      </x:c>
      <x:c r="C895" s="32" t="str">
        <x:v>سیمان خزر</x:v>
      </x:c>
      <x:c r="D895" s="32" t="str">
        <x:v>سیمان، آهک و گچ</x:v>
      </x:c>
      <x:c r="E895" s="32" t="n">
        <x:v>1393</x:v>
      </x:c>
      <x:c r="F895" s="32" t="str">
        <x:v>1393/12/29</x:v>
      </x:c>
      <x:c r="G895" s="32" t="str">
        <x:v>میلیون ریال</x:v>
      </x:c>
      <x:c r="H895" s="34" t="n">
        <x:v>1125612</x:v>
      </x:c>
      <x:c r="I895" s="34" t="n">
        <x:v>605215</x:v>
      </x:c>
      <x:c r="J895" s="34" t="n">
        <x:v>520397</x:v>
      </x:c>
      <x:c r="K895" s="34" t="n">
        <x:v>230000</x:v>
      </x:c>
      <x:c r="L895" s="34" t="n">
        <x:v>0</x:v>
      </x:c>
      <x:c r="M895" s="34" t="n">
        <x:v>401654</x:v>
      </x:c>
      <x:c r="N895" s="34" t="n">
        <x:v>421311</x:v>
      </x:c>
      <x:c r="O895" s="34" t="n">
        <x:v>857130</x:v>
      </x:c>
      <x:c r="P895" s="34" t="n">
        <x:v>226419</x:v>
      </x:c>
      <x:c r="Q895" s="34" t="n">
        <x:v>124551</x:v>
      </x:c>
      <x:c r="R895" s="34" t="n">
        <x:v>144892</x:v>
      </x:c>
      <x:c r="S895" s="34" t="n">
        <x:v>195234</x:v>
      </x:c>
      <x:c r="T895" s="34" t="n">
        <x:v>-19482</x:v>
      </x:c>
      <x:c r="U895" s="36" t="n">
        <x:v>0.5376763929311343</x:v>
      </x:c>
      <x:c r="V895" s="36" t="n">
        <x:v>0.9533432547453069</x:v>
      </x:c>
      <x:c r="W895" s="36" t="n">
        <x:v>0.12872286365106272</x:v>
      </x:c>
      <x:c r="X895" s="36" t="n">
        <x:v>0.27842589407702195</x:v>
      </x:c>
      <x:c r="Y895" s="36" t="n">
        <x:v>0.4623236070688657</x:v>
      </x:c>
      <x:c r="Z895" s="36" t="n">
        <x:v>0.17344697817720495</x:v>
      </x:c>
      <x:c r="AA895" s="36" t="n">
        <x:v>-0.01730791782603597</x:v>
      </x:c>
      <x:c r="AB895" s="36" t="n">
        <x:v>0.16904320231470138</x:v>
      </x:c>
      <x:c r="AC895" s="36" t="n">
        <x:v>0.14531167967519512</x:v>
      </x:c>
      <x:c r="AD895" s="36" t="n">
        <x:v>0.2641594623919359</x:v>
      </x:c>
      <x:c r="AE895" s="36" t="n">
        <x:v>0.16904320231470138</x:v>
      </x:c>
      <x:c r="AF895" s="36" t="n">
        <x:v>-0.022729340940114102</x:v>
      </x:c>
      <x:c r="AG895" s="36" t="n">
        <x:v>0.7614790887090755</x:v>
      </x:c>
      <x:c r="AH895" s="36" t="n">
        <x:v>-0.0893424604848383</x:v>
      </x:c>
      <x:c r="AI895" s="36" t="n">
        <x:v>-0.1761836262430421</x:v>
      </x:c>
      <x:c r="AJ895" s="36" t="n">
        <x:v>-0.0893424604848383</x:v>
      </x:c>
      <x:c r="AK895" s="36" t="n">
        <x:v>0</x:v>
      </x:c>
      <x:c r="AL895" s="36" t="n">
        <x:v>1.162987104076311</x:v>
      </x:c>
      <x:c r="AM895" s="38" t="n">
        <x:v>0</x:v>
      </x:c>
      <x:c r="AN895" s="38" t="n">
        <x:v>0</x:v>
      </x:c>
      <x:c r="AO895" s="38" t="n">
        <x:v>0</x:v>
      </x:c>
      <x:c r="AP895" s="38" t="n">
        <x:v>1</x:v>
      </x:c>
      <x:c r="AQ895" s="32" t="str">
        <x:v>complete_canonical_stage106</x:v>
      </x:c>
      <x:c r="AR895" s="32" t="str">
        <x:v>canonical_formula_stage106</x:v>
      </x:c>
      <x:c r="AS895" s="32"/>
      <x:c r="AT895" s="32" t="str">
        <x:v>audited_indicated</x:v>
      </x:c>
      <x:c r="AU895" s="32" t="str">
        <x:v>separate_or_parent_only_indicated</x:v>
      </x:c>
      <x:c r="AV895" s="38" t="n">
        <x:v>0</x:v>
      </x:c>
      <x:c r="AW895" s="38" t="n">
        <x:v>0</x:v>
      </x:c>
      <x:c r="AX895" s="38" t="n">
        <x:v>0</x:v>
      </x:c>
      <x:c r="AY895" s="32" t="str">
        <x:v>raw_03.xlsx</x:v>
      </x:c>
      <x:c r="AZ895" s="25"/>
      <x:c r="BA895" s="32" t="str">
        <x:v>observed_or_verified</x:v>
      </x:c>
      <x:c r="BB895" s="32" t="str">
        <x:v>observed_or_verified</x:v>
      </x:c>
    </x:row>
    <x:row r="896">
      <x:c r="A896" s="32" t="str">
        <x:v>سخزر|1394</x:v>
      </x:c>
      <x:c r="B896" s="32" t="str">
        <x:v>سخزر</x:v>
      </x:c>
      <x:c r="C896" s="32" t="str">
        <x:v>سیمان خزر</x:v>
      </x:c>
      <x:c r="D896" s="32" t="str">
        <x:v>سیمان، آهک و گچ</x:v>
      </x:c>
      <x:c r="E896" s="32" t="n">
        <x:v>1394</x:v>
      </x:c>
      <x:c r="F896" s="32" t="str">
        <x:v>1394/12/29</x:v>
      </x:c>
      <x:c r="G896" s="32" t="str">
        <x:v>میلیون ریال</x:v>
      </x:c>
      <x:c r="H896" s="34" t="n">
        <x:v>1063908</x:v>
      </x:c>
      <x:c r="I896" s="34" t="n">
        <x:v>775724</x:v>
      </x:c>
      <x:c r="J896" s="34" t="n">
        <x:v>288184</x:v>
      </x:c>
      <x:c r="K896" s="34" t="n">
        <x:v>230000</x:v>
      </x:c>
      <x:c r="L896" s="34" t="n">
        <x:v>0</x:v>
      </x:c>
      <x:c r="M896" s="34" t="n">
        <x:v>377941</x:v>
      </x:c>
      <x:c r="N896" s="34" t="n">
        <x:v>597207</x:v>
      </x:c>
      <x:c r="O896" s="34" t="n">
        <x:v>491468</x:v>
      </x:c>
      <x:c r="P896" s="34" t="n">
        <x:v>76359</x:v>
      </x:c>
      <x:c r="Q896" s="34" t="n">
        <x:v>-44934</x:v>
      </x:c>
      <x:c r="R896" s="34" t="n">
        <x:v>-72090</x:v>
      </x:c>
      <x:c r="S896" s="34" t="n">
        <x:v>69940</x:v>
      </x:c>
      <x:c r="T896" s="34" t="n">
        <x:v>-17372</x:v>
      </x:c>
      <x:c r="U896" s="36" t="n">
        <x:v>0.7291269545862988</x:v>
      </x:c>
      <x:c r="V896" s="36" t="n">
        <x:v>0.6328475721148613</x:v>
      </x:c>
      <x:c r="W896" s="36" t="n">
        <x:v>-0.06775961831286163</x:v>
      </x:c>
      <x:c r="X896" s="36" t="n">
        <x:v>-0.25015268023207393</x:v>
      </x:c>
      <x:c r="Y896" s="36" t="n">
        <x:v>0.2708730454137012</x:v>
      </x:c>
      <x:c r="Z896" s="36" t="n">
        <x:v>0.06573876688585856</x:v>
      </x:c>
      <x:c r="AA896" s="36" t="n">
        <x:v>-0.01632847953018494</x:v>
      </x:c>
      <x:c r="AB896" s="36" t="n">
        <x:v>-0.14668299868964002</x:v>
      </x:c>
      <x:c r="AC896" s="36" t="n">
        <x:v>-0.09142812960355506</x:v>
      </x:c>
      <x:c r="AD896" s="36" t="n">
        <x:v>0.15536922037650466</x:v>
      </x:c>
      <x:c r="AE896" s="36" t="n">
        <x:v>-0.14668299868964002</x:v>
      </x:c>
      <x:c r="AF896" s="36" t="n">
        <x:v>-0.03534716400660877</x:v>
      </x:c>
      <x:c r="AG896" s="36" t="n">
        <x:v>0.4619459577331875</x:v>
      </x:c>
      <x:c r="AH896" s="36" t="n">
        <x:v>-0.4266120658476544</x:v>
      </x:c>
      <x:c r="AI896" s="36" t="n">
        <x:v>-1.4975429975429975</x:v>
      </x:c>
      <x:c r="AJ896" s="36" t="n">
        <x:v>-0.4266120658476544</x:v>
      </x:c>
      <x:c r="AK896" s="36" t="n">
        <x:v>0</x:v>
      </x:c>
      <x:c r="AL896" s="36" t="n">
        <x:v>2.691766371484885</x:v>
      </x:c>
      <x:c r="AM896" s="38" t="n">
        <x:v>1</x:v>
      </x:c>
      <x:c r="AN896" s="38" t="n">
        <x:v>0</x:v>
      </x:c>
      <x:c r="AO896" s="38" t="n">
        <x:v>0</x:v>
      </x:c>
      <x:c r="AP896" s="38" t="n">
        <x:v>1</x:v>
      </x:c>
      <x:c r="AQ896" s="32" t="str">
        <x:v>complete_canonical_stage106</x:v>
      </x:c>
      <x:c r="AR896" s="32" t="str">
        <x:v>canonical_formula_stage106</x:v>
      </x:c>
      <x:c r="AS896" s="32"/>
      <x:c r="AT896" s="32" t="str">
        <x:v>audited_indicated</x:v>
      </x:c>
      <x:c r="AU896" s="32" t="str">
        <x:v>separate_or_parent_only_indicated</x:v>
      </x:c>
      <x:c r="AV896" s="38" t="n">
        <x:v>0</x:v>
      </x:c>
      <x:c r="AW896" s="38" t="n">
        <x:v>0</x:v>
      </x:c>
      <x:c r="AX896" s="38" t="n">
        <x:v>0</x:v>
      </x:c>
      <x:c r="AY896" s="32" t="str">
        <x:v>raw_04.xlsx</x:v>
      </x:c>
      <x:c r="AZ896" s="25"/>
      <x:c r="BA896" s="32" t="str">
        <x:v>observed_or_verified</x:v>
      </x:c>
      <x:c r="BB896" s="32" t="str">
        <x:v>observed_or_verified</x:v>
      </x:c>
    </x:row>
    <x:row r="897">
      <x:c r="A897" s="32" t="str">
        <x:v>سخزر|1395</x:v>
      </x:c>
      <x:c r="B897" s="32" t="str">
        <x:v>سخزر</x:v>
      </x:c>
      <x:c r="C897" s="32" t="str">
        <x:v>سیمان خزر</x:v>
      </x:c>
      <x:c r="D897" s="32" t="str">
        <x:v>سیمان، آهک و گچ</x:v>
      </x:c>
      <x:c r="E897" s="32" t="n">
        <x:v>1395</x:v>
      </x:c>
      <x:c r="F897" s="32" t="str">
        <x:v>1395/12/30</x:v>
      </x:c>
      <x:c r="G897" s="32" t="str">
        <x:v>میلیون ریال</x:v>
      </x:c>
      <x:c r="H897" s="34" t="n">
        <x:v>1193884</x:v>
      </x:c>
      <x:c r="I897" s="34" t="n">
        <x:v>838048</x:v>
      </x:c>
      <x:c r="J897" s="34" t="n">
        <x:v>355836</x:v>
      </x:c>
      <x:c r="K897" s="34" t="n">
        <x:v>230000</x:v>
      </x:c>
      <x:c r="L897" s="34" t="n">
        <x:v>0</x:v>
      </x:c>
      <x:c r="M897" s="34" t="n">
        <x:v>511310</x:v>
      </x:c>
      <x:c r="N897" s="34" t="n">
        <x:v>684889</x:v>
      </x:c>
      <x:c r="O897" s="34" t="n">
        <x:v>639204</x:v>
      </x:c>
      <x:c r="P897" s="34" t="n">
        <x:v>166579</x:v>
      </x:c>
      <x:c r="Q897" s="34" t="n">
        <x:v>93996</x:v>
      </x:c>
      <x:c r="R897" s="34" t="n">
        <x:v>69311</x:v>
      </x:c>
      <x:c r="S897" s="34" t="n">
        <x:v>87906</x:v>
      </x:c>
      <x:c r="T897" s="34" t="n">
        <x:v>-16400</x:v>
      </x:c>
      <x:c r="U897" s="36" t="n">
        <x:v>0.701950943307725</x:v>
      </x:c>
      <x:c r="V897" s="36" t="n">
        <x:v>0.7465589314472856</x:v>
      </x:c>
      <x:c r="W897" s="36" t="n">
        <x:v>0.05805505392483692</x:v>
      </x:c>
      <x:c r="X897" s="36" t="n">
        <x:v>0.194783551973381</x:v>
      </x:c>
      <x:c r="Y897" s="36" t="n">
        <x:v>0.2980490566922749</x:v>
      </x:c>
      <x:c r="Z897" s="36" t="n">
        <x:v>0.0736302689373507</x:v>
      </x:c>
      <x:c r="AA897" s="36" t="n">
        <x:v>-0.013736677935209786</x:v>
      </x:c>
      <x:c r="AB897" s="36" t="n">
        <x:v>0.10843330141863944</x:v>
      </x:c>
      <x:c r="AC897" s="36" t="n">
        <x:v>0.14705164548407082</x:v>
      </x:c>
      <x:c r="AD897" s="36" t="n">
        <x:v>0.26060381349303197</x:v>
      </x:c>
      <x:c r="AE897" s="36" t="n">
        <x:v>0.10843330141863944</x:v>
      </x:c>
      <x:c r="AF897" s="36" t="n">
        <x:v>-0.02565691078278609</x:v>
      </x:c>
      <x:c r="AG897" s="36" t="n">
        <x:v>0.5353987489571851</x:v>
      </x:c>
      <x:c r="AH897" s="36" t="n">
        <x:v>0.3006014633709621</x:v>
      </x:c>
      <x:c r="AI897" s="36" t="n">
        <x:v>1.961450964072687</x:v>
      </x:c>
      <x:c r="AJ897" s="36" t="n">
        <x:v>0.3006014633709621</x:v>
      </x:c>
      <x:c r="AK897" s="36" t="n">
        <x:v>0</x:v>
      </x:c>
      <x:c r="AL897" s="36" t="n">
        <x:v>2.35515237356535</x:v>
      </x:c>
      <x:c r="AM897" s="38" t="n">
        <x:v>0</x:v>
      </x:c>
      <x:c r="AN897" s="38" t="n">
        <x:v>0</x:v>
      </x:c>
      <x:c r="AO897" s="38" t="n">
        <x:v>0</x:v>
      </x:c>
      <x:c r="AP897" s="38" t="n">
        <x:v>1</x:v>
      </x:c>
      <x:c r="AQ897" s="32" t="str">
        <x:v>complete_canonical_stage106</x:v>
      </x:c>
      <x:c r="AR897" s="32" t="str">
        <x:v>canonical_formula_stage106</x:v>
      </x:c>
      <x:c r="AS897" s="32"/>
      <x:c r="AT897" s="32" t="str">
        <x:v>audited_indicated</x:v>
      </x:c>
      <x:c r="AU897" s="32" t="str">
        <x:v>separate_or_parent_only_indicated</x:v>
      </x:c>
      <x:c r="AV897" s="38" t="n">
        <x:v>0</x:v>
      </x:c>
      <x:c r="AW897" s="38" t="n">
        <x:v>0</x:v>
      </x:c>
      <x:c r="AX897" s="38" t="n">
        <x:v>0</x:v>
      </x:c>
      <x:c r="AY897" s="32" t="str">
        <x:v>raw_05.xlsx</x:v>
      </x:c>
      <x:c r="AZ897" s="25"/>
      <x:c r="BA897" s="32" t="str">
        <x:v>observed_or_verified</x:v>
      </x:c>
      <x:c r="BB897" s="32" t="str">
        <x:v>observed_or_verified</x:v>
      </x:c>
    </x:row>
    <x:row r="898">
      <x:c r="A898" s="32" t="str">
        <x:v>سخزر|1396</x:v>
      </x:c>
      <x:c r="B898" s="32" t="str">
        <x:v>سخزر</x:v>
      </x:c>
      <x:c r="C898" s="32" t="str">
        <x:v>سیمان خزر</x:v>
      </x:c>
      <x:c r="D898" s="32" t="str">
        <x:v>سیمان، آهک و گچ</x:v>
      </x:c>
      <x:c r="E898" s="32" t="n">
        <x:v>1396</x:v>
      </x:c>
      <x:c r="F898" s="32" t="str">
        <x:v>1396/12/29</x:v>
      </x:c>
      <x:c r="G898" s="32" t="str">
        <x:v>میلیون ریال</x:v>
      </x:c>
      <x:c r="H898" s="34" t="n">
        <x:v>1165271</x:v>
      </x:c>
      <x:c r="I898" s="34" t="n">
        <x:v>793115</x:v>
      </x:c>
      <x:c r="J898" s="34" t="n">
        <x:v>372156</x:v>
      </x:c>
      <x:c r="K898" s="34" t="n">
        <x:v>230000</x:v>
      </x:c>
      <x:c r="L898" s="34" t="n">
        <x:v>0</x:v>
      </x:c>
      <x:c r="M898" s="34" t="n">
        <x:v>586777</x:v>
      </x:c>
      <x:c r="N898" s="34" t="n">
        <x:v>680113</x:v>
      </x:c>
      <x:c r="O898" s="34" t="n">
        <x:v>645607</x:v>
      </x:c>
      <x:c r="P898" s="34" t="n">
        <x:v>175769</x:v>
      </x:c>
      <x:c r="Q898" s="34" t="n">
        <x:v>102128</x:v>
      </x:c>
      <x:c r="R898" s="34" t="n">
        <x:v>73820</x:v>
      </x:c>
      <x:c r="S898" s="34" t="n">
        <x:v>64653</x:v>
      </x:c>
      <x:c r="T898" s="34" t="n">
        <x:v>-49106</x:v>
      </x:c>
      <x:c r="U898" s="36" t="n">
        <x:v>0.680627081597328</x:v>
      </x:c>
      <x:c r="V898" s="36" t="n">
        <x:v>0.8627639818677191</x:v>
      </x:c>
      <x:c r="W898" s="36" t="n">
        <x:v>0.06335007049862221</x:v>
      </x:c>
      <x:c r="X898" s="36" t="n">
        <x:v>0.19835767796300477</x:v>
      </x:c>
      <x:c r="Y898" s="36" t="n">
        <x:v>0.319372918402672</x:v>
      </x:c>
      <x:c r="Z898" s="36" t="n">
        <x:v>0.055483230939412376</x:v>
      </x:c>
      <x:c r="AA898" s="36" t="n">
        <x:v>-0.04214127014231024</x:v>
      </x:c>
      <x:c r="AB898" s="36" t="n">
        <x:v>0.11434200682458523</x:v>
      </x:c>
      <x:c r="AC898" s="36" t="n">
        <x:v>0.1581891150498678</x:v>
      </x:c>
      <x:c r="AD898" s="36" t="n">
        <x:v>0.27225386341845736</x:v>
      </x:c>
      <x:c r="AE898" s="36" t="n">
        <x:v>0.11434200682458523</x:v>
      </x:c>
      <x:c r="AF898" s="36" t="n">
        <x:v>-0.07606175273812087</x:v>
      </x:c>
      <x:c r="AG898" s="36" t="n">
        <x:v>0.5540402189705227</x:v>
      </x:c>
      <x:c r="AH898" s="36" t="n">
        <x:v>0.010017146325742642</x:v>
      </x:c>
      <x:c r="AI898" s="36" t="n">
        <x:v>0.06505460893653243</x:v>
      </x:c>
      <x:c r="AJ898" s="36" t="n">
        <x:v>0.010017146325742642</x:v>
      </x:c>
      <x:c r="AK898" s="36" t="n">
        <x:v>0</x:v>
      </x:c>
      <x:c r="AL898" s="36" t="n">
        <x:v>2.131135867754383</x:v>
      </x:c>
      <x:c r="AM898" s="38" t="n">
        <x:v>0</x:v>
      </x:c>
      <x:c r="AN898" s="38" t="n">
        <x:v>0</x:v>
      </x:c>
      <x:c r="AO898" s="38" t="n">
        <x:v>0</x:v>
      </x:c>
      <x:c r="AP898" s="38" t="n">
        <x:v>1</x:v>
      </x:c>
      <x:c r="AQ898" s="32" t="str">
        <x:v>complete_canonical_stage106</x:v>
      </x:c>
      <x:c r="AR898" s="32" t="str">
        <x:v>canonical_formula_stage106</x:v>
      </x:c>
      <x:c r="AS898" s="32"/>
      <x:c r="AT898" s="32" t="str">
        <x:v>audited_indicated</x:v>
      </x:c>
      <x:c r="AU898" s="32" t="str">
        <x:v>separate_or_parent_only_indicated</x:v>
      </x:c>
      <x:c r="AV898" s="38" t="n">
        <x:v>0</x:v>
      </x:c>
      <x:c r="AW898" s="38" t="n">
        <x:v>0</x:v>
      </x:c>
      <x:c r="AX898" s="38" t="n">
        <x:v>0</x:v>
      </x:c>
      <x:c r="AY898" s="32" t="str">
        <x:v>raw_06.xlsx</x:v>
      </x:c>
      <x:c r="AZ898" s="25"/>
      <x:c r="BA898" s="32" t="str">
        <x:v>observed_or_verified</x:v>
      </x:c>
      <x:c r="BB898" s="32" t="str">
        <x:v>observed_or_verified</x:v>
      </x:c>
    </x:row>
    <x:row r="899">
      <x:c r="A899" s="32" t="str">
        <x:v>سخزر|1397</x:v>
      </x:c>
      <x:c r="B899" s="32" t="str">
        <x:v>سخزر</x:v>
      </x:c>
      <x:c r="C899" s="32" t="str">
        <x:v>سیمان خزر</x:v>
      </x:c>
      <x:c r="D899" s="32" t="str">
        <x:v>سیمان، آهک و گچ</x:v>
      </x:c>
      <x:c r="E899" s="32" t="n">
        <x:v>1397</x:v>
      </x:c>
      <x:c r="F899" s="32" t="str">
        <x:v>1397/12/29</x:v>
      </x:c>
      <x:c r="G899" s="32" t="str">
        <x:v>میلیون ریال</x:v>
      </x:c>
      <x:c r="H899" s="34" t="n">
        <x:v>1354671</x:v>
      </x:c>
      <x:c r="I899" s="34" t="n">
        <x:v>686550</x:v>
      </x:c>
      <x:c r="J899" s="34" t="n">
        <x:v>668121</x:v>
      </x:c>
      <x:c r="K899" s="34" t="n">
        <x:v>230000</x:v>
      </x:c>
      <x:c r="L899" s="34" t="n">
        <x:v>0</x:v>
      </x:c>
      <x:c r="M899" s="34" t="n">
        <x:v>788084</x:v>
      </x:c>
      <x:c r="N899" s="34" t="n">
        <x:v>582751</x:v>
      </x:c>
      <x:c r="O899" s="34" t="n">
        <x:v>968641</x:v>
      </x:c>
      <x:c r="P899" s="34" t="n">
        <x:v>284112</x:v>
      </x:c>
      <x:c r="Q899" s="34" t="n">
        <x:v>220882</x:v>
      </x:c>
      <x:c r="R899" s="34" t="n">
        <x:v>181065</x:v>
      </x:c>
      <x:c r="S899" s="34" t="n">
        <x:v>157452</x:v>
      </x:c>
      <x:c r="T899" s="34" t="n">
        <x:v>-41907</x:v>
      </x:c>
      <x:c r="U899" s="36" t="n">
        <x:v>0.5068020205644027</x:v>
      </x:c>
      <x:c r="V899" s="36" t="n">
        <x:v>1.352351175716558</x:v>
      </x:c>
      <x:c r="W899" s="36" t="n">
        <x:v>0.1336597594545096</x:v>
      </x:c>
      <x:c r="X899" s="36" t="n">
        <x:v>0.2710062997570799</x:v>
      </x:c>
      <x:c r="Y899" s="36" t="n">
        <x:v>0.4931979794355973</x:v>
      </x:c>
      <x:c r="Z899" s="36" t="n">
        <x:v>0.11622895891327119</x:v>
      </x:c>
      <x:c r="AA899" s="36" t="n">
        <x:v>-0.03093518647701176</x:v>
      </x:c>
      <x:c r="AB899" s="36" t="n">
        <x:v>0.1869268387359197</x:v>
      </x:c>
      <x:c r="AC899" s="36" t="n">
        <x:v>0.22803288318375953</x:v>
      </x:c>
      <x:c r="AD899" s="36" t="n">
        <x:v>0.29330990532095996</x:v>
      </x:c>
      <x:c r="AE899" s="36" t="n">
        <x:v>0.1869268387359197</x:v>
      </x:c>
      <x:c r="AF899" s="36" t="n">
        <x:v>-0.04326370657446876</x:v>
      </x:c>
      <x:c r="AG899" s="36" t="n">
        <x:v>0.7150378209912223</x:v>
      </x:c>
      <x:c r="AH899" s="36" t="n">
        <x:v>0.5003570283469665</x:v>
      </x:c>
      <x:c r="AI899" s="36" t="n">
        <x:v>1.4527905716607965</x:v>
      </x:c>
      <x:c r="AJ899" s="36" t="n">
        <x:v>0.5003570283469665</x:v>
      </x:c>
      <x:c r="AK899" s="36" t="n">
        <x:v>0</x:v>
      </x:c>
      <x:c r="AL899" s="36" t="n">
        <x:v>1.02758332697221</x:v>
      </x:c>
      <x:c r="AM899" s="38" t="n">
        <x:v>0</x:v>
      </x:c>
      <x:c r="AN899" s="38" t="n">
        <x:v>0</x:v>
      </x:c>
      <x:c r="AO899" s="38" t="n">
        <x:v>0</x:v>
      </x:c>
      <x:c r="AP899" s="38" t="n">
        <x:v>1</x:v>
      </x:c>
      <x:c r="AQ899" s="32" t="str">
        <x:v>complete_canonical_stage106</x:v>
      </x:c>
      <x:c r="AR899" s="32" t="str">
        <x:v>canonical_formula_stage106</x:v>
      </x:c>
      <x:c r="AS899" s="32"/>
      <x:c r="AT899" s="32" t="str">
        <x:v>audited_indicated</x:v>
      </x:c>
      <x:c r="AU899" s="32" t="str">
        <x:v>separate_or_parent_only_indicated</x:v>
      </x:c>
      <x:c r="AV899" s="38" t="n">
        <x:v>0</x:v>
      </x:c>
      <x:c r="AW899" s="38" t="n">
        <x:v>0</x:v>
      </x:c>
      <x:c r="AX899" s="38" t="n">
        <x:v>0</x:v>
      </x:c>
      <x:c r="AY899" s="32" t="str">
        <x:v>raw_07.xlsx</x:v>
      </x:c>
      <x:c r="AZ899" s="25"/>
      <x:c r="BA899" s="32" t="str">
        <x:v>observed_or_verified</x:v>
      </x:c>
      <x:c r="BB899" s="32" t="str">
        <x:v>observed_or_verified</x:v>
      </x:c>
    </x:row>
    <x:row r="900">
      <x:c r="A900" s="32" t="str">
        <x:v>سخزر|1398</x:v>
      </x:c>
      <x:c r="B900" s="32" t="str">
        <x:v>سخزر</x:v>
      </x:c>
      <x:c r="C900" s="32" t="str">
        <x:v>سیمان خزر</x:v>
      </x:c>
      <x:c r="D900" s="32" t="str">
        <x:v>سیمان، آهک و گچ</x:v>
      </x:c>
      <x:c r="E900" s="32" t="n">
        <x:v>1398</x:v>
      </x:c>
      <x:c r="F900" s="32" t="str">
        <x:v>1398/12/29</x:v>
      </x:c>
      <x:c r="G900" s="32" t="str">
        <x:v>میلیون ریال</x:v>
      </x:c>
      <x:c r="H900" s="34" t="n">
        <x:v>1678355</x:v>
      </x:c>
      <x:c r="I900" s="34" t="n">
        <x:v>685722</x:v>
      </x:c>
      <x:c r="J900" s="34" t="n">
        <x:v>992633</x:v>
      </x:c>
      <x:c r="K900" s="34" t="n">
        <x:v>500000</x:v>
      </x:c>
      <x:c r="L900" s="34" t="n">
        <x:v>0</x:v>
      </x:c>
      <x:c r="M900" s="34" t="n">
        <x:v>1114378</x:v>
      </x:c>
      <x:c r="N900" s="34" t="n">
        <x:v>604418</x:v>
      </x:c>
      <x:c r="O900" s="34" t="n">
        <x:v>1577170</x:v>
      </x:c>
      <x:c r="P900" s="34" t="n">
        <x:v>487963</x:v>
      </x:c>
      <x:c r="Q900" s="34" t="n">
        <x:v>434060</x:v>
      </x:c>
      <x:c r="R900" s="34" t="n">
        <x:v>368212</x:v>
      </x:c>
      <x:c r="S900" s="34" t="n">
        <x:v>229250</x:v>
      </x:c>
      <x:c r="T900" s="34" t="n">
        <x:v>-33106</x:v>
      </x:c>
      <x:c r="U900" s="36" t="n">
        <x:v>0.4085679132245562</x:v>
      </x:c>
      <x:c r="V900" s="36" t="n">
        <x:v>1.843720736311625</x:v>
      </x:c>
      <x:c r="W900" s="36" t="n">
        <x:v>0.21938862755495708</x:v>
      </x:c>
      <x:c r="X900" s="36" t="n">
        <x:v>0.3709447499730515</x:v>
      </x:c>
      <x:c r="Y900" s="36" t="n">
        <x:v>0.5914320867754438</x:v>
      </x:c>
      <x:c r="Z900" s="36" t="n">
        <x:v>0.13659207974475007</x:v>
      </x:c>
      <x:c r="AA900" s="36" t="n">
        <x:v>-0.019725266704600636</x:v>
      </x:c>
      <x:c r="AB900" s="36" t="n">
        <x:v>0.23346373567846204</x:v>
      </x:c>
      <x:c r="AC900" s="36" t="n">
        <x:v>0.27521446641769753</x:v>
      </x:c>
      <x:c r="AD900" s="36" t="n">
        <x:v>0.3093915050375039</x:v>
      </x:c>
      <x:c r="AE900" s="36" t="n">
        <x:v>0.23346373567846204</x:v>
      </x:c>
      <x:c r="AF900" s="36" t="n">
        <x:v>-0.020990761934350767</x:v>
      </x:c>
      <x:c r="AG900" s="36" t="n">
        <x:v>0.9397118011386149</x:v>
      </x:c>
      <x:c r="AH900" s="36" t="n">
        <x:v>0.6282296537107143</x:v>
      </x:c>
      <x:c r="AI900" s="36" t="n">
        <x:v>1.0335901471847126</x:v>
      </x:c>
      <x:c r="AJ900" s="36" t="n">
        <x:v>0.6282296537107143</x:v>
      </x:c>
      <x:c r="AK900" s="36" t="n">
        <x:v>0</x:v>
      </x:c>
      <x:c r="AL900" s="36" t="n">
        <x:v>0.6908112061557494</x:v>
      </x:c>
      <x:c r="AM900" s="38" t="n">
        <x:v>0</x:v>
      </x:c>
      <x:c r="AN900" s="38" t="n">
        <x:v>0</x:v>
      </x:c>
      <x:c r="AO900" s="38" t="n">
        <x:v>0</x:v>
      </x:c>
      <x:c r="AP900" s="38" t="n">
        <x:v>1</x:v>
      </x:c>
      <x:c r="AQ900" s="32" t="str">
        <x:v>complete_canonical_stage106</x:v>
      </x:c>
      <x:c r="AR900" s="32" t="str">
        <x:v>canonical_formula_stage106</x:v>
      </x:c>
      <x:c r="AS900" s="32"/>
      <x:c r="AT900" s="32" t="str">
        <x:v>audited_indicated</x:v>
      </x:c>
      <x:c r="AU900" s="32" t="str">
        <x:v>separate_or_parent_only_indicated</x:v>
      </x:c>
      <x:c r="AV900" s="38" t="n">
        <x:v>0</x:v>
      </x:c>
      <x:c r="AW900" s="38" t="n">
        <x:v>0</x:v>
      </x:c>
      <x:c r="AX900" s="38" t="n">
        <x:v>0</x:v>
      </x:c>
      <x:c r="AY900" s="32" t="str">
        <x:v>raw_08.xlsx</x:v>
      </x:c>
      <x:c r="AZ900" s="25"/>
      <x:c r="BA900" s="32" t="str">
        <x:v>observed_or_verified</x:v>
      </x:c>
      <x:c r="BB900" s="32" t="str">
        <x:v>observed_or_verified</x:v>
      </x:c>
    </x:row>
    <x:row r="901">
      <x:c r="A901" s="32" t="str">
        <x:v>سخزر|1399</x:v>
      </x:c>
      <x:c r="B901" s="32" t="str">
        <x:v>سخزر</x:v>
      </x:c>
      <x:c r="C901" s="32" t="str">
        <x:v>سیمان خزر</x:v>
      </x:c>
      <x:c r="D901" s="32" t="str">
        <x:v>سیمان، آهک و گچ</x:v>
      </x:c>
      <x:c r="E901" s="32" t="n">
        <x:v>1399</x:v>
      </x:c>
      <x:c r="F901" s="32" t="str">
        <x:v>1399/12/30</x:v>
      </x:c>
      <x:c r="G901" s="32" t="str">
        <x:v>میلیون ریال</x:v>
      </x:c>
      <x:c r="H901" s="34" t="n">
        <x:v>2205150</x:v>
      </x:c>
      <x:c r="I901" s="34" t="n">
        <x:v>1011969</x:v>
      </x:c>
      <x:c r="J901" s="34" t="n">
        <x:v>1193181</x:v>
      </x:c>
      <x:c r="K901" s="34" t="n">
        <x:v>500000</x:v>
      </x:c>
      <x:c r="L901" s="34" t="n">
        <x:v>0</x:v>
      </x:c>
      <x:c r="M901" s="34" t="n">
        <x:v>1540579</x:v>
      </x:c>
      <x:c r="N901" s="34" t="n">
        <x:v>906650</x:v>
      </x:c>
      <x:c r="O901" s="34" t="n">
        <x:v>2499097</x:v>
      </x:c>
      <x:c r="P901" s="34" t="n">
        <x:v>850766</x:v>
      </x:c>
      <x:c r="Q901" s="34" t="n">
        <x:v>753180</x:v>
      </x:c>
      <x:c r="R901" s="34" t="n">
        <x:v>687726</x:v>
      </x:c>
      <x:c r="S901" s="34" t="n">
        <x:v>859577</x:v>
      </x:c>
      <x:c r="T901" s="34" t="n">
        <x:v>-28223</x:v>
      </x:c>
      <x:c r="U901" s="36" t="n">
        <x:v>0.4589116386640364</x:v>
      </x:c>
      <x:c r="V901" s="36" t="n">
        <x:v>1.699199249986213</x:v>
      </x:c>
      <x:c r="W901" s="36" t="n">
        <x:v>0.31187266172369227</x:v>
      </x:c>
      <x:c r="X901" s="36" t="n">
        <x:v>0.5763802809464784</x:v>
      </x:c>
      <x:c r="Y901" s="36" t="n">
        <x:v>0.5410883613359635</x:v>
      </x:c>
      <x:c r="Z901" s="36" t="n">
        <x:v>0.38980432170147156</x:v>
      </x:c>
      <x:c r="AA901" s="36" t="n">
        <x:v>-0.012798675827041245</x:v>
      </x:c>
      <x:c r="AB901" s="36" t="n">
        <x:v>0.2751897985552382</x:v>
      </x:c>
      <x:c r="AC901" s="36" t="n">
        <x:v>0.30138085876618637</x:v>
      </x:c>
      <x:c r="AD901" s="36" t="n">
        <x:v>0.3404293630859466</x:v>
      </x:c>
      <x:c r="AE901" s="36" t="n">
        <x:v>0.2751897985552382</x:v>
      </x:c>
      <x:c r="AF901" s="36" t="n">
        <x:v>-0.011293279132422632</x:v>
      </x:c>
      <x:c r="AG901" s="36" t="n">
        <x:v>1.1333002290093643</x:v>
      </x:c>
      <x:c r="AH901" s="36" t="n">
        <x:v>0.58454510293754</x:v>
      </x:c>
      <x:c r="AI901" s="36" t="n">
        <x:v>0.8677446688320859</x:v>
      </x:c>
      <x:c r="AJ901" s="36" t="n">
        <x:v>0.58454510293754</x:v>
      </x:c>
      <x:c r="AK901" s="36" t="n">
        <x:v>0</x:v>
      </x:c>
      <x:c r="AL901" s="36" t="n">
        <x:v>0.8481269815727873</x:v>
      </x:c>
      <x:c r="AM901" s="38" t="n">
        <x:v>0</x:v>
      </x:c>
      <x:c r="AN901" s="38" t="n">
        <x:v>0</x:v>
      </x:c>
      <x:c r="AO901" s="38" t="n">
        <x:v>0</x:v>
      </x:c>
      <x:c r="AP901" s="38" t="n">
        <x:v>1</x:v>
      </x:c>
      <x:c r="AQ901" s="32" t="str">
        <x:v>complete_canonical_stage106</x:v>
      </x:c>
      <x:c r="AR901" s="32" t="str">
        <x:v>canonical_formula_stage106</x:v>
      </x:c>
      <x:c r="AS901" s="32" t="str">
        <x:v>user_confirmed_correct_source</x:v>
      </x:c>
      <x:c r="AT901" s="32" t="str">
        <x:v>user_confirmed_correct_source</x:v>
      </x:c>
      <x:c r="AU901" s="32" t="str">
        <x:v>user_confirmed_correct_source</x:v>
      </x:c>
      <x:c r="AV901" s="38" t="n">
        <x:v>0</x:v>
      </x:c>
      <x:c r="AW901" s="38" t="n">
        <x:v>0</x:v>
      </x:c>
      <x:c r="AX901" s="38" t="n">
        <x:v>0</x:v>
      </x:c>
      <x:c r="AY901" s="32" t="str">
        <x:v>2e23ef76-833d-40cf-8ebc-8a71c0ba8af5.xls</x:v>
      </x:c>
      <x:c r="AZ901" s="25"/>
      <x:c r="BA901" s="32" t="str">
        <x:v>observed_or_verified</x:v>
      </x:c>
      <x:c r="BB901" s="32" t="str">
        <x:v>observed_or_verified</x:v>
      </x:c>
    </x:row>
    <x:row r="902">
      <x:c r="A902" s="32" t="str">
        <x:v>سخزر|1400</x:v>
      </x:c>
      <x:c r="B902" s="32" t="str">
        <x:v>سخزر</x:v>
      </x:c>
      <x:c r="C902" s="32" t="str">
        <x:v>سیمان خزر</x:v>
      </x:c>
      <x:c r="D902" s="32" t="str">
        <x:v>سیمان، آهک و گچ</x:v>
      </x:c>
      <x:c r="E902" s="32" t="n">
        <x:v>1400</x:v>
      </x:c>
      <x:c r="F902" s="32" t="str">
        <x:v>1400/12/29</x:v>
      </x:c>
      <x:c r="G902" s="32" t="str">
        <x:v>میلیون ریال</x:v>
      </x:c>
      <x:c r="H902" s="34" t="n">
        <x:v>2890600</x:v>
      </x:c>
      <x:c r="I902" s="34" t="n">
        <x:v>1219610</x:v>
      </x:c>
      <x:c r="J902" s="34" t="n">
        <x:v>1670990</x:v>
      </x:c>
      <x:c r="K902" s="34" t="n">
        <x:v>500000</x:v>
      </x:c>
      <x:c r="L902" s="34" t="n">
        <x:v>0</x:v>
      </x:c>
      <x:c r="M902" s="34" t="n">
        <x:v>1887734</x:v>
      </x:c>
      <x:c r="N902" s="34" t="n">
        <x:v>1058818</x:v>
      </x:c>
      <x:c r="O902" s="34" t="n">
        <x:v>5233652</x:v>
      </x:c>
      <x:c r="P902" s="34" t="n">
        <x:v>1471732</x:v>
      </x:c>
      <x:c r="Q902" s="34" t="n">
        <x:v>1303606</x:v>
      </x:c>
      <x:c r="R902" s="34" t="n">
        <x:v>1223676</x:v>
      </x:c>
      <x:c r="S902" s="34" t="n">
        <x:v>971834</x:v>
      </x:c>
      <x:c r="T902" s="34" t="n">
        <x:v>-7405</x:v>
      </x:c>
      <x:c r="U902" s="36" t="n">
        <x:v>0.4219227841970525</x:v>
      </x:c>
      <x:c r="V902" s="36" t="n">
        <x:v>1.782869199428041</x:v>
      </x:c>
      <x:c r="W902" s="36" t="n">
        <x:v>0.4233294125787034</x:v>
      </x:c>
      <x:c r="X902" s="36" t="n">
        <x:v>0.732305998240564</x:v>
      </x:c>
      <x:c r="Y902" s="36" t="n">
        <x:v>0.5780772158029475</x:v>
      </x:c>
      <x:c r="Z902" s="36" t="n">
        <x:v>0.33620494015083374</x:v>
      </x:c>
      <x:c r="AA902" s="36" t="n">
        <x:v>-0.0025617518854217118</x:v>
      </x:c>
      <x:c r="AB902" s="36" t="n">
        <x:v>0.23380920244601666</x:v>
      </x:c>
      <x:c r="AC902" s="36" t="n">
        <x:v>0.24908152089592506</x:v>
      </x:c>
      <x:c r="AD902" s="36" t="n">
        <x:v>0.28120555206956827</x:v>
      </x:c>
      <x:c r="AE902" s="36" t="n">
        <x:v>0.23380920244601666</x:v>
      </x:c>
      <x:c r="AF902" s="36" t="n">
        <x:v>-0.001414881998268131</x:v>
      </x:c>
      <x:c r="AG902" s="36" t="n">
        <x:v>1.8105763509306025</x:v>
      </x:c>
      <x:c r="AH902" s="36" t="n">
        <x:v>1.0942172312639324</x:v>
      </x:c>
      <x:c r="AI902" s="36" t="n">
        <x:v>0.7793074567487633</x:v>
      </x:c>
      <x:c r="AJ902" s="36" t="n">
        <x:v>1.0942172312639324</x:v>
      </x:c>
      <x:c r="AK902" s="36" t="n">
        <x:v>0</x:v>
      </x:c>
      <x:c r="AL902" s="36" t="n">
        <x:v>0.7298727101897677</x:v>
      </x:c>
      <x:c r="AM902" s="38" t="n">
        <x:v>0</x:v>
      </x:c>
      <x:c r="AN902" s="38" t="n">
        <x:v>0</x:v>
      </x:c>
      <x:c r="AO902" s="38" t="n">
        <x:v>0</x:v>
      </x:c>
      <x:c r="AP902" s="38" t="n">
        <x:v>1</x:v>
      </x:c>
      <x:c r="AQ902" s="32" t="str">
        <x:v>complete_canonical_stage106</x:v>
      </x:c>
      <x:c r="AR902" s="32" t="str">
        <x:v>canonical_formula_stage106</x:v>
      </x:c>
      <x:c r="AS902" s="32" t="str">
        <x:v>user_confirmed_correct_source</x:v>
      </x:c>
      <x:c r="AT902" s="32" t="str">
        <x:v>user_confirmed_correct_source</x:v>
      </x:c>
      <x:c r="AU902" s="32" t="str">
        <x:v>user_confirmed_correct_source</x:v>
      </x:c>
      <x:c r="AV902" s="38" t="n">
        <x:v>0</x:v>
      </x:c>
      <x:c r="AW902" s="38" t="n">
        <x:v>0</x:v>
      </x:c>
      <x:c r="AX902" s="38" t="n">
        <x:v>0</x:v>
      </x:c>
      <x:c r="AY902" s="32" t="str">
        <x:v>2e23ef76-833d-40cf-8ebc-8a71c0ba8af5.xls</x:v>
      </x:c>
      <x:c r="AZ902" s="25"/>
      <x:c r="BA902" s="32" t="str">
        <x:v>observed_or_verified</x:v>
      </x:c>
      <x:c r="BB902" s="32" t="str">
        <x:v>observed_or_verified</x:v>
      </x:c>
    </x:row>
    <x:row r="903">
      <x:c r="A903" s="32" t="str">
        <x:v>سخزر|1401</x:v>
      </x:c>
      <x:c r="B903" s="32" t="str">
        <x:v>سخزر</x:v>
      </x:c>
      <x:c r="C903" s="32" t="str">
        <x:v>سیمان خزر</x:v>
      </x:c>
      <x:c r="D903" s="32" t="str">
        <x:v>سیمان، آهک و گچ</x:v>
      </x:c>
      <x:c r="E903" s="32" t="n">
        <x:v>1401</x:v>
      </x:c>
      <x:c r="F903" s="32" t="str">
        <x:v>1401/12/29</x:v>
      </x:c>
      <x:c r="G903" s="32" t="str">
        <x:v>میلیون ریال</x:v>
      </x:c>
      <x:c r="H903" s="34" t="n">
        <x:v>4113248</x:v>
      </x:c>
      <x:c r="I903" s="34" t="n">
        <x:v>1786440</x:v>
      </x:c>
      <x:c r="J903" s="34" t="n">
        <x:v>2326808</x:v>
      </x:c>
      <x:c r="K903" s="34" t="n">
        <x:v>500000</x:v>
      </x:c>
      <x:c r="L903" s="34" t="n">
        <x:v>0</x:v>
      </x:c>
      <x:c r="M903" s="34" t="n">
        <x:v>2516439</x:v>
      </x:c>
      <x:c r="N903" s="34" t="n">
        <x:v>1533580</x:v>
      </x:c>
      <x:c r="O903" s="34" t="n">
        <x:v>6768480</x:v>
      </x:c>
      <x:c r="P903" s="34" t="n">
        <x:v>2177491</x:v>
      </x:c>
      <x:c r="Q903" s="34" t="n">
        <x:v>1855422</x:v>
      </x:c>
      <x:c r="R903" s="34" t="n">
        <x:v>1788319</x:v>
      </x:c>
      <x:c r="S903" s="34" t="n">
        <x:v>1604314</x:v>
      </x:c>
      <x:c r="T903" s="34" t="n">
        <x:v>-4845</x:v>
      </x:c>
      <x:c r="U903" s="36" t="n">
        <x:v>0.4343137102358039</x:v>
      </x:c>
      <x:c r="V903" s="36" t="n">
        <x:v>1.640891899998696</x:v>
      </x:c>
      <x:c r="W903" s="36" t="n">
        <x:v>0.43477052684399287</x:v>
      </x:c>
      <x:c r="X903" s="36" t="n">
        <x:v>0.7685717944927127</x:v>
      </x:c>
      <x:c r="Y903" s="36" t="n">
        <x:v>0.5656862897641961</x:v>
      </x:c>
      <x:c r="Z903" s="36" t="n">
        <x:v>0.390035806253355</x:v>
      </x:c>
      <x:c r="AA903" s="36" t="n">
        <x:v>-0.0011779012595399061</x:v>
      </x:c>
      <x:c r="AB903" s="36" t="n">
        <x:v>0.2642127922369572</x:v>
      </x:c>
      <x:c r="AC903" s="36" t="n">
        <x:v>0.2741268349762428</x:v>
      </x:c>
      <x:c r="AD903" s="36" t="n">
        <x:v>0.32171048743587927</x:v>
      </x:c>
      <x:c r="AE903" s="36" t="n">
        <x:v>0.2642127922369572</x:v>
      </x:c>
      <x:c r="AF903" s="36" t="n">
        <x:v>-0.0007158180270902773</x:v>
      </x:c>
      <x:c r="AG903" s="36" t="n">
        <x:v>1.6455317063303745</x:v>
      </x:c>
      <x:c r="AH903" s="36" t="n">
        <x:v>0.2932613784791194</x:v>
      </x:c>
      <x:c r="AI903" s="36" t="n">
        <x:v>0.4614317842304662</x:v>
      </x:c>
      <x:c r="AJ903" s="36" t="n">
        <x:v>0.2932613784791194</x:v>
      </x:c>
      <x:c r="AK903" s="36" t="n">
        <x:v>0</x:v>
      </x:c>
      <x:c r="AL903" s="36" t="n">
        <x:v>0.7677642504237565</x:v>
      </x:c>
      <x:c r="AM903" s="38" t="n">
        <x:v>0</x:v>
      </x:c>
      <x:c r="AN903" s="38" t="n">
        <x:v>0</x:v>
      </x:c>
      <x:c r="AO903" s="38" t="n">
        <x:v>0</x:v>
      </x:c>
      <x:c r="AP903" s="38" t="n">
        <x:v>1</x:v>
      </x:c>
      <x:c r="AQ903" s="32" t="str">
        <x:v>complete_canonical_stage106</x:v>
      </x:c>
      <x:c r="AR903" s="32" t="str">
        <x:v>canonical_formula_stage106</x:v>
      </x:c>
      <x:c r="AS903" s="32"/>
      <x:c r="AT903" s="32" t="str">
        <x:v>audited_indicated</x:v>
      </x:c>
      <x:c r="AU903" s="32" t="str">
        <x:v>separate_or_parent_only_indicated</x:v>
      </x:c>
      <x:c r="AV903" s="38" t="n">
        <x:v>0</x:v>
      </x:c>
      <x:c r="AW903" s="38" t="n">
        <x:v>1</x:v>
      </x:c>
      <x:c r="AX903" s="38" t="n">
        <x:v>1</x:v>
      </x:c>
      <x:c r="AY903" s="32" t="str">
        <x:v>raw_11.xlsx</x:v>
      </x:c>
      <x:c r="AZ903" s="25"/>
      <x:c r="BA903" s="32" t="str">
        <x:v>observed_or_verified</x:v>
      </x:c>
      <x:c r="BB903" s="32" t="str">
        <x:v>observed_or_verified</x:v>
      </x:c>
    </x:row>
    <x:row r="904">
      <x:c r="A904" s="32" t="str">
        <x:v>سخزر|1402</x:v>
      </x:c>
      <x:c r="B904" s="32" t="str">
        <x:v>سخزر</x:v>
      </x:c>
      <x:c r="C904" s="32" t="str">
        <x:v>سیمان خزر</x:v>
      </x:c>
      <x:c r="D904" s="32" t="str">
        <x:v>سیمان، آهک و گچ</x:v>
      </x:c>
      <x:c r="E904" s="32" t="n">
        <x:v>1402</x:v>
      </x:c>
      <x:c r="F904" s="32" t="str">
        <x:v>1402/12/29</x:v>
      </x:c>
      <x:c r="G904" s="32" t="str">
        <x:v>میلیون ریال</x:v>
      </x:c>
      <x:c r="H904" s="34" t="n">
        <x:v>5942617</x:v>
      </x:c>
      <x:c r="I904" s="34" t="n">
        <x:v>2934658</x:v>
      </x:c>
      <x:c r="J904" s="34" t="n">
        <x:v>3007959</x:v>
      </x:c>
      <x:c r="K904" s="34" t="n">
        <x:v>500000</x:v>
      </x:c>
      <x:c r="L904" s="34" t="n">
        <x:v>0</x:v>
      </x:c>
      <x:c r="M904" s="34" t="n">
        <x:v>3267902</x:v>
      </x:c>
      <x:c r="N904" s="34" t="n">
        <x:v>2611783</x:v>
      </x:c>
      <x:c r="O904" s="34" t="n">
        <x:v>9452651</x:v>
      </x:c>
      <x:c r="P904" s="34" t="n">
        <x:v>3095313</x:v>
      </x:c>
      <x:c r="Q904" s="34" t="n">
        <x:v>2724767</x:v>
      </x:c>
      <x:c r="R904" s="34" t="n">
        <x:v>2410500</x:v>
      </x:c>
      <x:c r="S904" s="34" t="n">
        <x:v>2958372</x:v>
      </x:c>
      <x:c r="T904" s="34" t="n">
        <x:v>-42687</x:v>
      </x:c>
      <x:c r="U904" s="36" t="n">
        <x:v>0.4938325993413339</x:v>
      </x:c>
      <x:c r="V904" s="36" t="n">
        <x:v>1.251214974597813</x:v>
      </x:c>
      <x:c r="W904" s="36" t="n">
        <x:v>0.40562937170610186</x:v>
      </x:c>
      <x:c r="X904" s="36" t="n">
        <x:v>0.8013739548976565</x:v>
      </x:c>
      <x:c r="Y904" s="36" t="n">
        <x:v>0.5061674006586661</x:v>
      </x:c>
      <x:c r="Z904" s="36" t="n">
        <x:v>0.4978230971304393</x:v>
      </x:c>
      <x:c r="AA904" s="36" t="n">
        <x:v>-0.007183198917244709</x:v>
      </x:c>
      <x:c r="AB904" s="36" t="n">
        <x:v>0.2550078279627588</x:v>
      </x:c>
      <x:c r="AC904" s="36" t="n">
        <x:v>0.2882542685644482</x:v>
      </x:c>
      <x:c r="AD904" s="36" t="n">
        <x:v>0.3274544886931719</x:v>
      </x:c>
      <x:c r="AE904" s="36" t="n">
        <x:v>0.2550078279627588</x:v>
      </x:c>
      <x:c r="AF904" s="36" t="n">
        <x:v>-0.004515876022504163</x:v>
      </x:c>
      <x:c r="AG904" s="36" t="n">
        <x:v>1.590654588710664</x:v>
      </x:c>
      <x:c r="AH904" s="36" t="n">
        <x:v>0.39656924449802616</x:v>
      </x:c>
      <x:c r="AI904" s="36" t="n">
        <x:v>0.3479138788996818</x:v>
      </x:c>
      <x:c r="AJ904" s="36" t="n">
        <x:v>0.39656924449802616</x:v>
      </x:c>
      <x:c r="AK904" s="36" t="n">
        <x:v>0</x:v>
      </x:c>
      <x:c r="AL904" s="36" t="n">
        <x:v>0.9756309843319008</x:v>
      </x:c>
      <x:c r="AM904" s="38" t="n">
        <x:v>0</x:v>
      </x:c>
      <x:c r="AN904" s="38" t="n">
        <x:v>0</x:v>
      </x:c>
      <x:c r="AO904" s="38" t="n">
        <x:v>0</x:v>
      </x:c>
      <x:c r="AP904" s="38" t="n">
        <x:v>1</x:v>
      </x:c>
      <x:c r="AQ904" s="32" t="str">
        <x:v>complete_canonical_stage106</x:v>
      </x:c>
      <x:c r="AR904" s="32" t="str">
        <x:v>canonical_formula_stage106</x:v>
      </x:c>
      <x:c r="AS904" s="32"/>
      <x:c r="AT904" s="32" t="str">
        <x:v>audited_indicated</x:v>
      </x:c>
      <x:c r="AU904" s="32" t="str">
        <x:v>separate_or_parent_only_indicated</x:v>
      </x:c>
      <x:c r="AV904" s="38" t="n">
        <x:v>0</x:v>
      </x:c>
      <x:c r="AW904" s="38" t="n">
        <x:v>1</x:v>
      </x:c>
      <x:c r="AX904" s="38" t="n">
        <x:v>1</x:v>
      </x:c>
      <x:c r="AY904" s="32" t="str">
        <x:v>raw_12.xlsx</x:v>
      </x:c>
      <x:c r="AZ904" s="25"/>
      <x:c r="BA904" s="32" t="str">
        <x:v>observed_or_verified</x:v>
      </x:c>
      <x:c r="BB904" s="32" t="str">
        <x:v>observed_or_verified</x:v>
      </x:c>
    </x:row>
    <x:row r="905">
      <x:c r="A905" s="32" t="str">
        <x:v>سمازن|1392</x:v>
      </x:c>
      <x:c r="B905" s="32" t="str">
        <x:v>سمازن</x:v>
      </x:c>
      <x:c r="C905" s="32" t="str">
        <x:v>سیمان مازندران</x:v>
      </x:c>
      <x:c r="D905" s="32" t="str">
        <x:v>سیمان، آهک و گچ</x:v>
      </x:c>
      <x:c r="E905" s="32" t="n">
        <x:v>1392</x:v>
      </x:c>
      <x:c r="F905" s="32" t="str">
        <x:v>1392/12/29</x:v>
      </x:c>
      <x:c r="G905" s="32" t="str">
        <x:v>میلیون ریال</x:v>
      </x:c>
      <x:c r="H905" s="34" t="n">
        <x:v>2772564</x:v>
      </x:c>
      <x:c r="I905" s="34" t="n">
        <x:v>901873</x:v>
      </x:c>
      <x:c r="J905" s="34" t="n">
        <x:v>1870691</x:v>
      </x:c>
      <x:c r="K905" s="34" t="n">
        <x:v>273996</x:v>
      </x:c>
      <x:c r="L905" s="34" t="n">
        <x:v>0</x:v>
      </x:c>
      <x:c r="M905" s="34" t="n">
        <x:v>1163055</x:v>
      </x:c>
      <x:c r="N905" s="34" t="n">
        <x:v>799835</x:v>
      </x:c>
      <x:c r="O905" s="34" t="n">
        <x:v>2837297</x:v>
      </x:c>
      <x:c r="P905" s="34" t="n">
        <x:v>1350206</x:v>
      </x:c>
      <x:c r="Q905" s="34" t="n">
        <x:v>1157469</x:v>
      </x:c>
      <x:c r="R905" s="34" t="n">
        <x:v>1044701</x:v>
      </x:c>
      <x:c r="S905" s="34" t="n">
        <x:v>980541</x:v>
      </x:c>
      <x:c r="T905" s="34" t="n">
        <x:v>-79736</x:v>
      </x:c>
      <x:c r="U905" s="36" t="n">
        <x:v>0.3252848266081504</x:v>
      </x:c>
      <x:c r="V905" s="36" t="n">
        <x:v>1.454118661974032</x:v>
      </x:c>
      <x:c r="W905" s="36" t="n">
        <x:v>0.37679959777303607</x:v>
      </x:c>
      <x:c r="X905" s="36" t="n">
        <x:v>0.5584572759477647</x:v>
      </x:c>
      <x:c r="Y905" s="36" t="n">
        <x:v>0.6747151733918496</x:v>
      </x:c>
      <x:c r="Z905" s="36" t="n">
        <x:v>0.3536585629763641</x:v>
      </x:c>
      <x:c r="AA905" s="36" t="n">
        <x:v>-0.028758939378856537</x:v>
      </x:c>
      <x:c r="AB905" s="36" t="n">
        <x:v>0.36820290579378895</x:v>
      </x:c>
      <x:c r="AC905" s="36" t="n">
        <x:v>0.40794777564703305</x:v>
      </x:c>
      <x:c r="AD905" s="36" t="n">
        <x:v>0.47587756939086745</x:v>
      </x:c>
      <x:c r="AE905" s="36" t="n">
        <x:v>0.36820290579378895</x:v>
      </x:c>
      <x:c r="AF905" s="36" t="n">
        <x:v>-0.02810280347809905</x:v>
      </x:c>
      <x:c r="AG905" s="36" t="n">
        <x:v>1.0233477027040674</x:v>
      </x:c>
      <x:c r="AH905" s="36"/>
      <x:c r="AI905" s="36"/>
      <x:c r="AJ905" s="36"/>
      <x:c r="AK905" s="36" t="n">
        <x:v>0</x:v>
      </x:c>
      <x:c r="AL905" s="36" t="n">
        <x:v>0.4821068792227043</x:v>
      </x:c>
      <x:c r="AM905" s="38" t="n">
        <x:v>0</x:v>
      </x:c>
      <x:c r="AN905" s="38" t="n">
        <x:v>0</x:v>
      </x:c>
      <x:c r="AO905" s="38" t="n">
        <x:v>0</x:v>
      </x:c>
      <x:c r="AP905" s="38" t="n">
        <x:v>1</x:v>
      </x:c>
      <x:c r="AQ905" s="32" t="str">
        <x:v>complete_canonical_stage106</x:v>
      </x:c>
      <x:c r="AR905" s="32" t="str">
        <x:v>canonical_formula_stage106</x:v>
      </x:c>
      <x:c r="AS905" s="32"/>
      <x:c r="AT905" s="32" t="str">
        <x:v>audited_indicated</x:v>
      </x:c>
      <x:c r="AU905" s="32" t="str">
        <x:v>separate_or_parent_only_indicated</x:v>
      </x:c>
      <x:c r="AV905" s="38" t="n">
        <x:v>0</x:v>
      </x:c>
      <x:c r="AW905" s="38" t="n">
        <x:v>0</x:v>
      </x:c>
      <x:c r="AX905" s="38" t="n">
        <x:v>0</x:v>
      </x:c>
      <x:c r="AY905" s="32" t="str">
        <x:v>سمازن_۱۳۹۲_۱۲_۲۹_separate_ن-۱۰_صورتهای مالی سال مالی منتهی به ۱۳۹۲_۱۲_۲۹ (حسابرسی شده).xlsx</x:v>
      </x:c>
      <x:c r="AZ905" s="25"/>
      <x:c r="BA905" s="32" t="str">
        <x:v>observed_or_verified</x:v>
      </x:c>
      <x:c r="BB905" s="32" t="str">
        <x:v>observed_or_verified</x:v>
      </x:c>
    </x:row>
    <x:row r="906">
      <x:c r="A906" s="32" t="str">
        <x:v>سمازن|1393</x:v>
      </x:c>
      <x:c r="B906" s="32" t="str">
        <x:v>سمازن</x:v>
      </x:c>
      <x:c r="C906" s="32" t="str">
        <x:v>سیمان مازندران</x:v>
      </x:c>
      <x:c r="D906" s="32" t="str">
        <x:v>سیمان، آهک و گچ</x:v>
      </x:c>
      <x:c r="E906" s="32" t="n">
        <x:v>1393</x:v>
      </x:c>
      <x:c r="F906" s="32" t="str">
        <x:v>1393/12/29</x:v>
      </x:c>
      <x:c r="G906" s="32" t="str">
        <x:v>میلیون ریال</x:v>
      </x:c>
      <x:c r="H906" s="34" t="n">
        <x:v>3154553</x:v>
      </x:c>
      <x:c r="I906" s="34" t="n">
        <x:v>1369010</x:v>
      </x:c>
      <x:c r="J906" s="34" t="n">
        <x:v>1785543</x:v>
      </x:c>
      <x:c r="K906" s="34" t="n">
        <x:v>273996</x:v>
      </x:c>
      <x:c r="L906" s="34" t="n">
        <x:v>0</x:v>
      </x:c>
      <x:c r="M906" s="34" t="n">
        <x:v>1663696</x:v>
      </x:c>
      <x:c r="N906" s="34" t="n">
        <x:v>1335618</x:v>
      </x:c>
      <x:c r="O906" s="34" t="n">
        <x:v>2292662</x:v>
      </x:c>
      <x:c r="P906" s="34" t="n">
        <x:v>980347</x:v>
      </x:c>
      <x:c r="Q906" s="34" t="n">
        <x:v>784408</x:v>
      </x:c>
      <x:c r="R906" s="34" t="n">
        <x:v>678821</x:v>
      </x:c>
      <x:c r="S906" s="34" t="n">
        <x:v>651939</x:v>
      </x:c>
      <x:c r="T906" s="34" t="n">
        <x:v>-99773</x:v>
      </x:c>
      <x:c r="U906" s="36" t="n">
        <x:v>0.4339790772258383</x:v>
      </x:c>
      <x:c r="V906" s="36" t="n">
        <x:v>1.245637599972447</x:v>
      </x:c>
      <x:c r="W906" s="36" t="n">
        <x:v>0.21518769854239253</x:v>
      </x:c>
      <x:c r="X906" s="36" t="n">
        <x:v>0.38017622650364624</x:v>
      </x:c>
      <x:c r="Y906" s="36" t="n">
        <x:v>0.5660209227741617</x:v>
      </x:c>
      <x:c r="Z906" s="36" t="n">
        <x:v>0.2066660474558519</x:v>
      </x:c>
      <x:c r="AA906" s="36" t="n">
        <x:v>-0.031628252877666026</x:v>
      </x:c>
      <x:c r="AB906" s="36" t="n">
        <x:v>0.2960842025558063</x:v>
      </x:c>
      <x:c r="AC906" s="36" t="n">
        <x:v>0.3421385271793225</x:v>
      </x:c>
      <x:c r="AD906" s="36" t="n">
        <x:v>0.4276020625805287</x:v>
      </x:c>
      <x:c r="AE906" s="36" t="n">
        <x:v>0.2960842025558063</x:v>
      </x:c>
      <x:c r="AF906" s="36" t="n">
        <x:v>-0.043518407859510035</x:v>
      </x:c>
      <x:c r="AG906" s="36" t="n">
        <x:v>0.7267787226906633</x:v>
      </x:c>
      <x:c r="AH906" s="36" t="n">
        <x:v>-0.1919555830778378</x:v>
      </x:c>
      <x:c r="AI906" s="36" t="n">
        <x:v>-0.3502246097208675</x:v>
      </x:c>
      <x:c r="AJ906" s="36" t="n">
        <x:v>-0.1919555830778378</x:v>
      </x:c>
      <x:c r="AK906" s="36" t="n">
        <x:v>0</x:v>
      </x:c>
      <x:c r="AL906" s="36" t="n">
        <x:v>0.7667191437002637</x:v>
      </x:c>
      <x:c r="AM906" s="38" t="n">
        <x:v>0</x:v>
      </x:c>
      <x:c r="AN906" s="38" t="n">
        <x:v>0</x:v>
      </x:c>
      <x:c r="AO906" s="38" t="n">
        <x:v>0</x:v>
      </x:c>
      <x:c r="AP906" s="38" t="n">
        <x:v>1</x:v>
      </x:c>
      <x:c r="AQ906" s="32" t="str">
        <x:v>complete_canonical_stage106</x:v>
      </x:c>
      <x:c r="AR906" s="32" t="str">
        <x:v>canonical_formula_stage106</x:v>
      </x:c>
      <x:c r="AS906" s="32"/>
      <x:c r="AT906" s="32" t="str">
        <x:v>audited_indicated</x:v>
      </x:c>
      <x:c r="AU906" s="32" t="str">
        <x:v>separate_or_parent_only_indicated</x:v>
      </x:c>
      <x:c r="AV906" s="38" t="n">
        <x:v>0</x:v>
      </x:c>
      <x:c r="AW906" s="38" t="n">
        <x:v>1</x:v>
      </x:c>
      <x:c r="AX906" s="38" t="n">
        <x:v>1</x:v>
      </x:c>
      <x:c r="AY906" s="32" t="str">
        <x:v>سمازن_۱۳۹۳_۱۲_۲۹_separate_ن-۱۰_صورت‌های مالی سال مالی منتهی به ۱۳۹۳_۱۲_۲۹ (حسابرسی شده).xlsx</x:v>
      </x:c>
      <x:c r="AZ906" s="25"/>
      <x:c r="BA906" s="32" t="str">
        <x:v>observed_or_verified</x:v>
      </x:c>
      <x:c r="BB906" s="32" t="str">
        <x:v>observed_or_verified</x:v>
      </x:c>
    </x:row>
    <x:row r="907">
      <x:c r="A907" s="32" t="str">
        <x:v>سمازن|1394</x:v>
      </x:c>
      <x:c r="B907" s="32" t="str">
        <x:v>سمازن</x:v>
      </x:c>
      <x:c r="C907" s="32" t="str">
        <x:v>سیمان مازندران</x:v>
      </x:c>
      <x:c r="D907" s="32" t="str">
        <x:v>سیمان، آهک و گچ</x:v>
      </x:c>
      <x:c r="E907" s="32" t="n">
        <x:v>1394</x:v>
      </x:c>
      <x:c r="F907" s="32" t="str">
        <x:v>1394/12/29</x:v>
      </x:c>
      <x:c r="G907" s="32" t="str">
        <x:v>میلیون ریال</x:v>
      </x:c>
      <x:c r="H907" s="34" t="n">
        <x:v>2970606</x:v>
      </x:c>
      <x:c r="I907" s="34" t="n">
        <x:v>1818275</x:v>
      </x:c>
      <x:c r="J907" s="34" t="n">
        <x:v>1152331</x:v>
      </x:c>
      <x:c r="K907" s="34" t="n">
        <x:v>273996</x:v>
      </x:c>
      <x:c r="L907" s="34" t="n">
        <x:v>0</x:v>
      </x:c>
      <x:c r="M907" s="34" t="n">
        <x:v>1506748</x:v>
      </x:c>
      <x:c r="N907" s="34" t="n">
        <x:v>1796765</x:v>
      </x:c>
      <x:c r="O907" s="34" t="n">
        <x:v>1311149</x:v>
      </x:c>
      <x:c r="P907" s="34" t="n">
        <x:v>384668</x:v>
      </x:c>
      <x:c r="Q907" s="34" t="n">
        <x:v>226926</x:v>
      </x:c>
      <x:c r="R907" s="34" t="n">
        <x:v>137662</x:v>
      </x:c>
      <x:c r="S907" s="34" t="n">
        <x:v>425379</x:v>
      </x:c>
      <x:c r="T907" s="34" t="n">
        <x:v>-140056</x:v>
      </x:c>
      <x:c r="U907" s="36" t="n">
        <x:v>0.6120889138445152</x:v>
      </x:c>
      <x:c r="V907" s="36" t="n">
        <x:v>0.8385893536439101</x:v>
      </x:c>
      <x:c r="W907" s="36" t="n">
        <x:v>0.04634138623567043</x:v>
      </x:c>
      <x:c r="X907" s="36" t="n">
        <x:v>0.11946393874676633</x:v>
      </x:c>
      <x:c r="Y907" s="36" t="n">
        <x:v>0.3879110861554848</x:v>
      </x:c>
      <x:c r="Z907" s="36" t="n">
        <x:v>0.14319603474846546</x:v>
      </x:c>
      <x:c r="AA907" s="36" t="n">
        <x:v>-0.04714728240635076</x:v>
      </x:c>
      <x:c r="AB907" s="36" t="n">
        <x:v>0.10499340654647184</x:v>
      </x:c>
      <x:c r="AC907" s="36" t="n">
        <x:v>0.17307415099275522</x:v>
      </x:c>
      <x:c r="AD907" s="36" t="n">
        <x:v>0.29338236920441535</x:v>
      </x:c>
      <x:c r="AE907" s="36" t="n">
        <x:v>0.10499340654647184</x:v>
      </x:c>
      <x:c r="AF907" s="36" t="n">
        <x:v>-0.1068192859850406</x:v>
      </x:c>
      <x:c r="AG907" s="36" t="n">
        <x:v>0.4413742515836836</x:v>
      </x:c>
      <x:c r="AH907" s="36" t="n">
        <x:v>-0.42811064169075075</x:v>
      </x:c>
      <x:c r="AI907" s="36" t="n">
        <x:v>-0.7972042703452015</x:v>
      </x:c>
      <x:c r="AJ907" s="36" t="n">
        <x:v>-0.42811064169075075</x:v>
      </x:c>
      <x:c r="AK907" s="36" t="n">
        <x:v>0</x:v>
      </x:c>
      <x:c r="AL907" s="36" t="n">
        <x:v>1.577910339997796</x:v>
      </x:c>
      <x:c r="AM907" s="38" t="n">
        <x:v>0</x:v>
      </x:c>
      <x:c r="AN907" s="38" t="n">
        <x:v>0</x:v>
      </x:c>
      <x:c r="AO907" s="38" t="n">
        <x:v>0</x:v>
      </x:c>
      <x:c r="AP907" s="38" t="n">
        <x:v>1</x:v>
      </x:c>
      <x:c r="AQ907" s="32" t="str">
        <x:v>complete_canonical_stage106</x:v>
      </x:c>
      <x:c r="AR907" s="32" t="str">
        <x:v>canonical_formula_stage106</x:v>
      </x:c>
      <x:c r="AS907" s="32"/>
      <x:c r="AT907" s="32" t="str">
        <x:v>audited_indicated</x:v>
      </x:c>
      <x:c r="AU907" s="32" t="str">
        <x:v>separate_or_parent_only_indicated</x:v>
      </x:c>
      <x:c r="AV907" s="38" t="n">
        <x:v>0</x:v>
      </x:c>
      <x:c r="AW907" s="38" t="n">
        <x:v>1</x:v>
      </x:c>
      <x:c r="AX907" s="38" t="n">
        <x:v>1</x:v>
      </x:c>
      <x:c r="AY907" s="32" t="str">
        <x:v>سمازن_۱۳۹۴_۱۲_۲۹_consolidated_ن-۱۰_صورت‌های مالی تلفیقی سال مالی منتهی به ۱۳۹۴_۱۲_۲۹ (حسابرسی شده).xlsx</x:v>
      </x:c>
      <x:c r="AZ907" s="25"/>
      <x:c r="BA907" s="32" t="str">
        <x:v>observed_or_verified</x:v>
      </x:c>
      <x:c r="BB907" s="32" t="str">
        <x:v>observed_or_verified</x:v>
      </x:c>
    </x:row>
    <x:row r="908">
      <x:c r="A908" s="32" t="str">
        <x:v>سمازن|1395</x:v>
      </x:c>
      <x:c r="B908" s="32" t="str">
        <x:v>سمازن</x:v>
      </x:c>
      <x:c r="C908" s="32" t="str">
        <x:v>سیمان مازندران</x:v>
      </x:c>
      <x:c r="D908" s="32" t="str">
        <x:v>سیمان، آهک و گچ</x:v>
      </x:c>
      <x:c r="E908" s="32" t="n">
        <x:v>1395</x:v>
      </x:c>
      <x:c r="F908" s="32" t="str">
        <x:v>1395/09/30</x:v>
      </x:c>
      <x:c r="G908" s="32" t="str">
        <x:v>میلیون ریال</x:v>
      </x:c>
      <x:c r="H908" s="34" t="n">
        <x:v>3214082</x:v>
      </x:c>
      <x:c r="I908" s="34" t="n">
        <x:v>2177635</x:v>
      </x:c>
      <x:c r="J908" s="34" t="n">
        <x:v>1036447</x:v>
      </x:c>
      <x:c r="K908" s="34" t="n">
        <x:v>273996</x:v>
      </x:c>
      <x:c r="L908" s="34" t="n">
        <x:v>0</x:v>
      </x:c>
      <x:c r="M908" s="34" t="n">
        <x:v>1616484</x:v>
      </x:c>
      <x:c r="N908" s="34" t="n">
        <x:v>2150767</x:v>
      </x:c>
      <x:c r="O908" s="34" t="n">
        <x:v>0</x:v>
      </x:c>
      <x:c r="P908" s="34" t="n">
        <x:v>393888</x:v>
      </x:c>
      <x:c r="Q908" s="34" t="n">
        <x:v>247765</x:v>
      </x:c>
      <x:c r="R908" s="34" t="n">
        <x:v>169316</x:v>
      </x:c>
      <x:c r="S908" s="34" t="n">
        <x:v>197462</x:v>
      </x:c>
      <x:c r="T908" s="34" t="n">
        <x:v>-83954</x:v>
      </x:c>
      <x:c r="U908" s="36" t="n">
        <x:v>0.6775293847512291</x:v>
      </x:c>
      <x:c r="V908" s="36" t="n">
        <x:v>0.7515848997125212</x:v>
      </x:c>
      <x:c r="W908" s="36" t="n">
        <x:v>0.0526794275939444</x:v>
      </x:c>
      <x:c r="X908" s="36" t="n">
        <x:v>0.16336194711355237</x:v>
      </x:c>
      <x:c r="Y908" s="36" t="n">
        <x:v>0.3224706152487709</x:v>
      </x:c>
      <x:c r="Z908" s="36" t="n">
        <x:v>0.061436515932076406</x:v>
      </x:c>
      <x:c r="AA908" s="36" t="n">
        <x:v>-0.026120677692728436</x:v>
      </x:c>
      <x:c r="AB908" s="36"/>
      <x:c r="AC908" s="36"/>
      <x:c r="AD908" s="36"/>
      <x:c r="AE908" s="36"/>
      <x:c r="AF908" s="36"/>
      <x:c r="AG908" s="36" t="n">
        <x:v>0</x:v>
      </x:c>
      <x:c r="AH908" s="36" t="n">
        <x:v>-1</x:v>
      </x:c>
      <x:c r="AI908" s="36" t="n">
        <x:v>0.22993999796603273</x:v>
      </x:c>
      <x:c r="AJ908" s="36" t="n">
        <x:v>-1</x:v>
      </x:c>
      <x:c r="AK908" s="36" t="n">
        <x:v>0</x:v>
      </x:c>
      <x:c r="AL908" s="36" t="n">
        <x:v>2.101057748249548</x:v>
      </x:c>
      <x:c r="AM908" s="38" t="n">
        <x:v>0</x:v>
      </x:c>
      <x:c r="AN908" s="38" t="n">
        <x:v>0</x:v>
      </x:c>
      <x:c r="AO908" s="38" t="n">
        <x:v>0</x:v>
      </x:c>
      <x:c r="AP908" s="38" t="n">
        <x:v>1</x:v>
      </x:c>
      <x:c r="AQ908" s="32" t="str">
        <x:v>complete_canonical_stage106</x:v>
      </x:c>
      <x:c r="AR908" s="32" t="str">
        <x:v>canonical_formula_stage106</x:v>
      </x:c>
      <x:c r="AS908" s="32"/>
      <x:c r="AT908" s="32" t="str">
        <x:v>audited_indicated</x:v>
      </x:c>
      <x:c r="AU908" s="32" t="str">
        <x:v>separate_or_parent_only_indicated</x:v>
      </x:c>
      <x:c r="AV908" s="38" t="n">
        <x:v>0</x:v>
      </x:c>
      <x:c r="AW908" s="38" t="n">
        <x:v>1</x:v>
      </x:c>
      <x:c r="AX908" s="38" t="n">
        <x:v>1</x:v>
      </x:c>
      <x:c r="AY908" s="32" t="str">
        <x:v>سمازن_۱۳۹۶_۰۹_۳۰_consolidated_ن-۱۰_صورت‌های مالی تلفیقی سال مالی منتهی به ۱۳۹۶_۰۹_۳۰ (حسابرسی شده).xlsx</x:v>
      </x:c>
      <x:c r="AZ908" s="25"/>
      <x:c r="BA908" s="32" t="str">
        <x:v>observed_or_verified</x:v>
      </x:c>
      <x:c r="BB908" s="32" t="str">
        <x:v>observed_or_verified</x:v>
      </x:c>
    </x:row>
    <x:row r="909">
      <x:c r="A909" s="32" t="str">
        <x:v>سمازن|1396</x:v>
      </x:c>
      <x:c r="B909" s="32" t="str">
        <x:v>سمازن</x:v>
      </x:c>
      <x:c r="C909" s="32" t="str">
        <x:v>سیمان مازندران</x:v>
      </x:c>
      <x:c r="D909" s="32" t="str">
        <x:v>سیمان، آهک و گچ</x:v>
      </x:c>
      <x:c r="E909" s="32" t="n">
        <x:v>1396</x:v>
      </x:c>
      <x:c r="F909" s="32" t="str">
        <x:v>1396/09/30</x:v>
      </x:c>
      <x:c r="G909" s="32" t="str">
        <x:v>میلیون ریال</x:v>
      </x:c>
      <x:c r="H909" s="34" t="n">
        <x:v>3503770</x:v>
      </x:c>
      <x:c r="I909" s="34" t="n">
        <x:v>2188648</x:v>
      </x:c>
      <x:c r="J909" s="34" t="n">
        <x:v>1315122</x:v>
      </x:c>
      <x:c r="K909" s="34" t="n">
        <x:v>822000</x:v>
      </x:c>
      <x:c r="L909" s="34" t="n">
        <x:v>0</x:v>
      </x:c>
      <x:c r="M909" s="34" t="n">
        <x:v>1947515</x:v>
      </x:c>
      <x:c r="N909" s="34" t="n">
        <x:v>2182918</x:v>
      </x:c>
      <x:c r="O909" s="34" t="n">
        <x:v>1393805</x:v>
      </x:c>
      <x:c r="P909" s="34" t="n">
        <x:v>611963</x:v>
      </x:c>
      <x:c r="Q909" s="34" t="n">
        <x:v>430029</x:v>
      </x:c>
      <x:c r="R909" s="34" t="n">
        <x:v>302283</x:v>
      </x:c>
      <x:c r="S909" s="34" t="n">
        <x:v>270857</x:v>
      </x:c>
      <x:c r="T909" s="34" t="n">
        <x:v>-114675</x:v>
      </x:c>
      <x:c r="U909" s="36" t="n">
        <x:v>0.6246551571592884</x:v>
      </x:c>
      <x:c r="V909" s="36" t="n">
        <x:v>0.8921613180156103</x:v>
      </x:c>
      <x:c r="W909" s="36" t="n">
        <x:v>0.08627364239091036</x:v>
      </x:c>
      <x:c r="X909" s="36" t="n">
        <x:v>0.22985167915980417</x:v>
      </x:c>
      <x:c r="Y909" s="36" t="n">
        <x:v>0.3753448428407116</x:v>
      </x:c>
      <x:c r="Z909" s="36" t="n">
        <x:v>0.07730444635349923</x:v>
      </x:c>
      <x:c r="AA909" s="36" t="n">
        <x:v>-0.032729031871384255</x:v>
      </x:c>
      <x:c r="AB909" s="36" t="n">
        <x:v>0.21687610533754723</x:v>
      </x:c>
      <x:c r="AC909" s="36" t="n">
        <x:v>0.30852881141910093</x:v>
      </x:c>
      <x:c r="AD909" s="36" t="n">
        <x:v>0.439059265822694</x:v>
      </x:c>
      <x:c r="AE909" s="36" t="n">
        <x:v>0.21687610533754723</x:v>
      </x:c>
      <x:c r="AF909" s="36" t="n">
        <x:v>-0.08227478018804639</x:v>
      </x:c>
      <x:c r="AG909" s="36" t="n">
        <x:v>0.39780151094392613</x:v>
      </x:c>
      <x:c r="AH909" s="36"/>
      <x:c r="AI909" s="36" t="n">
        <x:v>0.7853185759172199</x:v>
      </x:c>
      <x:c r="AJ909" s="36"/>
      <x:c r="AK909" s="36" t="n">
        <x:v>0</x:v>
      </x:c>
      <x:c r="AL909" s="36" t="n">
        <x:v>1.664216703849529</x:v>
      </x:c>
      <x:c r="AM909" s="38" t="n">
        <x:v>0</x:v>
      </x:c>
      <x:c r="AN909" s="38" t="n">
        <x:v>0</x:v>
      </x:c>
      <x:c r="AO909" s="38" t="n">
        <x:v>0</x:v>
      </x:c>
      <x:c r="AP909" s="38" t="n">
        <x:v>1</x:v>
      </x:c>
      <x:c r="AQ909" s="32" t="str">
        <x:v>complete_canonical_stage106</x:v>
      </x:c>
      <x:c r="AR909" s="32" t="str">
        <x:v>canonical_formula_stage106</x:v>
      </x:c>
      <x:c r="AS909" s="32"/>
      <x:c r="AT909" s="32" t="str">
        <x:v>audited_indicated</x:v>
      </x:c>
      <x:c r="AU909" s="32" t="str">
        <x:v>separate_or_parent_only_indicated</x:v>
      </x:c>
      <x:c r="AV909" s="38" t="n">
        <x:v>0</x:v>
      </x:c>
      <x:c r="AW909" s="38" t="n">
        <x:v>1</x:v>
      </x:c>
      <x:c r="AX909" s="38" t="n">
        <x:v>1</x:v>
      </x:c>
      <x:c r="AY909" s="32" t="str">
        <x:v>سمازن_۱۳۹۶_۰۹_۳۰_consolidated_ن-۱۰_صورت‌های مالی تلفیقی سال مالی منتهی به ۱۳۹۶_۰۹_۳۰ (حسابرسی شده).xlsx</x:v>
      </x:c>
      <x:c r="AZ909" s="25"/>
      <x:c r="BA909" s="32" t="str">
        <x:v>observed_or_verified</x:v>
      </x:c>
      <x:c r="BB909" s="32" t="str">
        <x:v>observed_or_verified</x:v>
      </x:c>
    </x:row>
    <x:row r="910">
      <x:c r="A910" s="32" t="str">
        <x:v>سمازن|1397</x:v>
      </x:c>
      <x:c r="B910" s="32" t="str">
        <x:v>سمازن</x:v>
      </x:c>
      <x:c r="C910" s="32" t="str">
        <x:v>سیمان مازندران</x:v>
      </x:c>
      <x:c r="D910" s="32" t="str">
        <x:v>سیمان، آهک و گچ</x:v>
      </x:c>
      <x:c r="E910" s="32" t="n">
        <x:v>1397</x:v>
      </x:c>
      <x:c r="F910" s="32" t="str">
        <x:v>1397/09/30</x:v>
      </x:c>
      <x:c r="G910" s="32" t="str">
        <x:v>میلیون ریال</x:v>
      </x:c>
      <x:c r="H910" s="34" t="n">
        <x:v>3217847</x:v>
      </x:c>
      <x:c r="I910" s="34" t="n">
        <x:v>1642267</x:v>
      </x:c>
      <x:c r="J910" s="34" t="n">
        <x:v>1575580</x:v>
      </x:c>
      <x:c r="K910" s="34" t="n">
        <x:v>1233000</x:v>
      </x:c>
      <x:c r="L910" s="34" t="n">
        <x:v>0</x:v>
      </x:c>
      <x:c r="M910" s="34" t="n">
        <x:v>1828851</x:v>
      </x:c>
      <x:c r="N910" s="34" t="n">
        <x:v>1640887</x:v>
      </x:c>
      <x:c r="O910" s="34" t="n">
        <x:v>1444581</x:v>
      </x:c>
      <x:c r="P910" s="34" t="n">
        <x:v>443529</x:v>
      </x:c>
      <x:c r="Q910" s="34" t="n">
        <x:v>225015</x:v>
      </x:c>
      <x:c r="R910" s="34" t="n">
        <x:v>144000</x:v>
      </x:c>
      <x:c r="S910" s="34" t="n">
        <x:v>430780</x:v>
      </x:c>
      <x:c r="T910" s="34" t="n">
        <x:v>-92180</x:v>
      </x:c>
      <x:c r="U910" s="36" t="n">
        <x:v>0.5103620526395444</x:v>
      </x:c>
      <x:c r="V910" s="36" t="n">
        <x:v>1.11455024020545</x:v>
      </x:c>
      <x:c r="W910" s="36" t="n">
        <x:v>0.044750418525181586</x:v>
      </x:c>
      <x:c r="X910" s="36" t="n">
        <x:v>0.09139491488848552</x:v>
      </x:c>
      <x:c r="Y910" s="36" t="n">
        <x:v>0.4896379473604556</x:v>
      </x:c>
      <x:c r="Z910" s="36" t="n">
        <x:v>0.13387212008526198</x:v>
      </x:c>
      <x:c r="AA910" s="36" t="n">
        <x:v>-0.028646483192022492</x:v>
      </x:c>
      <x:c r="AB910" s="36" t="n">
        <x:v>0.09968288382582909</x:v>
      </x:c>
      <x:c r="AC910" s="36" t="n">
        <x:v>0.1557648896115898</x:v>
      </x:c>
      <x:c r="AD910" s="36" t="n">
        <x:v>0.30702951236379267</x:v>
      </x:c>
      <x:c r="AE910" s="36" t="n">
        <x:v>0.09968288382582909</x:v>
      </x:c>
      <x:c r="AF910" s="36" t="n">
        <x:v>-0.06381089049350643</x:v>
      </x:c>
      <x:c r="AG910" s="36" t="n">
        <x:v>0.4489278079411482</x:v>
      </x:c>
      <x:c r="AH910" s="36" t="n">
        <x:v>0.03642977317487023</x:v>
      </x:c>
      <x:c r="AI910" s="36" t="n">
        <x:v>-0.5236252121356477</x:v>
      </x:c>
      <x:c r="AJ910" s="36" t="n">
        <x:v>0.03642977317487023</x:v>
      </x:c>
      <x:c r="AK910" s="36" t="n">
        <x:v>0</x:v>
      </x:c>
      <x:c r="AL910" s="36" t="n">
        <x:v>1.042325365897003</x:v>
      </x:c>
      <x:c r="AM910" s="38" t="n">
        <x:v>0</x:v>
      </x:c>
      <x:c r="AN910" s="38" t="n">
        <x:v>0</x:v>
      </x:c>
      <x:c r="AO910" s="38" t="n">
        <x:v>0</x:v>
      </x:c>
      <x:c r="AP910" s="38" t="n">
        <x:v>1</x:v>
      </x:c>
      <x:c r="AQ910" s="32" t="str">
        <x:v>complete_canonical_stage106</x:v>
      </x:c>
      <x:c r="AR910" s="32" t="str">
        <x:v>canonical_formula_stage106</x:v>
      </x:c>
      <x:c r="AS910" s="32"/>
      <x:c r="AT910" s="32" t="str">
        <x:v>audited_indicated</x:v>
      </x:c>
      <x:c r="AU910" s="32" t="str">
        <x:v>separate_or_parent_only_indicated</x:v>
      </x:c>
      <x:c r="AV910" s="38" t="n">
        <x:v>0</x:v>
      </x:c>
      <x:c r="AW910" s="38" t="n">
        <x:v>0</x:v>
      </x:c>
      <x:c r="AX910" s="38" t="n">
        <x:v>0</x:v>
      </x:c>
      <x:c r="AY910" s="32" t="str">
        <x:v>سمازن_۱۳۹۷_۰۹_۳۰_consolidated_ن-۱۰_صورت‌های مالی تلفیقی سال مالی منتهی به ۱۳۹۷_۰۹_۳۰ (حسابرسی شده).xlsx</x:v>
      </x:c>
      <x:c r="AZ910" s="25"/>
      <x:c r="BA910" s="32" t="str">
        <x:v>observed_or_verified</x:v>
      </x:c>
      <x:c r="BB910" s="32" t="str">
        <x:v>observed_or_verified</x:v>
      </x:c>
    </x:row>
    <x:row r="911">
      <x:c r="A911" s="32" t="str">
        <x:v>سمازن|1398</x:v>
      </x:c>
      <x:c r="B911" s="32" t="str">
        <x:v>سمازن</x:v>
      </x:c>
      <x:c r="C911" s="32" t="str">
        <x:v>سیمان مازندران</x:v>
      </x:c>
      <x:c r="D911" s="32" t="str">
        <x:v>سیمان، آهک و گچ</x:v>
      </x:c>
      <x:c r="E911" s="32" t="n">
        <x:v>1398</x:v>
      </x:c>
      <x:c r="F911" s="32" t="str">
        <x:v>1398/09/30</x:v>
      </x:c>
      <x:c r="G911" s="32" t="str">
        <x:v>میلیون ریال</x:v>
      </x:c>
      <x:c r="H911" s="34" t="n">
        <x:v>3599239</x:v>
      </x:c>
      <x:c r="I911" s="34" t="n">
        <x:v>1257690</x:v>
      </x:c>
      <x:c r="J911" s="34" t="n">
        <x:v>2341549</x:v>
      </x:c>
      <x:c r="K911" s="34" t="n">
        <x:v>1644000</x:v>
      </x:c>
      <x:c r="L911" s="34" t="n">
        <x:v>0</x:v>
      </x:c>
      <x:c r="M911" s="34" t="n">
        <x:v>2185313</x:v>
      </x:c>
      <x:c r="N911" s="34" t="n">
        <x:v>1255649</x:v>
      </x:c>
      <x:c r="O911" s="34" t="n">
        <x:v>2824866</x:v>
      </x:c>
      <x:c r="P911" s="34" t="n">
        <x:v>1284726</x:v>
      </x:c>
      <x:c r="Q911" s="34" t="n">
        <x:v>879794</x:v>
      </x:c>
      <x:c r="R911" s="34" t="n">
        <x:v>697810</x:v>
      </x:c>
      <x:c r="S911" s="34" t="n">
        <x:v>646588</x:v>
      </x:c>
      <x:c r="T911" s="34" t="n">
        <x:v>-102315</x:v>
      </x:c>
      <x:c r="U911" s="36" t="n">
        <x:v>0.3494321994177103</x:v>
      </x:c>
      <x:c r="V911" s="36" t="n">
        <x:v>1.740385250973799</x:v>
      </x:c>
      <x:c r="W911" s="36" t="n">
        <x:v>0.19387709457471428</x:v>
      </x:c>
      <x:c r="X911" s="36" t="n">
        <x:v>0.2980121278692011</x:v>
      </x:c>
      <x:c r="Y911" s="36" t="n">
        <x:v>0.6505678005822898</x:v>
      </x:c>
      <x:c r="Z911" s="36" t="n">
        <x:v>0.17964575289387563</x:v>
      </x:c>
      <x:c r="AA911" s="36" t="n">
        <x:v>-0.028426842451973876</x:v>
      </x:c>
      <x:c r="AB911" s="36" t="n">
        <x:v>0.2470241066301906</x:v>
      </x:c>
      <x:c r="AC911" s="36" t="n">
        <x:v>0.31144627745174464</x:v>
      </x:c>
      <x:c r="AD911" s="36" t="n">
        <x:v>0.45479183791372757</x:v>
      </x:c>
      <x:c r="AE911" s="36" t="n">
        <x:v>0.2470241066301906</x:v>
      </x:c>
      <x:c r="AF911" s="36" t="n">
        <x:v>-0.03621941713341447</x:v>
      </x:c>
      <x:c r="AG911" s="36" t="n">
        <x:v>0.7848509087615465</x:v>
      </x:c>
      <x:c r="AH911" s="36" t="n">
        <x:v>0.9554915923717673</x:v>
      </x:c>
      <x:c r="AI911" s="36" t="n">
        <x:v>3.845902777777778</x:v>
      </x:c>
      <x:c r="AJ911" s="36" t="n">
        <x:v>0.9554915923717673</x:v>
      </x:c>
      <x:c r="AK911" s="36" t="n">
        <x:v>0</x:v>
      </x:c>
      <x:c r="AL911" s="36" t="n">
        <x:v>0.5371188046886911</x:v>
      </x:c>
      <x:c r="AM911" s="38" t="n">
        <x:v>0</x:v>
      </x:c>
      <x:c r="AN911" s="38" t="n">
        <x:v>0</x:v>
      </x:c>
      <x:c r="AO911" s="38" t="n">
        <x:v>0</x:v>
      </x:c>
      <x:c r="AP911" s="38" t="n">
        <x:v>1</x:v>
      </x:c>
      <x:c r="AQ911" s="32" t="str">
        <x:v>complete_canonical_stage106</x:v>
      </x:c>
      <x:c r="AR911" s="32" t="str">
        <x:v>canonical_formula_stage106</x:v>
      </x:c>
      <x:c r="AS911" s="32"/>
      <x:c r="AT911" s="32" t="str">
        <x:v>audited_indicated</x:v>
      </x:c>
      <x:c r="AU911" s="32" t="str">
        <x:v>separate_or_parent_only_indicated</x:v>
      </x:c>
      <x:c r="AV911" s="38" t="n">
        <x:v>0</x:v>
      </x:c>
      <x:c r="AW911" s="38" t="n">
        <x:v>0</x:v>
      </x:c>
      <x:c r="AX911" s="38" t="n">
        <x:v>0</x:v>
      </x:c>
      <x:c r="AY911" s="32" t="str">
        <x:v>سمازن_۱۳۹۹_۰۹_۳۰_consolidated_ن-۱۰_صورت‌های مالی تلفیقی سال مالی منتهی به ۱۳۹۹_۰۹_۳۰ (حسابرسی شده).xlsx</x:v>
      </x:c>
      <x:c r="AZ911" s="25"/>
      <x:c r="BA911" s="32" t="str">
        <x:v>observed_or_verified</x:v>
      </x:c>
      <x:c r="BB911" s="32" t="str">
        <x:v>observed_or_verified</x:v>
      </x:c>
    </x:row>
    <x:row r="912">
      <x:c r="A912" s="32" t="str">
        <x:v>سمازن|1399</x:v>
      </x:c>
      <x:c r="B912" s="32" t="str">
        <x:v>سمازن</x:v>
      </x:c>
      <x:c r="C912" s="32" t="str">
        <x:v>سیمان مازندران</x:v>
      </x:c>
      <x:c r="D912" s="32" t="str">
        <x:v>سیمان، آهک و گچ</x:v>
      </x:c>
      <x:c r="E912" s="32" t="n">
        <x:v>1399</x:v>
      </x:c>
      <x:c r="F912" s="32" t="str">
        <x:v>1399/09/30</x:v>
      </x:c>
      <x:c r="G912" s="32" t="str">
        <x:v>میلیون ریال</x:v>
      </x:c>
      <x:c r="H912" s="34" t="n">
        <x:v>5334611</x:v>
      </x:c>
      <x:c r="I912" s="34" t="n">
        <x:v>1440296</x:v>
      </x:c>
      <x:c r="J912" s="34" t="n">
        <x:v>3894315</x:v>
      </x:c>
      <x:c r="K912" s="34" t="n">
        <x:v>1644000</x:v>
      </x:c>
      <x:c r="L912" s="34" t="n">
        <x:v>0</x:v>
      </x:c>
      <x:c r="M912" s="34" t="n">
        <x:v>3777884</x:v>
      </x:c>
      <x:c r="N912" s="34" t="n">
        <x:v>1432607</x:v>
      </x:c>
      <x:c r="O912" s="34" t="n">
        <x:v>4840393</x:v>
      </x:c>
      <x:c r="P912" s="34" t="n">
        <x:v>2441242</x:v>
      </x:c>
      <x:c r="Q912" s="34" t="n">
        <x:v>2037895</x:v>
      </x:c>
      <x:c r="R912" s="34" t="n">
        <x:v>1930886</x:v>
      </x:c>
      <x:c r="S912" s="34" t="n">
        <x:v>1622566</x:v>
      </x:c>
      <x:c r="T912" s="34" t="n">
        <x:v>-67097</x:v>
      </x:c>
      <x:c r="U912" s="36" t="n">
        <x:v>0.2699908203241061</x:v>
      </x:c>
      <x:c r="V912" s="36" t="n">
        <x:v>2.637069342813486</x:v>
      </x:c>
      <x:c r="W912" s="36" t="n">
        <x:v>0.3619544142956253</x:v>
      </x:c>
      <x:c r="X912" s="36" t="n">
        <x:v>0.495821729880608</x:v>
      </x:c>
      <x:c r="Y912" s="36" t="n">
        <x:v>0.7300091796758938</x:v>
      </x:c>
      <x:c r="Z912" s="36" t="n">
        <x:v>0.30415826008681796</x:v>
      </x:c>
      <x:c r="AA912" s="36" t="n">
        <x:v>-0.01257767436088592</x:v>
      </x:c>
      <x:c r="AB912" s="36" t="n">
        <x:v>0.39891099751611075</x:v>
      </x:c>
      <x:c r="AC912" s="36" t="n">
        <x:v>0.4210184999441161</x:v>
      </x:c>
      <x:c r="AD912" s="36" t="n">
        <x:v>0.5043478907601098</x:v>
      </x:c>
      <x:c r="AE912" s="36" t="n">
        <x:v>0.39891099751611075</x:v>
      </x:c>
      <x:c r="AF912" s="36" t="n">
        <x:v>-0.013861890966291373</x:v>
      </x:c>
      <x:c r="AG912" s="36" t="n">
        <x:v>0.9073563189518411</x:v>
      </x:c>
      <x:c r="AH912" s="36" t="n">
        <x:v>0.7134947285995159</x:v>
      </x:c>
      <x:c r="AI912" s="36" t="n">
        <x:v>1.7670655335979708</x:v>
      </x:c>
      <x:c r="AJ912" s="36" t="n">
        <x:v>0.7134947285995159</x:v>
      </x:c>
      <x:c r="AK912" s="36" t="n">
        <x:v>0</x:v>
      </x:c>
      <x:c r="AL912" s="36" t="n">
        <x:v>0.3698457880269059</x:v>
      </x:c>
      <x:c r="AM912" s="38" t="n">
        <x:v>0</x:v>
      </x:c>
      <x:c r="AN912" s="38" t="n">
        <x:v>0</x:v>
      </x:c>
      <x:c r="AO912" s="38" t="n">
        <x:v>0</x:v>
      </x:c>
      <x:c r="AP912" s="38" t="n">
        <x:v>1</x:v>
      </x:c>
      <x:c r="AQ912" s="32" t="str">
        <x:v>complete_canonical_stage106</x:v>
      </x:c>
      <x:c r="AR912" s="32" t="str">
        <x:v>canonical_formula_stage106</x:v>
      </x:c>
      <x:c r="AS912" s="32"/>
      <x:c r="AT912" s="32" t="str">
        <x:v>audited_indicated</x:v>
      </x:c>
      <x:c r="AU912" s="32" t="str">
        <x:v>separate_or_parent_only_indicated</x:v>
      </x:c>
      <x:c r="AV912" s="38" t="n">
        <x:v>0</x:v>
      </x:c>
      <x:c r="AW912" s="38" t="n">
        <x:v>1</x:v>
      </x:c>
      <x:c r="AX912" s="38" t="n">
        <x:v>1</x:v>
      </x:c>
      <x:c r="AY912" s="32" t="str">
        <x:v>سمازن_۱۳۹۹_۰۹_۳۰_consolidated_ن-۱۰_صورت‌های مالی تلفیقی سال مالی منتهی به ۱۳۹۹_۰۹_۳۰ (حسابرسی شده).xlsx</x:v>
      </x:c>
      <x:c r="AZ912" s="25"/>
      <x:c r="BA912" s="32" t="str">
        <x:v>observed_or_verified</x:v>
      </x:c>
      <x:c r="BB912" s="32" t="str">
        <x:v>observed_or_verified</x:v>
      </x:c>
    </x:row>
    <x:row r="913">
      <x:c r="A913" s="32" t="str">
        <x:v>سمازن|1400</x:v>
      </x:c>
      <x:c r="B913" s="32" t="str">
        <x:v>سمازن</x:v>
      </x:c>
      <x:c r="C913" s="32" t="str">
        <x:v>سیمان مازندران</x:v>
      </x:c>
      <x:c r="D913" s="32" t="str">
        <x:v>سیمان، آهک و گچ</x:v>
      </x:c>
      <x:c r="E913" s="32" t="n">
        <x:v>1400</x:v>
      </x:c>
      <x:c r="F913" s="32" t="str">
        <x:v>1400/09/30</x:v>
      </x:c>
      <x:c r="G913" s="32" t="str">
        <x:v>میلیون ریال</x:v>
      </x:c>
      <x:c r="H913" s="34" t="n">
        <x:v>8731864</x:v>
      </x:c>
      <x:c r="I913" s="34" t="n">
        <x:v>2138116</x:v>
      </x:c>
      <x:c r="J913" s="34" t="n">
        <x:v>6593748</x:v>
      </x:c>
      <x:c r="K913" s="34" t="n">
        <x:v>1644000</x:v>
      </x:c>
      <x:c r="L913" s="34" t="n">
        <x:v>0</x:v>
      </x:c>
      <x:c r="M913" s="34" t="n">
        <x:v>3692008</x:v>
      </x:c>
      <x:c r="N913" s="34" t="n">
        <x:v>2112869</x:v>
      </x:c>
      <x:c r="O913" s="34" t="n">
        <x:v>8904537</x:v>
      </x:c>
      <x:c r="P913" s="34" t="n">
        <x:v>4670389</x:v>
      </x:c>
      <x:c r="Q913" s="34" t="n">
        <x:v>4177200</x:v>
      </x:c>
      <x:c r="R913" s="34" t="n">
        <x:v>3866673</x:v>
      </x:c>
      <x:c r="S913" s="34" t="n">
        <x:v>3878932</x:v>
      </x:c>
      <x:c r="T913" s="34" t="n">
        <x:v>-26594</x:v>
      </x:c>
      <x:c r="U913" s="36" t="n">
        <x:v>0.2448636396535722</x:v>
      </x:c>
      <x:c r="V913" s="36" t="n">
        <x:v>1.747390869949817</x:v>
      </x:c>
      <x:c r="W913" s="36" t="n">
        <x:v>0.4428233192821143</x:v>
      </x:c>
      <x:c r="X913" s="36" t="n">
        <x:v>0.5864150404292066</x:v>
      </x:c>
      <x:c r="Y913" s="36" t="n">
        <x:v>0.7551363603464277</x:v>
      </x:c>
      <x:c r="Z913" s="36" t="n">
        <x:v>0.4442272577768046</x:v>
      </x:c>
      <x:c r="AA913" s="36" t="n">
        <x:v>-0.003045626913108129</x:v>
      </x:c>
      <x:c r="AB913" s="36" t="n">
        <x:v>0.43423627752908434</x:v>
      </x:c>
      <x:c r="AC913" s="36" t="n">
        <x:v>0.4691091743456173</x:v>
      </x:c>
      <x:c r="AD913" s="36" t="n">
        <x:v>0.524495434181474</x:v>
      </x:c>
      <x:c r="AE913" s="36" t="n">
        <x:v>0.43423627752908434</x:v>
      </x:c>
      <x:c r="AF913" s="36" t="n">
        <x:v>-0.002986567409400399</x:v>
      </x:c>
      <x:c r="AG913" s="36" t="n">
        <x:v>1.0197750445952891</x:v>
      </x:c>
      <x:c r="AH913" s="36" t="n">
        <x:v>0.8396309969045902</x:v>
      </x:c>
      <x:c r="AI913" s="36" t="n">
        <x:v>1.0025382130275946</x:v>
      </x:c>
      <x:c r="AJ913" s="36" t="n">
        <x:v>0.8396309969045902</x:v>
      </x:c>
      <x:c r="AK913" s="36" t="n">
        <x:v>0</x:v>
      </x:c>
      <x:c r="AL913" s="36" t="n">
        <x:v>0.3242641362696906</x:v>
      </x:c>
      <x:c r="AM913" s="38" t="n">
        <x:v>0</x:v>
      </x:c>
      <x:c r="AN913" s="38" t="n">
        <x:v>0</x:v>
      </x:c>
      <x:c r="AO913" s="38" t="n">
        <x:v>0</x:v>
      </x:c>
      <x:c r="AP913" s="38" t="n">
        <x:v>1</x:v>
      </x:c>
      <x:c r="AQ913" s="32" t="str">
        <x:v>complete_canonical_stage106</x:v>
      </x:c>
      <x:c r="AR913" s="32" t="str">
        <x:v>canonical_formula_stage106</x:v>
      </x:c>
      <x:c r="AS913" s="32"/>
      <x:c r="AT913" s="32" t="str">
        <x:v>audited_indicated</x:v>
      </x:c>
      <x:c r="AU913" s="32" t="str">
        <x:v>separate_or_parent_only_indicated</x:v>
      </x:c>
      <x:c r="AV913" s="38" t="n">
        <x:v>0</x:v>
      </x:c>
      <x:c r="AW913" s="38" t="n">
        <x:v>1</x:v>
      </x:c>
      <x:c r="AX913" s="38" t="n">
        <x:v>1</x:v>
      </x:c>
      <x:c r="AY913" s="32" t="str">
        <x:v>سمازن_۱۴۰۰_۰۹_۳۰_consolidated_ن-۱۰_صورت‌های مالی تلفیقی سال مالی منتهی به ۱۴۰۰_۰۹_۳۰ (حسابرسی شده).xlsx</x:v>
      </x:c>
      <x:c r="AZ913" s="25"/>
      <x:c r="BA913" s="32" t="str">
        <x:v>observed_or_verified</x:v>
      </x:c>
      <x:c r="BB913" s="32" t="str">
        <x:v>observed_or_verified</x:v>
      </x:c>
    </x:row>
    <x:row r="914">
      <x:c r="A914" s="32" t="str">
        <x:v>سمازن|1401</x:v>
      </x:c>
      <x:c r="B914" s="32" t="str">
        <x:v>سمازن</x:v>
      </x:c>
      <x:c r="C914" s="32" t="str">
        <x:v>سیمان مازندران</x:v>
      </x:c>
      <x:c r="D914" s="32" t="str">
        <x:v>سیمان، آهک و گچ</x:v>
      </x:c>
      <x:c r="E914" s="32" t="n">
        <x:v>1401</x:v>
      </x:c>
      <x:c r="F914" s="32" t="str">
        <x:v>1401/09/30</x:v>
      </x:c>
      <x:c r="G914" s="32" t="str">
        <x:v>میلیون ریال</x:v>
      </x:c>
      <x:c r="H914" s="34" t="n">
        <x:v>13243897</x:v>
      </x:c>
      <x:c r="I914" s="34" t="n">
        <x:v>2797813</x:v>
      </x:c>
      <x:c r="J914" s="34" t="n">
        <x:v>10446084</x:v>
      </x:c>
      <x:c r="K914" s="34" t="n">
        <x:v>2466000</x:v>
      </x:c>
      <x:c r="L914" s="34" t="n">
        <x:v>0</x:v>
      </x:c>
      <x:c r="M914" s="34" t="n">
        <x:v>6932301</x:v>
      </x:c>
      <x:c r="N914" s="34" t="n">
        <x:v>2744495</x:v>
      </x:c>
      <x:c r="O914" s="34" t="n">
        <x:v>14085615</x:v>
      </x:c>
      <x:c r="P914" s="34" t="n">
        <x:v>7673563</x:v>
      </x:c>
      <x:c r="Q914" s="34" t="n">
        <x:v>7239660</x:v>
      </x:c>
      <x:c r="R914" s="34" t="n">
        <x:v>7140336</x:v>
      </x:c>
      <x:c r="S914" s="34" t="n">
        <x:v>6227369</x:v>
      </x:c>
      <x:c r="T914" s="34" t="n">
        <x:v>-5279</x:v>
      </x:c>
      <x:c r="U914" s="36" t="n">
        <x:v>0.2112530020431297</x:v>
      </x:c>
      <x:c r="V914" s="36" t="n">
        <x:v>2.525893106017683</x:v>
      </x:c>
      <x:c r="W914" s="36" t="n">
        <x:v>0.5391416136806259</x:v>
      </x:c>
      <x:c r="X914" s="36" t="n">
        <x:v>0.6835418899560831</x:v>
      </x:c>
      <x:c r="Y914" s="36" t="n">
        <x:v>0.7887469979568702</x:v>
      </x:c>
      <x:c r="Z914" s="36" t="n">
        <x:v>0.47020669218433214</x:v>
      </x:c>
      <x:c r="AA914" s="36" t="n">
        <x:v>-0.00039859869040056713</x:v>
      </x:c>
      <x:c r="AB914" s="36" t="n">
        <x:v>0.5069239788252057</x:v>
      </x:c>
      <x:c r="AC914" s="36" t="n">
        <x:v>0.5139754281229467</x:v>
      </x:c>
      <x:c r="AD914" s="36" t="n">
        <x:v>0.5447801178720276</x:v>
      </x:c>
      <x:c r="AE914" s="36" t="n">
        <x:v>0.5069239788252057</x:v>
      </x:c>
      <x:c r="AF914" s="36" t="n">
        <x:v>-0.00037477951796921895</x:v>
      </x:c>
      <x:c r="AG914" s="36" t="n">
        <x:v>1.063555160539228</x:v>
      </x:c>
      <x:c r="AH914" s="36" t="n">
        <x:v>0.5818469842957584</x:v>
      </x:c>
      <x:c r="AI914" s="36" t="n">
        <x:v>0.8466355960279031</x:v>
      </x:c>
      <x:c r="AJ914" s="36" t="n">
        <x:v>0.5818469842957584</x:v>
      </x:c>
      <x:c r="AK914" s="36" t="n">
        <x:v>0</x:v>
      </x:c>
      <x:c r="AL914" s="36" t="n">
        <x:v>0.2678336685785793</x:v>
      </x:c>
      <x:c r="AM914" s="38" t="n">
        <x:v>0</x:v>
      </x:c>
      <x:c r="AN914" s="38" t="n">
        <x:v>0</x:v>
      </x:c>
      <x:c r="AO914" s="38" t="n">
        <x:v>0</x:v>
      </x:c>
      <x:c r="AP914" s="38" t="n">
        <x:v>1</x:v>
      </x:c>
      <x:c r="AQ914" s="32" t="str">
        <x:v>complete_canonical_stage106</x:v>
      </x:c>
      <x:c r="AR914" s="32" t="str">
        <x:v>canonical_formula_stage106</x:v>
      </x:c>
      <x:c r="AS914" s="32"/>
      <x:c r="AT914" s="32" t="str">
        <x:v>audited_indicated</x:v>
      </x:c>
      <x:c r="AU914" s="32" t="str">
        <x:v>separate_or_parent_only_indicated</x:v>
      </x:c>
      <x:c r="AV914" s="38" t="n">
        <x:v>0</x:v>
      </x:c>
      <x:c r="AW914" s="38" t="n">
        <x:v>1</x:v>
      </x:c>
      <x:c r="AX914" s="38" t="n">
        <x:v>1</x:v>
      </x:c>
      <x:c r="AY914" s="32" t="str">
        <x:v>سمازن_۱۴۰۱_۰۹_۳۰_consolidated_ن-۱۰_صورت‌های مالی تلفیقی سال مالی منتهی به ۱۴۰۱_۰۹_۳۰ (حسابرسی شده).xlsx</x:v>
      </x:c>
      <x:c r="AZ914" s="25"/>
      <x:c r="BA914" s="32" t="str">
        <x:v>observed_or_verified</x:v>
      </x:c>
      <x:c r="BB914" s="32" t="str">
        <x:v>observed_or_verified</x:v>
      </x:c>
    </x:row>
    <x:row r="915">
      <x:c r="A915" s="32" t="str">
        <x:v>سمازن|1402</x:v>
      </x:c>
      <x:c r="B915" s="32" t="str">
        <x:v>سمازن</x:v>
      </x:c>
      <x:c r="C915" s="32" t="str">
        <x:v>سیمان مازندران</x:v>
      </x:c>
      <x:c r="D915" s="32" t="str">
        <x:v>سیمان، آهک و گچ</x:v>
      </x:c>
      <x:c r="E915" s="32" t="n">
        <x:v>1402</x:v>
      </x:c>
      <x:c r="F915" s="32" t="str">
        <x:v>1402/09/30</x:v>
      </x:c>
      <x:c r="G915" s="32" t="str">
        <x:v>میلیون ریال</x:v>
      </x:c>
      <x:c r="H915" s="34" t="n">
        <x:v>18236979</x:v>
      </x:c>
      <x:c r="I915" s="34" t="n">
        <x:v>5084025</x:v>
      </x:c>
      <x:c r="J915" s="34" t="n">
        <x:v>13152954</x:v>
      </x:c>
      <x:c r="K915" s="34" t="n">
        <x:v>2466000</x:v>
      </x:c>
      <x:c r="L915" s="34" t="n">
        <x:v>0</x:v>
      </x:c>
      <x:c r="M915" s="34" t="n">
        <x:v>7567968</x:v>
      </x:c>
      <x:c r="N915" s="34" t="n">
        <x:v>4776651</x:v>
      </x:c>
      <x:c r="O915" s="34" t="n">
        <x:v>19325404</x:v>
      </x:c>
      <x:c r="P915" s="34" t="n">
        <x:v>9818381</x:v>
      </x:c>
      <x:c r="Q915" s="34" t="n">
        <x:v>9171952</x:v>
      </x:c>
      <x:c r="R915" s="34" t="n">
        <x:v>9710310</x:v>
      </x:c>
      <x:c r="S915" s="34" t="n">
        <x:v>8364743</x:v>
      </x:c>
      <x:c r="T915" s="34" t="n">
        <x:v>-1575</x:v>
      </x:c>
      <x:c r="U915" s="36" t="n">
        <x:v>0.2787756130003769</x:v>
      </x:c>
      <x:c r="V915" s="36" t="n">
        <x:v>1.584366955006761</x:v>
      </x:c>
      <x:c r="W915" s="36" t="n">
        <x:v>0.5324516741506364</x:v>
      </x:c>
      <x:c r="X915" s="36" t="n">
        <x:v>0.7382607739675817</x:v>
      </x:c>
      <x:c r="Y915" s="36" t="n">
        <x:v>0.7212243869996231</x:v>
      </x:c>
      <x:c r="Z915" s="36" t="n">
        <x:v>0.45866933333640403</x:v>
      </x:c>
      <x:c r="AA915" s="36" t="n">
        <x:v>-0.00008636298808042714</x:v>
      </x:c>
      <x:c r="AB915" s="36" t="n">
        <x:v>0.5024634931305964</x:v>
      </x:c>
      <x:c r="AC915" s="36" t="n">
        <x:v>0.47460596425306295</x:v>
      </x:c>
      <x:c r="AD915" s="36" t="n">
        <x:v>0.5080556660031531</x:v>
      </x:c>
      <x:c r="AE915" s="36" t="n">
        <x:v>0.5024634931305964</x:v>
      </x:c>
      <x:c r="AF915" s="36" t="n">
        <x:v>-0.00008149894304926303</x:v>
      </x:c>
      <x:c r="AG915" s="36" t="n">
        <x:v>1.0596823081278977</x:v>
      </x:c>
      <x:c r="AH915" s="36" t="n">
        <x:v>0.37199575595385787</x:v>
      </x:c>
      <x:c r="AI915" s="36" t="n">
        <x:v>0.35992339856275674</x:v>
      </x:c>
      <x:c r="AJ915" s="36" t="n">
        <x:v>0.37199575595385787</x:v>
      </x:c>
      <x:c r="AK915" s="36" t="n">
        <x:v>0</x:v>
      </x:c>
      <x:c r="AL915" s="36" t="n">
        <x:v>0.3865310408597187</x:v>
      </x:c>
      <x:c r="AM915" s="38" t="n">
        <x:v>0</x:v>
      </x:c>
      <x:c r="AN915" s="38" t="n">
        <x:v>0</x:v>
      </x:c>
      <x:c r="AO915" s="38" t="n">
        <x:v>0</x:v>
      </x:c>
      <x:c r="AP915" s="38" t="n">
        <x:v>1</x:v>
      </x:c>
      <x:c r="AQ915" s="32" t="str">
        <x:v>complete_canonical_stage106</x:v>
      </x:c>
      <x:c r="AR915" s="32" t="str">
        <x:v>canonical_formula_stage106</x:v>
      </x:c>
      <x:c r="AS915" s="32"/>
      <x:c r="AT915" s="32" t="str">
        <x:v>audited_indicated</x:v>
      </x:c>
      <x:c r="AU915" s="32" t="str">
        <x:v>separate_or_parent_only_indicated</x:v>
      </x:c>
      <x:c r="AV915" s="38" t="n">
        <x:v>0</x:v>
      </x:c>
      <x:c r="AW915" s="38" t="n">
        <x:v>1</x:v>
      </x:c>
      <x:c r="AX915" s="38" t="n">
        <x:v>1</x:v>
      </x:c>
      <x:c r="AY915" s="32" t="str">
        <x:v>سمازن_۱۴۰۲_۰۹_۳۰_consolidated_ن-۱۰_صورت‌های مالی تلفیقی سال مالی منتهی به ۱۴۰۲_۰۹_۳۰ (حسابرسی شده).xlsx</x:v>
      </x:c>
      <x:c r="AZ915" s="25"/>
      <x:c r="BA915" s="32" t="str">
        <x:v>observed_or_verified</x:v>
      </x:c>
      <x:c r="BB915" s="32" t="str">
        <x:v>observed_or_verified</x:v>
      </x:c>
    </x:row>
    <x:row r="916">
      <x:c r="A916" s="32" t="str">
        <x:v>سقاین|1392</x:v>
      </x:c>
      <x:c r="B916" s="32" t="str">
        <x:v>سقاین</x:v>
      </x:c>
      <x:c r="C916" s="32" t="str">
        <x:v>سیمان قاین</x:v>
      </x:c>
      <x:c r="D916" s="32" t="str">
        <x:v>سیمان، آهک و گچ</x:v>
      </x:c>
      <x:c r="E916" s="32" t="n">
        <x:v>1392</x:v>
      </x:c>
      <x:c r="F916" s="32" t="str">
        <x:v>1392/12/29</x:v>
      </x:c>
      <x:c r="G916" s="32" t="str">
        <x:v>میلیون ریال</x:v>
      </x:c>
      <x:c r="H916" s="34" t="n">
        <x:v>634072</x:v>
      </x:c>
      <x:c r="I916" s="34" t="n">
        <x:v>325271</x:v>
      </x:c>
      <x:c r="J916" s="34" t="n">
        <x:v>308801</x:v>
      </x:c>
      <x:c r="K916" s="34" t="n">
        <x:v>53222</x:v>
      </x:c>
      <x:c r="L916" s="34" t="n">
        <x:v>0</x:v>
      </x:c>
      <x:c r="M916" s="34" t="n">
        <x:v>358278</x:v>
      </x:c>
      <x:c r="N916" s="34" t="n">
        <x:v>254429</x:v>
      </x:c>
      <x:c r="O916" s="34" t="n">
        <x:v>566976</x:v>
      </x:c>
      <x:c r="P916" s="34" t="n">
        <x:v>203206</x:v>
      </x:c>
      <x:c r="Q916" s="34" t="n">
        <x:v>178742</x:v>
      </x:c>
      <x:c r="R916" s="34" t="n">
        <x:v>237491</x:v>
      </x:c>
      <x:c r="S916" s="34" t="n">
        <x:v>123854</x:v>
      </x:c>
      <x:c r="T916" s="34" t="n">
        <x:v>-5156</x:v>
      </x:c>
      <x:c r="U916" s="36" t="n">
        <x:v>0.5129874840712095</x:v>
      </x:c>
      <x:c r="V916" s="36" t="n">
        <x:v>1.408164949750225</x:v>
      </x:c>
      <x:c r="W916" s="36" t="n">
        <x:v>0.37454894712272424</x:v>
      </x:c>
      <x:c r="X916" s="36" t="n">
        <x:v>0.7690745820123639</x:v>
      </x:c>
      <x:c r="Y916" s="36" t="n">
        <x:v>0.4870125159287904</x:v>
      </x:c>
      <x:c r="Z916" s="36" t="n">
        <x:v>0.19533112958780707</x:v>
      </x:c>
      <x:c r="AA916" s="36" t="n">
        <x:v>-0.008131568654663824</x:v>
      </x:c>
      <x:c r="AB916" s="36" t="n">
        <x:v>0.41887310926741167</x:v>
      </x:c>
      <x:c r="AC916" s="36" t="n">
        <x:v>0.31525496670053055</x:v>
      </x:c>
      <x:c r="AD916" s="36" t="n">
        <x:v>0.358403177559544</x:v>
      </x:c>
      <x:c r="AE916" s="36" t="n">
        <x:v>0.41887310926741167</x:v>
      </x:c>
      <x:c r="AF916" s="36" t="n">
        <x:v>-0.00909385935207134</x:v>
      </x:c>
      <x:c r="AG916" s="36" t="n">
        <x:v>0.8941823641479201</x:v>
      </x:c>
      <x:c r="AH916" s="36"/>
      <x:c r="AI916" s="36"/>
      <x:c r="AJ916" s="36"/>
      <x:c r="AK916" s="36" t="n">
        <x:v>0</x:v>
      </x:c>
      <x:c r="AL916" s="36" t="n">
        <x:v>1.053335319509976</x:v>
      </x:c>
      <x:c r="AM916" s="38" t="n">
        <x:v>0</x:v>
      </x:c>
      <x:c r="AN916" s="38" t="n">
        <x:v>0</x:v>
      </x:c>
      <x:c r="AO916" s="38" t="n">
        <x:v>0</x:v>
      </x:c>
      <x:c r="AP916" s="38" t="n">
        <x:v>1</x:v>
      </x:c>
      <x:c r="AQ916" s="32" t="str">
        <x:v>complete_canonical_stage106</x:v>
      </x:c>
      <x:c r="AR916" s="32" t="str">
        <x:v>canonical_formula_stage106</x:v>
      </x:c>
      <x:c r="AS916" s="32"/>
      <x:c r="AT916" s="32" t="str">
        <x:v>audited_indicated</x:v>
      </x:c>
      <x:c r="AU916" s="32" t="str">
        <x:v>separate_or_parent_only_indicated</x:v>
      </x:c>
      <x:c r="AV916" s="38" t="n">
        <x:v>0</x:v>
      </x:c>
      <x:c r="AW916" s="38" t="n">
        <x:v>1</x:v>
      </x:c>
      <x:c r="AX916" s="38" t="n">
        <x:v>1</x:v>
      </x:c>
      <x:c r="AY916" s="32" t="str">
        <x:v>file_02.xlsx</x:v>
      </x:c>
      <x:c r="AZ916" s="25"/>
      <x:c r="BA916" s="32" t="str">
        <x:v>observed_or_verified</x:v>
      </x:c>
      <x:c r="BB916" s="32" t="str">
        <x:v>observed_or_verified</x:v>
      </x:c>
    </x:row>
    <x:row r="917">
      <x:c r="A917" s="32" t="str">
        <x:v>سقاین|1393</x:v>
      </x:c>
      <x:c r="B917" s="32" t="str">
        <x:v>سقاین</x:v>
      </x:c>
      <x:c r="C917" s="32" t="str">
        <x:v>سیمان قاین</x:v>
      </x:c>
      <x:c r="D917" s="32" t="str">
        <x:v>سیمان، آهک و گچ</x:v>
      </x:c>
      <x:c r="E917" s="32" t="n">
        <x:v>1393</x:v>
      </x:c>
      <x:c r="F917" s="32" t="str">
        <x:v>1393/12/29</x:v>
      </x:c>
      <x:c r="G917" s="32" t="str">
        <x:v>میلیون ریال</x:v>
      </x:c>
      <x:c r="H917" s="34" t="n">
        <x:v>770557</x:v>
      </x:c>
      <x:c r="I917" s="34" t="n">
        <x:v>460963</x:v>
      </x:c>
      <x:c r="J917" s="34" t="n">
        <x:v>309594</x:v>
      </x:c>
      <x:c r="K917" s="34" t="n">
        <x:v>53222</x:v>
      </x:c>
      <x:c r="L917" s="34" t="n">
        <x:v>0</x:v>
      </x:c>
      <x:c r="M917" s="34" t="n">
        <x:v>387980</x:v>
      </x:c>
      <x:c r="N917" s="34" t="n">
        <x:v>418054</x:v>
      </x:c>
      <x:c r="O917" s="34" t="n">
        <x:v>592886</x:v>
      </x:c>
      <x:c r="P917" s="34" t="n">
        <x:v>147954</x:v>
      </x:c>
      <x:c r="Q917" s="34" t="n">
        <x:v>111375</x:v>
      </x:c>
      <x:c r="R917" s="34" t="n">
        <x:v>202988</x:v>
      </x:c>
      <x:c r="S917" s="34" t="n">
        <x:v>106149</x:v>
      </x:c>
      <x:c r="T917" s="34" t="n">
        <x:v>-25344</x:v>
      </x:c>
      <x:c r="U917" s="36" t="n">
        <x:v>0.598220508022119</x:v>
      </x:c>
      <x:c r="V917" s="36" t="n">
        <x:v>0.9280619250144718</x:v>
      </x:c>
      <x:c r="W917" s="36" t="n">
        <x:v>0.26343021995777083</x:v>
      </x:c>
      <x:c r="X917" s="36" t="n">
        <x:v>0.6556587013960219</x:v>
      </x:c>
      <x:c r="Y917" s="36" t="n">
        <x:v>0.4017794919778809</x:v>
      </x:c>
      <x:c r="Z917" s="36" t="n">
        <x:v>0.137756194544985</x:v>
      </x:c>
      <x:c r="AA917" s="36" t="n">
        <x:v>-0.03289049350015638</x:v>
      </x:c>
      <x:c r="AB917" s="36" t="n">
        <x:v>0.34237273270072155</x:v>
      </x:c>
      <x:c r="AC917" s="36" t="n">
        <x:v>0.1878523021289084</x:v>
      </x:c>
      <x:c r="AD917" s="36" t="n">
        <x:v>0.2495488171419126</x:v>
      </x:c>
      <x:c r="AE917" s="36" t="n">
        <x:v>0.34237273270072155</x:v>
      </x:c>
      <x:c r="AF917" s="36" t="n">
        <x:v>-0.04274683497333383</x:v>
      </x:c>
      <x:c r="AG917" s="36" t="n">
        <x:v>0.7694252339541396</x:v>
      </x:c>
      <x:c r="AH917" s="36" t="n">
        <x:v>0.045698583361553226</x:v>
      </x:c>
      <x:c r="AI917" s="36" t="n">
        <x:v>-0.1452812948701214</x:v>
      </x:c>
      <x:c r="AJ917" s="36" t="n">
        <x:v>0.045698583361553226</x:v>
      </x:c>
      <x:c r="AK917" s="36" t="n">
        <x:v>0</x:v>
      </x:c>
      <x:c r="AL917" s="36" t="n">
        <x:v>1.488927433994199</x:v>
      </x:c>
      <x:c r="AM917" s="38" t="n">
        <x:v>0</x:v>
      </x:c>
      <x:c r="AN917" s="38" t="n">
        <x:v>0</x:v>
      </x:c>
      <x:c r="AO917" s="38" t="n">
        <x:v>0</x:v>
      </x:c>
      <x:c r="AP917" s="38" t="n">
        <x:v>1</x:v>
      </x:c>
      <x:c r="AQ917" s="32" t="str">
        <x:v>complete_canonical_stage106</x:v>
      </x:c>
      <x:c r="AR917" s="32" t="str">
        <x:v>canonical_formula_stage106</x:v>
      </x:c>
      <x:c r="AS917" s="32"/>
      <x:c r="AT917" s="32" t="str">
        <x:v>audited_indicated</x:v>
      </x:c>
      <x:c r="AU917" s="32" t="str">
        <x:v>separate_or_parent_only_indicated</x:v>
      </x:c>
      <x:c r="AV917" s="38" t="n">
        <x:v>0</x:v>
      </x:c>
      <x:c r="AW917" s="38" t="n">
        <x:v>1</x:v>
      </x:c>
      <x:c r="AX917" s="38" t="n">
        <x:v>1</x:v>
      </x:c>
      <x:c r="AY917" s="32" t="str">
        <x:v>file_04.xlsx</x:v>
      </x:c>
      <x:c r="AZ917" s="25"/>
      <x:c r="BA917" s="32" t="str">
        <x:v>observed_or_verified</x:v>
      </x:c>
      <x:c r="BB917" s="32" t="str">
        <x:v>observed_or_verified</x:v>
      </x:c>
    </x:row>
    <x:row r="918">
      <x:c r="A918" s="32" t="str">
        <x:v>سقاین|1394</x:v>
      </x:c>
      <x:c r="B918" s="32" t="str">
        <x:v>سقاین</x:v>
      </x:c>
      <x:c r="C918" s="32" t="str">
        <x:v>سیمان قاین</x:v>
      </x:c>
      <x:c r="D918" s="32" t="str">
        <x:v>سیمان، آهک و گچ</x:v>
      </x:c>
      <x:c r="E918" s="32" t="n">
        <x:v>1394</x:v>
      </x:c>
      <x:c r="F918" s="32" t="str">
        <x:v>1394/12/29</x:v>
      </x:c>
      <x:c r="G918" s="32" t="str">
        <x:v>میلیون ریال</x:v>
      </x:c>
      <x:c r="H918" s="34" t="n">
        <x:v>795511</x:v>
      </x:c>
      <x:c r="I918" s="34" t="n">
        <x:v>607758</x:v>
      </x:c>
      <x:c r="J918" s="34" t="n">
        <x:v>187753</x:v>
      </x:c>
      <x:c r="K918" s="34" t="n">
        <x:v>53222</x:v>
      </x:c>
      <x:c r="L918" s="34" t="n">
        <x:v>0</x:v>
      </x:c>
      <x:c r="M918" s="34" t="n">
        <x:v>425643</x:v>
      </x:c>
      <x:c r="N918" s="34" t="n">
        <x:v>534470</x:v>
      </x:c>
      <x:c r="O918" s="34" t="n">
        <x:v>530675</x:v>
      </x:c>
      <x:c r="P918" s="34" t="n">
        <x:v>65682</x:v>
      </x:c>
      <x:c r="Q918" s="34" t="n">
        <x:v>20369</x:v>
      </x:c>
      <x:c r="R918" s="34" t="n">
        <x:v>107467</x:v>
      </x:c>
      <x:c r="S918" s="34" t="n">
        <x:v>-37283</x:v>
      </x:c>
      <x:c r="T918" s="34" t="n">
        <x:v>-33599</x:v>
      </x:c>
      <x:c r="U918" s="36" t="n">
        <x:v>0.7639844075066216</x:v>
      </x:c>
      <x:c r="V918" s="36" t="n">
        <x:v>0.7963833330214979</x:v>
      </x:c>
      <x:c r="W918" s="36" t="n">
        <x:v>0.1350917837716889</x:v>
      </x:c>
      <x:c r="X918" s="36" t="n">
        <x:v>0.5723849951798373</x:v>
      </x:c>
      <x:c r="Y918" s="36" t="n">
        <x:v>0.2360155924933785</x:v>
      </x:c>
      <x:c r="Z918" s="36" t="n">
        <x:v>-0.046866730944009574</x:v>
      </x:c>
      <x:c r="AA918" s="36" t="n">
        <x:v>-0.04223574532596029</x:v>
      </x:c>
      <x:c r="AB918" s="36" t="n">
        <x:v>0.202510010835257</x:v>
      </x:c>
      <x:c r="AC918" s="36" t="n">
        <x:v>0.038383191218730864</x:v>
      </x:c>
      <x:c r="AD918" s="36" t="n">
        <x:v>0.12377066943044236</x:v>
      </x:c>
      <x:c r="AE918" s="36" t="n">
        <x:v>0.202510010835257</x:v>
      </x:c>
      <x:c r="AF918" s="36" t="n">
        <x:v>-0.06331370424459415</x:v>
      </x:c>
      <x:c r="AG918" s="36" t="n">
        <x:v>0.667086941601059</x:v>
      </x:c>
      <x:c r="AH918" s="36" t="n">
        <x:v>-0.10492910947467135</x:v>
      </x:c>
      <x:c r="AI918" s="36" t="n">
        <x:v>-0.470574615248192</x:v>
      </x:c>
      <x:c r="AJ918" s="36" t="n">
        <x:v>-0.10492910947467135</x:v>
      </x:c>
      <x:c r="AK918" s="36" t="n">
        <x:v>0</x:v>
      </x:c>
      <x:c r="AL918" s="36" t="n">
        <x:v>3.237008196939596</x:v>
      </x:c>
      <x:c r="AM918" s="38" t="n">
        <x:v>0</x:v>
      </x:c>
      <x:c r="AN918" s="38" t="n">
        <x:v>0</x:v>
      </x:c>
      <x:c r="AO918" s="38" t="n">
        <x:v>0</x:v>
      </x:c>
      <x:c r="AP918" s="38" t="n">
        <x:v>1</x:v>
      </x:c>
      <x:c r="AQ918" s="32" t="str">
        <x:v>complete_canonical_stage106</x:v>
      </x:c>
      <x:c r="AR918" s="32" t="str">
        <x:v>canonical_formula_stage106</x:v>
      </x:c>
      <x:c r="AS918" s="32"/>
      <x:c r="AT918" s="32" t="str">
        <x:v>audited_indicated</x:v>
      </x:c>
      <x:c r="AU918" s="32" t="str">
        <x:v>separate_or_parent_only_indicated</x:v>
      </x:c>
      <x:c r="AV918" s="38" t="n">
        <x:v>0</x:v>
      </x:c>
      <x:c r="AW918" s="38" t="n">
        <x:v>0</x:v>
      </x:c>
      <x:c r="AX918" s="38" t="n">
        <x:v>0</x:v>
      </x:c>
      <x:c r="AY918" s="32" t="str">
        <x:v>file_05.xlsx</x:v>
      </x:c>
      <x:c r="AZ918" s="25"/>
      <x:c r="BA918" s="32" t="str">
        <x:v>observed_or_verified</x:v>
      </x:c>
      <x:c r="BB918" s="32" t="str">
        <x:v>observed_or_verified</x:v>
      </x:c>
    </x:row>
    <x:row r="919">
      <x:c r="A919" s="32" t="str">
        <x:v>سقاین|1395</x:v>
      </x:c>
      <x:c r="B919" s="32" t="str">
        <x:v>سقاین</x:v>
      </x:c>
      <x:c r="C919" s="32" t="str">
        <x:v>سیمان قاین</x:v>
      </x:c>
      <x:c r="D919" s="32" t="str">
        <x:v>سیمان، آهک و گچ</x:v>
      </x:c>
      <x:c r="E919" s="32" t="n">
        <x:v>1395</x:v>
      </x:c>
      <x:c r="F919" s="32" t="str">
        <x:v>1395/12/30</x:v>
      </x:c>
      <x:c r="G919" s="32" t="str">
        <x:v>میلیون ریال</x:v>
      </x:c>
      <x:c r="H919" s="34" t="n">
        <x:v>975515</x:v>
      </x:c>
      <x:c r="I919" s="34" t="n">
        <x:v>771387</x:v>
      </x:c>
      <x:c r="J919" s="34" t="n">
        <x:v>204128</x:v>
      </x:c>
      <x:c r="K919" s="34" t="n">
        <x:v>53222</x:v>
      </x:c>
      <x:c r="L919" s="34" t="n">
        <x:v>0</x:v>
      </x:c>
      <x:c r="M919" s="34" t="n">
        <x:v>606161</x:v>
      </x:c>
      <x:c r="N919" s="34" t="n">
        <x:v>745253</x:v>
      </x:c>
      <x:c r="O919" s="34" t="n">
        <x:v>636920</x:v>
      </x:c>
      <x:c r="P919" s="34" t="n">
        <x:v>130482</x:v>
      </x:c>
      <x:c r="Q919" s="34" t="n">
        <x:v>84295</x:v>
      </x:c>
      <x:c r="R919" s="34" t="n">
        <x:v>105142</x:v>
      </x:c>
      <x:c r="S919" s="34" t="n">
        <x:v>108962</x:v>
      </x:c>
      <x:c r="T919" s="34" t="n">
        <x:v>-44137</x:v>
      </x:c>
      <x:c r="U919" s="36" t="n">
        <x:v>0.7907484764457748</x:v>
      </x:c>
      <x:c r="V919" s="36" t="n">
        <x:v>0.8133627103815751</x:v>
      </x:c>
      <x:c r="W919" s="36" t="n">
        <x:v>0.10778101823139573</x:v>
      </x:c>
      <x:c r="X919" s="36" t="n">
        <x:v>0.5150787741025239</x:v>
      </x:c>
      <x:c r="Y919" s="36" t="n">
        <x:v>0.2092515235542252</x:v>
      </x:c>
      <x:c r="Z919" s="36" t="n">
        <x:v>0.11169689856127277</x:v>
      </x:c>
      <x:c r="AA919" s="36" t="n">
        <x:v>-0.04524481940308452</x:v>
      </x:c>
      <x:c r="AB919" s="36" t="n">
        <x:v>0.1650788168058783</x:v>
      </x:c>
      <x:c r="AC919" s="36" t="n">
        <x:v>0.13234786158387238</x:v>
      </x:c>
      <x:c r="AD919" s="36" t="n">
        <x:v>0.2048640331595805</x:v>
      </x:c>
      <x:c r="AE919" s="36" t="n">
        <x:v>0.1650788168058783</x:v>
      </x:c>
      <x:c r="AF919" s="36" t="n">
        <x:v>-0.06929755699302895</x:v>
      </x:c>
      <x:c r="AG919" s="36" t="n">
        <x:v>0.6529064135354147</x:v>
      </x:c>
      <x:c r="AH919" s="36" t="n">
        <x:v>0.20020728317708578</x:v>
      </x:c>
      <x:c r="AI919" s="36" t="n">
        <x:v>-0.021634548279937098</x:v>
      </x:c>
      <x:c r="AJ919" s="36" t="n">
        <x:v>0.20020728317708578</x:v>
      </x:c>
      <x:c r="AK919" s="36" t="n">
        <x:v>0</x:v>
      </x:c>
      <x:c r="AL919" s="36" t="n">
        <x:v>3.778937725348801</x:v>
      </x:c>
      <x:c r="AM919" s="38" t="n">
        <x:v>0</x:v>
      </x:c>
      <x:c r="AN919" s="38" t="n">
        <x:v>0</x:v>
      </x:c>
      <x:c r="AO919" s="38" t="n">
        <x:v>0</x:v>
      </x:c>
      <x:c r="AP919" s="38" t="n">
        <x:v>1</x:v>
      </x:c>
      <x:c r="AQ919" s="32" t="str">
        <x:v>complete_canonical_stage106</x:v>
      </x:c>
      <x:c r="AR919" s="32" t="str">
        <x:v>canonical_formula_stage106</x:v>
      </x:c>
      <x:c r="AS919" s="32"/>
      <x:c r="AT919" s="32" t="str">
        <x:v>audited_indicated</x:v>
      </x:c>
      <x:c r="AU919" s="32" t="str">
        <x:v>separate_or_parent_only_indicated</x:v>
      </x:c>
      <x:c r="AV919" s="38" t="n">
        <x:v>0</x:v>
      </x:c>
      <x:c r="AW919" s="38" t="n">
        <x:v>0</x:v>
      </x:c>
      <x:c r="AX919" s="38" t="n">
        <x:v>0</x:v>
      </x:c>
      <x:c r="AY919" s="32" t="str">
        <x:v>file_06.xlsx</x:v>
      </x:c>
      <x:c r="AZ919" s="25"/>
      <x:c r="BA919" s="32" t="str">
        <x:v>observed_or_verified</x:v>
      </x:c>
      <x:c r="BB919" s="32" t="str">
        <x:v>observed_or_verified</x:v>
      </x:c>
    </x:row>
    <x:row r="920">
      <x:c r="A920" s="32" t="str">
        <x:v>سقاین|1396</x:v>
      </x:c>
      <x:c r="B920" s="32" t="str">
        <x:v>سقاین</x:v>
      </x:c>
      <x:c r="C920" s="32" t="str">
        <x:v>سیمان قاین</x:v>
      </x:c>
      <x:c r="D920" s="32" t="str">
        <x:v>سیمان، آهک و گچ</x:v>
      </x:c>
      <x:c r="E920" s="32" t="n">
        <x:v>1396</x:v>
      </x:c>
      <x:c r="F920" s="32" t="str">
        <x:v>1396/12/29</x:v>
      </x:c>
      <x:c r="G920" s="32" t="str">
        <x:v>میلیون ریال</x:v>
      </x:c>
      <x:c r="H920" s="34" t="n">
        <x:v>1115775</x:v>
      </x:c>
      <x:c r="I920" s="34" t="n">
        <x:v>851502</x:v>
      </x:c>
      <x:c r="J920" s="34" t="n">
        <x:v>264273</x:v>
      </x:c>
      <x:c r="K920" s="34" t="n">
        <x:v>53222</x:v>
      </x:c>
      <x:c r="L920" s="34" t="n">
        <x:v>0</x:v>
      </x:c>
      <x:c r="M920" s="34" t="n">
        <x:v>727799</x:v>
      </x:c>
      <x:c r="N920" s="34" t="n">
        <x:v>824553</x:v>
      </x:c>
      <x:c r="O920" s="34" t="n">
        <x:v>709497</x:v>
      </x:c>
      <x:c r="P920" s="34" t="n">
        <x:v>199492</x:v>
      </x:c>
      <x:c r="Q920" s="34" t="n">
        <x:v>154682</x:v>
      </x:c>
      <x:c r="R920" s="34" t="n">
        <x:v>184618</x:v>
      </x:c>
      <x:c r="S920" s="34" t="n">
        <x:v>166133</x:v>
      </x:c>
      <x:c r="T920" s="34" t="n">
        <x:v>-56789</x:v>
      </x:c>
      <x:c r="U920" s="36" t="n">
        <x:v>0.7631484842374134</x:v>
      </x:c>
      <x:c r="V920" s="36" t="n">
        <x:v>0.8826588466720756</x:v>
      </x:c>
      <x:c r="W920" s="36" t="n">
        <x:v>0.1654616746207793</x:v>
      </x:c>
      <x:c r="X920" s="36" t="n">
        <x:v>0.6985882023513563</x:v>
      </x:c>
      <x:c r="Y920" s="36" t="n">
        <x:v>0.2368515157625865</x:v>
      </x:c>
      <x:c r="Z920" s="36" t="n">
        <x:v>0.14889471443615424</x:v>
      </x:c>
      <x:c r="AA920" s="36" t="n">
        <x:v>-0.05089646210033385</x:v>
      </x:c>
      <x:c r="AB920" s="36" t="n">
        <x:v>0.26020969785636866</x:v>
      </x:c>
      <x:c r="AC920" s="36" t="n">
        <x:v>0.21801642572132088</x:v>
      </x:c>
      <x:c r="AD920" s="36" t="n">
        <x:v>0.28117384569631726</x:v>
      </x:c>
      <x:c r="AE920" s="36" t="n">
        <x:v>0.26020969785636866</x:v>
      </x:c>
      <x:c r="AF920" s="36" t="n">
        <x:v>-0.0800412122954713</x:v>
      </x:c>
      <x:c r="AG920" s="36" t="n">
        <x:v>0.6358782012502521</x:v>
      </x:c>
      <x:c r="AH920" s="36" t="n">
        <x:v>0.11394994661809961</x:v>
      </x:c>
      <x:c r="AI920" s="36" t="n">
        <x:v>0.7558920317285195</x:v>
      </x:c>
      <x:c r="AJ920" s="36" t="n">
        <x:v>0.11394994661809961</x:v>
      </x:c>
      <x:c r="AK920" s="36" t="n">
        <x:v>0</x:v>
      </x:c>
      <x:c r="AL920" s="36" t="n">
        <x:v>3.222054466404059</x:v>
      </x:c>
      <x:c r="AM920" s="38" t="n">
        <x:v>0</x:v>
      </x:c>
      <x:c r="AN920" s="38" t="n">
        <x:v>0</x:v>
      </x:c>
      <x:c r="AO920" s="38" t="n">
        <x:v>0</x:v>
      </x:c>
      <x:c r="AP920" s="38" t="n">
        <x:v>1</x:v>
      </x:c>
      <x:c r="AQ920" s="32" t="str">
        <x:v>complete_canonical_stage106</x:v>
      </x:c>
      <x:c r="AR920" s="32" t="str">
        <x:v>canonical_formula_stage106</x:v>
      </x:c>
      <x:c r="AS920" s="32"/>
      <x:c r="AT920" s="32" t="str">
        <x:v>audited_indicated</x:v>
      </x:c>
      <x:c r="AU920" s="32" t="str">
        <x:v>separate_or_parent_only_indicated</x:v>
      </x:c>
      <x:c r="AV920" s="38" t="n">
        <x:v>0</x:v>
      </x:c>
      <x:c r="AW920" s="38" t="n">
        <x:v>0</x:v>
      </x:c>
      <x:c r="AX920" s="38" t="n">
        <x:v>0</x:v>
      </x:c>
      <x:c r="AY920" s="32" t="str">
        <x:v>file_07.xlsx</x:v>
      </x:c>
      <x:c r="AZ920" s="25"/>
      <x:c r="BA920" s="32" t="str">
        <x:v>observed_or_verified</x:v>
      </x:c>
      <x:c r="BB920" s="32" t="str">
        <x:v>observed_or_verified</x:v>
      </x:c>
    </x:row>
    <x:row r="921">
      <x:c r="A921" s="32" t="str">
        <x:v>سقاین|1397</x:v>
      </x:c>
      <x:c r="B921" s="32" t="str">
        <x:v>سقاین</x:v>
      </x:c>
      <x:c r="C921" s="32" t="str">
        <x:v>سیمان قاین</x:v>
      </x:c>
      <x:c r="D921" s="32" t="str">
        <x:v>سیمان، آهک و گچ</x:v>
      </x:c>
      <x:c r="E921" s="32" t="n">
        <x:v>1397</x:v>
      </x:c>
      <x:c r="F921" s="32" t="str">
        <x:v>1397/12/29</x:v>
      </x:c>
      <x:c r="G921" s="32" t="str">
        <x:v>میلیون ریال</x:v>
      </x:c>
      <x:c r="H921" s="34" t="n">
        <x:v>1229106</x:v>
      </x:c>
      <x:c r="I921" s="34" t="n">
        <x:v>794242</x:v>
      </x:c>
      <x:c r="J921" s="34" t="n">
        <x:v>434864</x:v>
      </x:c>
      <x:c r="K921" s="34" t="n">
        <x:v>53222</x:v>
      </x:c>
      <x:c r="L921" s="34" t="n">
        <x:v>0</x:v>
      </x:c>
      <x:c r="M921" s="34" t="n">
        <x:v>851605</x:v>
      </x:c>
      <x:c r="N921" s="34" t="n">
        <x:v>764904</x:v>
      </x:c>
      <x:c r="O921" s="34" t="n">
        <x:v>699970</x:v>
      </x:c>
      <x:c r="P921" s="34" t="n">
        <x:v>178780</x:v>
      </x:c>
      <x:c r="Q921" s="34" t="n">
        <x:v>125714</x:v>
      </x:c>
      <x:c r="R921" s="34" t="n">
        <x:v>171754</x:v>
      </x:c>
      <x:c r="S921" s="34" t="n">
        <x:v>62282</x:v>
      </x:c>
      <x:c r="T921" s="34" t="n">
        <x:v>-66112</x:v>
      </x:c>
      <x:c r="U921" s="36" t="n">
        <x:v>0.6461948766013672</x:v>
      </x:c>
      <x:c r="V921" s="36" t="n">
        <x:v>1.113348864694132</x:v>
      </x:c>
      <x:c r="W921" s="36" t="n">
        <x:v>0.13973896474348022</x:v>
      </x:c>
      <x:c r="X921" s="36" t="n">
        <x:v>0.3949602634386843</x:v>
      </x:c>
      <x:c r="Y921" s="36" t="n">
        <x:v>0.3538051233986328</x:v>
      </x:c>
      <x:c r="Z921" s="36" t="n">
        <x:v>0.050672602688458114</x:v>
      </x:c>
      <x:c r="AA921" s="36" t="n">
        <x:v>-0.053788688689177334</x:v>
      </x:c>
      <x:c r="AB921" s="36" t="n">
        <x:v>0.24537337314456334</x:v>
      </x:c>
      <x:c r="AC921" s="36" t="n">
        <x:v>0.1795991256768147</x:v>
      </x:c>
      <x:c r="AD921" s="36" t="n">
        <x:v>0.25541094618340787</x:v>
      </x:c>
      <x:c r="AE921" s="36" t="n">
        <x:v>0.24537337314456334</x:v>
      </x:c>
      <x:c r="AF921" s="36" t="n">
        <x:v>-0.09444976213266283</x:v>
      </x:c>
      <x:c r="AG921" s="36" t="n">
        <x:v>0.5694952266118626</x:v>
      </x:c>
      <x:c r="AH921" s="36" t="n">
        <x:v>-0.013427822809680662</x:v>
      </x:c>
      <x:c r="AI921" s="36" t="n">
        <x:v>-0.06967901288065086</x:v>
      </x:c>
      <x:c r="AJ921" s="36" t="n">
        <x:v>-0.013427822809680662</x:v>
      </x:c>
      <x:c r="AK921" s="36" t="n">
        <x:v>0</x:v>
      </x:c>
      <x:c r="AL921" s="36" t="n">
        <x:v>1.826414695169064</x:v>
      </x:c>
      <x:c r="AM921" s="38" t="n">
        <x:v>0</x:v>
      </x:c>
      <x:c r="AN921" s="38" t="n">
        <x:v>0</x:v>
      </x:c>
      <x:c r="AO921" s="38" t="n">
        <x:v>0</x:v>
      </x:c>
      <x:c r="AP921" s="38" t="n">
        <x:v>1</x:v>
      </x:c>
      <x:c r="AQ921" s="32" t="str">
        <x:v>complete_canonical_stage106</x:v>
      </x:c>
      <x:c r="AR921" s="32" t="str">
        <x:v>canonical_formula_stage106</x:v>
      </x:c>
      <x:c r="AS921" s="32"/>
      <x:c r="AT921" s="32" t="str">
        <x:v>audited_indicated</x:v>
      </x:c>
      <x:c r="AU921" s="32" t="str">
        <x:v>separate_or_parent_only_indicated</x:v>
      </x:c>
      <x:c r="AV921" s="38" t="n">
        <x:v>0</x:v>
      </x:c>
      <x:c r="AW921" s="38" t="n">
        <x:v>0</x:v>
      </x:c>
      <x:c r="AX921" s="38" t="n">
        <x:v>0</x:v>
      </x:c>
      <x:c r="AY921" s="32" t="str">
        <x:v>file_08.xlsx</x:v>
      </x:c>
      <x:c r="AZ921" s="25"/>
      <x:c r="BA921" s="32" t="str">
        <x:v>observed_or_verified</x:v>
      </x:c>
      <x:c r="BB921" s="32" t="str">
        <x:v>observed_or_verified</x:v>
      </x:c>
    </x:row>
    <x:row r="922">
      <x:c r="A922" s="32" t="str">
        <x:v>سقاین|1398</x:v>
      </x:c>
      <x:c r="B922" s="32" t="str">
        <x:v>سقاین</x:v>
      </x:c>
      <x:c r="C922" s="32" t="str">
        <x:v>سیمان قاین</x:v>
      </x:c>
      <x:c r="D922" s="32" t="str">
        <x:v>سیمان، آهک و گچ</x:v>
      </x:c>
      <x:c r="E922" s="32" t="n">
        <x:v>1398</x:v>
      </x:c>
      <x:c r="F922" s="32" t="str">
        <x:v>1398/12/29</x:v>
      </x:c>
      <x:c r="G922" s="32" t="str">
        <x:v>میلیون ریال</x:v>
      </x:c>
      <x:c r="H922" s="34" t="n">
        <x:v>1336641</x:v>
      </x:c>
      <x:c r="I922" s="34" t="n">
        <x:v>661455</x:v>
      </x:c>
      <x:c r="J922" s="34" t="n">
        <x:v>675186</x:v>
      </x:c>
      <x:c r="K922" s="34" t="n">
        <x:v>248000</x:v>
      </x:c>
      <x:c r="L922" s="34" t="n">
        <x:v>0</x:v>
      </x:c>
      <x:c r="M922" s="34" t="n">
        <x:v>908806</x:v>
      </x:c>
      <x:c r="N922" s="34" t="n">
        <x:v>629989</x:v>
      </x:c>
      <x:c r="O922" s="34" t="n">
        <x:v>1128681</x:v>
      </x:c>
      <x:c r="P922" s="34" t="n">
        <x:v>425690</x:v>
      </x:c>
      <x:c r="Q922" s="34" t="n">
        <x:v>382149</x:v>
      </x:c>
      <x:c r="R922" s="34" t="n">
        <x:v>402822</x:v>
      </x:c>
      <x:c r="S922" s="34" t="n">
        <x:v>252873</x:v>
      </x:c>
      <x:c r="T922" s="34" t="n">
        <x:v>-66707</x:v>
      </x:c>
      <x:c r="U922" s="36" t="n">
        <x:v>0.494863617081924</x:v>
      </x:c>
      <x:c r="V922" s="36" t="n">
        <x:v>1.442574394156088</x:v>
      </x:c>
      <x:c r="W922" s="36" t="n">
        <x:v>0.3013688791530411</x:v>
      </x:c>
      <x:c r="X922" s="36" t="n">
        <x:v>0.596608934426958</x:v>
      </x:c>
      <x:c r="Y922" s="36" t="n">
        <x:v>0.5051363829180759</x:v>
      </x:c>
      <x:c r="Z922" s="36" t="n">
        <x:v>0.1891854282488716</x:v>
      </x:c>
      <x:c r="AA922" s="36" t="n">
        <x:v>-0.04990644458758934</x:v>
      </x:c>
      <x:c r="AB922" s="36" t="n">
        <x:v>0.3568962355173871</x:v>
      </x:c>
      <x:c r="AC922" s="36" t="n">
        <x:v>0.33858016569783667</x:v>
      </x:c>
      <x:c r="AD922" s="36" t="n">
        <x:v>0.37715705323293297</x:v>
      </x:c>
      <x:c r="AE922" s="36" t="n">
        <x:v>0.3568962355173871</x:v>
      </x:c>
      <x:c r="AF922" s="36" t="n">
        <x:v>-0.05910173024973398</x:v>
      </x:c>
      <x:c r="AG922" s="36" t="n">
        <x:v>0.8444159650945916</x:v>
      </x:c>
      <x:c r="AH922" s="36" t="n">
        <x:v>0.6124705344514765</x:v>
      </x:c>
      <x:c r="AI922" s="36" t="n">
        <x:v>1.3453427576650325</x:v>
      </x:c>
      <x:c r="AJ922" s="36" t="n">
        <x:v>0.6124705344514765</x:v>
      </x:c>
      <x:c r="AK922" s="36" t="n">
        <x:v>0</x:v>
      </x:c>
      <x:c r="AL922" s="36" t="n">
        <x:v>0.9796633816459465</x:v>
      </x:c>
      <x:c r="AM922" s="38" t="n">
        <x:v>0</x:v>
      </x:c>
      <x:c r="AN922" s="38" t="n">
        <x:v>0</x:v>
      </x:c>
      <x:c r="AO922" s="38" t="n">
        <x:v>0</x:v>
      </x:c>
      <x:c r="AP922" s="38" t="n">
        <x:v>1</x:v>
      </x:c>
      <x:c r="AQ922" s="32" t="str">
        <x:v>complete_canonical_stage106</x:v>
      </x:c>
      <x:c r="AR922" s="32" t="str">
        <x:v>canonical_formula_stage106</x:v>
      </x:c>
      <x:c r="AS922" s="32"/>
      <x:c r="AT922" s="32" t="str">
        <x:v>possible_unaudited_report</x:v>
      </x:c>
      <x:c r="AU922" s="32" t="str">
        <x:v>separate_or_parent_only_indicated</x:v>
      </x:c>
      <x:c r="AV922" s="38" t="n">
        <x:v>0</x:v>
      </x:c>
      <x:c r="AW922" s="38" t="n">
        <x:v>1</x:v>
      </x:c>
      <x:c r="AX922" s="38" t="n">
        <x:v>1</x:v>
      </x:c>
      <x:c r="AY922" s="32" t="str">
        <x:v>file_09.xlsx</x:v>
      </x:c>
      <x:c r="AZ922" s="25"/>
      <x:c r="BA922" s="32" t="str">
        <x:v>observed_or_verified</x:v>
      </x:c>
      <x:c r="BB922" s="32" t="str">
        <x:v>observed_or_verified</x:v>
      </x:c>
    </x:row>
    <x:row r="923">
      <x:c r="A923" s="32" t="str">
        <x:v>سقاین|1399</x:v>
      </x:c>
      <x:c r="B923" s="32" t="str">
        <x:v>سقاین</x:v>
      </x:c>
      <x:c r="C923" s="32" t="str">
        <x:v>سیمان قاین</x:v>
      </x:c>
      <x:c r="D923" s="32" t="str">
        <x:v>سیمان، آهک و گچ</x:v>
      </x:c>
      <x:c r="E923" s="32" t="n">
        <x:v>1399</x:v>
      </x:c>
      <x:c r="F923" s="32" t="str">
        <x:v>1399/12/30</x:v>
      </x:c>
      <x:c r="G923" s="32" t="str">
        <x:v>میلیون ریال</x:v>
      </x:c>
      <x:c r="H923" s="34" t="n">
        <x:v>2029339</x:v>
      </x:c>
      <x:c r="I923" s="34" t="n">
        <x:v>498169</x:v>
      </x:c>
      <x:c r="J923" s="34" t="n">
        <x:v>1531170</x:v>
      </x:c>
      <x:c r="K923" s="34" t="n">
        <x:v>250000</x:v>
      </x:c>
      <x:c r="L923" s="34" t="n">
        <x:v>0</x:v>
      </x:c>
      <x:c r="M923" s="34" t="n">
        <x:v>1060618</x:v>
      </x:c>
      <x:c r="N923" s="34" t="n">
        <x:v>464676</x:v>
      </x:c>
      <x:c r="O923" s="34" t="n">
        <x:v>1791747</x:v>
      </x:c>
      <x:c r="P923" s="34" t="n">
        <x:v>724363</x:v>
      </x:c>
      <x:c r="Q923" s="34" t="n">
        <x:v>607425</x:v>
      </x:c>
      <x:c r="R923" s="34" t="n">
        <x:v>1327678</x:v>
      </x:c>
      <x:c r="S923" s="34" t="n">
        <x:v>563495</x:v>
      </x:c>
      <x:c r="T923" s="34" t="n">
        <x:v>-15641</x:v>
      </x:c>
      <x:c r="U923" s="36" t="n">
        <x:v>0.2454833815345785</x:v>
      </x:c>
      <x:c r="V923" s="36" t="n">
        <x:v>2.282489304375522</x:v>
      </x:c>
      <x:c r="W923" s="36" t="n">
        <x:v>0.6542416028076137</x:v>
      </x:c>
      <x:c r="X923" s="36" t="n">
        <x:v>0.8671003219760053</x:v>
      </x:c>
      <x:c r="Y923" s="36" t="n">
        <x:v>0.7545166184654215</x:v>
      </x:c>
      <x:c r="Z923" s="36" t="n">
        <x:v>0.27767415892564035</x:v>
      </x:c>
      <x:c r="AA923" s="36" t="n">
        <x:v>-0.007707435770957932</x:v>
      </x:c>
      <x:c r="AB923" s="36" t="n">
        <x:v>0.7409963571865894</x:v>
      </x:c>
      <x:c r="AC923" s="36" t="n">
        <x:v>0.33901270659306254</x:v>
      </x:c>
      <x:c r="AD923" s="36" t="n">
        <x:v>0.40427750123203776</x:v>
      </x:c>
      <x:c r="AE923" s="36" t="n">
        <x:v>0.7409963571865894</x:v>
      </x:c>
      <x:c r="AF923" s="36" t="n">
        <x:v>-0.008729469060084934</x:v>
      </x:c>
      <x:c r="AG923" s="36" t="n">
        <x:v>0.8829214833007201</x:v>
      </x:c>
      <x:c r="AH923" s="36" t="n">
        <x:v>0.5874697988182667</x:v>
      </x:c>
      <x:c r="AI923" s="36" t="n">
        <x:v>2.2959421282849495</x:v>
      </x:c>
      <x:c r="AJ923" s="36" t="n">
        <x:v>0.5874697988182667</x:v>
      </x:c>
      <x:c r="AK923" s="36" t="n">
        <x:v>0</x:v>
      </x:c>
      <x:c r="AL923" s="36" t="n">
        <x:v>0.3253518551173286</x:v>
      </x:c>
      <x:c r="AM923" s="38" t="n">
        <x:v>0</x:v>
      </x:c>
      <x:c r="AN923" s="38" t="n">
        <x:v>0</x:v>
      </x:c>
      <x:c r="AO923" s="38" t="n">
        <x:v>0</x:v>
      </x:c>
      <x:c r="AP923" s="38" t="n">
        <x:v>1</x:v>
      </x:c>
      <x:c r="AQ923" s="32" t="str">
        <x:v>complete_canonical_stage106</x:v>
      </x:c>
      <x:c r="AR923" s="32" t="str">
        <x:v>canonical_formula_stage106</x:v>
      </x:c>
      <x:c r="AS923" s="32" t="str">
        <x:v>user_confirmed_correct_source</x:v>
      </x:c>
      <x:c r="AT923" s="32" t="str">
        <x:v>user_confirmed_correct_source</x:v>
      </x:c>
      <x:c r="AU923" s="32" t="str">
        <x:v>user_confirmed_correct_source</x:v>
      </x:c>
      <x:c r="AV923" s="38" t="n">
        <x:v>0</x:v>
      </x:c>
      <x:c r="AW923" s="38" t="n">
        <x:v>0</x:v>
      </x:c>
      <x:c r="AX923" s="38" t="n">
        <x:v>0</x:v>
      </x:c>
      <x:c r="AY923" s="32" t="str">
        <x:v>c57b9ac6-264b-439f-910e-76f0ec3d5e34.xls</x:v>
      </x:c>
      <x:c r="AZ923" s="25"/>
      <x:c r="BA923" s="32" t="str">
        <x:v>observed_or_verified</x:v>
      </x:c>
      <x:c r="BB923" s="32" t="str">
        <x:v>observed_or_verified</x:v>
      </x:c>
    </x:row>
    <x:row r="924">
      <x:c r="A924" s="32" t="str">
        <x:v>سقاین|1400</x:v>
      </x:c>
      <x:c r="B924" s="32" t="str">
        <x:v>سقاین</x:v>
      </x:c>
      <x:c r="C924" s="32" t="str">
        <x:v>سیمان قاین</x:v>
      </x:c>
      <x:c r="D924" s="32" t="str">
        <x:v>سیمان، آهک و گچ</x:v>
      </x:c>
      <x:c r="E924" s="32" t="n">
        <x:v>1400</x:v>
      </x:c>
      <x:c r="F924" s="32" t="str">
        <x:v>1400/12/29</x:v>
      </x:c>
      <x:c r="G924" s="32" t="str">
        <x:v>میلیون ریال</x:v>
      </x:c>
      <x:c r="H924" s="34" t="n">
        <x:v>2319419</x:v>
      </x:c>
      <x:c r="I924" s="34" t="n">
        <x:v>875287</x:v>
      </x:c>
      <x:c r="J924" s="34" t="n">
        <x:v>1444132</x:v>
      </x:c>
      <x:c r="K924" s="34" t="n">
        <x:v>250000</x:v>
      </x:c>
      <x:c r="L924" s="34" t="n">
        <x:v>0</x:v>
      </x:c>
      <x:c r="M924" s="34" t="n">
        <x:v>1386919</x:v>
      </x:c>
      <x:c r="N924" s="34" t="n">
        <x:v>828245</x:v>
      </x:c>
      <x:c r="O924" s="34" t="n">
        <x:v>2650392</x:v>
      </x:c>
      <x:c r="P924" s="34" t="n">
        <x:v>1072661</x:v>
      </x:c>
      <x:c r="Q924" s="34" t="n">
        <x:v>858426</x:v>
      </x:c>
      <x:c r="R924" s="34" t="n">
        <x:v>1224940</x:v>
      </x:c>
      <x:c r="S924" s="34" t="n">
        <x:v>604218</x:v>
      </x:c>
      <x:c r="T924" s="34" t="n">
        <x:v>-17253</x:v>
      </x:c>
      <x:c r="U924" s="36" t="n">
        <x:v>0.3773733853176162</x:v>
      </x:c>
      <x:c r="V924" s="36" t="n">
        <x:v>1.674527464699455</x:v>
      </x:c>
      <x:c r="W924" s="36" t="n">
        <x:v>0.5281236378593087</x:v>
      </x:c>
      <x:c r="X924" s="36" t="n">
        <x:v>0.8482188608797534</x:v>
      </x:c>
      <x:c r="Y924" s="36" t="n">
        <x:v>0.6226266146823838</x:v>
      </x:c>
      <x:c r="Z924" s="36" t="n">
        <x:v>0.2605040313975181</x:v>
      </x:c>
      <x:c r="AA924" s="36" t="n">
        <x:v>-0.007438500762475431</x:v>
      </x:c>
      <x:c r="AB924" s="36" t="n">
        <x:v>0.46217314268983606</x:v>
      </x:c>
      <x:c r="AC924" s="36" t="n">
        <x:v>0.32388642887542674</x:v>
      </x:c>
      <x:c r="AD924" s="36" t="n">
        <x:v>0.40471786814931526</x:v>
      </x:c>
      <x:c r="AE924" s="36" t="n">
        <x:v>0.46217314268983606</x:v>
      </x:c>
      <x:c r="AF924" s="36" t="n">
        <x:v>-0.0065096031077667</x:v>
      </x:c>
      <x:c r="AG924" s="36" t="n">
        <x:v>1.1426965114970602</x:v>
      </x:c>
      <x:c r="AH924" s="36" t="n">
        <x:v>0.4792222339426269</x:v>
      </x:c>
      <x:c r="AI924" s="36" t="n">
        <x:v>-0.07738171454223088</x:v>
      </x:c>
      <x:c r="AJ924" s="36" t="n">
        <x:v>0.4792222339426269</x:v>
      </x:c>
      <x:c r="AK924" s="36" t="n">
        <x:v>0</x:v>
      </x:c>
      <x:c r="AL924" s="36" t="n">
        <x:v>0.6060990269587545</x:v>
      </x:c>
      <x:c r="AM924" s="38" t="n">
        <x:v>0</x:v>
      </x:c>
      <x:c r="AN924" s="38" t="n">
        <x:v>0</x:v>
      </x:c>
      <x:c r="AO924" s="38" t="n">
        <x:v>0</x:v>
      </x:c>
      <x:c r="AP924" s="38" t="n">
        <x:v>1</x:v>
      </x:c>
      <x:c r="AQ924" s="32" t="str">
        <x:v>complete_canonical_stage106</x:v>
      </x:c>
      <x:c r="AR924" s="32" t="str">
        <x:v>canonical_formula_stage106</x:v>
      </x:c>
      <x:c r="AS924" s="32"/>
      <x:c r="AT924" s="32" t="str">
        <x:v>audited_indicated</x:v>
      </x:c>
      <x:c r="AU924" s="32" t="str">
        <x:v>separate_or_parent_only_indicated</x:v>
      </x:c>
      <x:c r="AV924" s="38" t="n">
        <x:v>0</x:v>
      </x:c>
      <x:c r="AW924" s="38" t="n">
        <x:v>1</x:v>
      </x:c>
      <x:c r="AX924" s="38" t="n">
        <x:v>1</x:v>
      </x:c>
      <x:c r="AY924" s="32" t="str">
        <x:v>file_11.xlsx</x:v>
      </x:c>
      <x:c r="AZ924" s="25"/>
      <x:c r="BA924" s="32" t="str">
        <x:v>observed_or_verified</x:v>
      </x:c>
      <x:c r="BB924" s="32" t="str">
        <x:v>observed_or_verified</x:v>
      </x:c>
    </x:row>
    <x:row r="925">
      <x:c r="A925" s="32" t="str">
        <x:v>سقاین|1401</x:v>
      </x:c>
      <x:c r="B925" s="32" t="str">
        <x:v>سقاین</x:v>
      </x:c>
      <x:c r="C925" s="32" t="str">
        <x:v>سیمان قاین</x:v>
      </x:c>
      <x:c r="D925" s="32" t="str">
        <x:v>سیمان، آهک و گچ</x:v>
      </x:c>
      <x:c r="E925" s="32" t="n">
        <x:v>1401</x:v>
      </x:c>
      <x:c r="F925" s="32" t="str">
        <x:v>1401/12/29</x:v>
      </x:c>
      <x:c r="G925" s="32" t="str">
        <x:v>میلیون ریال</x:v>
      </x:c>
      <x:c r="H925" s="34" t="n">
        <x:v>3588791</x:v>
      </x:c>
      <x:c r="I925" s="34" t="n">
        <x:v>1790140</x:v>
      </x:c>
      <x:c r="J925" s="34" t="n">
        <x:v>1798651</x:v>
      </x:c>
      <x:c r="K925" s="34" t="n">
        <x:v>250000</x:v>
      </x:c>
      <x:c r="L925" s="34" t="n">
        <x:v>0</x:v>
      </x:c>
      <x:c r="M925" s="34" t="n">
        <x:v>2247249</x:v>
      </x:c>
      <x:c r="N925" s="34" t="n">
        <x:v>1706608</x:v>
      </x:c>
      <x:c r="O925" s="34" t="n">
        <x:v>3608225</x:v>
      </x:c>
      <x:c r="P925" s="34" t="n">
        <x:v>1169351</x:v>
      </x:c>
      <x:c r="Q925" s="34" t="n">
        <x:v>1034469</x:v>
      </x:c>
      <x:c r="R925" s="34" t="n">
        <x:v>1488210</x:v>
      </x:c>
      <x:c r="S925" s="34" t="n">
        <x:v>281130</x:v>
      </x:c>
      <x:c r="T925" s="34" t="n">
        <x:v>-37850</x:v>
      </x:c>
      <x:c r="U925" s="36" t="n">
        <x:v>0.4988142246232784</x:v>
      </x:c>
      <x:c r="V925" s="36" t="n">
        <x:v>1.316792725687445</x:v>
      </x:c>
      <x:c r="W925" s="36" t="n">
        <x:v>0.41468282772666337</x:v>
      </x:c>
      <x:c r="X925" s="36" t="n">
        <x:v>0.8274034262344391</x:v>
      </x:c>
      <x:c r="Y925" s="36" t="n">
        <x:v>0.5011857753767216</x:v>
      </x:c>
      <x:c r="Z925" s="36" t="n">
        <x:v>0.07833557317770803</x:v>
      </x:c>
      <x:c r="AA925" s="36" t="n">
        <x:v>-0.010546727296184147</x:v>
      </x:c>
      <x:c r="AB925" s="36" t="n">
        <x:v>0.4124493345065787</x:v>
      </x:c>
      <x:c r="AC925" s="36" t="n">
        <x:v>0.2866974759057431</x:v>
      </x:c>
      <x:c r="AD925" s="36" t="n">
        <x:v>0.3240792910641659</x:v>
      </x:c>
      <x:c r="AE925" s="36" t="n">
        <x:v>0.4124493345065787</x:v>
      </x:c>
      <x:c r="AF925" s="36" t="n">
        <x:v>-0.010489922330231624</x:v>
      </x:c>
      <x:c r="AG925" s="36" t="n">
        <x:v>1.0054151941419827</x:v>
      </x:c>
      <x:c r="AH925" s="36" t="n">
        <x:v>0.3613929562117604</x:v>
      </x:c>
      <x:c r="AI925" s="36" t="n">
        <x:v>0.2149248126438846</x:v>
      </x:c>
      <x:c r="AJ925" s="36" t="n">
        <x:v>0.3613929562117604</x:v>
      </x:c>
      <x:c r="AK925" s="36" t="n">
        <x:v>0</x:v>
      </x:c>
      <x:c r="AL925" s="36" t="n">
        <x:v>0.995268120385778</x:v>
      </x:c>
      <x:c r="AM925" s="38" t="n">
        <x:v>0</x:v>
      </x:c>
      <x:c r="AN925" s="38" t="n">
        <x:v>0</x:v>
      </x:c>
      <x:c r="AO925" s="38" t="n">
        <x:v>0</x:v>
      </x:c>
      <x:c r="AP925" s="38" t="n">
        <x:v>1</x:v>
      </x:c>
      <x:c r="AQ925" s="32" t="str">
        <x:v>complete_canonical_stage106</x:v>
      </x:c>
      <x:c r="AR925" s="32" t="str">
        <x:v>canonical_formula_stage106</x:v>
      </x:c>
      <x:c r="AS925" s="32"/>
      <x:c r="AT925" s="32" t="str">
        <x:v>audited_indicated</x:v>
      </x:c>
      <x:c r="AU925" s="32" t="str">
        <x:v>separate_or_parent_only_indicated</x:v>
      </x:c>
      <x:c r="AV925" s="38" t="n">
        <x:v>0</x:v>
      </x:c>
      <x:c r="AW925" s="38" t="n">
        <x:v>1</x:v>
      </x:c>
      <x:c r="AX925" s="38" t="n">
        <x:v>1</x:v>
      </x:c>
      <x:c r="AY925" s="32" t="str">
        <x:v>file_12.xlsx</x:v>
      </x:c>
      <x:c r="AZ925" s="25"/>
      <x:c r="BA925" s="32" t="str">
        <x:v>observed_or_verified</x:v>
      </x:c>
      <x:c r="BB925" s="32" t="str">
        <x:v>observed_or_verified</x:v>
      </x:c>
    </x:row>
    <x:row r="926">
      <x:c r="A926" s="32" t="str">
        <x:v>سقاین|1402</x:v>
      </x:c>
      <x:c r="B926" s="32" t="str">
        <x:v>سقاین</x:v>
      </x:c>
      <x:c r="C926" s="32" t="str">
        <x:v>سیمان قاین</x:v>
      </x:c>
      <x:c r="D926" s="32" t="str">
        <x:v>سیمان، آهک و گچ</x:v>
      </x:c>
      <x:c r="E926" s="32" t="n">
        <x:v>1402</x:v>
      </x:c>
      <x:c r="F926" s="32" t="str">
        <x:v>1402/12/29</x:v>
      </x:c>
      <x:c r="G926" s="32" t="str">
        <x:v>میلیون ریال</x:v>
      </x:c>
      <x:c r="H926" s="34" t="n">
        <x:v>8584219</x:v>
      </x:c>
      <x:c r="I926" s="34" t="n">
        <x:v>2647885</x:v>
      </x:c>
      <x:c r="J926" s="34" t="n">
        <x:v>5936334</x:v>
      </x:c>
      <x:c r="K926" s="34" t="n">
        <x:v>4000000</x:v>
      </x:c>
      <x:c r="L926" s="34" t="n">
        <x:v>0</x:v>
      </x:c>
      <x:c r="M926" s="34" t="n">
        <x:v>3246255</x:v>
      </x:c>
      <x:c r="N926" s="34" t="n">
        <x:v>2546723</x:v>
      </x:c>
      <x:c r="O926" s="34" t="n">
        <x:v>5716107</x:v>
      </x:c>
      <x:c r="P926" s="34" t="n">
        <x:v>1749692</x:v>
      </x:c>
      <x:c r="Q926" s="34" t="n">
        <x:v>1492583</x:v>
      </x:c>
      <x:c r="R926" s="34" t="n">
        <x:v>1782608</x:v>
      </x:c>
      <x:c r="S926" s="34" t="n">
        <x:v>1253514</x:v>
      </x:c>
      <x:c r="T926" s="34" t="n">
        <x:v>-168653</x:v>
      </x:c>
      <x:c r="U926" s="36" t="n">
        <x:v>0.3084596280686688</x:v>
      </x:c>
      <x:c r="V926" s="36" t="n">
        <x:v>1.274679264293761</x:v>
      </x:c>
      <x:c r="W926" s="36" t="n">
        <x:v>0.20766105804150617</x:v>
      </x:c>
      <x:c r="X926" s="36" t="n">
        <x:v>0.300287685969152</x:v>
      </x:c>
      <x:c r="Y926" s="36" t="n">
        <x:v>0.6915403719313312</x:v>
      </x:c>
      <x:c r="Z926" s="36" t="n">
        <x:v>0.1460253984666514</x:v>
      </x:c>
      <x:c r="AA926" s="36" t="n">
        <x:v>-0.01964686595251123</x:v>
      </x:c>
      <x:c r="AB926" s="36" t="n">
        <x:v>0.3118570033765988</x:v>
      </x:c>
      <x:c r="AC926" s="36" t="n">
        <x:v>0.2611187999104985</x:v>
      </x:c>
      <x:c r="AD926" s="36" t="n">
        <x:v>0.30609853874323906</x:v>
      </x:c>
      <x:c r="AE926" s="36" t="n">
        <x:v>0.3118570033765988</x:v>
      </x:c>
      <x:c r="AF926" s="36" t="n">
        <x:v>-0.029504871059971412</x:v>
      </x:c>
      <x:c r="AG926" s="36" t="n">
        <x:v>0.6658855045520158</x:v>
      </x:c>
      <x:c r="AH926" s="36" t="n">
        <x:v>0.5841880703115798</x:v>
      </x:c>
      <x:c r="AI926" s="36" t="n">
        <x:v>0.19782020010616783</x:v>
      </x:c>
      <x:c r="AJ926" s="36" t="n">
        <x:v>0.5841880703115798</x:v>
      </x:c>
      <x:c r="AK926" s="36" t="n">
        <x:v>0</x:v>
      </x:c>
      <x:c r="AL926" s="36" t="n">
        <x:v>0.4460471732217224</x:v>
      </x:c>
      <x:c r="AM926" s="38" t="n">
        <x:v>0</x:v>
      </x:c>
      <x:c r="AN926" s="38" t="n">
        <x:v>0</x:v>
      </x:c>
      <x:c r="AO926" s="38" t="n">
        <x:v>0</x:v>
      </x:c>
      <x:c r="AP926" s="38" t="n">
        <x:v>1</x:v>
      </x:c>
      <x:c r="AQ926" s="32" t="str">
        <x:v>complete_canonical_stage106</x:v>
      </x:c>
      <x:c r="AR926" s="32" t="str">
        <x:v>canonical_formula_stage106</x:v>
      </x:c>
      <x:c r="AS926" s="32"/>
      <x:c r="AT926" s="32" t="str">
        <x:v>audited_indicated</x:v>
      </x:c>
      <x:c r="AU926" s="32" t="str">
        <x:v>separate_or_parent_only_indicated</x:v>
      </x:c>
      <x:c r="AV926" s="38" t="n">
        <x:v>0</x:v>
      </x:c>
      <x:c r="AW926" s="38" t="n">
        <x:v>1</x:v>
      </x:c>
      <x:c r="AX926" s="38" t="n">
        <x:v>1</x:v>
      </x:c>
      <x:c r="AY926" s="32" t="str">
        <x:v>file_13.xlsx</x:v>
      </x:c>
      <x:c r="AZ926" s="25"/>
      <x:c r="BA926" s="32" t="str">
        <x:v>observed_or_verified</x:v>
      </x:c>
      <x:c r="BB926" s="32" t="str">
        <x:v>observed_or_verified</x:v>
      </x:c>
    </x:row>
    <x:row r="927">
      <x:c r="A927" s="32" t="str">
        <x:v>ساراب|1392</x:v>
      </x:c>
      <x:c r="B927" s="32" t="str">
        <x:v>ساراب</x:v>
      </x:c>
      <x:c r="C927" s="32" t="str">
        <x:v>سیمان داراب</x:v>
      </x:c>
      <x:c r="D927" s="32" t="str">
        <x:v>سیمان، آهک و گچ</x:v>
      </x:c>
      <x:c r="E927" s="32" t="n">
        <x:v>1392</x:v>
      </x:c>
      <x:c r="F927" s="32" t="str">
        <x:v>1392/12/29</x:v>
      </x:c>
      <x:c r="G927" s="32" t="str">
        <x:v>میلیون ریال</x:v>
      </x:c>
      <x:c r="H927" s="34" t="n">
        <x:v>1569327</x:v>
      </x:c>
      <x:c r="I927" s="34" t="n">
        <x:v>485253</x:v>
      </x:c>
      <x:c r="J927" s="34" t="n">
        <x:v>1084074</x:v>
      </x:c>
      <x:c r="K927" s="34" t="n">
        <x:v>375000</x:v>
      </x:c>
      <x:c r="L927" s="34" t="n">
        <x:v>0</x:v>
      </x:c>
      <x:c r="M927" s="34" t="n">
        <x:v>578604</x:v>
      </x:c>
      <x:c r="N927" s="34" t="n">
        <x:v>407718</x:v>
      </x:c>
      <x:c r="O927" s="34" t="n">
        <x:v>889429</x:v>
      </x:c>
      <x:c r="P927" s="34" t="n">
        <x:v>263586</x:v>
      </x:c>
      <x:c r="Q927" s="34" t="n">
        <x:v>212338</x:v>
      </x:c>
      <x:c r="R927" s="34" t="n">
        <x:v>354314</x:v>
      </x:c>
      <x:c r="S927" s="34" t="n">
        <x:v>255963</x:v>
      </x:c>
      <x:c r="T927" s="34" t="n">
        <x:v>-17340</x:v>
      </x:c>
      <x:c r="U927" s="36" t="n">
        <x:v>0.3092108910380055</x:v>
      </x:c>
      <x:c r="V927" s="36" t="n">
        <x:v>1.419127926655188</x:v>
      </x:c>
      <x:c r="W927" s="36" t="n">
        <x:v>0.2257744880448753</x:v>
      </x:c>
      <x:c r="X927" s="36" t="n">
        <x:v>0.32683562192248866</x:v>
      </x:c>
      <x:c r="Y927" s="36" t="n">
        <x:v>0.6907891089619945</x:v>
      </x:c>
      <x:c r="Z927" s="36" t="n">
        <x:v>0.16310367437761536</x:v>
      </x:c>
      <x:c r="AA927" s="36" t="n">
        <x:v>-0.011049322416551809</x:v>
      </x:c>
      <x:c r="AB927" s="36" t="n">
        <x:v>0.39836119577841517</x:v>
      </x:c>
      <x:c r="AC927" s="36" t="n">
        <x:v>0.23873518853106881</x:v>
      </x:c>
      <x:c r="AD927" s="36" t="n">
        <x:v>0.2963541777927187</x:v>
      </x:c>
      <x:c r="AE927" s="36" t="n">
        <x:v>0.39836119577841517</x:v>
      </x:c>
      <x:c r="AF927" s="36" t="n">
        <x:v>-0.019495653953266648</x:v>
      </x:c>
      <x:c r="AG927" s="36" t="n">
        <x:v>0.5667582345808108</x:v>
      </x:c>
      <x:c r="AH927" s="36"/>
      <x:c r="AI927" s="36"/>
      <x:c r="AJ927" s="36"/>
      <x:c r="AK927" s="36" t="n">
        <x:v>0</x:v>
      </x:c>
      <x:c r="AL927" s="36" t="n">
        <x:v>0.4476198119316578</x:v>
      </x:c>
      <x:c r="AM927" s="38" t="n">
        <x:v>0</x:v>
      </x:c>
      <x:c r="AN927" s="38" t="n">
        <x:v>0</x:v>
      </x:c>
      <x:c r="AO927" s="38" t="n">
        <x:v>0</x:v>
      </x:c>
      <x:c r="AP927" s="38" t="n">
        <x:v>1</x:v>
      </x:c>
      <x:c r="AQ927" s="32" t="str">
        <x:v>complete_canonical_stage106</x:v>
      </x:c>
      <x:c r="AR927" s="32" t="str">
        <x:v>canonical_formula_stage106</x:v>
      </x:c>
      <x:c r="AS927" s="32"/>
      <x:c r="AT927" s="32" t="str">
        <x:v>audited_indicated</x:v>
      </x:c>
      <x:c r="AU927" s="32" t="str">
        <x:v>separate_or_parent_only_indicated</x:v>
      </x:c>
      <x:c r="AV927" s="38" t="n">
        <x:v>0</x:v>
      </x:c>
      <x:c r="AW927" s="38" t="n">
        <x:v>0</x:v>
      </x:c>
      <x:c r="AX927" s="38" t="n">
        <x:v>0</x:v>
      </x:c>
      <x:c r="AY927" s="32" t="str">
        <x:v>file_01.xlsx</x:v>
      </x:c>
      <x:c r="AZ927" s="25"/>
      <x:c r="BA927" s="32" t="str">
        <x:v>observed_or_verified</x:v>
      </x:c>
      <x:c r="BB927" s="32" t="str">
        <x:v>observed_or_verified</x:v>
      </x:c>
    </x:row>
    <x:row r="928">
      <x:c r="A928" s="32" t="str">
        <x:v>ساراب|1393</x:v>
      </x:c>
      <x:c r="B928" s="32" t="str">
        <x:v>ساراب</x:v>
      </x:c>
      <x:c r="C928" s="32" t="str">
        <x:v>سیمان داراب</x:v>
      </x:c>
      <x:c r="D928" s="32" t="str">
        <x:v>سیمان، آهک و گچ</x:v>
      </x:c>
      <x:c r="E928" s="32" t="n">
        <x:v>1393</x:v>
      </x:c>
      <x:c r="F928" s="32" t="str">
        <x:v>1393/12/29</x:v>
      </x:c>
      <x:c r="G928" s="32" t="str">
        <x:v>میلیون ریال</x:v>
      </x:c>
      <x:c r="H928" s="34" t="n">
        <x:v>1722101</x:v>
      </x:c>
      <x:c r="I928" s="34" t="n">
        <x:v>567741</x:v>
      </x:c>
      <x:c r="J928" s="34" t="n">
        <x:v>1154360</x:v>
      </x:c>
      <x:c r="K928" s="34" t="n">
        <x:v>600000</x:v>
      </x:c>
      <x:c r="L928" s="34" t="n">
        <x:v>0</x:v>
      </x:c>
      <x:c r="M928" s="34" t="n">
        <x:v>700685</x:v>
      </x:c>
      <x:c r="N928" s="34" t="n">
        <x:v>471237</x:v>
      </x:c>
      <x:c r="O928" s="34" t="n">
        <x:v>1004261</x:v>
      </x:c>
      <x:c r="P928" s="34" t="n">
        <x:v>203689</x:v>
      </x:c>
      <x:c r="Q928" s="34" t="n">
        <x:v>148850</x:v>
      </x:c>
      <x:c r="R928" s="34" t="n">
        <x:v>270202</x:v>
      </x:c>
      <x:c r="S928" s="34" t="n">
        <x:v>121738</x:v>
      </x:c>
      <x:c r="T928" s="34" t="n">
        <x:v>-25226</x:v>
      </x:c>
      <x:c r="U928" s="36" t="n">
        <x:v>0.3296792696827887</x:v>
      </x:c>
      <x:c r="V928" s="36" t="n">
        <x:v>1.486905739574779</x:v>
      </x:c>
      <x:c r="W928" s="36" t="n">
        <x:v>0.15690252778437502</x:v>
      </x:c>
      <x:c r="X928" s="36" t="n">
        <x:v>0.234070827124987</x:v>
      </x:c>
      <x:c r="Y928" s="36" t="n">
        <x:v>0.6703207303172114</x:v>
      </x:c>
      <x:c r="Z928" s="36" t="n">
        <x:v>0.07069155641858405</x:v>
      </x:c>
      <x:c r="AA928" s="36" t="n">
        <x:v>-0.01464838589606533</x:v>
      </x:c>
      <x:c r="AB928" s="36" t="n">
        <x:v>0.26905555428319927</x:v>
      </x:c>
      <x:c r="AC928" s="36" t="n">
        <x:v>0.14821844122195327</x:v>
      </x:c>
      <x:c r="AD928" s="36" t="n">
        <x:v>0.2028247636819512</x:v>
      </x:c>
      <x:c r="AE928" s="36" t="n">
        <x:v>0.26905555428319927</x:v>
      </x:c>
      <x:c r="AF928" s="36" t="n">
        <x:v>-0.025118968077023802</x:v>
      </x:c>
      <x:c r="AG928" s="36" t="n">
        <x:v>0.5831603372856761</x:v>
      </x:c>
      <x:c r="AH928" s="36" t="n">
        <x:v>0.12910755102430885</x:v>
      </x:c>
      <x:c r="AI928" s="36" t="n">
        <x:v>-0.23739394999915328</x:v>
      </x:c>
      <x:c r="AJ928" s="36" t="n">
        <x:v>0.12910755102430885</x:v>
      </x:c>
      <x:c r="AK928" s="36" t="n">
        <x:v>0</x:v>
      </x:c>
      <x:c r="AL928" s="36" t="n">
        <x:v>0.4918231747461797</x:v>
      </x:c>
      <x:c r="AM928" s="38" t="n">
        <x:v>0</x:v>
      </x:c>
      <x:c r="AN928" s="38" t="n">
        <x:v>0</x:v>
      </x:c>
      <x:c r="AO928" s="38" t="n">
        <x:v>0</x:v>
      </x:c>
      <x:c r="AP928" s="38" t="n">
        <x:v>1</x:v>
      </x:c>
      <x:c r="AQ928" s="32" t="str">
        <x:v>complete_canonical_stage106</x:v>
      </x:c>
      <x:c r="AR928" s="32" t="str">
        <x:v>canonical_formula_stage106</x:v>
      </x:c>
      <x:c r="AS928" s="32"/>
      <x:c r="AT928" s="32" t="str">
        <x:v>audited_indicated</x:v>
      </x:c>
      <x:c r="AU928" s="32" t="str">
        <x:v>separate_or_parent_only_indicated</x:v>
      </x:c>
      <x:c r="AV928" s="38" t="n">
        <x:v>0</x:v>
      </x:c>
      <x:c r="AW928" s="38" t="n">
        <x:v>0</x:v>
      </x:c>
      <x:c r="AX928" s="38" t="n">
        <x:v>0</x:v>
      </x:c>
      <x:c r="AY928" s="32" t="str">
        <x:v>file_02.xlsx</x:v>
      </x:c>
      <x:c r="AZ928" s="25"/>
      <x:c r="BA928" s="32" t="str">
        <x:v>observed_or_verified</x:v>
      </x:c>
      <x:c r="BB928" s="32" t="str">
        <x:v>observed_or_verified</x:v>
      </x:c>
    </x:row>
    <x:row r="929">
      <x:c r="A929" s="32" t="str">
        <x:v>ساراب|1394</x:v>
      </x:c>
      <x:c r="B929" s="32" t="str">
        <x:v>ساراب</x:v>
      </x:c>
      <x:c r="C929" s="32" t="str">
        <x:v>سیمان داراب</x:v>
      </x:c>
      <x:c r="D929" s="32" t="str">
        <x:v>سیمان، آهک و گچ</x:v>
      </x:c>
      <x:c r="E929" s="32" t="n">
        <x:v>1394</x:v>
      </x:c>
      <x:c r="F929" s="32" t="str">
        <x:v>1394/12/29</x:v>
      </x:c>
      <x:c r="G929" s="32" t="str">
        <x:v>میلیون ریال</x:v>
      </x:c>
      <x:c r="H929" s="34" t="n">
        <x:v>1820160</x:v>
      </x:c>
      <x:c r="I929" s="34" t="n">
        <x:v>532572</x:v>
      </x:c>
      <x:c r="J929" s="34" t="n">
        <x:v>1287588</x:v>
      </x:c>
      <x:c r="K929" s="34" t="n">
        <x:v>900000</x:v>
      </x:c>
      <x:c r="L929" s="34" t="n">
        <x:v>0</x:v>
      </x:c>
      <x:c r="M929" s="34" t="n">
        <x:v>806856</x:v>
      </x:c>
      <x:c r="N929" s="34" t="n">
        <x:v>448511</x:v>
      </x:c>
      <x:c r="O929" s="34" t="n">
        <x:v>803344</x:v>
      </x:c>
      <x:c r="P929" s="34" t="n">
        <x:v>148801</x:v>
      </x:c>
      <x:c r="Q929" s="34" t="n">
        <x:v>90782</x:v>
      </x:c>
      <x:c r="R929" s="34" t="n">
        <x:v>173676</x:v>
      </x:c>
      <x:c r="S929" s="34" t="n">
        <x:v>70591</x:v>
      </x:c>
      <x:c r="T929" s="34" t="n">
        <x:v>-21061</x:v>
      </x:c>
      <x:c r="U929" s="36" t="n">
        <x:v>0.2925962552742616</x:v>
      </x:c>
      <x:c r="V929" s="36" t="n">
        <x:v>1.798965911649882</x:v>
      </x:c>
      <x:c r="W929" s="36" t="n">
        <x:v>0.09541798523206751</x:v>
      </x:c>
      <x:c r="X929" s="36" t="n">
        <x:v>0.1348847612745692</x:v>
      </x:c>
      <x:c r="Y929" s="36" t="n">
        <x:v>0.7074037447257384</x:v>
      </x:c>
      <x:c r="Z929" s="36" t="n">
        <x:v>0.03878285425457103</x:v>
      </x:c>
      <x:c r="AA929" s="36" t="n">
        <x:v>-0.011570960794655414</x:v>
      </x:c>
      <x:c r="AB929" s="36" t="n">
        <x:v>0.21619132028122448</x:v>
      </x:c>
      <x:c r="AC929" s="36" t="n">
        <x:v>0.11300513852098229</x:v>
      </x:c>
      <x:c r="AD929" s="36" t="n">
        <x:v>0.18522700113525464</x:v>
      </x:c>
      <x:c r="AE929" s="36" t="n">
        <x:v>0.21619132028122448</x:v>
      </x:c>
      <x:c r="AF929" s="36" t="n">
        <x:v>-0.026216664343046068</x:v>
      </x:c>
      <x:c r="AG929" s="36" t="n">
        <x:v>0.4413590014064698</x:v>
      </x:c>
      <x:c r="AH929" s="36" t="n">
        <x:v>-0.20006452505872477</x:v>
      </x:c>
      <x:c r="AI929" s="36" t="n">
        <x:v>-0.35723643792421966</x:v>
      </x:c>
      <x:c r="AJ929" s="36" t="n">
        <x:v>-0.20006452505872477</x:v>
      </x:c>
      <x:c r="AK929" s="36" t="n">
        <x:v>0</x:v>
      </x:c>
      <x:c r="AL929" s="36" t="n">
        <x:v>0.4136198846214783</x:v>
      </x:c>
      <x:c r="AM929" s="38" t="n">
        <x:v>0</x:v>
      </x:c>
      <x:c r="AN929" s="38" t="n">
        <x:v>0</x:v>
      </x:c>
      <x:c r="AO929" s="38" t="n">
        <x:v>0</x:v>
      </x:c>
      <x:c r="AP929" s="38" t="n">
        <x:v>1</x:v>
      </x:c>
      <x:c r="AQ929" s="32" t="str">
        <x:v>complete_canonical_stage106</x:v>
      </x:c>
      <x:c r="AR929" s="32" t="str">
        <x:v>canonical_formula_stage106</x:v>
      </x:c>
      <x:c r="AS929" s="32"/>
      <x:c r="AT929" s="32" t="str">
        <x:v>audited_indicated</x:v>
      </x:c>
      <x:c r="AU929" s="32" t="str">
        <x:v>separate_or_parent_only_indicated</x:v>
      </x:c>
      <x:c r="AV929" s="38" t="n">
        <x:v>0</x:v>
      </x:c>
      <x:c r="AW929" s="38" t="n">
        <x:v>0</x:v>
      </x:c>
      <x:c r="AX929" s="38" t="n">
        <x:v>0</x:v>
      </x:c>
      <x:c r="AY929" s="32" t="str">
        <x:v>file_03.xlsx</x:v>
      </x:c>
      <x:c r="AZ929" s="25"/>
      <x:c r="BA929" s="32" t="str">
        <x:v>observed_or_verified</x:v>
      </x:c>
      <x:c r="BB929" s="32" t="str">
        <x:v>observed_or_verified</x:v>
      </x:c>
    </x:row>
    <x:row r="930">
      <x:c r="A930" s="32" t="str">
        <x:v>ساراب|1395</x:v>
      </x:c>
      <x:c r="B930" s="32" t="str">
        <x:v>ساراب</x:v>
      </x:c>
      <x:c r="C930" s="32" t="str">
        <x:v>سیمان داراب</x:v>
      </x:c>
      <x:c r="D930" s="32" t="str">
        <x:v>سیمان، آهک و گچ</x:v>
      </x:c>
      <x:c r="E930" s="32" t="n">
        <x:v>1395</x:v>
      </x:c>
      <x:c r="F930" s="32" t="str">
        <x:v>1395/12/30</x:v>
      </x:c>
      <x:c r="G930" s="32" t="str">
        <x:v>میلیون ریال</x:v>
      </x:c>
      <x:c r="H930" s="34" t="n">
        <x:v>1754782</x:v>
      </x:c>
      <x:c r="I930" s="34" t="n">
        <x:v>422388</x:v>
      </x:c>
      <x:c r="J930" s="34" t="n">
        <x:v>1332394</x:v>
      </x:c>
      <x:c r="K930" s="34" t="n">
        <x:v>900000</x:v>
      </x:c>
      <x:c r="L930" s="34" t="n">
        <x:v>0</x:v>
      </x:c>
      <x:c r="M930" s="34" t="n">
        <x:v>765891</x:v>
      </x:c>
      <x:c r="N930" s="34" t="n">
        <x:v>333177</x:v>
      </x:c>
      <x:c r="O930" s="34" t="n">
        <x:v>799433</x:v>
      </x:c>
      <x:c r="P930" s="34" t="n">
        <x:v>116761</x:v>
      </x:c>
      <x:c r="Q930" s="34" t="n">
        <x:v>59867</x:v>
      </x:c>
      <x:c r="R930" s="34" t="n">
        <x:v>99740</x:v>
      </x:c>
      <x:c r="S930" s="34" t="n">
        <x:v>176688</x:v>
      </x:c>
      <x:c r="T930" s="34" t="n">
        <x:v>-22371</x:v>
      </x:c>
      <x:c r="U930" s="36" t="n">
        <x:v>0.2407068228418117</x:v>
      </x:c>
      <x:c r="V930" s="36" t="n">
        <x:v>2.298751114272594</x:v>
      </x:c>
      <x:c r="W930" s="36" t="n">
        <x:v>0.05683896917109932</x:v>
      </x:c>
      <x:c r="X930" s="36" t="n">
        <x:v>0.07485773727591088</x:v>
      </x:c>
      <x:c r="Y930" s="36" t="n">
        <x:v>0.7592931771581883</x:v>
      </x:c>
      <x:c r="Z930" s="36" t="n">
        <x:v>0.10068943036798873</x:v>
      </x:c>
      <x:c r="AA930" s="36" t="n">
        <x:v>-0.01274859213281194</x:v>
      </x:c>
      <x:c r="AB930" s="36" t="n">
        <x:v>0.12476342607823294</x:v>
      </x:c>
      <x:c r="AC930" s="36" t="n">
        <x:v>0.07488682603795441</x:v>
      </x:c>
      <x:c r="AD930" s="36" t="n">
        <x:v>0.1460547663156262</x:v>
      </x:c>
      <x:c r="AE930" s="36" t="n">
        <x:v>0.12476342607823294</x:v>
      </x:c>
      <x:c r="AF930" s="36" t="n">
        <x:v>-0.027983583364709737</x:v>
      </x:c>
      <x:c r="AG930" s="36" t="n">
        <x:v>0.4555739687322984</x:v>
      </x:c>
      <x:c r="AH930" s="36" t="n">
        <x:v>-0.004868400087633691</x:v>
      </x:c>
      <x:c r="AI930" s="36" t="n">
        <x:v>-0.42571224579101313</x:v>
      </x:c>
      <x:c r="AJ930" s="36" t="n">
        <x:v>-0.004868400087633691</x:v>
      </x:c>
      <x:c r="AK930" s="36" t="n">
        <x:v>0</x:v>
      </x:c>
      <x:c r="AL930" s="36" t="n">
        <x:v>0.3170143366001348</x:v>
      </x:c>
      <x:c r="AM930" s="38" t="n">
        <x:v>0</x:v>
      </x:c>
      <x:c r="AN930" s="38" t="n">
        <x:v>0</x:v>
      </x:c>
      <x:c r="AO930" s="38" t="n">
        <x:v>0</x:v>
      </x:c>
      <x:c r="AP930" s="38" t="n">
        <x:v>1</x:v>
      </x:c>
      <x:c r="AQ930" s="32" t="str">
        <x:v>complete_canonical_stage106</x:v>
      </x:c>
      <x:c r="AR930" s="32" t="str">
        <x:v>canonical_formula_stage106</x:v>
      </x:c>
      <x:c r="AS930" s="32"/>
      <x:c r="AT930" s="32" t="str">
        <x:v>audited_indicated</x:v>
      </x:c>
      <x:c r="AU930" s="32" t="str">
        <x:v>separate_or_parent_only_indicated</x:v>
      </x:c>
      <x:c r="AV930" s="38" t="n">
        <x:v>0</x:v>
      </x:c>
      <x:c r="AW930" s="38" t="n">
        <x:v>0</x:v>
      </x:c>
      <x:c r="AX930" s="38" t="n">
        <x:v>0</x:v>
      </x:c>
      <x:c r="AY930" s="32" t="str">
        <x:v>file_04.xlsx</x:v>
      </x:c>
      <x:c r="AZ930" s="25"/>
      <x:c r="BA930" s="32" t="str">
        <x:v>observed_or_verified</x:v>
      </x:c>
      <x:c r="BB930" s="32" t="str">
        <x:v>observed_or_verified</x:v>
      </x:c>
    </x:row>
    <x:row r="931">
      <x:c r="A931" s="32" t="str">
        <x:v>ساراب|1396</x:v>
      </x:c>
      <x:c r="B931" s="32" t="str">
        <x:v>ساراب</x:v>
      </x:c>
      <x:c r="C931" s="32" t="str">
        <x:v>سیمان داراب</x:v>
      </x:c>
      <x:c r="D931" s="32" t="str">
        <x:v>سیمان، آهک و گچ</x:v>
      </x:c>
      <x:c r="E931" s="32" t="n">
        <x:v>1396</x:v>
      </x:c>
      <x:c r="F931" s="32" t="str">
        <x:v>1396/12/29</x:v>
      </x:c>
      <x:c r="G931" s="32" t="str">
        <x:v>میلیون ریال</x:v>
      </x:c>
      <x:c r="H931" s="34" t="n">
        <x:v>1828733</x:v>
      </x:c>
      <x:c r="I931" s="34" t="n">
        <x:v>417545</x:v>
      </x:c>
      <x:c r="J931" s="34" t="n">
        <x:v>1411188</x:v>
      </x:c>
      <x:c r="K931" s="34" t="n">
        <x:v>900000</x:v>
      </x:c>
      <x:c r="L931" s="34" t="n">
        <x:v>0</x:v>
      </x:c>
      <x:c r="M931" s="34" t="n">
        <x:v>827384</x:v>
      </x:c>
      <x:c r="N931" s="34" t="n">
        <x:v>314459</x:v>
      </x:c>
      <x:c r="O931" s="34" t="n">
        <x:v>921787</x:v>
      </x:c>
      <x:c r="P931" s="34" t="n">
        <x:v>141499</x:v>
      </x:c>
      <x:c r="Q931" s="34" t="n">
        <x:v>78529</x:v>
      </x:c>
      <x:c r="R931" s="34" t="n">
        <x:v>140594</x:v>
      </x:c>
      <x:c r="S931" s="34" t="n">
        <x:v>173065</x:v>
      </x:c>
      <x:c r="T931" s="34" t="n">
        <x:v>-15796</x:v>
      </x:c>
      <x:c r="U931" s="36" t="n">
        <x:v>0.2283247472430366</x:v>
      </x:c>
      <x:c r="V931" s="36" t="n">
        <x:v>2.631134742526053</x:v>
      </x:c>
      <x:c r="W931" s="36" t="n">
        <x:v>0.07688055063259645</x:v>
      </x:c>
      <x:c r="X931" s="36" t="n">
        <x:v>0.09962811475154267</x:v>
      </x:c>
      <x:c r="Y931" s="36" t="n">
        <x:v>0.7716752527569635</x:v>
      </x:c>
      <x:c r="Z931" s="36" t="n">
        <x:v>0.09463655984771971</x:v>
      </x:c>
      <x:c r="AA931" s="36" t="n">
        <x:v>-0.008637674280499122</x:v>
      </x:c>
      <x:c r="AB931" s="36" t="n">
        <x:v>0.15252330527551375</x:v>
      </x:c>
      <x:c r="AC931" s="36" t="n">
        <x:v>0.0851921322387927</x:v>
      </x:c>
      <x:c r="AD931" s="36" t="n">
        <x:v>0.15350509390998138</x:v>
      </x:c>
      <x:c r="AE931" s="36" t="n">
        <x:v>0.15252330527551375</x:v>
      </x:c>
      <x:c r="AF931" s="36" t="n">
        <x:v>-0.017136279856409344</x:v>
      </x:c>
      <x:c r="AG931" s="36" t="n">
        <x:v>0.504057727399243</x:v>
      </x:c>
      <x:c r="AH931" s="36" t="n">
        <x:v>0.1530509748784451</x:v>
      </x:c>
      <x:c r="AI931" s="36" t="n">
        <x:v>0.409604972929617</x:v>
      </x:c>
      <x:c r="AJ931" s="36" t="n">
        <x:v>0.1530509748784451</x:v>
      </x:c>
      <x:c r="AK931" s="36" t="n">
        <x:v>0</x:v>
      </x:c>
      <x:c r="AL931" s="36" t="n">
        <x:v>0.2958819094266675</x:v>
      </x:c>
      <x:c r="AM931" s="38" t="n">
        <x:v>0</x:v>
      </x:c>
      <x:c r="AN931" s="38" t="n">
        <x:v>0</x:v>
      </x:c>
      <x:c r="AO931" s="38" t="n">
        <x:v>0</x:v>
      </x:c>
      <x:c r="AP931" s="38" t="n">
        <x:v>1</x:v>
      </x:c>
      <x:c r="AQ931" s="32" t="str">
        <x:v>complete_canonical_stage106</x:v>
      </x:c>
      <x:c r="AR931" s="32" t="str">
        <x:v>canonical_formula_stage106</x:v>
      </x:c>
      <x:c r="AS931" s="32"/>
      <x:c r="AT931" s="32" t="str">
        <x:v>audited_indicated</x:v>
      </x:c>
      <x:c r="AU931" s="32" t="str">
        <x:v>separate_or_parent_only_indicated</x:v>
      </x:c>
      <x:c r="AV931" s="38" t="n">
        <x:v>0</x:v>
      </x:c>
      <x:c r="AW931" s="38" t="n">
        <x:v>0</x:v>
      </x:c>
      <x:c r="AX931" s="38" t="n">
        <x:v>0</x:v>
      </x:c>
      <x:c r="AY931" s="32" t="str">
        <x:v>file_05.xlsx</x:v>
      </x:c>
      <x:c r="AZ931" s="25"/>
      <x:c r="BA931" s="32" t="str">
        <x:v>observed_or_verified</x:v>
      </x:c>
      <x:c r="BB931" s="32" t="str">
        <x:v>observed_or_verified</x:v>
      </x:c>
    </x:row>
    <x:row r="932">
      <x:c r="A932" s="32" t="str">
        <x:v>ساراب|1397</x:v>
      </x:c>
      <x:c r="B932" s="32" t="str">
        <x:v>ساراب</x:v>
      </x:c>
      <x:c r="C932" s="32" t="str">
        <x:v>سیمان داراب</x:v>
      </x:c>
      <x:c r="D932" s="32" t="str">
        <x:v>سیمان، آهک و گچ</x:v>
      </x:c>
      <x:c r="E932" s="32" t="n">
        <x:v>1397</x:v>
      </x:c>
      <x:c r="F932" s="32" t="str">
        <x:v>1397/12/29</x:v>
      </x:c>
      <x:c r="G932" s="32" t="str">
        <x:v>میلیون ریال</x:v>
      </x:c>
      <x:c r="H932" s="34" t="n">
        <x:v>2129051</x:v>
      </x:c>
      <x:c r="I932" s="34" t="n">
        <x:v>424299</x:v>
      </x:c>
      <x:c r="J932" s="34" t="n">
        <x:v>1704752</x:v>
      </x:c>
      <x:c r="K932" s="34" t="n">
        <x:v>900000</x:v>
      </x:c>
      <x:c r="L932" s="34" t="n">
        <x:v>0</x:v>
      </x:c>
      <x:c r="M932" s="34" t="n">
        <x:v>1151816</x:v>
      </x:c>
      <x:c r="N932" s="34" t="n">
        <x:v>301002</x:v>
      </x:c>
      <x:c r="O932" s="34" t="n">
        <x:v>1186279</x:v>
      </x:c>
      <x:c r="P932" s="34" t="n">
        <x:v>324952</x:v>
      </x:c>
      <x:c r="Q932" s="34" t="n">
        <x:v>299339</x:v>
      </x:c>
      <x:c r="R932" s="34" t="n">
        <x:v>383564</x:v>
      </x:c>
      <x:c r="S932" s="34" t="n">
        <x:v>255362</x:v>
      </x:c>
      <x:c r="T932" s="34" t="n">
        <x:v>-10675</x:v>
      </x:c>
      <x:c r="U932" s="36" t="n">
        <x:v>0.1992902001877832</x:v>
      </x:c>
      <x:c r="V932" s="36" t="n">
        <x:v>3.826605803283699</x:v>
      </x:c>
      <x:c r="W932" s="36" t="n">
        <x:v>0.18015726255500691</x:v>
      </x:c>
      <x:c r="X932" s="36" t="n">
        <x:v>0.224996949702948</x:v>
      </x:c>
      <x:c r="Y932" s="36" t="n">
        <x:v>0.8007097998122168</x:v>
      </x:c>
      <x:c r="Z932" s="36" t="n">
        <x:v>0.11994170172532269</x:v>
      </x:c>
      <x:c r="AA932" s="36" t="n">
        <x:v>-0.005013971013376382</x:v>
      </x:c>
      <x:c r="AB932" s="36" t="n">
        <x:v>0.3233337182905539</x:v>
      </x:c>
      <x:c r="AC932" s="36" t="n">
        <x:v>0.2523344002549147</x:v>
      </x:c>
      <x:c r="AD932" s="36" t="n">
        <x:v>0.27392544249708545</x:v>
      </x:c>
      <x:c r="AE932" s="36" t="n">
        <x:v>0.3233337182905539</x:v>
      </x:c>
      <x:c r="AF932" s="36" t="n">
        <x:v>-0.008998726269284038</x:v>
      </x:c>
      <x:c r="AG932" s="36" t="n">
        <x:v>0.5571867465833369</x:v>
      </x:c>
      <x:c r="AH932" s="36" t="n">
        <x:v>0.28693396630674983</x:v>
      </x:c>
      <x:c r="AI932" s="36" t="n">
        <x:v>1.728167631620126</x:v>
      </x:c>
      <x:c r="AJ932" s="36" t="n">
        <x:v>0.28693396630674983</x:v>
      </x:c>
      <x:c r="AK932" s="36" t="n">
        <x:v>0</x:v>
      </x:c>
      <x:c r="AL932" s="36" t="n">
        <x:v>0.2488919209363004</x:v>
      </x:c>
      <x:c r="AM932" s="38" t="n">
        <x:v>0</x:v>
      </x:c>
      <x:c r="AN932" s="38" t="n">
        <x:v>0</x:v>
      </x:c>
      <x:c r="AO932" s="38" t="n">
        <x:v>0</x:v>
      </x:c>
      <x:c r="AP932" s="38" t="n">
        <x:v>1</x:v>
      </x:c>
      <x:c r="AQ932" s="32" t="str">
        <x:v>complete_canonical_stage106</x:v>
      </x:c>
      <x:c r="AR932" s="32" t="str">
        <x:v>canonical_formula_stage106</x:v>
      </x:c>
      <x:c r="AS932" s="32"/>
      <x:c r="AT932" s="32" t="str">
        <x:v>audit_status_unknown</x:v>
      </x:c>
      <x:c r="AU932" s="32" t="str">
        <x:v>separate_or_parent_only_indicated</x:v>
      </x:c>
      <x:c r="AV932" s="38" t="n">
        <x:v>0</x:v>
      </x:c>
      <x:c r="AW932" s="38" t="n">
        <x:v>0</x:v>
      </x:c>
      <x:c r="AX932" s="38" t="n">
        <x:v>0</x:v>
      </x:c>
      <x:c r="AY932" s="32" t="str">
        <x:v>file_06.xlsx</x:v>
      </x:c>
      <x:c r="AZ932" s="25"/>
      <x:c r="BA932" s="32" t="str">
        <x:v>observed_or_verified</x:v>
      </x:c>
      <x:c r="BB932" s="32" t="str">
        <x:v>observed_or_verified</x:v>
      </x:c>
    </x:row>
    <x:row r="933">
      <x:c r="A933" s="32" t="str">
        <x:v>ساراب|1398</x:v>
      </x:c>
      <x:c r="B933" s="32" t="str">
        <x:v>ساراب</x:v>
      </x:c>
      <x:c r="C933" s="32" t="str">
        <x:v>سیمان داراب</x:v>
      </x:c>
      <x:c r="D933" s="32" t="str">
        <x:v>سیمان، آهک و گچ</x:v>
      </x:c>
      <x:c r="E933" s="32" t="n">
        <x:v>1398</x:v>
      </x:c>
      <x:c r="F933" s="32" t="str">
        <x:v>1398/12/29</x:v>
      </x:c>
      <x:c r="G933" s="32" t="str">
        <x:v>میلیون ریال</x:v>
      </x:c>
      <x:c r="H933" s="34" t="n">
        <x:v>2692361</x:v>
      </x:c>
      <x:c r="I933" s="34" t="n">
        <x:v>723837</x:v>
      </x:c>
      <x:c r="J933" s="34" t="n">
        <x:v>1968524</x:v>
      </x:c>
      <x:c r="K933" s="34" t="n">
        <x:v>900000</x:v>
      </x:c>
      <x:c r="L933" s="34" t="n">
        <x:v>0</x:v>
      </x:c>
      <x:c r="M933" s="34" t="n">
        <x:v>1634488</x:v>
      </x:c>
      <x:c r="N933" s="34" t="n">
        <x:v>569449</x:v>
      </x:c>
      <x:c r="O933" s="34" t="n">
        <x:v>1652327</x:v>
      </x:c>
      <x:c r="P933" s="34" t="n">
        <x:v>586392</x:v>
      </x:c>
      <x:c r="Q933" s="34" t="n">
        <x:v>544805</x:v>
      </x:c>
      <x:c r="R933" s="34" t="n">
        <x:v>507136</x:v>
      </x:c>
      <x:c r="S933" s="34" t="n">
        <x:v>356365</x:v>
      </x:c>
      <x:c r="T933" s="34" t="n">
        <x:v>-2539</x:v>
      </x:c>
      <x:c r="U933" s="36" t="n">
        <x:v>0.2688484196584336</x:v>
      </x:c>
      <x:c r="V933" s="36" t="n">
        <x:v>2.87029742786448</x:v>
      </x:c>
      <x:c r="W933" s="36" t="n">
        <x:v>0.18836107045080508</x:v>
      </x:c>
      <x:c r="X933" s="36" t="n">
        <x:v>0.25762246231186414</x:v>
      </x:c>
      <x:c r="Y933" s="36" t="n">
        <x:v>0.7311515803415664</x:v>
      </x:c>
      <x:c r="Z933" s="36" t="n">
        <x:v>0.13236152209900529</x:v>
      </x:c>
      <x:c r="AA933" s="36" t="n">
        <x:v>-0.0009430384706954231</x:v>
      </x:c>
      <x:c r="AB933" s="36" t="n">
        <x:v>0.3069222980681185</x:v>
      </x:c>
      <x:c r="AC933" s="36" t="n">
        <x:v>0.32971984359028206</x:v>
      </x:c>
      <x:c r="AD933" s="36" t="n">
        <x:v>0.3548885904545529</x:v>
      </x:c>
      <x:c r="AE933" s="36" t="n">
        <x:v>0.3069222980681185</x:v>
      </x:c>
      <x:c r="AF933" s="36" t="n">
        <x:v>-0.0015366207778484526</x:v>
      </x:c>
      <x:c r="AG933" s="36" t="n">
        <x:v>0.6137093056986043</x:v>
      </x:c>
      <x:c r="AH933" s="36" t="n">
        <x:v>0.3928654220465843</x:v>
      </x:c>
      <x:c r="AI933" s="36" t="n">
        <x:v>0.3221678781116059</x:v>
      </x:c>
      <x:c r="AJ933" s="36" t="n">
        <x:v>0.3928654220465843</x:v>
      </x:c>
      <x:c r="AK933" s="36" t="n">
        <x:v>0</x:v>
      </x:c>
      <x:c r="AL933" s="36" t="n">
        <x:v>0.3677054483460704</x:v>
      </x:c>
      <x:c r="AM933" s="38" t="n">
        <x:v>0</x:v>
      </x:c>
      <x:c r="AN933" s="38" t="n">
        <x:v>0</x:v>
      </x:c>
      <x:c r="AO933" s="38" t="n">
        <x:v>0</x:v>
      </x:c>
      <x:c r="AP933" s="38" t="n">
        <x:v>1</x:v>
      </x:c>
      <x:c r="AQ933" s="32" t="str">
        <x:v>complete_canonical_stage106</x:v>
      </x:c>
      <x:c r="AR933" s="32" t="str">
        <x:v>canonical_formula_stage106</x:v>
      </x:c>
      <x:c r="AS933" s="32"/>
      <x:c r="AT933" s="32" t="str">
        <x:v>possible_unaudited_report</x:v>
      </x:c>
      <x:c r="AU933" s="32" t="str">
        <x:v>separate_or_parent_only_indicated</x:v>
      </x:c>
      <x:c r="AV933" s="38" t="n">
        <x:v>0</x:v>
      </x:c>
      <x:c r="AW933" s="38" t="n">
        <x:v>1</x:v>
      </x:c>
      <x:c r="AX933" s="38" t="n">
        <x:v>1</x:v>
      </x:c>
      <x:c r="AY933" s="32" t="str">
        <x:v>file_07.xlsx</x:v>
      </x:c>
      <x:c r="AZ933" s="25"/>
      <x:c r="BA933" s="32" t="str">
        <x:v>observed_or_verified</x:v>
      </x:c>
      <x:c r="BB933" s="32" t="str">
        <x:v>observed_or_verified</x:v>
      </x:c>
    </x:row>
    <x:row r="934">
      <x:c r="A934" s="32" t="str">
        <x:v>ساراب|1399</x:v>
      </x:c>
      <x:c r="B934" s="32" t="str">
        <x:v>ساراب</x:v>
      </x:c>
      <x:c r="C934" s="32" t="str">
        <x:v>سیمان داراب</x:v>
      </x:c>
      <x:c r="D934" s="32" t="str">
        <x:v>سیمان، آهک و گچ</x:v>
      </x:c>
      <x:c r="E934" s="32" t="n">
        <x:v>1399</x:v>
      </x:c>
      <x:c r="F934" s="32" t="str">
        <x:v>1399/12/30</x:v>
      </x:c>
      <x:c r="G934" s="32" t="str">
        <x:v>میلیون ریال</x:v>
      </x:c>
      <x:c r="H934" s="34" t="n">
        <x:v>4721919</x:v>
      </x:c>
      <x:c r="I934" s="34" t="n">
        <x:v>1024561</x:v>
      </x:c>
      <x:c r="J934" s="34" t="n">
        <x:v>3697358</x:v>
      </x:c>
      <x:c r="K934" s="34" t="n">
        <x:v>1260000</x:v>
      </x:c>
      <x:c r="L934" s="34" t="n">
        <x:v>0</x:v>
      </x:c>
      <x:c r="M934" s="34" t="n">
        <x:v>3619278</x:v>
      </x:c>
      <x:c r="N934" s="34" t="n">
        <x:v>828623</x:v>
      </x:c>
      <x:c r="O934" s="34" t="n">
        <x:v>3373856</x:v>
      </x:c>
      <x:c r="P934" s="34" t="n">
        <x:v>1657440</x:v>
      </x:c>
      <x:c r="Q934" s="34" t="n">
        <x:v>1723312</x:v>
      </x:c>
      <x:c r="R934" s="34" t="n">
        <x:v>2105331</x:v>
      </x:c>
      <x:c r="S934" s="34" t="n">
        <x:v>1820167</x:v>
      </x:c>
      <x:c r="T934" s="34" t="n">
        <x:v>-6701</x:v>
      </x:c>
      <x:c r="U934" s="36" t="n">
        <x:v>0.2169797914788458</x:v>
      </x:c>
      <x:c r="V934" s="36" t="n">
        <x:v>4.367822278647829</x:v>
      </x:c>
      <x:c r="W934" s="36" t="n">
        <x:v>0.4458634296776374</x:v>
      </x:c>
      <x:c r="X934" s="36" t="n">
        <x:v>0.5694149714471793</x:v>
      </x:c>
      <x:c r="Y934" s="36" t="n">
        <x:v>0.7830202085211542</x:v>
      </x:c>
      <x:c r="Z934" s="36" t="n">
        <x:v>0.3854718812415037</x:v>
      </x:c>
      <x:c r="AA934" s="36" t="n">
        <x:v>-0.0014191264187293343</x:v>
      </x:c>
      <x:c r="AB934" s="36" t="n">
        <x:v>0.624013295173238</x:v>
      </x:c>
      <x:c r="AC934" s="36" t="n">
        <x:v>0.5107840998548842</x:v>
      </x:c>
      <x:c r="AD934" s="36" t="n">
        <x:v>0.49125985222842944</x:v>
      </x:c>
      <x:c r="AE934" s="36" t="n">
        <x:v>0.624013295173238</x:v>
      </x:c>
      <x:c r="AF934" s="36" t="n">
        <x:v>-0.0019861547143683665</x:v>
      </x:c>
      <x:c r="AG934" s="36" t="n">
        <x:v>0.7145095034455271</x:v>
      </x:c>
      <x:c r="AH934" s="36" t="n">
        <x:v>1.04188154039727</x:v>
      </x:c>
      <x:c r="AI934" s="36" t="n">
        <x:v>3.151413033190308</x:v>
      </x:c>
      <x:c r="AJ934" s="36" t="n">
        <x:v>1.04188154039727</x:v>
      </x:c>
      <x:c r="AK934" s="36" t="n">
        <x:v>0</x:v>
      </x:c>
      <x:c r="AL934" s="36" t="n">
        <x:v>0.2771062472176078</x:v>
      </x:c>
      <x:c r="AM934" s="38" t="n">
        <x:v>0</x:v>
      </x:c>
      <x:c r="AN934" s="38" t="n">
        <x:v>0</x:v>
      </x:c>
      <x:c r="AO934" s="38" t="n">
        <x:v>0</x:v>
      </x:c>
      <x:c r="AP934" s="38" t="n">
        <x:v>1</x:v>
      </x:c>
      <x:c r="AQ934" s="32" t="str">
        <x:v>complete_canonical_stage106</x:v>
      </x:c>
      <x:c r="AR934" s="32" t="str">
        <x:v>canonical_formula_stage106</x:v>
      </x:c>
      <x:c r="AS934" s="32" t="str">
        <x:v>user_confirmed_correct_source</x:v>
      </x:c>
      <x:c r="AT934" s="32" t="str">
        <x:v>user_confirmed_correct_source</x:v>
      </x:c>
      <x:c r="AU934" s="32" t="str">
        <x:v>user_confirmed_correct_source</x:v>
      </x:c>
      <x:c r="AV934" s="38" t="n">
        <x:v>0</x:v>
      </x:c>
      <x:c r="AW934" s="38" t="n">
        <x:v>0</x:v>
      </x:c>
      <x:c r="AX934" s="38" t="n">
        <x:v>0</x:v>
      </x:c>
      <x:c r="AY934" s="32" t="str">
        <x:v>dfa13e23-2b46-4a92-ad13-2feda8604244.xls</x:v>
      </x:c>
      <x:c r="AZ934" s="25"/>
      <x:c r="BA934" s="32" t="str">
        <x:v>observed_or_verified</x:v>
      </x:c>
      <x:c r="BB934" s="32" t="str">
        <x:v>observed_or_verified</x:v>
      </x:c>
    </x:row>
    <x:row r="935">
      <x:c r="A935" s="32" t="str">
        <x:v>ساراب|1400</x:v>
      </x:c>
      <x:c r="B935" s="32" t="str">
        <x:v>ساراب</x:v>
      </x:c>
      <x:c r="C935" s="32" t="str">
        <x:v>سیمان داراب</x:v>
      </x:c>
      <x:c r="D935" s="32" t="str">
        <x:v>سیمان، آهک و گچ</x:v>
      </x:c>
      <x:c r="E935" s="32" t="n">
        <x:v>1400</x:v>
      </x:c>
      <x:c r="F935" s="32" t="str">
        <x:v>1400/12/29</x:v>
      </x:c>
      <x:c r="G935" s="32" t="str">
        <x:v>میلیون ریال</x:v>
      </x:c>
      <x:c r="H935" s="34" t="n">
        <x:v>6849202</x:v>
      </x:c>
      <x:c r="I935" s="34" t="n">
        <x:v>1350360</x:v>
      </x:c>
      <x:c r="J935" s="34" t="n">
        <x:v>5498842</x:v>
      </x:c>
      <x:c r="K935" s="34" t="n">
        <x:v>1260000</x:v>
      </x:c>
      <x:c r="L935" s="34" t="n">
        <x:v>0</x:v>
      </x:c>
      <x:c r="M935" s="34" t="n">
        <x:v>5574517</x:v>
      </x:c>
      <x:c r="N935" s="34" t="n">
        <x:v>1085364</x:v>
      </x:c>
      <x:c r="O935" s="34" t="n">
        <x:v>4244261</x:v>
      </x:c>
      <x:c r="P935" s="34" t="n">
        <x:v>1935114</x:v>
      </x:c>
      <x:c r="Q935" s="34" t="n">
        <x:v>1769851</x:v>
      </x:c>
      <x:c r="R935" s="34" t="n">
        <x:v>2877661</x:v>
      </x:c>
      <x:c r="S935" s="34" t="n">
        <x:v>1188631</x:v>
      </x:c>
      <x:c r="T935" s="34" t="n">
        <x:v>-19171</x:v>
      </x:c>
      <x:c r="U935" s="36" t="n">
        <x:v>0.1971558146481882</x:v>
      </x:c>
      <x:c r="V935" s="36" t="n">
        <x:v>5.136080614429813</x:v>
      </x:c>
      <x:c r="W935" s="36" t="n">
        <x:v>0.4201454417609526</x:v>
      </x:c>
      <x:c r="X935" s="36" t="n">
        <x:v>0.5233212738245616</x:v>
      </x:c>
      <x:c r="Y935" s="36" t="n">
        <x:v>0.8028441853518118</x:v>
      </x:c>
      <x:c r="Z935" s="36" t="n">
        <x:v>0.17354299084769292</x:v>
      </x:c>
      <x:c r="AA935" s="36" t="n">
        <x:v>-0.002799012206093498</x:v>
      </x:c>
      <x:c r="AB935" s="36" t="n">
        <x:v>0.6780122617341393</x:v>
      </x:c>
      <x:c r="AC935" s="36" t="n">
        <x:v>0.4169986247311369</x:v>
      </x:c>
      <x:c r="AD935" s="36" t="n">
        <x:v>0.45593661652758866</x:v>
      </x:c>
      <x:c r="AE935" s="36" t="n">
        <x:v>0.6780122617341393</x:v>
      </x:c>
      <x:c r="AF935" s="36" t="n">
        <x:v>-0.004516922969628871</x:v>
      </x:c>
      <x:c r="AG935" s="36" t="n">
        <x:v>0.6196723355509153</x:v>
      </x:c>
      <x:c r="AH935" s="36" t="n">
        <x:v>0.25798522521411704</x:v>
      </x:c>
      <x:c r="AI935" s="36" t="n">
        <x:v>0.3668449284221816</x:v>
      </x:c>
      <x:c r="AJ935" s="36" t="n">
        <x:v>0.25798522521411704</x:v>
      </x:c>
      <x:c r="AK935" s="36" t="n">
        <x:v>0</x:v>
      </x:c>
      <x:c r="AL935" s="36" t="n">
        <x:v>0.2455717040060434</x:v>
      </x:c>
      <x:c r="AM935" s="38" t="n">
        <x:v>0</x:v>
      </x:c>
      <x:c r="AN935" s="38" t="n">
        <x:v>0</x:v>
      </x:c>
      <x:c r="AO935" s="38" t="n">
        <x:v>0</x:v>
      </x:c>
      <x:c r="AP935" s="38" t="n">
        <x:v>1</x:v>
      </x:c>
      <x:c r="AQ935" s="32" t="str">
        <x:v>complete_canonical_stage106</x:v>
      </x:c>
      <x:c r="AR935" s="32" t="str">
        <x:v>canonical_formula_stage106</x:v>
      </x:c>
      <x:c r="AS935" s="32" t="str">
        <x:v>user_confirmed_correct_source</x:v>
      </x:c>
      <x:c r="AT935" s="32" t="str">
        <x:v>user_confirmed_correct_source</x:v>
      </x:c>
      <x:c r="AU935" s="32" t="str">
        <x:v>user_confirmed_correct_source</x:v>
      </x:c>
      <x:c r="AV935" s="38" t="n">
        <x:v>0</x:v>
      </x:c>
      <x:c r="AW935" s="38" t="n">
        <x:v>0</x:v>
      </x:c>
      <x:c r="AX935" s="38" t="n">
        <x:v>0</x:v>
      </x:c>
      <x:c r="AY935" s="32" t="str">
        <x:v>4a1ee61c-ef90-4cfe-9ddf-d87bc44928f2.xls</x:v>
      </x:c>
      <x:c r="AZ935" s="25"/>
      <x:c r="BA935" s="32" t="str">
        <x:v>observed_or_verified</x:v>
      </x:c>
      <x:c r="BB935" s="32" t="str">
        <x:v>observed_or_verified</x:v>
      </x:c>
    </x:row>
    <x:row r="936">
      <x:c r="A936" s="32" t="str">
        <x:v>ساراب|1401</x:v>
      </x:c>
      <x:c r="B936" s="32" t="str">
        <x:v>ساراب</x:v>
      </x:c>
      <x:c r="C936" s="32" t="str">
        <x:v>سیمان داراب</x:v>
      </x:c>
      <x:c r="D936" s="32" t="str">
        <x:v>سیمان، آهک و گچ</x:v>
      </x:c>
      <x:c r="E936" s="32" t="n">
        <x:v>1401</x:v>
      </x:c>
      <x:c r="F936" s="32" t="str">
        <x:v>1401/12/29</x:v>
      </x:c>
      <x:c r="G936" s="32" t="str">
        <x:v>میلیون ریال</x:v>
      </x:c>
      <x:c r="H936" s="34" t="n">
        <x:v>9556454</x:v>
      </x:c>
      <x:c r="I936" s="34" t="n">
        <x:v>1494234</x:v>
      </x:c>
      <x:c r="J936" s="34" t="n">
        <x:v>8062220</x:v>
      </x:c>
      <x:c r="K936" s="34" t="n">
        <x:v>1260000</x:v>
      </x:c>
      <x:c r="L936" s="34" t="n">
        <x:v>0</x:v>
      </x:c>
      <x:c r="M936" s="34" t="n">
        <x:v>7449175</x:v>
      </x:c>
      <x:c r="N936" s="34" t="n">
        <x:v>1147631</x:v>
      </x:c>
      <x:c r="O936" s="34" t="n">
        <x:v>7645251</x:v>
      </x:c>
      <x:c r="P936" s="34" t="n">
        <x:v>3818743</x:v>
      </x:c>
      <x:c r="Q936" s="34" t="n">
        <x:v>3254716</x:v>
      </x:c>
      <x:c r="R936" s="34" t="n">
        <x:v>4778309</x:v>
      </x:c>
      <x:c r="S936" s="34" t="n">
        <x:v>2213758</x:v>
      </x:c>
      <x:c r="T936" s="34" t="n">
        <x:v>-8747</x:v>
      </x:c>
      <x:c r="U936" s="36" t="n">
        <x:v>0.1563586242344702</x:v>
      </x:c>
      <x:c r="V936" s="36" t="n">
        <x:v>6.490914762671974</x:v>
      </x:c>
      <x:c r="W936" s="36" t="n">
        <x:v>0.500008580588574</x:v>
      </x:c>
      <x:c r="X936" s="36" t="n">
        <x:v>0.5926790635829834</x:v>
      </x:c>
      <x:c r="Y936" s="36" t="n">
        <x:v>0.8436413757655298</x:v>
      </x:c>
      <x:c r="Z936" s="36" t="n">
        <x:v>0.2316505682965669</x:v>
      </x:c>
      <x:c r="AA936" s="36" t="n">
        <x:v>-0.000915297661664044</x:v>
      </x:c>
      <x:c r="AB936" s="36" t="n">
        <x:v>0.6250035479541483</x:v>
      </x:c>
      <x:c r="AC936" s="36" t="n">
        <x:v>0.4257173505487263</x:v>
      </x:c>
      <x:c r="AD936" s="36" t="n">
        <x:v>0.4994921684062433</x:v>
      </x:c>
      <x:c r="AE936" s="36" t="n">
        <x:v>0.6250035479541483</x:v>
      </x:c>
      <x:c r="AF936" s="36" t="n">
        <x:v>-0.00114410893769217</x:v>
      </x:c>
      <x:c r="AG936" s="36" t="n">
        <x:v>0.8000091875082536</x:v>
      </x:c>
      <x:c r="AH936" s="36" t="n">
        <x:v>0.8013149992425065</x:v>
      </x:c>
      <x:c r="AI936" s="36" t="n">
        <x:v>0.6604836358417479</x:v>
      </x:c>
      <x:c r="AJ936" s="36" t="n">
        <x:v>0.8013149992425065</x:v>
      </x:c>
      <x:c r="AK936" s="36" t="n">
        <x:v>0</x:v>
      </x:c>
      <x:c r="AL936" s="36" t="n">
        <x:v>0.1853377853742517</x:v>
      </x:c>
      <x:c r="AM936" s="38" t="n">
        <x:v>0</x:v>
      </x:c>
      <x:c r="AN936" s="38" t="n">
        <x:v>0</x:v>
      </x:c>
      <x:c r="AO936" s="38" t="n">
        <x:v>0</x:v>
      </x:c>
      <x:c r="AP936" s="38" t="n">
        <x:v>1</x:v>
      </x:c>
      <x:c r="AQ936" s="32" t="str">
        <x:v>complete_canonical_stage106</x:v>
      </x:c>
      <x:c r="AR936" s="32" t="str">
        <x:v>canonical_formula_stage106</x:v>
      </x:c>
      <x:c r="AS936" s="32" t="str">
        <x:v>user_confirmed_correct_source</x:v>
      </x:c>
      <x:c r="AT936" s="32" t="str">
        <x:v>user_confirmed_correct_source</x:v>
      </x:c>
      <x:c r="AU936" s="32" t="str">
        <x:v>user_confirmed_correct_source</x:v>
      </x:c>
      <x:c r="AV936" s="38" t="n">
        <x:v>0</x:v>
      </x:c>
      <x:c r="AW936" s="38" t="n">
        <x:v>0</x:v>
      </x:c>
      <x:c r="AX936" s="38" t="n">
        <x:v>0</x:v>
      </x:c>
      <x:c r="AY936" s="32" t="str">
        <x:v>4a1ee61c-ef90-4cfe-9ddf-d87bc44928f2.xls</x:v>
      </x:c>
      <x:c r="AZ936" s="25"/>
      <x:c r="BA936" s="32" t="str">
        <x:v>observed_or_verified</x:v>
      </x:c>
      <x:c r="BB936" s="32" t="str">
        <x:v>observed_or_verified</x:v>
      </x:c>
    </x:row>
    <x:row r="937">
      <x:c r="A937" s="32" t="str">
        <x:v>ساراب|1402</x:v>
      </x:c>
      <x:c r="B937" s="32" t="str">
        <x:v>ساراب</x:v>
      </x:c>
      <x:c r="C937" s="32" t="str">
        <x:v>سیمان داراب</x:v>
      </x:c>
      <x:c r="D937" s="32" t="str">
        <x:v>سیمان، آهک و گچ</x:v>
      </x:c>
      <x:c r="E937" s="32" t="n">
        <x:v>1402</x:v>
      </x:c>
      <x:c r="F937" s="32" t="str">
        <x:v>1402/12/29</x:v>
      </x:c>
      <x:c r="G937" s="32" t="str">
        <x:v>میلیون ریال</x:v>
      </x:c>
      <x:c r="H937" s="34" t="n">
        <x:v>11593398</x:v>
      </x:c>
      <x:c r="I937" s="34" t="n">
        <x:v>1841917</x:v>
      </x:c>
      <x:c r="J937" s="34" t="n">
        <x:v>9751481</x:v>
      </x:c>
      <x:c r="K937" s="34" t="n">
        <x:v>1260000</x:v>
      </x:c>
      <x:c r="L937" s="34" t="n">
        <x:v>0</x:v>
      </x:c>
      <x:c r="M937" s="34" t="n">
        <x:v>8599789</x:v>
      </x:c>
      <x:c r="N937" s="34" t="n">
        <x:v>1451673</x:v>
      </x:c>
      <x:c r="O937" s="34" t="n">
        <x:v>8863126</x:v>
      </x:c>
      <x:c r="P937" s="34" t="n">
        <x:v>3704121</x:v>
      </x:c>
      <x:c r="Q937" s="34" t="n">
        <x:v>3304851</x:v>
      </x:c>
      <x:c r="R937" s="34" t="n">
        <x:v>5748948</x:v>
      </x:c>
      <x:c r="S937" s="34" t="n">
        <x:v>1857971</x:v>
      </x:c>
      <x:c r="T937" s="34" t="n">
        <x:v>-10756</x:v>
      </x:c>
      <x:c r="U937" s="36" t="n">
        <x:v>0.158876370844855</x:v>
      </x:c>
      <x:c r="V937" s="36" t="n">
        <x:v>5.9240538330602</x:v>
      </x:c>
      <x:c r="W937" s="36" t="n">
        <x:v>0.49588119031193445</x:v>
      </x:c>
      <x:c r="X937" s="36" t="n">
        <x:v>0.5895461417604156</x:v>
      </x:c>
      <x:c r="Y937" s="36" t="n">
        <x:v>0.841123629155145</x:v>
      </x:c>
      <x:c r="Z937" s="36" t="n">
        <x:v>0.16026112447791407</x:v>
      </x:c>
      <x:c r="AA937" s="36" t="n">
        <x:v>-0.0009277694080717318</x:v>
      </x:c>
      <x:c r="AB937" s="36" t="n">
        <x:v>0.648636609701814</x:v>
      </x:c>
      <x:c r="AC937" s="36" t="n">
        <x:v>0.3728764546504247</x:v>
      </x:c>
      <x:c r="AD937" s="36" t="n">
        <x:v>0.41792489467034544</x:v>
      </x:c>
      <x:c r="AE937" s="36" t="n">
        <x:v>0.648636609701814</x:v>
      </x:c>
      <x:c r="AF937" s="36" t="n">
        <x:v>-0.0012135673124809463</x:v>
      </x:c>
      <x:c r="AG937" s="36" t="n">
        <x:v>0.7644976908409424</x:v>
      </x:c>
      <x:c r="AH937" s="36" t="n">
        <x:v>0.15929823625149783</x:v>
      </x:c>
      <x:c r="AI937" s="36" t="n">
        <x:v>0.2031344142875649</x:v>
      </x:c>
      <x:c r="AJ937" s="36" t="n">
        <x:v>0.15929823625149783</x:v>
      </x:c>
      <x:c r="AK937" s="36" t="n">
        <x:v>0</x:v>
      </x:c>
      <x:c r="AL937" s="36" t="n">
        <x:v>0.1888858728228051</x:v>
      </x:c>
      <x:c r="AM937" s="38" t="n">
        <x:v>0</x:v>
      </x:c>
      <x:c r="AN937" s="38" t="n">
        <x:v>0</x:v>
      </x:c>
      <x:c r="AO937" s="38" t="n">
        <x:v>0</x:v>
      </x:c>
      <x:c r="AP937" s="38" t="n">
        <x:v>1</x:v>
      </x:c>
      <x:c r="AQ937" s="32" t="str">
        <x:v>complete_canonical_stage106</x:v>
      </x:c>
      <x:c r="AR937" s="32" t="str">
        <x:v>canonical_formula_stage106</x:v>
      </x:c>
      <x:c r="AS937" s="32"/>
      <x:c r="AT937" s="32" t="str">
        <x:v>audited_indicated</x:v>
      </x:c>
      <x:c r="AU937" s="32" t="str">
        <x:v>separate_or_parent_only_indicated</x:v>
      </x:c>
      <x:c r="AV937" s="38" t="n">
        <x:v>0</x:v>
      </x:c>
      <x:c r="AW937" s="38" t="n">
        <x:v>1</x:v>
      </x:c>
      <x:c r="AX937" s="38" t="n">
        <x:v>1</x:v>
      </x:c>
      <x:c r="AY937" s="32" t="str">
        <x:v>file_12.xlsx</x:v>
      </x:c>
      <x:c r="AZ937" s="25"/>
      <x:c r="BA937" s="32" t="str">
        <x:v>observed_or_verified</x:v>
      </x:c>
      <x:c r="BB937" s="32" t="str">
        <x:v>observed_or_verified</x:v>
      </x:c>
    </x:row>
    <x:row r="938">
      <x:c r="A938" s="32" t="str">
        <x:v>ساربیل|1393</x:v>
      </x:c>
      <x:c r="B938" s="32" t="str">
        <x:v>ساربیل</x:v>
      </x:c>
      <x:c r="C938" s="32" t="str">
        <x:v>شرکت سیمان آرتا اردبیل</x:v>
      </x:c>
      <x:c r="D938" s="32" t="str">
        <x:v>سیمان، آهک و گچ</x:v>
      </x:c>
      <x:c r="E938" s="32" t="n">
        <x:v>1393</x:v>
      </x:c>
      <x:c r="F938" s="32" t="str">
        <x:v>1393/09/30</x:v>
      </x:c>
      <x:c r="G938" s="32" t="str">
        <x:v>میلیون ریال</x:v>
      </x:c>
      <x:c r="H938" s="34" t="n">
        <x:v>758008</x:v>
      </x:c>
      <x:c r="I938" s="34" t="n">
        <x:v>261836</x:v>
      </x:c>
      <x:c r="J938" s="34" t="n">
        <x:v>496172</x:v>
      </x:c>
      <x:c r="K938" s="34" t="n">
        <x:v>140000</x:v>
      </x:c>
      <x:c r="L938" s="34" t="n">
        <x:v>0</x:v>
      </x:c>
      <x:c r="M938" s="34" t="n">
        <x:v>423210</x:v>
      </x:c>
      <x:c r="N938" s="34" t="n">
        <x:v>210583</x:v>
      </x:c>
      <x:c r="O938" s="34" t="n">
        <x:v>969789</x:v>
      </x:c>
      <x:c r="P938" s="34" t="n">
        <x:v>376209</x:v>
      </x:c>
      <x:c r="Q938" s="34" t="n">
        <x:v>318601</x:v>
      </x:c>
      <x:c r="R938" s="34" t="n">
        <x:v>303142</x:v>
      </x:c>
      <x:c r="S938" s="34" t="n">
        <x:v>247229</x:v>
      </x:c>
      <x:c r="T938" s="34" t="n">
        <x:v>-16</x:v>
      </x:c>
      <x:c r="U938" s="36" t="n">
        <x:v>0.3454264334941056</x:v>
      </x:c>
      <x:c r="V938" s="36" t="n">
        <x:v>2.00970638655542</x:v>
      </x:c>
      <x:c r="W938" s="36" t="n">
        <x:v>0.3999192620658357</x:v>
      </x:c>
      <x:c r="X938" s="36" t="n">
        <x:v>0.6109615214078988</x:v>
      </x:c>
      <x:c r="Y938" s="36" t="n">
        <x:v>0.6545735665058944</x:v>
      </x:c>
      <x:c r="Z938" s="36" t="n">
        <x:v>0.32615618832518917</x:v>
      </x:c>
      <x:c r="AA938" s="36" t="n">
        <x:v>-0.000021107956644257053</x:v>
      </x:c>
      <x:c r="AB938" s="36" t="n">
        <x:v>0.31258552118038047</x:v>
      </x:c>
      <x:c r="AC938" s="36" t="n">
        <x:v>0.32852610206962546</x:v>
      </x:c>
      <x:c r="AD938" s="36" t="n">
        <x:v>0.3879287143904499</x:v>
      </x:c>
      <x:c r="AE938" s="36" t="n">
        <x:v>0.31258552118038047</x:v>
      </x:c>
      <x:c r="AF938" s="36" t="n">
        <x:v>-0.000016498434195479637</x:v>
      </x:c>
      <x:c r="AG938" s="36" t="n">
        <x:v>1.2793915103798377</x:v>
      </x:c>
      <x:c r="AH938" s="36"/>
      <x:c r="AI938" s="36"/>
      <x:c r="AJ938" s="36"/>
      <x:c r="AK938" s="36" t="n">
        <x:v>0</x:v>
      </x:c>
      <x:c r="AL938" s="36" t="n">
        <x:v>0.5277121643301114</x:v>
      </x:c>
      <x:c r="AM938" s="38" t="n">
        <x:v>0</x:v>
      </x:c>
      <x:c r="AN938" s="38" t="n">
        <x:v>0</x:v>
      </x:c>
      <x:c r="AO938" s="38" t="n">
        <x:v>0</x:v>
      </x:c>
      <x:c r="AP938" s="38" t="n">
        <x:v>1</x:v>
      </x:c>
      <x:c r="AQ938" s="32" t="str">
        <x:v>complete_canonical_stage106</x:v>
      </x:c>
      <x:c r="AR938" s="32" t="str">
        <x:v>canonical_formula_stage106</x:v>
      </x:c>
      <x:c r="AS938" s="32" t="str">
        <x:v>ok</x:v>
      </x:c>
      <x:c r="AT938" s="32" t="str">
        <x:v>audited_indicated</x:v>
      </x:c>
      <x:c r="AU938" s="32" t="str">
        <x:v>separate_or_parent_only_indicated</x:v>
      </x:c>
      <x:c r="AV938" s="38" t="n">
        <x:v>0</x:v>
      </x:c>
      <x:c r="AW938" s="38" t="n">
        <x:v>0</x:v>
      </x:c>
      <x:c r="AX938" s="38" t="n">
        <x:v>0</x:v>
      </x:c>
      <x:c r="AY938" s="32" t="str">
        <x:v>ساربيل_۱۳۹۳_۰۹_۳۰_separate_ن-۱۰_صورتهای مالی سال مالی منتهی به ۱۳۹۳_۰۹_۳۰ (حسابرسی شده).xlsx</x:v>
      </x:c>
      <x:c r="AZ938" s="25"/>
      <x:c r="BA938" s="32" t="str">
        <x:v>observed_or_verified</x:v>
      </x:c>
      <x:c r="BB938" s="32" t="str">
        <x:v>observed_or_verified</x:v>
      </x:c>
    </x:row>
    <x:row r="939">
      <x:c r="A939" s="32" t="str">
        <x:v>ساربیل|1394</x:v>
      </x:c>
      <x:c r="B939" s="32" t="str">
        <x:v>ساربیل</x:v>
      </x:c>
      <x:c r="C939" s="32" t="str">
        <x:v>شرکت سیمان آرتا اردبیل</x:v>
      </x:c>
      <x:c r="D939" s="32" t="str">
        <x:v>سیمان، آهک و گچ</x:v>
      </x:c>
      <x:c r="E939" s="32" t="n">
        <x:v>1394</x:v>
      </x:c>
      <x:c r="F939" s="32" t="str">
        <x:v>1394/09/30</x:v>
      </x:c>
      <x:c r="G939" s="32" t="str">
        <x:v>میلیون ریال</x:v>
      </x:c>
      <x:c r="H939" s="34" t="n">
        <x:v>805335</x:v>
      </x:c>
      <x:c r="I939" s="34" t="n">
        <x:v>504224</x:v>
      </x:c>
      <x:c r="J939" s="34" t="n">
        <x:v>301111</x:v>
      </x:c>
      <x:c r="K939" s="34" t="n">
        <x:v>140000</x:v>
      </x:c>
      <x:c r="L939" s="34" t="n">
        <x:v>0</x:v>
      </x:c>
      <x:c r="M939" s="34" t="n">
        <x:v>453414</x:v>
      </x:c>
      <x:c r="N939" s="34" t="n">
        <x:v>415556</x:v>
      </x:c>
      <x:c r="O939" s="34" t="n">
        <x:v>710075</x:v>
      </x:c>
      <x:c r="P939" s="34" t="n">
        <x:v>172702</x:v>
      </x:c>
      <x:c r="Q939" s="34" t="n">
        <x:v>93677</x:v>
      </x:c>
      <x:c r="R939" s="34" t="n">
        <x:v>93554</x:v>
      </x:c>
      <x:c r="S939" s="34" t="n">
        <x:v>160523</x:v>
      </x:c>
      <x:c r="T939" s="34" t="n">
        <x:v>-256</x:v>
      </x:c>
      <x:c r="U939" s="36" t="n">
        <x:v>0.6261046645184923</x:v>
      </x:c>
      <x:c r="V939" s="36" t="n">
        <x:v>1.091102041602094</x:v>
      </x:c>
      <x:c r="W939" s="36" t="n">
        <x:v>0.11616780594411022</x:v>
      </x:c>
      <x:c r="X939" s="36" t="n">
        <x:v>0.3106960556074006</x:v>
      </x:c>
      <x:c r="Y939" s="36" t="n">
        <x:v>0.3738953354815077</x:v>
      </x:c>
      <x:c r="Z939" s="36" t="n">
        <x:v>0.1993245047092204</x:v>
      </x:c>
      <x:c r="AA939" s="36" t="n">
        <x:v>-0.00031788013683746517</x:v>
      </x:c>
      <x:c r="AB939" s="36" t="n">
        <x:v>0.13175227968876527</x:v>
      </x:c>
      <x:c r="AC939" s="36" t="n">
        <x:v>0.1319255008273774</x:v>
      </x:c>
      <x:c r="AD939" s="36" t="n">
        <x:v>0.24321656163081365</x:v>
      </x:c>
      <x:c r="AE939" s="36" t="n">
        <x:v>0.13175227968876527</x:v>
      </x:c>
      <x:c r="AF939" s="36" t="n">
        <x:v>-0.0003605252966235961</x:v>
      </x:c>
      <x:c r="AG939" s="36" t="n">
        <x:v>0.8817138209564964</x:v>
      </x:c>
      <x:c r="AH939" s="36" t="n">
        <x:v>-0.26780464616529986</x:v>
      </x:c>
      <x:c r="AI939" s="36" t="n">
        <x:v>-0.6913855552843222</x:v>
      </x:c>
      <x:c r="AJ939" s="36" t="n">
        <x:v>-0.26780464616529986</x:v>
      </x:c>
      <x:c r="AK939" s="36" t="n">
        <x:v>0</x:v>
      </x:c>
      <x:c r="AL939" s="36" t="n">
        <x:v>1.674545267359877</x:v>
      </x:c>
      <x:c r="AM939" s="38" t="n">
        <x:v>0</x:v>
      </x:c>
      <x:c r="AN939" s="38" t="n">
        <x:v>0</x:v>
      </x:c>
      <x:c r="AO939" s="38" t="n">
        <x:v>0</x:v>
      </x:c>
      <x:c r="AP939" s="38" t="n">
        <x:v>1</x:v>
      </x:c>
      <x:c r="AQ939" s="32" t="str">
        <x:v>complete_canonical_stage106</x:v>
      </x:c>
      <x:c r="AR939" s="32" t="str">
        <x:v>canonical_formula_stage106</x:v>
      </x:c>
      <x:c r="AS939" s="32" t="str">
        <x:v>ok</x:v>
      </x:c>
      <x:c r="AT939" s="32" t="str">
        <x:v>audited_indicated</x:v>
      </x:c>
      <x:c r="AU939" s="32" t="str">
        <x:v>separate_or_parent_only_indicated</x:v>
      </x:c>
      <x:c r="AV939" s="38" t="n">
        <x:v>0</x:v>
      </x:c>
      <x:c r="AW939" s="38" t="n">
        <x:v>1</x:v>
      </x:c>
      <x:c r="AX939" s="38" t="n">
        <x:v>1</x:v>
      </x:c>
      <x:c r="AY939" s="32" t="str">
        <x:v>ساربيل_۱۳۹۴_۰۹_۳۰_separate_ن-۱۰_صورت‌های مالی سال مالی منتهی به ۱۳۹۴_۰۹_۳۰ (حسابرسی شده).xlsx</x:v>
      </x:c>
      <x:c r="AZ939" s="25"/>
      <x:c r="BA939" s="32" t="str">
        <x:v>observed_or_verified</x:v>
      </x:c>
      <x:c r="BB939" s="32" t="str">
        <x:v>observed_or_verified</x:v>
      </x:c>
    </x:row>
    <x:row r="940">
      <x:c r="A940" s="32" t="str">
        <x:v>ساربیل|1395</x:v>
      </x:c>
      <x:c r="B940" s="32" t="str">
        <x:v>ساربیل</x:v>
      </x:c>
      <x:c r="C940" s="32" t="str">
        <x:v>شرکت سیمان آرتا اردبیل</x:v>
      </x:c>
      <x:c r="D940" s="32" t="str">
        <x:v>سیمان، آهک و گچ</x:v>
      </x:c>
      <x:c r="E940" s="32" t="n">
        <x:v>1395</x:v>
      </x:c>
      <x:c r="F940" s="32" t="str">
        <x:v>1395/09/30</x:v>
      </x:c>
      <x:c r="G940" s="32" t="str">
        <x:v>میلیون ریال</x:v>
      </x:c>
      <x:c r="H940" s="34" t="n">
        <x:v>781500</x:v>
      </x:c>
      <x:c r="I940" s="34" t="n">
        <x:v>521102</x:v>
      </x:c>
      <x:c r="J940" s="34" t="n">
        <x:v>260398</x:v>
      </x:c>
      <x:c r="K940" s="34" t="n">
        <x:v>140000</x:v>
      </x:c>
      <x:c r="L940" s="34" t="n">
        <x:v>0</x:v>
      </x:c>
      <x:c r="M940" s="34" t="n">
        <x:v>442973</x:v>
      </x:c>
      <x:c r="N940" s="34" t="n">
        <x:v>449033</x:v>
      </x:c>
      <x:c r="O940" s="34" t="n">
        <x:v>631078</x:v>
      </x:c>
      <x:c r="P940" s="34" t="n">
        <x:v>150717</x:v>
      </x:c>
      <x:c r="Q940" s="34" t="n">
        <x:v>57142</x:v>
      </x:c>
      <x:c r="R940" s="34" t="n">
        <x:v>46087</x:v>
      </x:c>
      <x:c r="S940" s="34" t="n">
        <x:v>99938</x:v>
      </x:c>
      <x:c r="T940" s="34" t="n">
        <x:v>-4318</x:v>
      </x:c>
      <x:c r="U940" s="36" t="n">
        <x:v>0.6667971849008317</x:v>
      </x:c>
      <x:c r="V940" s="36" t="n">
        <x:v>0.9865043326437033</x:v>
      </x:c>
      <x:c r="W940" s="36" t="n">
        <x:v>0.058972488803582856</x:v>
      </x:c>
      <x:c r="X940" s="36" t="n">
        <x:v>0.17698676641141636</x:v>
      </x:c>
      <x:c r="Y940" s="36" t="n">
        <x:v>0.3332028150991683</x:v>
      </x:c>
      <x:c r="Z940" s="36" t="n">
        <x:v>0.12787971849008317</x:v>
      </x:c>
      <x:c r="AA940" s="36" t="n">
        <x:v>-0.005525271912987844</x:v>
      </x:c>
      <x:c r="AB940" s="36" t="n">
        <x:v>0.07302900750778826</x:v>
      </x:c>
      <x:c r="AC940" s="36" t="n">
        <x:v>0.09054665191941408</x:v>
      </x:c>
      <x:c r="AD940" s="36" t="n">
        <x:v>0.23882467777358743</x:v>
      </x:c>
      <x:c r="AE940" s="36" t="n">
        <x:v>0.07302900750778826</x:v>
      </x:c>
      <x:c r="AF940" s="36" t="n">
        <x:v>-0.006842260386196318</x:v>
      </x:c>
      <x:c r="AG940" s="36" t="n">
        <x:v>0.8075214331413948</x:v>
      </x:c>
      <x:c r="AH940" s="36" t="n">
        <x:v>-0.11125162834911805</x:v>
      </x:c>
      <x:c r="AI940" s="36" t="n">
        <x:v>-0.5073754195437928</x:v>
      </x:c>
      <x:c r="AJ940" s="36" t="n">
        <x:v>-0.11125162834911805</x:v>
      </x:c>
      <x:c r="AK940" s="36" t="n">
        <x:v>0</x:v>
      </x:c>
      <x:c r="AL940" s="36" t="n">
        <x:v>2.001175124232905</x:v>
      </x:c>
      <x:c r="AM940" s="38" t="n">
        <x:v>0</x:v>
      </x:c>
      <x:c r="AN940" s="38" t="n">
        <x:v>0</x:v>
      </x:c>
      <x:c r="AO940" s="38" t="n">
        <x:v>0</x:v>
      </x:c>
      <x:c r="AP940" s="38" t="n">
        <x:v>1</x:v>
      </x:c>
      <x:c r="AQ940" s="32" t="str">
        <x:v>complete_canonical_stage106</x:v>
      </x:c>
      <x:c r="AR940" s="32" t="str">
        <x:v>canonical_formula_stage106</x:v>
      </x:c>
      <x:c r="AS940" s="32" t="str">
        <x:v>ok</x:v>
      </x:c>
      <x:c r="AT940" s="32" t="str">
        <x:v>audited_indicated</x:v>
      </x:c>
      <x:c r="AU940" s="32" t="str">
        <x:v>separate_or_parent_only_indicated</x:v>
      </x:c>
      <x:c r="AV940" s="38" t="n">
        <x:v>0</x:v>
      </x:c>
      <x:c r="AW940" s="38" t="n">
        <x:v>1</x:v>
      </x:c>
      <x:c r="AX940" s="38" t="n">
        <x:v>1</x:v>
      </x:c>
      <x:c r="AY940" s="32" t="str">
        <x:v>ساربيل_۱۳۹۵_۰۹_۳۰_separate_ن-۱۰_صورت‌های مالی سال مالی منتهی به ۱۳۹۵_۰۹_۳۰ (حسابرسی شده).xlsx</x:v>
      </x:c>
      <x:c r="AZ940" s="25"/>
      <x:c r="BA940" s="32" t="str">
        <x:v>observed_or_verified</x:v>
      </x:c>
      <x:c r="BB940" s="32" t="str">
        <x:v>observed_or_verified</x:v>
      </x:c>
    </x:row>
    <x:row r="941">
      <x:c r="A941" s="32" t="str">
        <x:v>ساربیل|1396</x:v>
      </x:c>
      <x:c r="B941" s="32" t="str">
        <x:v>ساربیل</x:v>
      </x:c>
      <x:c r="C941" s="32" t="str">
        <x:v>شرکت سیمان آرتا اردبیل</x:v>
      </x:c>
      <x:c r="D941" s="32" t="str">
        <x:v>سیمان، آهک و گچ</x:v>
      </x:c>
      <x:c r="E941" s="32" t="n">
        <x:v>1396</x:v>
      </x:c>
      <x:c r="F941" s="32" t="str">
        <x:v>1396/09/30</x:v>
      </x:c>
      <x:c r="G941" s="32" t="str">
        <x:v>میلیون ریال</x:v>
      </x:c>
      <x:c r="H941" s="34" t="n">
        <x:v>832417</x:v>
      </x:c>
      <x:c r="I941" s="34" t="n">
        <x:v>403471</x:v>
      </x:c>
      <x:c r="J941" s="34" t="n">
        <x:v>428946</x:v>
      </x:c>
      <x:c r="K941" s="34" t="n">
        <x:v>140000</x:v>
      </x:c>
      <x:c r="L941" s="34" t="n">
        <x:v>0</x:v>
      </x:c>
      <x:c r="M941" s="34" t="n">
        <x:v>542964</x:v>
      </x:c>
      <x:c r="N941" s="34" t="n">
        <x:v>340303</x:v>
      </x:c>
      <x:c r="O941" s="34" t="n">
        <x:v>791058</x:v>
      </x:c>
      <x:c r="P941" s="34" t="n">
        <x:v>286441</x:v>
      </x:c>
      <x:c r="Q941" s="34" t="n">
        <x:v>180600</x:v>
      </x:c>
      <x:c r="R941" s="34" t="n">
        <x:v>164908</x:v>
      </x:c>
      <x:c r="S941" s="34" t="n">
        <x:v>186938</x:v>
      </x:c>
      <x:c r="T941" s="34" t="n">
        <x:v>-6720</x:v>
      </x:c>
      <x:c r="U941" s="36" t="n">
        <x:v>0.4846981741122539</x:v>
      </x:c>
      <x:c r="V941" s="36" t="n">
        <x:v>1.595531041454233</x:v>
      </x:c>
      <x:c r="W941" s="36" t="n">
        <x:v>0.19810743893985827</x:v>
      </x:c>
      <x:c r="X941" s="36" t="n">
        <x:v>0.3844493246236123</x:v>
      </x:c>
      <x:c r="Y941" s="36" t="n">
        <x:v>0.5153018258877462</x:v>
      </x:c>
      <x:c r="Z941" s="36" t="n">
        <x:v>0.22457253996494544</x:v>
      </x:c>
      <x:c r="AA941" s="36" t="n">
        <x:v>-0.008072876935478252</x:v>
      </x:c>
      <x:c r="AB941" s="36" t="n">
        <x:v>0.20846511886612612</x:v>
      </x:c>
      <x:c r="AC941" s="36" t="n">
        <x:v>0.22830184385974228</x:v>
      </x:c>
      <x:c r="AD941" s="36" t="n">
        <x:v>0.3620986071817743</x:v>
      </x:c>
      <x:c r="AE941" s="36" t="n">
        <x:v>0.20846511886612612</x:v>
      </x:c>
      <x:c r="AF941" s="36" t="n">
        <x:v>-0.008494952329664828</x:v>
      </x:c>
      <x:c r="AG941" s="36" t="n">
        <x:v>0.95031456589666</x:v>
      </x:c>
      <x:c r="AH941" s="36" t="n">
        <x:v>0.25350273658723643</x:v>
      </x:c>
      <x:c r="AI941" s="36" t="n">
        <x:v>2.5781890771801157</x:v>
      </x:c>
      <x:c r="AJ941" s="36" t="n">
        <x:v>0.25350273658723643</x:v>
      </x:c>
      <x:c r="AK941" s="36" t="n">
        <x:v>0</x:v>
      </x:c>
      <x:c r="AL941" s="36" t="n">
        <x:v>0.9406102399835877</x:v>
      </x:c>
      <x:c r="AM941" s="38" t="n">
        <x:v>0</x:v>
      </x:c>
      <x:c r="AN941" s="38" t="n">
        <x:v>0</x:v>
      </x:c>
      <x:c r="AO941" s="38" t="n">
        <x:v>0</x:v>
      </x:c>
      <x:c r="AP941" s="38" t="n">
        <x:v>1</x:v>
      </x:c>
      <x:c r="AQ941" s="32" t="str">
        <x:v>complete_canonical_stage106</x:v>
      </x:c>
      <x:c r="AR941" s="32" t="str">
        <x:v>canonical_formula_stage106</x:v>
      </x:c>
      <x:c r="AS941" s="32" t="str">
        <x:v>ok</x:v>
      </x:c>
      <x:c r="AT941" s="32" t="str">
        <x:v>audited_indicated</x:v>
      </x:c>
      <x:c r="AU941" s="32" t="str">
        <x:v>separate_or_parent_only_indicated</x:v>
      </x:c>
      <x:c r="AV941" s="38" t="n">
        <x:v>0</x:v>
      </x:c>
      <x:c r="AW941" s="38" t="n">
        <x:v>0</x:v>
      </x:c>
      <x:c r="AX941" s="38" t="n">
        <x:v>0</x:v>
      </x:c>
      <x:c r="AY941" s="32" t="str">
        <x:v>ساربيل_۱۳۹۶_۰۹_۳۰_separate_ن-۱۰_صورت‌های مالی سال مالی منتهی به ۱۳۹۶_۰۹_۳۰ (حسابرسی شده).xlsx</x:v>
      </x:c>
      <x:c r="AZ941" s="25"/>
      <x:c r="BA941" s="32" t="str">
        <x:v>observed_or_verified</x:v>
      </x:c>
      <x:c r="BB941" s="32" t="str">
        <x:v>observed_or_verified</x:v>
      </x:c>
    </x:row>
    <x:row r="942">
      <x:c r="A942" s="32" t="str">
        <x:v>ساربیل|1397</x:v>
      </x:c>
      <x:c r="B942" s="32" t="str">
        <x:v>ساربیل</x:v>
      </x:c>
      <x:c r="C942" s="32" t="str">
        <x:v>شرکت سیمان آرتا اردبیل</x:v>
      </x:c>
      <x:c r="D942" s="32" t="str">
        <x:v>سیمان، آهک و گچ</x:v>
      </x:c>
      <x:c r="E942" s="32" t="n">
        <x:v>1397</x:v>
      </x:c>
      <x:c r="F942" s="32" t="str">
        <x:v>1397/09/30</x:v>
      </x:c>
      <x:c r="G942" s="32" t="str">
        <x:v>میلیون ریال</x:v>
      </x:c>
      <x:c r="H942" s="34" t="n">
        <x:v>932613</x:v>
      </x:c>
      <x:c r="I942" s="34" t="n">
        <x:v>412222</x:v>
      </x:c>
      <x:c r="J942" s="34" t="n">
        <x:v>520391</x:v>
      </x:c>
      <x:c r="K942" s="34" t="n">
        <x:v>240000</x:v>
      </x:c>
      <x:c r="L942" s="34" t="n">
        <x:v>0</x:v>
      </x:c>
      <x:c r="M942" s="34" t="n">
        <x:v>625102</x:v>
      </x:c>
      <x:c r="N942" s="34" t="n">
        <x:v>342542</x:v>
      </x:c>
      <x:c r="O942" s="34" t="n">
        <x:v>889066</x:v>
      </x:c>
      <x:c r="P942" s="34" t="n">
        <x:v>339671</x:v>
      </x:c>
      <x:c r="Q942" s="34" t="n">
        <x:v>271052</x:v>
      </x:c>
      <x:c r="R942" s="34" t="n">
        <x:v>255845</x:v>
      </x:c>
      <x:c r="S942" s="34" t="n">
        <x:v>234787</x:v>
      </x:c>
      <x:c r="T942" s="34" t="n">
        <x:v>-5514</x:v>
      </x:c>
      <x:c r="U942" s="36" t="n">
        <x:v>0.4420075636946943</x:v>
      </x:c>
      <x:c r="V942" s="36" t="n">
        <x:v>1.824891546146166</x:v>
      </x:c>
      <x:c r="W942" s="36" t="n">
        <x:v>0.27433136788785917</x:v>
      </x:c>
      <x:c r="X942" s="36" t="n">
        <x:v>0.4916399399682162</x:v>
      </x:c>
      <x:c r="Y942" s="36" t="n">
        <x:v>0.5579924363053056</x:v>
      </x:c>
      <x:c r="Z942" s="36" t="n">
        <x:v>0.25175179844158296</x:v>
      </x:c>
      <x:c r="AA942" s="36" t="n">
        <x:v>-0.005912420264354025</x:v>
      </x:c>
      <x:c r="AB942" s="36" t="n">
        <x:v>0.2877682871687816</x:v>
      </x:c>
      <x:c r="AC942" s="36" t="n">
        <x:v>0.3048727541037448</x:v>
      </x:c>
      <x:c r="AD942" s="36" t="n">
        <x:v>0.3820537507901551</x:v>
      </x:c>
      <x:c r="AE942" s="36" t="n">
        <x:v>0.2877682871687816</x:v>
      </x:c>
      <x:c r="AF942" s="36" t="n">
        <x:v>-0.006202014248660954</x:v>
      </x:c>
      <x:c r="AG942" s="36" t="n">
        <x:v>0.9533064625948813</x:v>
      </x:c>
      <x:c r="AH942" s="36" t="n">
        <x:v>0.12389483451276645</x:v>
      </x:c>
      <x:c r="AI942" s="36" t="n">
        <x:v>0.5514408033570233</x:v>
      </x:c>
      <x:c r="AJ942" s="36" t="n">
        <x:v>0.12389483451276645</x:v>
      </x:c>
      <x:c r="AK942" s="36" t="n">
        <x:v>0</x:v>
      </x:c>
      <x:c r="AL942" s="36" t="n">
        <x:v>0.7921389877995584</x:v>
      </x:c>
      <x:c r="AM942" s="38" t="n">
        <x:v>0</x:v>
      </x:c>
      <x:c r="AN942" s="38" t="n">
        <x:v>0</x:v>
      </x:c>
      <x:c r="AO942" s="38" t="n">
        <x:v>0</x:v>
      </x:c>
      <x:c r="AP942" s="38" t="n">
        <x:v>1</x:v>
      </x:c>
      <x:c r="AQ942" s="32" t="str">
        <x:v>complete_canonical_stage106</x:v>
      </x:c>
      <x:c r="AR942" s="32" t="str">
        <x:v>canonical_formula_stage106</x:v>
      </x:c>
      <x:c r="AS942" s="32" t="str">
        <x:v>ok; auditor_opinion_not_in_uploaded_file</x:v>
      </x:c>
      <x:c r="AT942" s="32" t="str">
        <x:v>audited_indicated</x:v>
      </x:c>
      <x:c r="AU942" s="32" t="str">
        <x:v>separate_or_parent_only_indicated</x:v>
      </x:c>
      <x:c r="AV942" s="38" t="n">
        <x:v>0</x:v>
      </x:c>
      <x:c r="AW942" s="38" t="n">
        <x:v>0</x:v>
      </x:c>
      <x:c r="AX942" s="38" t="n">
        <x:v>0</x:v>
      </x:c>
      <x:c r="AY942" s="32" t="str">
        <x:v>ساربيل_۱۳۹۷_۰۹_۳۰_separate_ن-۱۰_صورت‌های مالی سال مالی منتهی به ۱۳۹۷_۰۹_۳۰ (حسابرسی شده).xlsx</x:v>
      </x:c>
      <x:c r="AZ942" s="25"/>
      <x:c r="BA942" s="32" t="str">
        <x:v>observed_or_verified</x:v>
      </x:c>
      <x:c r="BB942" s="32" t="str">
        <x:v>observed_or_verified</x:v>
      </x:c>
    </x:row>
    <x:row r="943">
      <x:c r="A943" s="32" t="str">
        <x:v>ساربیل|1398</x:v>
      </x:c>
      <x:c r="B943" s="32" t="str">
        <x:v>ساربیل</x:v>
      </x:c>
      <x:c r="C943" s="32" t="str">
        <x:v>شرکت سیمان آرتا اردبیل</x:v>
      </x:c>
      <x:c r="D943" s="32" t="str">
        <x:v>سیمان، آهک و گچ</x:v>
      </x:c>
      <x:c r="E943" s="32" t="n">
        <x:v>1398</x:v>
      </x:c>
      <x:c r="F943" s="32" t="str">
        <x:v>1398/09/30</x:v>
      </x:c>
      <x:c r="G943" s="32" t="str">
        <x:v>میلیون ریال</x:v>
      </x:c>
      <x:c r="H943" s="34" t="n">
        <x:v>1286837</x:v>
      </x:c>
      <x:c r="I943" s="34" t="n">
        <x:v>448452</x:v>
      </x:c>
      <x:c r="J943" s="34" t="n">
        <x:v>838385</x:v>
      </x:c>
      <x:c r="K943" s="34" t="n">
        <x:v>480000</x:v>
      </x:c>
      <x:c r="L943" s="34" t="n">
        <x:v>0</x:v>
      </x:c>
      <x:c r="M943" s="34" t="n">
        <x:v>929229</x:v>
      </x:c>
      <x:c r="N943" s="34" t="n">
        <x:v>360534</x:v>
      </x:c>
      <x:c r="O943" s="34" t="n">
        <x:v>1428521</x:v>
      </x:c>
      <x:c r="P943" s="34" t="n">
        <x:v>666779</x:v>
      </x:c>
      <x:c r="Q943" s="34" t="n">
        <x:v>585717</x:v>
      </x:c>
      <x:c r="R943" s="34" t="n">
        <x:v>509993</x:v>
      </x:c>
      <x:c r="S943" s="34" t="n">
        <x:v>442271</x:v>
      </x:c>
      <x:c r="T943" s="34" t="n">
        <x:v>-134</x:v>
      </x:c>
      <x:c r="U943" s="36" t="n">
        <x:v>0.3484916893126325</x:v>
      </x:c>
      <x:c r="V943" s="36" t="n">
        <x:v>2.577368569954567</x:v>
      </x:c>
      <x:c r="W943" s="36" t="n">
        <x:v>0.39631515102534354</x:v>
      </x:c>
      <x:c r="X943" s="36" t="n">
        <x:v>0.6083040607835303</x:v>
      </x:c>
      <x:c r="Y943" s="36" t="n">
        <x:v>0.6515083106873676</x:v>
      </x:c>
      <x:c r="Z943" s="36" t="n">
        <x:v>0.3436884391729489</x:v>
      </x:c>
      <x:c r="AA943" s="36" t="n">
        <x:v>-0.00010413129246361428</x:v>
      </x:c>
      <x:c r="AB943" s="36" t="n">
        <x:v>0.3570077023718937</x:v>
      </x:c>
      <x:c r="AC943" s="36" t="n">
        <x:v>0.4100163735779873</x:v>
      </x:c>
      <x:c r="AD943" s="36" t="n">
        <x:v>0.46676177669071717</x:v>
      </x:c>
      <x:c r="AE943" s="36" t="n">
        <x:v>0.3570077023718937</x:v>
      </x:c>
      <x:c r="AF943" s="36" t="n">
        <x:v>-0.00009380331125688737</x:v>
      </x:c>
      <x:c r="AG943" s="36" t="n">
        <x:v>1.1101025226971248</x:v>
      </x:c>
      <x:c r="AH943" s="36" t="n">
        <x:v>0.6067659768791068</x:v>
      </x:c>
      <x:c r="AI943" s="36" t="n">
        <x:v>0.99336707772284</x:v>
      </x:c>
      <x:c r="AJ943" s="36" t="n">
        <x:v>0.6067659768791068</x:v>
      </x:c>
      <x:c r="AK943" s="36" t="n">
        <x:v>0</x:v>
      </x:c>
      <x:c r="AL943" s="36" t="n">
        <x:v>0.5348998371869725</x:v>
      </x:c>
      <x:c r="AM943" s="38" t="n">
        <x:v>0</x:v>
      </x:c>
      <x:c r="AN943" s="38" t="n">
        <x:v>0</x:v>
      </x:c>
      <x:c r="AO943" s="38" t="n">
        <x:v>0</x:v>
      </x:c>
      <x:c r="AP943" s="38" t="n">
        <x:v>1</x:v>
      </x:c>
      <x:c r="AQ943" s="32" t="str">
        <x:v>complete_canonical_stage106</x:v>
      </x:c>
      <x:c r="AR943" s="32" t="str">
        <x:v>canonical_formula_stage106</x:v>
      </x:c>
      <x:c r="AS943" s="32" t="str">
        <x:v>ok; source_file_incomplete; extracted_from_1399_restated_comparative; auditor_opinion_not_in_uploaded_file</x:v>
      </x:c>
      <x:c r="AT943" s="32" t="str">
        <x:v>audited_indicated</x:v>
      </x:c>
      <x:c r="AU943" s="32" t="str">
        <x:v>separate_or_parent_only_indicated</x:v>
      </x:c>
      <x:c r="AV943" s="38" t="n">
        <x:v>0</x:v>
      </x:c>
      <x:c r="AW943" s="38" t="n">
        <x:v>0</x:v>
      </x:c>
      <x:c r="AX943" s="38" t="n">
        <x:v>0</x:v>
      </x:c>
      <x:c r="AY943" s="32" t="str">
        <x:v>ساربيل_۱۳۹۹_۰۹_۳۰_separate_ن-۱۰_صورت‌های مالی سال مالی منتهی به ۱۳۹۹_۰۹_۳۰ (حسابرسی شده).xlsx | comparative/restated column for 1398</x:v>
      </x:c>
      <x:c r="AZ943" s="25"/>
      <x:c r="BA943" s="32" t="str">
        <x:v>observed_or_verified</x:v>
      </x:c>
      <x:c r="BB943" s="32" t="str">
        <x:v>observed_or_verified</x:v>
      </x:c>
    </x:row>
    <x:row r="944">
      <x:c r="A944" s="32" t="str">
        <x:v>ساربیل|1399</x:v>
      </x:c>
      <x:c r="B944" s="32" t="str">
        <x:v>ساربیل</x:v>
      </x:c>
      <x:c r="C944" s="32" t="str">
        <x:v>شرکت سیمان آرتا اردبیل</x:v>
      </x:c>
      <x:c r="D944" s="32" t="str">
        <x:v>سیمان، آهک و گچ</x:v>
      </x:c>
      <x:c r="E944" s="32" t="n">
        <x:v>1399</x:v>
      </x:c>
      <x:c r="F944" s="32" t="str">
        <x:v>1399/09/30</x:v>
      </x:c>
      <x:c r="G944" s="32" t="str">
        <x:v>میلیون ریال</x:v>
      </x:c>
      <x:c r="H944" s="34" t="n">
        <x:v>2051654</x:v>
      </x:c>
      <x:c r="I944" s="34" t="n">
        <x:v>555544</x:v>
      </x:c>
      <x:c r="J944" s="34" t="n">
        <x:v>1496110</x:v>
      </x:c>
      <x:c r="K944" s="34" t="n">
        <x:v>480000</x:v>
      </x:c>
      <x:c r="L944" s="34" t="n">
        <x:v>0</x:v>
      </x:c>
      <x:c r="M944" s="34" t="n">
        <x:v>1533832</x:v>
      </x:c>
      <x:c r="N944" s="34" t="n">
        <x:v>457547</x:v>
      </x:c>
      <x:c r="O944" s="34" t="n">
        <x:v>2394135</x:v>
      </x:c>
      <x:c r="P944" s="34" t="n">
        <x:v>1211097</x:v>
      </x:c>
      <x:c r="Q944" s="34" t="n">
        <x:v>1108744</x:v>
      </x:c>
      <x:c r="R944" s="34" t="n">
        <x:v>991325</x:v>
      </x:c>
      <x:c r="S944" s="34" t="n">
        <x:v>1038061</x:v>
      </x:c>
      <x:c r="T944" s="34" t="n">
        <x:v>0</x:v>
      </x:c>
      <x:c r="U944" s="36" t="n">
        <x:v>0.2707786010701609</x:v>
      </x:c>
      <x:c r="V944" s="36" t="n">
        <x:v>3.352293862707</x:v>
      </x:c>
      <x:c r="W944" s="36" t="n">
        <x:v>0.48318332428372424</x:v>
      </x:c>
      <x:c r="X944" s="36" t="n">
        <x:v>0.6626016803577277</x:v>
      </x:c>
      <x:c r="Y944" s="36" t="n">
        <x:v>0.7292213989298391</x:v>
      </x:c>
      <x:c r="Z944" s="36" t="n">
        <x:v>0.5059629937601564</x:v>
      </x:c>
      <x:c r="AA944" s="36" t="n">
        <x:v>0</x:v>
      </x:c>
      <x:c r="AB944" s="36" t="n">
        <x:v>0.4140639521163176</x:v>
      </x:c>
      <x:c r="AC944" s="36" t="n">
        <x:v>0.46310838778932684</x:v>
      </x:c>
      <x:c r="AD944" s="36" t="n">
        <x:v>0.5058599452411832</x:v>
      </x:c>
      <x:c r="AE944" s="36" t="n">
        <x:v>0.4140639521163176</x:v>
      </x:c>
      <x:c r="AF944" s="36" t="n">
        <x:v>0</x:v>
      </x:c>
      <x:c r="AG944" s="36" t="n">
        <x:v>1.166929219059354</x:v>
      </x:c>
      <x:c r="AH944" s="36" t="n">
        <x:v>0.675953661164239</x:v>
      </x:c>
      <x:c r="AI944" s="36" t="n">
        <x:v>0.9438011894280902</x:v>
      </x:c>
      <x:c r="AJ944" s="36" t="n">
        <x:v>0.675953661164239</x:v>
      </x:c>
      <x:c r="AK944" s="36" t="n">
        <x:v>0</x:v>
      </x:c>
      <x:c r="AL944" s="36" t="n">
        <x:v>0.3713256378207485</x:v>
      </x:c>
      <x:c r="AM944" s="38" t="n">
        <x:v>0</x:v>
      </x:c>
      <x:c r="AN944" s="38" t="n">
        <x:v>0</x:v>
      </x:c>
      <x:c r="AO944" s="38" t="n">
        <x:v>0</x:v>
      </x:c>
      <x:c r="AP944" s="38" t="n">
        <x:v>1</x:v>
      </x:c>
      <x:c r="AQ944" s="32" t="str">
        <x:v>complete_canonical_stage106</x:v>
      </x:c>
      <x:c r="AR944" s="32" t="str">
        <x:v>canonical_formula_stage106</x:v>
      </x:c>
      <x:c r="AS944" s="32" t="str">
        <x:v>ok; auditor_opinion_not_in_uploaded_file</x:v>
      </x:c>
      <x:c r="AT944" s="32" t="str">
        <x:v>audited_indicated</x:v>
      </x:c>
      <x:c r="AU944" s="32" t="str">
        <x:v>separate_or_parent_only_indicated</x:v>
      </x:c>
      <x:c r="AV944" s="38" t="n">
        <x:v>0</x:v>
      </x:c>
      <x:c r="AW944" s="38" t="n">
        <x:v>1</x:v>
      </x:c>
      <x:c r="AX944" s="38" t="n">
        <x:v>1</x:v>
      </x:c>
      <x:c r="AY944" s="32" t="str">
        <x:v>ساربيل_۱۳۹۹_۰۹_۳۰_separate_ن-۱۰_صورت‌های مالی سال مالی منتهی به ۱۳۹۹_۰۹_۳۰ (حسابرسی شده).xlsx</x:v>
      </x:c>
      <x:c r="AZ944" s="25"/>
      <x:c r="BA944" s="32" t="str">
        <x:v>observed_or_verified</x:v>
      </x:c>
      <x:c r="BB944" s="32" t="str">
        <x:v>observed_or_verified</x:v>
      </x:c>
    </x:row>
    <x:row r="945">
      <x:c r="A945" s="32" t="str">
        <x:v>ساربیل|1400</x:v>
      </x:c>
      <x:c r="B945" s="32" t="str">
        <x:v>ساربیل</x:v>
      </x:c>
      <x:c r="C945" s="32" t="str">
        <x:v>شرکت سیمان آرتا اردبیل</x:v>
      </x:c>
      <x:c r="D945" s="32" t="str">
        <x:v>سیمان، آهک و گچ</x:v>
      </x:c>
      <x:c r="E945" s="32" t="n">
        <x:v>1400</x:v>
      </x:c>
      <x:c r="F945" s="32" t="str">
        <x:v>1400/09/30</x:v>
      </x:c>
      <x:c r="G945" s="32" t="str">
        <x:v>میلیون ریال</x:v>
      </x:c>
      <x:c r="H945" s="34" t="n">
        <x:v>3130222</x:v>
      </x:c>
      <x:c r="I945" s="34" t="n">
        <x:v>956248</x:v>
      </x:c>
      <x:c r="J945" s="34" t="n">
        <x:v>2173974</x:v>
      </x:c>
      <x:c r="K945" s="34" t="n">
        <x:v>480000</x:v>
      </x:c>
      <x:c r="L945" s="34" t="n">
        <x:v>0</x:v>
      </x:c>
      <x:c r="M945" s="34" t="n">
        <x:v>2327380</x:v>
      </x:c>
      <x:c r="N945" s="34" t="n">
        <x:v>827720</x:v>
      </x:c>
      <x:c r="O945" s="34" t="n">
        <x:v>3746409</x:v>
      </x:c>
      <x:c r="P945" s="34" t="n">
        <x:v>1841462</x:v>
      </x:c>
      <x:c r="Q945" s="34" t="n">
        <x:v>1665880</x:v>
      </x:c>
      <x:c r="R945" s="34" t="n">
        <x:v>1505237</x:v>
      </x:c>
      <x:c r="S945" s="34" t="n">
        <x:v>1323781</x:v>
      </x:c>
      <x:c r="T945" s="34" t="n">
        <x:v>0</x:v>
      </x:c>
      <x:c r="U945" s="36" t="n">
        <x:v>0.3054888758688681</x:v>
      </x:c>
      <x:c r="V945" s="36" t="n">
        <x:v>2.811796259604697</x:v>
      </x:c>
      <x:c r="W945" s="36" t="n">
        <x:v>0.48087228317991504</x:v>
      </x:c>
      <x:c r="X945" s="36" t="n">
        <x:v>0.6923896053954647</x:v>
      </x:c>
      <x:c r="Y945" s="36" t="n">
        <x:v>0.6945111241311319</x:v>
      </x:c>
      <x:c r="Z945" s="36" t="n">
        <x:v>0.4229032317835604</x:v>
      </x:c>
      <x:c r="AA945" s="36" t="n">
        <x:v>0</x:v>
      </x:c>
      <x:c r="AB945" s="36" t="n">
        <x:v>0.40178127908618627</x:v>
      </x:c>
      <x:c r="AC945" s="36" t="n">
        <x:v>0.44466047353612487</x:v>
      </x:c>
      <x:c r="AD945" s="36" t="n">
        <x:v>0.49152721979901287</x:v>
      </x:c>
      <x:c r="AE945" s="36" t="n">
        <x:v>0.40178127908618627</x:v>
      </x:c>
      <x:c r="AF945" s="36" t="n">
        <x:v>0</x:v>
      </x:c>
      <x:c r="AG945" s="36" t="n">
        <x:v>1.1968508942816196</x:v>
      </x:c>
      <x:c r="AH945" s="36" t="n">
        <x:v>0.5648277979311943</x:v>
      </x:c>
      <x:c r="AI945" s="36" t="n">
        <x:v>0.5184091998083373</x:v>
      </x:c>
      <x:c r="AJ945" s="36" t="n">
        <x:v>0.5648277979311943</x:v>
      </x:c>
      <x:c r="AK945" s="36" t="n">
        <x:v>0</x:v>
      </x:c>
      <x:c r="AL945" s="36" t="n">
        <x:v>0.4398617462766344</x:v>
      </x:c>
      <x:c r="AM945" s="38" t="n">
        <x:v>0</x:v>
      </x:c>
      <x:c r="AN945" s="38" t="n">
        <x:v>0</x:v>
      </x:c>
      <x:c r="AO945" s="38" t="n">
        <x:v>0</x:v>
      </x:c>
      <x:c r="AP945" s="38" t="n">
        <x:v>1</x:v>
      </x:c>
      <x:c r="AQ945" s="32" t="str">
        <x:v>complete_canonical_stage106</x:v>
      </x:c>
      <x:c r="AR945" s="32" t="str">
        <x:v>canonical_formula_stage106</x:v>
      </x:c>
      <x:c r="AS945" s="32" t="str">
        <x:v>ok; auditor_opinion_not_in_uploaded_file</x:v>
      </x:c>
      <x:c r="AT945" s="32" t="str">
        <x:v>audited_indicated</x:v>
      </x:c>
      <x:c r="AU945" s="32" t="str">
        <x:v>separate_or_parent_only_indicated</x:v>
      </x:c>
      <x:c r="AV945" s="38" t="n">
        <x:v>0</x:v>
      </x:c>
      <x:c r="AW945" s="38" t="n">
        <x:v>1</x:v>
      </x:c>
      <x:c r="AX945" s="38" t="n">
        <x:v>1</x:v>
      </x:c>
      <x:c r="AY945" s="32" t="str">
        <x:v>ساربيل_۱۴۰۰_۰۹_۳۰_separate_ن-۱۰_صورت‌های مالی سال مالی منتهی به ۱۴۰۰_۰۹_۳۰ (حسابرسی شده).xlsx</x:v>
      </x:c>
      <x:c r="AZ945" s="25"/>
      <x:c r="BA945" s="32" t="str">
        <x:v>observed_or_verified</x:v>
      </x:c>
      <x:c r="BB945" s="32" t="str">
        <x:v>observed_or_verified</x:v>
      </x:c>
    </x:row>
    <x:row r="946">
      <x:c r="A946" s="32" t="str">
        <x:v>ساربیل|1401</x:v>
      </x:c>
      <x:c r="B946" s="32" t="str">
        <x:v>ساربیل</x:v>
      </x:c>
      <x:c r="C946" s="32" t="str">
        <x:v>شرکت سیمان آرتا اردبیل</x:v>
      </x:c>
      <x:c r="D946" s="32" t="str">
        <x:v>سیمان، آهک و گچ</x:v>
      </x:c>
      <x:c r="E946" s="32" t="n">
        <x:v>1401</x:v>
      </x:c>
      <x:c r="F946" s="32" t="str">
        <x:v>1401/09/30</x:v>
      </x:c>
      <x:c r="G946" s="32" t="str">
        <x:v>میلیون ریال</x:v>
      </x:c>
      <x:c r="H946" s="34" t="n">
        <x:v>6096426</x:v>
      </x:c>
      <x:c r="I946" s="34" t="n">
        <x:v>1980098</x:v>
      </x:c>
      <x:c r="J946" s="34" t="n">
        <x:v>4116328</x:v>
      </x:c>
      <x:c r="K946" s="34" t="n">
        <x:v>480000</x:v>
      </x:c>
      <x:c r="L946" s="34" t="n">
        <x:v>0</x:v>
      </x:c>
      <x:c r="M946" s="34" t="n">
        <x:v>4529208</x:v>
      </x:c>
      <x:c r="N946" s="34" t="n">
        <x:v>1776396</x:v>
      </x:c>
      <x:c r="O946" s="34" t="n">
        <x:v>6408461</x:v>
      </x:c>
      <x:c r="P946" s="34" t="n">
        <x:v>3643387</x:v>
      </x:c>
      <x:c r="Q946" s="34" t="n">
        <x:v>3331999</x:v>
      </x:c>
      <x:c r="R946" s="34" t="n">
        <x:v>3005705</x:v>
      </x:c>
      <x:c r="S946" s="34" t="n">
        <x:v>2437019</x:v>
      </x:c>
      <x:c r="T946" s="34" t="n">
        <x:v>-12765</x:v>
      </x:c>
      <x:c r="U946" s="36" t="n">
        <x:v>0.3247965283265966</x:v>
      </x:c>
      <x:c r="V946" s="36" t="n">
        <x:v>2.549661224186499</x:v>
      </x:c>
      <x:c r="W946" s="36" t="n">
        <x:v>0.49302739014629227</x:v>
      </x:c>
      <x:c r="X946" s="36" t="n">
        <x:v>0.7301908399913709</x:v>
      </x:c>
      <x:c r="Y946" s="36" t="n">
        <x:v>0.6752034716734034</x:v>
      </x:c>
      <x:c r="Z946" s="36" t="n">
        <x:v>0.3997455230326752</x:v>
      </x:c>
      <x:c r="AA946" s="36" t="n">
        <x:v>-0.0020938497408153566</x:v>
      </x:c>
      <x:c r="AB946" s="36" t="n">
        <x:v>0.46902134537449786</x:v>
      </x:c>
      <x:c r="AC946" s="36" t="n">
        <x:v>0.5199374701663941</x:v>
      </x:c>
      <x:c r="AD946" s="36" t="n">
        <x:v>0.5685276074864152</x:v>
      </x:c>
      <x:c r="AE946" s="36" t="n">
        <x:v>0.46902134537449786</x:v>
      </x:c>
      <x:c r="AF946" s="36" t="n">
        <x:v>-0.001991897898731068</x:v>
      </x:c>
      <x:c r="AG946" s="36" t="n">
        <x:v>1.0511832670485954</x:v>
      </x:c>
      <x:c r="AH946" s="36" t="n">
        <x:v>0.710560966514868</x:v>
      </x:c>
      <x:c r="AI946" s="36" t="n">
        <x:v>0.9968317281597516</x:v>
      </x:c>
      <x:c r="AJ946" s="36" t="n">
        <x:v>0.710560966514868</x:v>
      </x:c>
      <x:c r="AK946" s="36" t="n">
        <x:v>0</x:v>
      </x:c>
      <x:c r="AL946" s="36" t="n">
        <x:v>0.4810350389959206</x:v>
      </x:c>
      <x:c r="AM946" s="38" t="n">
        <x:v>0</x:v>
      </x:c>
      <x:c r="AN946" s="38" t="n">
        <x:v>0</x:v>
      </x:c>
      <x:c r="AO946" s="38" t="n">
        <x:v>0</x:v>
      </x:c>
      <x:c r="AP946" s="38" t="n">
        <x:v>1</x:v>
      </x:c>
      <x:c r="AQ946" s="32" t="str">
        <x:v>complete_canonical_stage106</x:v>
      </x:c>
      <x:c r="AR946" s="32" t="str">
        <x:v>canonical_formula_stage106</x:v>
      </x:c>
      <x:c r="AS946" s="32" t="str">
        <x:v>ok; auditor_opinion_not_in_uploaded_file</x:v>
      </x:c>
      <x:c r="AT946" s="32" t="str">
        <x:v>audited_indicated</x:v>
      </x:c>
      <x:c r="AU946" s="32" t="str">
        <x:v>separate_or_parent_only_indicated</x:v>
      </x:c>
      <x:c r="AV946" s="38" t="n">
        <x:v>0</x:v>
      </x:c>
      <x:c r="AW946" s="38" t="n">
        <x:v>1</x:v>
      </x:c>
      <x:c r="AX946" s="38" t="n">
        <x:v>1</x:v>
      </x:c>
      <x:c r="AY946" s="32" t="str">
        <x:v>ساربيل_۱۴۰۱_۰۹_۳۰_separate_ن-۱۰_صورت‌های مالی سال مالی منتهی به ۱۴۰۱_۰۹_۳۰ (حسابرسی شده).xlsx</x:v>
      </x:c>
      <x:c r="AZ946" s="25"/>
      <x:c r="BA946" s="32" t="str">
        <x:v>observed_or_verified</x:v>
      </x:c>
      <x:c r="BB946" s="32" t="str">
        <x:v>observed_or_verified</x:v>
      </x:c>
    </x:row>
    <x:row r="947">
      <x:c r="A947" s="32" t="str">
        <x:v>ساربیل|1402</x:v>
      </x:c>
      <x:c r="B947" s="32" t="str">
        <x:v>ساربیل</x:v>
      </x:c>
      <x:c r="C947" s="32" t="str">
        <x:v>شرکت سیمان آرتا اردبیل</x:v>
      </x:c>
      <x:c r="D947" s="32" t="str">
        <x:v>سیمان، آهک و گچ</x:v>
      </x:c>
      <x:c r="E947" s="32" t="n">
        <x:v>1402</x:v>
      </x:c>
      <x:c r="F947" s="32" t="str">
        <x:v>1402/09/30</x:v>
      </x:c>
      <x:c r="G947" s="32" t="str">
        <x:v>میلیون ریال</x:v>
      </x:c>
      <x:c r="H947" s="34" t="n">
        <x:v>10025493</x:v>
      </x:c>
      <x:c r="I947" s="34" t="n">
        <x:v>3509652</x:v>
      </x:c>
      <x:c r="J947" s="34" t="n">
        <x:v>6515841</x:v>
      </x:c>
      <x:c r="K947" s="34" t="n">
        <x:v>1440000</x:v>
      </x:c>
      <x:c r="L947" s="34" t="n">
        <x:v>0</x:v>
      </x:c>
      <x:c r="M947" s="34" t="n">
        <x:v>6924351</x:v>
      </x:c>
      <x:c r="N947" s="34" t="n">
        <x:v>3176709</x:v>
      </x:c>
      <x:c r="O947" s="34" t="n">
        <x:v>10929796</x:v>
      </x:c>
      <x:c r="P947" s="34" t="n">
        <x:v>5626959</x:v>
      </x:c>
      <x:c r="Q947" s="34" t="n">
        <x:v>5137881</x:v>
      </x:c>
      <x:c r="R947" s="34" t="n">
        <x:v>4793969</x:v>
      </x:c>
      <x:c r="S947" s="34" t="n">
        <x:v>4707122</x:v>
      </x:c>
      <x:c r="T947" s="34" t="n">
        <x:v>-158365</x:v>
      </x:c>
      <x:c r="U947" s="36" t="n">
        <x:v>0.3500727595141706</x:v>
      </x:c>
      <x:c r="V947" s="36" t="n">
        <x:v>2.179724677331162</x:v>
      </x:c>
      <x:c r="W947" s="36" t="n">
        <x:v>0.4781778811276413</x:v>
      </x:c>
      <x:c r="X947" s="36" t="n">
        <x:v>0.735740635782856</x:v>
      </x:c>
      <x:c r="Y947" s="36" t="n">
        <x:v>0.6499272404858295</x:v>
      </x:c>
      <x:c r="Z947" s="36" t="n">
        <x:v>0.4695152647356095</x:v>
      </x:c>
      <x:c r="AA947" s="36" t="n">
        <x:v>-0.01579623066915512</x:v>
      </x:c>
      <x:c r="AB947" s="36" t="n">
        <x:v>0.4386146822868423</x:v>
      </x:c>
      <x:c r="AC947" s="36" t="n">
        <x:v>0.4700802283958456</x:v>
      </x:c>
      <x:c r="AD947" s="36" t="n">
        <x:v>0.5148274496614575</x:v>
      </x:c>
      <x:c r="AE947" s="36" t="n">
        <x:v>0.4386146822868423</x:v>
      </x:c>
      <x:c r="AF947" s="36" t="n">
        <x:v>-0.014489291474424591</x:v>
      </x:c>
      <x:c r="AG947" s="36" t="n">
        <x:v>1.0902003522420294</x:v>
      </x:c>
      <x:c r="AH947" s="36" t="n">
        <x:v>0.7055258665067947</x:v>
      </x:c>
      <x:c r="AI947" s="36" t="n">
        <x:v>0.5949565908830041</x:v>
      </x:c>
      <x:c r="AJ947" s="36" t="n">
        <x:v>0.7055258665067947</x:v>
      </x:c>
      <x:c r="AK947" s="36" t="n">
        <x:v>0</x:v>
      </x:c>
      <x:c r="AL947" s="36" t="n">
        <x:v>0.5386337696085586</x:v>
      </x:c>
      <x:c r="AM947" s="38" t="n">
        <x:v>0</x:v>
      </x:c>
      <x:c r="AN947" s="38" t="n">
        <x:v>0</x:v>
      </x:c>
      <x:c r="AO947" s="38" t="n">
        <x:v>0</x:v>
      </x:c>
      <x:c r="AP947" s="38" t="n">
        <x:v>1</x:v>
      </x:c>
      <x:c r="AQ947" s="32" t="str">
        <x:v>complete_canonical_stage106</x:v>
      </x:c>
      <x:c r="AR947" s="32" t="str">
        <x:v>canonical_formula_stage106</x:v>
      </x:c>
      <x:c r="AS947" s="32" t="str">
        <x:v>ok; auditor_opinion_not_in_uploaded_file</x:v>
      </x:c>
      <x:c r="AT947" s="32" t="str">
        <x:v>audited_indicated</x:v>
      </x:c>
      <x:c r="AU947" s="32" t="str">
        <x:v>separate_or_parent_only_indicated</x:v>
      </x:c>
      <x:c r="AV947" s="38" t="n">
        <x:v>0</x:v>
      </x:c>
      <x:c r="AW947" s="38" t="n">
        <x:v>1</x:v>
      </x:c>
      <x:c r="AX947" s="38" t="n">
        <x:v>1</x:v>
      </x:c>
      <x:c r="AY947" s="32" t="str">
        <x:v>ساربيل_۱۴۰۲_۰۹_۳۰_separate_ن-۱۰_صورت‌های مالی سال مالی منتهی به ۱۴۰۲_۰۹_۳۰ (حسابرسی شده).xlsx</x:v>
      </x:c>
      <x:c r="AZ947" s="25"/>
      <x:c r="BA947" s="32" t="str">
        <x:v>observed_or_verified</x:v>
      </x:c>
      <x:c r="BB947" s="32" t="str">
        <x:v>observed_or_verified</x:v>
      </x:c>
    </x:row>
    <x:row r="948">
      <x:c r="A948" s="32" t="str">
        <x:v>ساروم|1393</x:v>
      </x:c>
      <x:c r="B948" s="32" t="str">
        <x:v>ساروم</x:v>
      </x:c>
      <x:c r="C948" s="32" t="str">
        <x:v>شرکت سیمان ارومیه</x:v>
      </x:c>
      <x:c r="D948" s="32" t="str">
        <x:v>سیمان، آهک و گچ</x:v>
      </x:c>
      <x:c r="E948" s="32" t="n">
        <x:v>1393</x:v>
      </x:c>
      <x:c r="F948" s="32" t="str">
        <x:v>1393/12/29</x:v>
      </x:c>
      <x:c r="G948" s="32" t="str">
        <x:v>میلیون ریال</x:v>
      </x:c>
      <x:c r="H948" s="34" t="n">
        <x:v>2253756</x:v>
      </x:c>
      <x:c r="I948" s="34" t="n">
        <x:v>998479</x:v>
      </x:c>
      <x:c r="J948" s="34" t="n">
        <x:v>1255277</x:v>
      </x:c>
      <x:c r="K948" s="34" t="n">
        <x:v>400000</x:v>
      </x:c>
      <x:c r="L948" s="34" t="n">
        <x:v>0</x:v>
      </x:c>
      <x:c r="M948" s="34" t="n">
        <x:v>810262</x:v>
      </x:c>
      <x:c r="N948" s="34" t="n">
        <x:v>961974</x:v>
      </x:c>
      <x:c r="O948" s="34" t="n">
        <x:v>1779496</x:v>
      </x:c>
      <x:c r="P948" s="34" t="n">
        <x:v>680157</x:v>
      </x:c>
      <x:c r="Q948" s="34" t="n">
        <x:v>638291</x:v>
      </x:c>
      <x:c r="R948" s="34" t="n">
        <x:v>607475</x:v>
      </x:c>
      <x:c r="S948" s="34" t="n">
        <x:v>633350</x:v>
      </x:c>
      <x:c r="T948" s="34" t="n">
        <x:v>-46581</x:v>
      </x:c>
      <x:c r="U948" s="36" t="n">
        <x:v>0.4430288815648189</x:v>
      </x:c>
      <x:c r="V948" s="36" t="n">
        <x:v>0.8422909558886207</x:v>
      </x:c>
      <x:c r="W948" s="36" t="n">
        <x:v>0.2695389385541292</x:v>
      </x:c>
      <x:c r="X948" s="36" t="n">
        <x:v>0.4839370115122001</x:v>
      </x:c>
      <x:c r="Y948" s="36" t="n">
        <x:v>0.5569711184351811</x:v>
      </x:c>
      <x:c r="Z948" s="36" t="n">
        <x:v>0.28101977321413674</x:v>
      </x:c>
      <x:c r="AA948" s="36" t="n">
        <x:v>-0.020668164610543466</x:v>
      </x:c>
      <x:c r="AB948" s="36" t="n">
        <x:v>0.3413747488052797</x:v>
      </x:c>
      <x:c r="AC948" s="36" t="n">
        <x:v>0.35869201167072023</x:v>
      </x:c>
      <x:c r="AD948" s="36" t="n">
        <x:v>0.3822188979351457</x:v>
      </x:c>
      <x:c r="AE948" s="36" t="n">
        <x:v>0.3413747488052797</x:v>
      </x:c>
      <x:c r="AF948" s="36" t="n">
        <x:v>-0.02617651290028188</x:v>
      </x:c>
      <x:c r="AG948" s="36" t="n">
        <x:v>0.789569057165017</x:v>
      </x:c>
      <x:c r="AH948" s="36"/>
      <x:c r="AI948" s="36"/>
      <x:c r="AJ948" s="36"/>
      <x:c r="AK948" s="36" t="n">
        <x:v>0</x:v>
      </x:c>
      <x:c r="AL948" s="36" t="n">
        <x:v>0.7954252328370551</x:v>
      </x:c>
      <x:c r="AM948" s="38" t="n">
        <x:v>0</x:v>
      </x:c>
      <x:c r="AN948" s="38" t="n">
        <x:v>0</x:v>
      </x:c>
      <x:c r="AO948" s="38" t="n">
        <x:v>0</x:v>
      </x:c>
      <x:c r="AP948" s="38" t="n">
        <x:v>1</x:v>
      </x:c>
      <x:c r="AQ948" s="32" t="str">
        <x:v>complete_canonical_stage106</x:v>
      </x:c>
      <x:c r="AR948" s="32" t="str">
        <x:v>canonical_formula_stage106</x:v>
      </x:c>
      <x:c r="AS948" s="32" t="str">
        <x:v>ok</x:v>
      </x:c>
      <x:c r="AT948" s="32" t="str">
        <x:v>audit_status_unknown</x:v>
      </x:c>
      <x:c r="AU948" s="32" t="str">
        <x:v>separate_or_parent_only_indicated</x:v>
      </x:c>
      <x:c r="AV948" s="38" t="n">
        <x:v>0</x:v>
      </x:c>
      <x:c r="AW948" s="38" t="n">
        <x:v>0</x:v>
      </x:c>
      <x:c r="AX948" s="38" t="n">
        <x:v>0</x:v>
      </x:c>
      <x:c r="AY948" s="32" t="str">
        <x:v>ساروم_1393_12_29_separate_صورتهای مالی سال مالی منتهی به 1393/12/29.xlsx</x:v>
      </x:c>
      <x:c r="AZ948" s="25"/>
      <x:c r="BA948" s="32" t="str">
        <x:v>observed_or_verified</x:v>
      </x:c>
      <x:c r="BB948" s="32" t="str">
        <x:v>observed_or_verified</x:v>
      </x:c>
    </x:row>
    <x:row r="949">
      <x:c r="A949" s="32" t="str">
        <x:v>ساروم|1394</x:v>
      </x:c>
      <x:c r="B949" s="32" t="str">
        <x:v>ساروم</x:v>
      </x:c>
      <x:c r="C949" s="32" t="str">
        <x:v>شرکت سیمان ارومیه</x:v>
      </x:c>
      <x:c r="D949" s="32" t="str">
        <x:v>سیمان، آهک و گچ</x:v>
      </x:c>
      <x:c r="E949" s="32" t="n">
        <x:v>1394</x:v>
      </x:c>
      <x:c r="F949" s="32" t="str">
        <x:v>1394/12/29</x:v>
      </x:c>
      <x:c r="G949" s="32" t="str">
        <x:v>میلیون ریال</x:v>
      </x:c>
      <x:c r="H949" s="34" t="n">
        <x:v>2062869</x:v>
      </x:c>
      <x:c r="I949" s="34" t="n">
        <x:v>1170222</x:v>
      </x:c>
      <x:c r="J949" s="34" t="n">
        <x:v>892647</x:v>
      </x:c>
      <x:c r="K949" s="34" t="n">
        <x:v>400000</x:v>
      </x:c>
      <x:c r="L949" s="34" t="n">
        <x:v>0</x:v>
      </x:c>
      <x:c r="M949" s="34" t="n">
        <x:v>770667</x:v>
      </x:c>
      <x:c r="N949" s="34" t="n">
        <x:v>1143001</x:v>
      </x:c>
      <x:c r="O949" s="34" t="n">
        <x:v>1105205</x:v>
      </x:c>
      <x:c r="P949" s="34" t="n">
        <x:v>276449</x:v>
      </x:c>
      <x:c r="Q949" s="34" t="n">
        <x:v>203235</x:v>
      </x:c>
      <x:c r="R949" s="34" t="n">
        <x:v>138737</x:v>
      </x:c>
      <x:c r="S949" s="34" t="n">
        <x:v>332465</x:v>
      </x:c>
      <x:c r="T949" s="34" t="n">
        <x:v>-43328</x:v>
      </x:c>
      <x:c r="U949" s="36" t="n">
        <x:v>0.5672788722890305</x:v>
      </x:c>
      <x:c r="V949" s="36" t="n">
        <x:v>0.674248753938098</x:v>
      </x:c>
      <x:c r="W949" s="36" t="n">
        <x:v>0.06725439182032403</x:v>
      </x:c>
      <x:c r="X949" s="36" t="n">
        <x:v>0.155422020126657</x:v>
      </x:c>
      <x:c r="Y949" s="36" t="n">
        <x:v>0.4327211277109695</x:v>
      </x:c>
      <x:c r="Z949" s="36" t="n">
        <x:v>0.16116631739582107</x:v>
      </x:c>
      <x:c r="AA949" s="36" t="n">
        <x:v>-0.02100375738837512</x:v>
      </x:c>
      <x:c r="AB949" s="36" t="n">
        <x:v>0.12553055767934457</x:v>
      </x:c>
      <x:c r="AC949" s="36" t="n">
        <x:v>0.18388896177632205</x:v>
      </x:c>
      <x:c r="AD949" s="36" t="n">
        <x:v>0.2501336856058378</x:v>
      </x:c>
      <x:c r="AE949" s="36" t="n">
        <x:v>0.12553055767934457</x:v>
      </x:c>
      <x:c r="AF949" s="36" t="n">
        <x:v>-0.03920358666491737</x:v>
      </x:c>
      <x:c r="AG949" s="36" t="n">
        <x:v>0.5357611171625537</x:v>
      </x:c>
      <x:c r="AH949" s="36" t="n">
        <x:v>-0.3789224589434312</x:v>
      </x:c>
      <x:c r="AI949" s="36" t="n">
        <x:v>-0.7716169389686819</x:v>
      </x:c>
      <x:c r="AJ949" s="36" t="n">
        <x:v>-0.3789224589434312</x:v>
      </x:c>
      <x:c r="AK949" s="36" t="n">
        <x:v>0</x:v>
      </x:c>
      <x:c r="AL949" s="36" t="n">
        <x:v>1.310957186883505</x:v>
      </x:c>
      <x:c r="AM949" s="38" t="n">
        <x:v>0</x:v>
      </x:c>
      <x:c r="AN949" s="38" t="n">
        <x:v>0</x:v>
      </x:c>
      <x:c r="AO949" s="38" t="n">
        <x:v>0</x:v>
      </x:c>
      <x:c r="AP949" s="38" t="n">
        <x:v>1</x:v>
      </x:c>
      <x:c r="AQ949" s="32" t="str">
        <x:v>complete_canonical_stage106</x:v>
      </x:c>
      <x:c r="AR949" s="32" t="str">
        <x:v>canonical_formula_stage106</x:v>
      </x:c>
      <x:c r="AS949" s="32" t="str">
        <x:v>ok</x:v>
      </x:c>
      <x:c r="AT949" s="32" t="str">
        <x:v>audit_status_unknown</x:v>
      </x:c>
      <x:c r="AU949" s="32" t="str">
        <x:v>separate_or_parent_only_indicated</x:v>
      </x:c>
      <x:c r="AV949" s="38" t="n">
        <x:v>0</x:v>
      </x:c>
      <x:c r="AW949" s="38" t="n">
        <x:v>0</x:v>
      </x:c>
      <x:c r="AX949" s="38" t="n">
        <x:v>0</x:v>
      </x:c>
      <x:c r="AY949" s="32" t="str">
        <x:v>ساروم_1394_12_29_separate_صورتهای مالی سال مالی منتهی به 1394/12/29.xlsx</x:v>
      </x:c>
      <x:c r="AZ949" s="25"/>
      <x:c r="BA949" s="32" t="str">
        <x:v>observed_or_verified</x:v>
      </x:c>
      <x:c r="BB949" s="32" t="str">
        <x:v>observed_or_verified</x:v>
      </x:c>
    </x:row>
    <x:row r="950">
      <x:c r="A950" s="32" t="str">
        <x:v>ساروم|1395</x:v>
      </x:c>
      <x:c r="B950" s="32" t="str">
        <x:v>ساروم</x:v>
      </x:c>
      <x:c r="C950" s="32" t="str">
        <x:v>شرکت سیمان ارومیه</x:v>
      </x:c>
      <x:c r="D950" s="32" t="str">
        <x:v>سیمان، آهک و گچ</x:v>
      </x:c>
      <x:c r="E950" s="32" t="n">
        <x:v>1395</x:v>
      </x:c>
      <x:c r="F950" s="32" t="str">
        <x:v>1395/12/30</x:v>
      </x:c>
      <x:c r="G950" s="32" t="str">
        <x:v>میلیون ریال</x:v>
      </x:c>
      <x:c r="H950" s="34" t="n">
        <x:v>1935400</x:v>
      </x:c>
      <x:c r="I950" s="34" t="n">
        <x:v>1147747</x:v>
      </x:c>
      <x:c r="J950" s="34" t="n">
        <x:v>787653</x:v>
      </x:c>
      <x:c r="K950" s="34" t="n">
        <x:v>400000</x:v>
      </x:c>
      <x:c r="L950" s="34" t="n">
        <x:v>0</x:v>
      </x:c>
      <x:c r="M950" s="34" t="n">
        <x:v>805931</x:v>
      </x:c>
      <x:c r="N950" s="34" t="n">
        <x:v>1116312</x:v>
      </x:c>
      <x:c r="O950" s="34" t="n">
        <x:v>1216539</x:v>
      </x:c>
      <x:c r="P950" s="34" t="n">
        <x:v>266637</x:v>
      </x:c>
      <x:c r="Q950" s="34" t="n">
        <x:v>195492</x:v>
      </x:c>
      <x:c r="R950" s="34" t="n">
        <x:v>158199</x:v>
      </x:c>
      <x:c r="S950" s="34" t="n">
        <x:v>454495</x:v>
      </x:c>
      <x:c r="T950" s="34" t="n">
        <x:v>-24040</x:v>
      </x:c>
      <x:c r="U950" s="36" t="n">
        <x:v>0.5930283145602976</x:v>
      </x:c>
      <x:c r="V950" s="36" t="n">
        <x:v>0.7219585563892532</x:v>
      </x:c>
      <x:c r="W950" s="36" t="n">
        <x:v>0.08173969205332231</x:v>
      </x:c>
      <x:c r="X950" s="36" t="n">
        <x:v>0.2008485970344809</x:v>
      </x:c>
      <x:c r="Y950" s="36" t="n">
        <x:v>0.4069716854397024</x:v>
      </x:c>
      <x:c r="Z950" s="36" t="n">
        <x:v>0.23483259274568566</x:v>
      </x:c>
      <x:c r="AA950" s="36" t="n">
        <x:v>-0.012421204918879818</x:v>
      </x:c>
      <x:c r="AB950" s="36" t="n">
        <x:v>0.1300402206587705</x:v>
      </x:c>
      <x:c r="AC950" s="36" t="n">
        <x:v>0.16069521815576812</x:v>
      </x:c>
      <x:c r="AD950" s="36" t="n">
        <x:v>0.21917669717123742</x:v>
      </x:c>
      <x:c r="AE950" s="36" t="n">
        <x:v>0.1300402206587705</x:v>
      </x:c>
      <x:c r="AF950" s="36" t="n">
        <x:v>-0.01976097765875159</x:v>
      </x:c>
      <x:c r="AG950" s="36" t="n">
        <x:v>0.6285723881368193</x:v>
      </x:c>
      <x:c r="AH950" s="36" t="n">
        <x:v>0.10073606254043367</x:v>
      </x:c>
      <x:c r="AI950" s="36" t="n">
        <x:v>0.14027981000021625</x:v>
      </x:c>
      <x:c r="AJ950" s="36" t="n">
        <x:v>0.10073606254043367</x:v>
      </x:c>
      <x:c r="AK950" s="36" t="n">
        <x:v>0</x:v>
      </x:c>
      <x:c r="AL950" s="36" t="n">
        <x:v>1.457173399961658</x:v>
      </x:c>
      <x:c r="AM950" s="38" t="n">
        <x:v>0</x:v>
      </x:c>
      <x:c r="AN950" s="38" t="n">
        <x:v>0</x:v>
      </x:c>
      <x:c r="AO950" s="38" t="n">
        <x:v>0</x:v>
      </x:c>
      <x:c r="AP950" s="38" t="n">
        <x:v>1</x:v>
      </x:c>
      <x:c r="AQ950" s="32" t="str">
        <x:v>complete_canonical_stage106</x:v>
      </x:c>
      <x:c r="AR950" s="32" t="str">
        <x:v>canonical_formula_stage106</x:v>
      </x:c>
      <x:c r="AS950" s="32" t="str">
        <x:v>ok</x:v>
      </x:c>
      <x:c r="AT950" s="32" t="str">
        <x:v>audit_status_unknown</x:v>
      </x:c>
      <x:c r="AU950" s="32" t="str">
        <x:v>separate_or_parent_only_indicated</x:v>
      </x:c>
      <x:c r="AV950" s="38" t="n">
        <x:v>0</x:v>
      </x:c>
      <x:c r="AW950" s="38" t="n">
        <x:v>0</x:v>
      </x:c>
      <x:c r="AX950" s="38" t="n">
        <x:v>0</x:v>
      </x:c>
      <x:c r="AY950" s="32" t="str">
        <x:v>ساروم_1395_12_30_separate_صورتهای مالی سال مالی منتهی به 1395/12/30.xlsx</x:v>
      </x:c>
      <x:c r="AZ950" s="25"/>
      <x:c r="BA950" s="32" t="str">
        <x:v>observed_or_verified</x:v>
      </x:c>
      <x:c r="BB950" s="32" t="str">
        <x:v>observed_or_verified</x:v>
      </x:c>
    </x:row>
    <x:row r="951">
      <x:c r="A951" s="32" t="str">
        <x:v>ساروم|1396</x:v>
      </x:c>
      <x:c r="B951" s="32" t="str">
        <x:v>ساروم</x:v>
      </x:c>
      <x:c r="C951" s="32" t="str">
        <x:v>شرکت سیمان ارومیه</x:v>
      </x:c>
      <x:c r="D951" s="32" t="str">
        <x:v>سیمان، آهک و گچ</x:v>
      </x:c>
      <x:c r="E951" s="32" t="n">
        <x:v>1396</x:v>
      </x:c>
      <x:c r="F951" s="32" t="str">
        <x:v>1396/12/29</x:v>
      </x:c>
      <x:c r="G951" s="32" t="str">
        <x:v>میلیون ریال</x:v>
      </x:c>
      <x:c r="H951" s="34" t="n">
        <x:v>1937972</x:v>
      </x:c>
      <x:c r="I951" s="34" t="n">
        <x:v>762113</x:v>
      </x:c>
      <x:c r="J951" s="34" t="n">
        <x:v>1175859</x:v>
      </x:c>
      <x:c r="K951" s="34" t="n">
        <x:v>700000</x:v>
      </x:c>
      <x:c r="L951" s="34" t="n">
        <x:v>0</x:v>
      </x:c>
      <x:c r="M951" s="34" t="n">
        <x:v>947464</x:v>
      </x:c>
      <x:c r="N951" s="34" t="n">
        <x:v>722750</x:v>
      </x:c>
      <x:c r="O951" s="34" t="n">
        <x:v>1374359</x:v>
      </x:c>
      <x:c r="P951" s="34" t="n">
        <x:v>475552</x:v>
      </x:c>
      <x:c r="Q951" s="34" t="n">
        <x:v>385929</x:v>
      </x:c>
      <x:c r="R951" s="34" t="n">
        <x:v>328205</x:v>
      </x:c>
      <x:c r="S951" s="34" t="n">
        <x:v>413251</x:v>
      </x:c>
      <x:c r="T951" s="34" t="n">
        <x:v>-10387</x:v>
      </x:c>
      <x:c r="U951" s="36" t="n">
        <x:v>0.3932528436943362</x:v>
      </x:c>
      <x:c r="V951" s="36" t="n">
        <x:v>1.310915254237288</x:v>
      </x:c>
      <x:c r="W951" s="36" t="n">
        <x:v>0.16935487200021465</x:v>
      </x:c>
      <x:c r="X951" s="36" t="n">
        <x:v>0.2791193501941985</x:v>
      </x:c>
      <x:c r="Y951" s="36" t="n">
        <x:v>0.6067471563056639</x:v>
      </x:c>
      <x:c r="Z951" s="36" t="n">
        <x:v>0.21323889096436893</x:v>
      </x:c>
      <x:c r="AA951" s="36" t="n">
        <x:v>-0.005359726559516856</x:v>
      </x:c>
      <x:c r="AB951" s="36" t="n">
        <x:v>0.2388058724103382</x:v>
      </x:c>
      <x:c r="AC951" s="36" t="n">
        <x:v>0.28080654326853466</x:v>
      </x:c>
      <x:c r="AD951" s="36" t="n">
        <x:v>0.34601730697728905</x:v>
      </x:c>
      <x:c r="AE951" s="36" t="n">
        <x:v>0.2388058724103382</x:v>
      </x:c>
      <x:c r="AF951" s="36" t="n">
        <x:v>-0.007557705082878637</x:v>
      </x:c>
      <x:c r="AG951" s="36" t="n">
        <x:v>0.7091738167527705</x:v>
      </x:c>
      <x:c r="AH951" s="36" t="n">
        <x:v>0.1297286811191421</x:v>
      </x:c>
      <x:c r="AI951" s="36" t="n">
        <x:v>1.0746338472430292</x:v>
      </x:c>
      <x:c r="AJ951" s="36" t="n">
        <x:v>0.1297286811191421</x:v>
      </x:c>
      <x:c r="AK951" s="36" t="n">
        <x:v>0</x:v>
      </x:c>
      <x:c r="AL951" s="36" t="n">
        <x:v>0.6481329819306566</x:v>
      </x:c>
      <x:c r="AM951" s="38" t="n">
        <x:v>0</x:v>
      </x:c>
      <x:c r="AN951" s="38" t="n">
        <x:v>0</x:v>
      </x:c>
      <x:c r="AO951" s="38" t="n">
        <x:v>0</x:v>
      </x:c>
      <x:c r="AP951" s="38" t="n">
        <x:v>1</x:v>
      </x:c>
      <x:c r="AQ951" s="32" t="str">
        <x:v>complete_canonical_stage106</x:v>
      </x:c>
      <x:c r="AR951" s="32" t="str">
        <x:v>canonical_formula_stage106</x:v>
      </x:c>
      <x:c r="AS951" s="32" t="str">
        <x:v>ok</x:v>
      </x:c>
      <x:c r="AT951" s="32" t="str">
        <x:v>audit_status_unknown</x:v>
      </x:c>
      <x:c r="AU951" s="32" t="str">
        <x:v>separate_or_parent_only_indicated</x:v>
      </x:c>
      <x:c r="AV951" s="38" t="n">
        <x:v>0</x:v>
      </x:c>
      <x:c r="AW951" s="38" t="n">
        <x:v>0</x:v>
      </x:c>
      <x:c r="AX951" s="38" t="n">
        <x:v>0</x:v>
      </x:c>
      <x:c r="AY951" s="32" t="str">
        <x:v>ساروم_1396_12_29_separate_صورتهای مالی سال مالی منتهی به 1396/12/29 (اصلاحیه).xlsx</x:v>
      </x:c>
      <x:c r="AZ951" s="25"/>
      <x:c r="BA951" s="32" t="str">
        <x:v>observed_or_verified</x:v>
      </x:c>
      <x:c r="BB951" s="32" t="str">
        <x:v>observed_or_verified</x:v>
      </x:c>
    </x:row>
    <x:row r="952">
      <x:c r="A952" s="32" t="str">
        <x:v>ساروم|1397</x:v>
      </x:c>
      <x:c r="B952" s="32" t="str">
        <x:v>ساروم</x:v>
      </x:c>
      <x:c r="C952" s="32" t="str">
        <x:v>شرکت سیمان ارومیه</x:v>
      </x:c>
      <x:c r="D952" s="32" t="str">
        <x:v>سیمان، آهک و گچ</x:v>
      </x:c>
      <x:c r="E952" s="32" t="n">
        <x:v>1397</x:v>
      </x:c>
      <x:c r="F952" s="32" t="str">
        <x:v>1397/12/29</x:v>
      </x:c>
      <x:c r="G952" s="32" t="str">
        <x:v>میلیون ریال</x:v>
      </x:c>
      <x:c r="H952" s="34" t="n">
        <x:v>2020231</x:v>
      </x:c>
      <x:c r="I952" s="34" t="n">
        <x:v>677665</x:v>
      </x:c>
      <x:c r="J952" s="34" t="n">
        <x:v>1342566</x:v>
      </x:c>
      <x:c r="K952" s="34" t="n">
        <x:v>700000</x:v>
      </x:c>
      <x:c r="L952" s="34" t="n">
        <x:v>0</x:v>
      </x:c>
      <x:c r="M952" s="34" t="n">
        <x:v>1172881</x:v>
      </x:c>
      <x:c r="N952" s="34" t="n">
        <x:v>628060</x:v>
      </x:c>
      <x:c r="O952" s="34" t="n">
        <x:v>1700836</x:v>
      </x:c>
      <x:c r="P952" s="34" t="n">
        <x:v>582483</x:v>
      </x:c>
      <x:c r="Q952" s="34" t="n">
        <x:v>509125</x:v>
      </x:c>
      <x:c r="R952" s="34" t="n">
        <x:v>460706</x:v>
      </x:c>
      <x:c r="S952" s="34" t="n">
        <x:v>657999</x:v>
      </x:c>
      <x:c r="T952" s="34" t="n">
        <x:v>-2370</x:v>
      </x:c>
      <x:c r="U952" s="36" t="n">
        <x:v>0.335439363122336</x:v>
      </x:c>
      <x:c r="V952" s="36" t="n">
        <x:v>1.867466484093876</x:v>
      </x:c>
      <x:c r="W952" s="36" t="n">
        <x:v>0.22804619867728</x:v>
      </x:c>
      <x:c r="X952" s="36" t="n">
        <x:v>0.3431533347336369</x:v>
      </x:c>
      <x:c r="Y952" s="36" t="n">
        <x:v>0.664560636877664</x:v>
      </x:c>
      <x:c r="Z952" s="36" t="n">
        <x:v>0.325704832764174</x:v>
      </x:c>
      <x:c r="AA952" s="36" t="n">
        <x:v>-0.0011731331714046561</x:v>
      </x:c>
      <x:c r="AB952" s="36" t="n">
        <x:v>0.2708703249460853</x:v>
      </x:c>
      <x:c r="AC952" s="36" t="n">
        <x:v>0.29933809020975566</x:v>
      </x:c>
      <x:c r="AD952" s="36" t="n">
        <x:v>0.3424686448311301</x:v>
      </x:c>
      <x:c r="AE952" s="36" t="n">
        <x:v>0.2708703249460853</x:v>
      </x:c>
      <x:c r="AF952" s="36" t="n">
        <x:v>-0.0013934324061814307</x:v>
      </x:c>
      <x:c r="AG952" s="36" t="n">
        <x:v>0.8419017429194978</x:v>
      </x:c>
      <x:c r="AH952" s="36" t="n">
        <x:v>0.23754855900095972</x:v>
      </x:c>
      <x:c r="AI952" s="36" t="n">
        <x:v>0.4037141420758367</x:v>
      </x:c>
      <x:c r="AJ952" s="36" t="n">
        <x:v>0.23754855900095972</x:v>
      </x:c>
      <x:c r="AK952" s="36" t="n">
        <x:v>0</x:v>
      </x:c>
      <x:c r="AL952" s="36" t="n">
        <x:v>0.5047535838089152</x:v>
      </x:c>
      <x:c r="AM952" s="38" t="n">
        <x:v>0</x:v>
      </x:c>
      <x:c r="AN952" s="38" t="n">
        <x:v>0</x:v>
      </x:c>
      <x:c r="AO952" s="38" t="n">
        <x:v>0</x:v>
      </x:c>
      <x:c r="AP952" s="38" t="n">
        <x:v>1</x:v>
      </x:c>
      <x:c r="AQ952" s="32" t="str">
        <x:v>complete_canonical_stage106</x:v>
      </x:c>
      <x:c r="AR952" s="32" t="str">
        <x:v>canonical_formula_stage106</x:v>
      </x:c>
      <x:c r="AS952" s="32" t="str">
        <x:v>ok; auditor_opinion_not_in_uploaded_file</x:v>
      </x:c>
      <x:c r="AT952" s="32" t="str">
        <x:v>audit_status_unknown</x:v>
      </x:c>
      <x:c r="AU952" s="32" t="str">
        <x:v>separate_or_parent_only_indicated</x:v>
      </x:c>
      <x:c r="AV952" s="38" t="n">
        <x:v>0</x:v>
      </x:c>
      <x:c r="AW952" s="38" t="n">
        <x:v>0</x:v>
      </x:c>
      <x:c r="AX952" s="38" t="n">
        <x:v>0</x:v>
      </x:c>
      <x:c r="AY952" s="32" t="str">
        <x:v>ساروم_1397_12_29_separate_صورتهای مالی سال مالی منتهی به 1397/12/29.xlsx</x:v>
      </x:c>
      <x:c r="AZ952" s="25"/>
      <x:c r="BA952" s="32" t="str">
        <x:v>observed_or_verified</x:v>
      </x:c>
      <x:c r="BB952" s="32" t="str">
        <x:v>observed_or_verified</x:v>
      </x:c>
    </x:row>
    <x:row r="953">
      <x:c r="A953" s="32" t="str">
        <x:v>ساروم|1398</x:v>
      </x:c>
      <x:c r="B953" s="32" t="str">
        <x:v>ساروم</x:v>
      </x:c>
      <x:c r="C953" s="32" t="str">
        <x:v>شرکت سیمان ارومیه</x:v>
      </x:c>
      <x:c r="D953" s="32" t="str">
        <x:v>سیمان، آهک و گچ</x:v>
      </x:c>
      <x:c r="E953" s="32" t="n">
        <x:v>1398</x:v>
      </x:c>
      <x:c r="F953" s="32" t="str">
        <x:v>1398/12/29</x:v>
      </x:c>
      <x:c r="G953" s="32" t="str">
        <x:v>میلیون ریال</x:v>
      </x:c>
      <x:c r="H953" s="34" t="n">
        <x:v>2427555</x:v>
      </x:c>
      <x:c r="I953" s="34" t="n">
        <x:v>518312</x:v>
      </x:c>
      <x:c r="J953" s="34" t="n">
        <x:v>1909243</x:v>
      </x:c>
      <x:c r="K953" s="34" t="n">
        <x:v>700000</x:v>
      </x:c>
      <x:c r="L953" s="34" t="n">
        <x:v>0</x:v>
      </x:c>
      <x:c r="M953" s="34" t="n">
        <x:v>1727115</x:v>
      </x:c>
      <x:c r="N953" s="34" t="n">
        <x:v>454110</x:v>
      </x:c>
      <x:c r="O953" s="34" t="n">
        <x:v>2251460</x:v>
      </x:c>
      <x:c r="P953" s="34" t="n">
        <x:v>941134</x:v>
      </x:c>
      <x:c r="Q953" s="34" t="n">
        <x:v>919906</x:v>
      </x:c>
      <x:c r="R953" s="34" t="n">
        <x:v>916677</x:v>
      </x:c>
      <x:c r="S953" s="34" t="n">
        <x:v>889884</x:v>
      </x:c>
      <x:c r="T953" s="34" t="n">
        <x:v>0</x:v>
      </x:c>
      <x:c r="U953" s="36" t="n">
        <x:v>0.2135119492658251</x:v>
      </x:c>
      <x:c r="V953" s="36" t="n">
        <x:v>3.803296558102662</x:v>
      </x:c>
      <x:c r="W953" s="36" t="n">
        <x:v>0.37761327755704815</x:v>
      </x:c>
      <x:c r="X953" s="36" t="n">
        <x:v>0.4801258928276809</x:v>
      </x:c>
      <x:c r="Y953" s="36" t="n">
        <x:v>0.7864880507341749</x:v>
      </x:c>
      <x:c r="Z953" s="36" t="n">
        <x:v>0.36657624647021386</x:v>
      </x:c>
      <x:c r="AA953" s="36" t="n">
        <x:v>0</x:v>
      </x:c>
      <x:c r="AB953" s="36" t="n">
        <x:v>0.4071478063123484</x:v>
      </x:c>
      <x:c r="AC953" s="36" t="n">
        <x:v>0.40858198679967667</x:v>
      </x:c>
      <x:c r="AD953" s="36" t="n">
        <x:v>0.41801053538592736</x:v>
      </x:c>
      <x:c r="AE953" s="36" t="n">
        <x:v>0.4071478063123484</x:v>
      </x:c>
      <x:c r="AF953" s="36" t="n">
        <x:v>0</x:v>
      </x:c>
      <x:c r="AG953" s="36" t="n">
        <x:v>0.9274599339664806</x:v>
      </x:c>
      <x:c r="AH953" s="36" t="n">
        <x:v>0.3237372680258414</x:v>
      </x:c>
      <x:c r="AI953" s="36" t="n">
        <x:v>0.9897222957808234</x:v>
      </x:c>
      <x:c r="AJ953" s="36" t="n">
        <x:v>0.3237372680258414</x:v>
      </x:c>
      <x:c r="AK953" s="36" t="n">
        <x:v>0</x:v>
      </x:c>
      <x:c r="AL953" s="36" t="n">
        <x:v>0.2714751343857225</x:v>
      </x:c>
      <x:c r="AM953" s="38" t="n">
        <x:v>0</x:v>
      </x:c>
      <x:c r="AN953" s="38" t="n">
        <x:v>0</x:v>
      </x:c>
      <x:c r="AO953" s="38" t="n">
        <x:v>0</x:v>
      </x:c>
      <x:c r="AP953" s="38" t="n">
        <x:v>1</x:v>
      </x:c>
      <x:c r="AQ953" s="32" t="str">
        <x:v>complete_canonical_stage106</x:v>
      </x:c>
      <x:c r="AR953" s="32" t="str">
        <x:v>canonical_formula_stage106</x:v>
      </x:c>
      <x:c r="AS953" s="32" t="str">
        <x:v>ok; auditor_opinion_not_in_uploaded_file</x:v>
      </x:c>
      <x:c r="AT953" s="32" t="str">
        <x:v>audit_status_unknown</x:v>
      </x:c>
      <x:c r="AU953" s="32" t="str">
        <x:v>separate_or_parent_only_indicated</x:v>
      </x:c>
      <x:c r="AV953" s="38" t="n">
        <x:v>0</x:v>
      </x:c>
      <x:c r="AW953" s="38" t="n">
        <x:v>0</x:v>
      </x:c>
      <x:c r="AX953" s="38" t="n">
        <x:v>0</x:v>
      </x:c>
      <x:c r="AY953" s="32" t="str">
        <x:v>ساروم_1398_12_29_separate_صورتهای مالی سال مالی منتهی به 1398/12/29.xlsx</x:v>
      </x:c>
      <x:c r="AZ953" s="25"/>
      <x:c r="BA953" s="32" t="str">
        <x:v>observed_or_verified</x:v>
      </x:c>
      <x:c r="BB953" s="32" t="str">
        <x:v>observed_or_verified</x:v>
      </x:c>
    </x:row>
    <x:row r="954">
      <x:c r="A954" s="32" t="str">
        <x:v>ساروم|1399</x:v>
      </x:c>
      <x:c r="B954" s="32" t="str">
        <x:v>ساروم</x:v>
      </x:c>
      <x:c r="C954" s="32" t="str">
        <x:v>شرکت سیمان ارومیه</x:v>
      </x:c>
      <x:c r="D954" s="32" t="str">
        <x:v>سیمان، آهک و گچ</x:v>
      </x:c>
      <x:c r="E954" s="32" t="n">
        <x:v>1399</x:v>
      </x:c>
      <x:c r="F954" s="32" t="str">
        <x:v>1399/12/30</x:v>
      </x:c>
      <x:c r="G954" s="32" t="str">
        <x:v>میلیون ریال</x:v>
      </x:c>
      <x:c r="H954" s="34" t="n">
        <x:v>4308595</x:v>
      </x:c>
      <x:c r="I954" s="34" t="n">
        <x:v>842027</x:v>
      </x:c>
      <x:c r="J954" s="34" t="n">
        <x:v>3466568</x:v>
      </x:c>
      <x:c r="K954" s="34" t="n">
        <x:v>700000</x:v>
      </x:c>
      <x:c r="L954" s="34" t="n">
        <x:v>0</x:v>
      </x:c>
      <x:c r="M954" s="34" t="n">
        <x:v>3509613</x:v>
      </x:c>
      <x:c r="N954" s="34" t="n">
        <x:v>754684</x:v>
      </x:c>
      <x:c r="O954" s="34" t="n">
        <x:v>4346023</x:v>
      </x:c>
      <x:c r="P954" s="34" t="n">
        <x:v>2234029</x:v>
      </x:c>
      <x:c r="Q954" s="34" t="n">
        <x:v>2210406</x:v>
      </x:c>
      <x:c r="R954" s="34" t="n">
        <x:v>2582825</x:v>
      </x:c>
      <x:c r="S954" s="34" t="n">
        <x:v>1800135</x:v>
      </x:c>
      <x:c r="T954" s="34" t="n">
        <x:v>-5328</x:v>
      </x:c>
      <x:c r="U954" s="36" t="n">
        <x:v>0.1954296006006598</x:v>
      </x:c>
      <x:c r="V954" s="36" t="n">
        <x:v>4.650440449247633</x:v>
      </x:c>
      <x:c r="W954" s="36" t="n">
        <x:v>0.5994587562766981</x:v>
      </x:c>
      <x:c r="X954" s="36" t="n">
        <x:v>0.7450668788265512</x:v>
      </x:c>
      <x:c r="Y954" s="36" t="n">
        <x:v>0.8045703993993402</x:v>
      </x:c>
      <x:c r="Z954" s="36" t="n">
        <x:v>0.41780093046573186</x:v>
      </x:c>
      <x:c r="AA954" s="36" t="n">
        <x:v>-0.0012365980093278668</x:v>
      </x:c>
      <x:c r="AB954" s="36" t="n">
        <x:v>0.5942962105814903</x:v>
      </x:c>
      <x:c r="AC954" s="36" t="n">
        <x:v>0.5086043032906177</x:v>
      </x:c>
      <x:c r="AD954" s="36" t="n">
        <x:v>0.5140398474651423</x:v>
      </x:c>
      <x:c r="AE954" s="36" t="n">
        <x:v>0.5942962105814903</x:v>
      </x:c>
      <x:c r="AF954" s="36" t="n">
        <x:v>-0.0012259484130663827</x:v>
      </x:c>
      <x:c r="AG954" s="36" t="n">
        <x:v>1.008686822502463</x:v>
      </x:c>
      <x:c r="AH954" s="36" t="n">
        <x:v>0.9303132189779076</x:v>
      </x:c>
      <x:c r="AI954" s="36" t="n">
        <x:v>1.8175955107415154</x:v>
      </x:c>
      <x:c r="AJ954" s="36" t="n">
        <x:v>0.9303132189779076</x:v>
      </x:c>
      <x:c r="AK954" s="36" t="n">
        <x:v>0</x:v>
      </x:c>
      <x:c r="AL954" s="36" t="n">
        <x:v>0.2428993171344107</x:v>
      </x:c>
      <x:c r="AM954" s="38" t="n">
        <x:v>0</x:v>
      </x:c>
      <x:c r="AN954" s="38" t="n">
        <x:v>0</x:v>
      </x:c>
      <x:c r="AO954" s="38" t="n">
        <x:v>0</x:v>
      </x:c>
      <x:c r="AP954" s="38" t="n">
        <x:v>1</x:v>
      </x:c>
      <x:c r="AQ954" s="32" t="str">
        <x:v>complete_canonical_stage106</x:v>
      </x:c>
      <x:c r="AR954" s="32" t="str">
        <x:v>canonical_formula_stage106</x:v>
      </x:c>
      <x:c r="AS954" s="32" t="str">
        <x:v>ok; auditor_opinion_not_in_uploaded_file</x:v>
      </x:c>
      <x:c r="AT954" s="32" t="str">
        <x:v>audit_status_unknown</x:v>
      </x:c>
      <x:c r="AU954" s="32" t="str">
        <x:v>separate_or_parent_only_indicated</x:v>
      </x:c>
      <x:c r="AV954" s="38" t="n">
        <x:v>0</x:v>
      </x:c>
      <x:c r="AW954" s="38" t="n">
        <x:v>1</x:v>
      </x:c>
      <x:c r="AX954" s="38" t="n">
        <x:v>1</x:v>
      </x:c>
      <x:c r="AY954" s="32" t="str">
        <x:v>ساروم_1399_12_30_separate_صورتهای مالی سال مالی منتهی به 1399/12/30.xlsx</x:v>
      </x:c>
      <x:c r="AZ954" s="25"/>
      <x:c r="BA954" s="32" t="str">
        <x:v>observed_or_verified</x:v>
      </x:c>
      <x:c r="BB954" s="32" t="str">
        <x:v>observed_or_verified</x:v>
      </x:c>
    </x:row>
    <x:row r="955">
      <x:c r="A955" s="32" t="str">
        <x:v>ساروم|1400</x:v>
      </x:c>
      <x:c r="B955" s="32" t="str">
        <x:v>ساروم</x:v>
      </x:c>
      <x:c r="C955" s="32" t="str">
        <x:v>شرکت سیمان ارومیه</x:v>
      </x:c>
      <x:c r="D955" s="32" t="str">
        <x:v>سیمان، آهک و گچ</x:v>
      </x:c>
      <x:c r="E955" s="32" t="n">
        <x:v>1400</x:v>
      </x:c>
      <x:c r="F955" s="32" t="str">
        <x:v>1400/12/29</x:v>
      </x:c>
      <x:c r="G955" s="32" t="str">
        <x:v>میلیون ریال</x:v>
      </x:c>
      <x:c r="H955" s="34" t="n">
        <x:v>7370278</x:v>
      </x:c>
      <x:c r="I955" s="34" t="n">
        <x:v>1914340</x:v>
      </x:c>
      <x:c r="J955" s="34" t="n">
        <x:v>5455938</x:v>
      </x:c>
      <x:c r="K955" s="34" t="n">
        <x:v>700000</x:v>
      </x:c>
      <x:c r="L955" s="34" t="n">
        <x:v>0</x:v>
      </x:c>
      <x:c r="M955" s="34" t="n">
        <x:v>3680062</x:v>
      </x:c>
      <x:c r="N955" s="34" t="n">
        <x:v>1785457</x:v>
      </x:c>
      <x:c r="O955" s="34" t="n">
        <x:v>7506331</x:v>
      </x:c>
      <x:c r="P955" s="34" t="n">
        <x:v>4250955</x:v>
      </x:c>
      <x:c r="Q955" s="34" t="n">
        <x:v>3969650</x:v>
      </x:c>
      <x:c r="R955" s="34" t="n">
        <x:v>4499330</x:v>
      </x:c>
      <x:c r="S955" s="34" t="n">
        <x:v>3599489</x:v>
      </x:c>
      <x:c r="T955" s="34" t="n">
        <x:v>0</x:v>
      </x:c>
      <x:c r="U955" s="36" t="n">
        <x:v>0.2597378280710714</x:v>
      </x:c>
      <x:c r="V955" s="36" t="n">
        <x:v>2.061131687853586</x:v>
      </x:c>
      <x:c r="W955" s="36" t="n">
        <x:v>0.6104695101053176</x:v>
      </x:c>
      <x:c r="X955" s="36" t="n">
        <x:v>0.8246666292762125</x:v>
      </x:c>
      <x:c r="Y955" s="36" t="n">
        <x:v>0.7402621719289286</x:v>
      </x:c>
      <x:c r="Z955" s="36" t="n">
        <x:v>0.4883790000865639</x:v>
      </x:c>
      <x:c r="AA955" s="36" t="n">
        <x:v>0</x:v>
      </x:c>
      <x:c r="AB955" s="36" t="n">
        <x:v>0.5994046891883664</x:v>
      </x:c>
      <x:c r="AC955" s="36" t="n">
        <x:v>0.52884025497943</x:v>
      </x:c>
      <x:c r="AD955" s="36" t="n">
        <x:v>0.5663159538261768</x:v>
      </x:c>
      <x:c r="AE955" s="36" t="n">
        <x:v>0.5994046891883664</x:v>
      </x:c>
      <x:c r="AF955" s="36" t="n">
        <x:v>0</x:v>
      </x:c>
      <x:c r="AG955" s="36" t="n">
        <x:v>1.0184596836103061</x:v>
      </x:c>
      <x:c r="AH955" s="36" t="n">
        <x:v>0.7271724056683547</x:v>
      </x:c>
      <x:c r="AI955" s="36" t="n">
        <x:v>0.7420189133990882</x:v>
      </x:c>
      <x:c r="AJ955" s="36" t="n">
        <x:v>0.7271724056683547</x:v>
      </x:c>
      <x:c r="AK955" s="36" t="n">
        <x:v>0</x:v>
      </x:c>
      <x:c r="AL955" s="36" t="n">
        <x:v>0.3508727555188494</x:v>
      </x:c>
      <x:c r="AM955" s="38" t="n">
        <x:v>0</x:v>
      </x:c>
      <x:c r="AN955" s="38" t="n">
        <x:v>0</x:v>
      </x:c>
      <x:c r="AO955" s="38" t="n">
        <x:v>0</x:v>
      </x:c>
      <x:c r="AP955" s="38" t="n">
        <x:v>1</x:v>
      </x:c>
      <x:c r="AQ955" s="32" t="str">
        <x:v>complete_canonical_stage106</x:v>
      </x:c>
      <x:c r="AR955" s="32" t="str">
        <x:v>canonical_formula_stage106</x:v>
      </x:c>
      <x:c r="AS955" s="32" t="str">
        <x:v>ok; auditor_opinion_not_in_uploaded_file</x:v>
      </x:c>
      <x:c r="AT955" s="32" t="str">
        <x:v>audit_status_unknown</x:v>
      </x:c>
      <x:c r="AU955" s="32" t="str">
        <x:v>separate_or_parent_only_indicated</x:v>
      </x:c>
      <x:c r="AV955" s="38" t="n">
        <x:v>0</x:v>
      </x:c>
      <x:c r="AW955" s="38" t="n">
        <x:v>1</x:v>
      </x:c>
      <x:c r="AX955" s="38" t="n">
        <x:v>1</x:v>
      </x:c>
      <x:c r="AY955" s="32" t="str">
        <x:v>ساروم_1400_12_29_separate_صورتهای مالی سال مالی منتهی به 1400/12/29.xlsx</x:v>
      </x:c>
      <x:c r="AZ955" s="25"/>
      <x:c r="BA955" s="32" t="str">
        <x:v>observed_or_verified</x:v>
      </x:c>
      <x:c r="BB955" s="32" t="str">
        <x:v>observed_or_verified</x:v>
      </x:c>
    </x:row>
    <x:row r="956">
      <x:c r="A956" s="32" t="str">
        <x:v>ساروم|1401</x:v>
      </x:c>
      <x:c r="B956" s="32" t="str">
        <x:v>ساروم</x:v>
      </x:c>
      <x:c r="C956" s="32" t="str">
        <x:v>شرکت سیمان ارومیه</x:v>
      </x:c>
      <x:c r="D956" s="32" t="str">
        <x:v>سیمان، آهک و گچ</x:v>
      </x:c>
      <x:c r="E956" s="32" t="n">
        <x:v>1401</x:v>
      </x:c>
      <x:c r="F956" s="32" t="str">
        <x:v>1401/12/29</x:v>
      </x:c>
      <x:c r="G956" s="32" t="str">
        <x:v>میلیون ریال</x:v>
      </x:c>
      <x:c r="H956" s="34" t="n">
        <x:v>9698305</x:v>
      </x:c>
      <x:c r="I956" s="34" t="n">
        <x:v>2665885</x:v>
      </x:c>
      <x:c r="J956" s="34" t="n">
        <x:v>7032420</x:v>
      </x:c>
      <x:c r="K956" s="34" t="n">
        <x:v>1000000</x:v>
      </x:c>
      <x:c r="L956" s="34" t="n">
        <x:v>0</x:v>
      </x:c>
      <x:c r="M956" s="34" t="n">
        <x:v>4526538</x:v>
      </x:c>
      <x:c r="N956" s="34" t="n">
        <x:v>2331128</x:v>
      </x:c>
      <x:c r="O956" s="34" t="n">
        <x:v>10215910</x:v>
      </x:c>
      <x:c r="P956" s="34" t="n">
        <x:v>5589997</x:v>
      </x:c>
      <x:c r="Q956" s="34" t="n">
        <x:v>5462789</x:v>
      </x:c>
      <x:c r="R956" s="34" t="n">
        <x:v>5543414</x:v>
      </x:c>
      <x:c r="S956" s="34" t="n">
        <x:v>4247688</x:v>
      </x:c>
      <x:c r="T956" s="34" t="n">
        <x:v>-30132</x:v>
      </x:c>
      <x:c r="U956" s="36" t="n">
        <x:v>0.274881538578133</x:v>
      </x:c>
      <x:c r="V956" s="36" t="n">
        <x:v>1.941780116750346</x:v>
      </x:c>
      <x:c r="W956" s="36" t="n">
        <x:v>0.5715858595909286</x:v>
      </x:c>
      <x:c r="X956" s="36" t="n">
        <x:v>0.7882654904001752</x:v>
      </x:c>
      <x:c r="Y956" s="36" t="n">
        <x:v>0.725118461421867</x:v>
      </x:c>
      <x:c r="Z956" s="36" t="n">
        <x:v>0.4379825134392041</x:v>
      </x:c>
      <x:c r="AA956" s="36" t="n">
        <x:v>-0.0031069346653874053</x:v>
      </x:c>
      <x:c r="AB956" s="36" t="n">
        <x:v>0.5426255712902718</x:v>
      </x:c>
      <x:c r="AC956" s="36" t="n">
        <x:v>0.5347334696566434</x:v>
      </x:c>
      <x:c r="AD956" s="36" t="n">
        <x:v>0.547185419605302</x:v>
      </x:c>
      <x:c r="AE956" s="36" t="n">
        <x:v>0.5426255712902718</x:v>
      </x:c>
      <x:c r="AF956" s="36" t="n">
        <x:v>-0.002949516978908389</x:v>
      </x:c>
      <x:c r="AG956" s="36" t="n">
        <x:v>1.0533706663174647</x:v>
      </x:c>
      <x:c r="AH956" s="36" t="n">
        <x:v>0.3609724910878564</x:v>
      </x:c>
      <x:c r="AI956" s="36" t="n">
        <x:v>0.23205321681228094</x:v>
      </x:c>
      <x:c r="AJ956" s="36" t="n">
        <x:v>0.3609724910878564</x:v>
      </x:c>
      <x:c r="AK956" s="36" t="n">
        <x:v>0</x:v>
      </x:c>
      <x:c r="AL956" s="36" t="n">
        <x:v>0.3790850091433675</x:v>
      </x:c>
      <x:c r="AM956" s="38" t="n">
        <x:v>0</x:v>
      </x:c>
      <x:c r="AN956" s="38" t="n">
        <x:v>0</x:v>
      </x:c>
      <x:c r="AO956" s="38" t="n">
        <x:v>0</x:v>
      </x:c>
      <x:c r="AP956" s="38" t="n">
        <x:v>1</x:v>
      </x:c>
      <x:c r="AQ956" s="32" t="str">
        <x:v>complete_canonical_stage106</x:v>
      </x:c>
      <x:c r="AR956" s="32" t="str">
        <x:v>canonical_formula_stage106</x:v>
      </x:c>
      <x:c r="AS956" s="32" t="str">
        <x:v>ok; auditor_opinion_not_in_uploaded_file; extracted_from_1402_comparative_column</x:v>
      </x:c>
      <x:c r="AT956" s="32" t="str">
        <x:v>audit_status_unknown</x:v>
      </x:c>
      <x:c r="AU956" s="32" t="str">
        <x:v>separate_or_parent_only_indicated</x:v>
      </x:c>
      <x:c r="AV956" s="38" t="n">
        <x:v>0</x:v>
      </x:c>
      <x:c r="AW956" s="38" t="n">
        <x:v>1</x:v>
      </x:c>
      <x:c r="AX956" s="38" t="n">
        <x:v>1</x:v>
      </x:c>
      <x:c r="AY956" s="32" t="str">
        <x:v>ساروم_1402_12_29_ستون مقایسه‌ای تجدیدارائه‌شده 1401 از فایل 1402.xlsx</x:v>
      </x:c>
      <x:c r="AZ956" s="25"/>
      <x:c r="BA956" s="32" t="str">
        <x:v>observed_or_verified</x:v>
      </x:c>
      <x:c r="BB956" s="32" t="str">
        <x:v>observed_or_verified</x:v>
      </x:c>
    </x:row>
    <x:row r="957">
      <x:c r="A957" s="32" t="str">
        <x:v>ساروم|1402</x:v>
      </x:c>
      <x:c r="B957" s="32" t="str">
        <x:v>ساروم</x:v>
      </x:c>
      <x:c r="C957" s="32" t="str">
        <x:v>شرکت سیمان ارومیه</x:v>
      </x:c>
      <x:c r="D957" s="32" t="str">
        <x:v>سیمان، آهک و گچ</x:v>
      </x:c>
      <x:c r="E957" s="32" t="n">
        <x:v>1402</x:v>
      </x:c>
      <x:c r="F957" s="32" t="str">
        <x:v>1402/12/29</x:v>
      </x:c>
      <x:c r="G957" s="32" t="str">
        <x:v>میلیون ریال</x:v>
      </x:c>
      <x:c r="H957" s="34" t="n">
        <x:v>13908449</x:v>
      </x:c>
      <x:c r="I957" s="34" t="n">
        <x:v>4748892</x:v>
      </x:c>
      <x:c r="J957" s="34" t="n">
        <x:v>9159557</x:v>
      </x:c>
      <x:c r="K957" s="34" t="n">
        <x:v>1000000</x:v>
      </x:c>
      <x:c r="L957" s="34" t="n">
        <x:v>0</x:v>
      </x:c>
      <x:c r="M957" s="34" t="n">
        <x:v>5650828</x:v>
      </x:c>
      <x:c r="N957" s="34" t="n">
        <x:v>4378277</x:v>
      </x:c>
      <x:c r="O957" s="34" t="n">
        <x:v>17994923</x:v>
      </x:c>
      <x:c r="P957" s="34" t="n">
        <x:v>9327717</x:v>
      </x:c>
      <x:c r="Q957" s="34" t="n">
        <x:v>7986936</x:v>
      </x:c>
      <x:c r="R957" s="34" t="n">
        <x:v>7524768</x:v>
      </x:c>
      <x:c r="S957" s="34" t="n">
        <x:v>6861236</x:v>
      </x:c>
      <x:c r="T957" s="34" t="n">
        <x:v>-417584</x:v>
      </x:c>
      <x:c r="U957" s="36" t="n">
        <x:v>0.3414393653814311</x:v>
      </x:c>
      <x:c r="V957" s="36" t="n">
        <x:v>1.290651094026257</x:v>
      </x:c>
      <x:c r="W957" s="36" t="n">
        <x:v>0.5410213604694528</x:v>
      </x:c>
      <x:c r="X957" s="36" t="n">
        <x:v>0.8215209534696929</x:v>
      </x:c>
      <x:c r="Y957" s="36" t="n">
        <x:v>0.658560634618569</x:v>
      </x:c>
      <x:c r="Z957" s="36" t="n">
        <x:v>0.4933142437377453</x:v>
      </x:c>
      <x:c r="AA957" s="36" t="n">
        <x:v>-0.03002376469151952</x:v>
      </x:c>
      <x:c r="AB957" s="36" t="n">
        <x:v>0.41816061119016734</x:v>
      </x:c>
      <x:c r="AC957" s="36" t="n">
        <x:v>0.44384385529185094</x:v>
      </x:c>
      <x:c r="AD957" s="36" t="n">
        <x:v>0.5183527042599738</x:v>
      </x:c>
      <x:c r="AE957" s="36" t="n">
        <x:v>0.41816061119016734</x:v>
      </x:c>
      <x:c r="AF957" s="36" t="n">
        <x:v>-0.023205656395417752</x:v>
      </x:c>
      <x:c r="AG957" s="36" t="n">
        <x:v>1.2938123438494114</x:v>
      </x:c>
      <x:c r="AH957" s="36" t="n">
        <x:v>0.7614606040969429</x:v>
      </x:c>
      <x:c r="AI957" s="36" t="n">
        <x:v>0.35742486489372793</x:v>
      </x:c>
      <x:c r="AJ957" s="36" t="n">
        <x:v>0.7614606040969429</x:v>
      </x:c>
      <x:c r="AK957" s="36" t="n">
        <x:v>0</x:v>
      </x:c>
      <x:c r="AL957" s="36" t="n">
        <x:v>0.518463065408076</x:v>
      </x:c>
      <x:c r="AM957" s="38" t="n">
        <x:v>0</x:v>
      </x:c>
      <x:c r="AN957" s="38" t="n">
        <x:v>0</x:v>
      </x:c>
      <x:c r="AO957" s="38" t="n">
        <x:v>0</x:v>
      </x:c>
      <x:c r="AP957" s="38" t="n">
        <x:v>1</x:v>
      </x:c>
      <x:c r="AQ957" s="32" t="str">
        <x:v>complete_canonical_stage106</x:v>
      </x:c>
      <x:c r="AR957" s="32" t="str">
        <x:v>canonical_formula_stage106</x:v>
      </x:c>
      <x:c r="AS957" s="32" t="str">
        <x:v>ok; auditor_opinion_not_in_uploaded_file</x:v>
      </x:c>
      <x:c r="AT957" s="32" t="str">
        <x:v>audit_status_unknown</x:v>
      </x:c>
      <x:c r="AU957" s="32" t="str">
        <x:v>separate_or_parent_only_indicated</x:v>
      </x:c>
      <x:c r="AV957" s="38" t="n">
        <x:v>0</x:v>
      </x:c>
      <x:c r="AW957" s="38" t="n">
        <x:v>1</x:v>
      </x:c>
      <x:c r="AX957" s="38" t="n">
        <x:v>1</x:v>
      </x:c>
      <x:c r="AY957" s="32" t="str">
        <x:v>ساروم_1402_12_29_separate_صورتهای مالی سال مالی منتهی به 1402/12/29.xlsx</x:v>
      </x:c>
      <x:c r="AZ957" s="25"/>
      <x:c r="BA957" s="32" t="str">
        <x:v>observed_or_verified</x:v>
      </x:c>
      <x:c r="BB957" s="32" t="str">
        <x:v>observed_or_verified</x:v>
      </x:c>
    </x:row>
    <x:row r="958">
      <x:c r="A958" s="32" t="str">
        <x:v>سبهان|1392</x:v>
      </x:c>
      <x:c r="B958" s="32" t="str">
        <x:v>سبهان</x:v>
      </x:c>
      <x:c r="C958" s="32" t="str">
        <x:v>سیمان بهبهان</x:v>
      </x:c>
      <x:c r="D958" s="32" t="str">
        <x:v>سیمان، آهک و گچ</x:v>
      </x:c>
      <x:c r="E958" s="32" t="n">
        <x:v>1392</x:v>
      </x:c>
      <x:c r="F958" s="32" t="str">
        <x:v>1392/12/29</x:v>
      </x:c>
      <x:c r="G958" s="32" t="str">
        <x:v>میلیون ریال</x:v>
      </x:c>
      <x:c r="H958" s="34" t="n">
        <x:v>814005</x:v>
      </x:c>
      <x:c r="I958" s="34" t="n">
        <x:v>195531</x:v>
      </x:c>
      <x:c r="J958" s="34" t="n">
        <x:v>618474</x:v>
      </x:c>
      <x:c r="K958" s="34" t="n">
        <x:v>55000</x:v>
      </x:c>
      <x:c r="L958" s="34" t="n">
        <x:v>0</x:v>
      </x:c>
      <x:c r="M958" s="34" t="n">
        <x:v>421506</x:v>
      </x:c>
      <x:c r="N958" s="34" t="n">
        <x:v>183148</x:v>
      </x:c>
      <x:c r="O958" s="34" t="n">
        <x:v>1086662</x:v>
      </x:c>
      <x:c r="P958" s="34" t="n">
        <x:v>572601</x:v>
      </x:c>
      <x:c r="Q958" s="34" t="n">
        <x:v>520380</x:v>
      </x:c>
      <x:c r="R958" s="34" t="n">
        <x:v>510205</x:v>
      </x:c>
      <x:c r="S958" s="34" t="n">
        <x:v>427279</x:v>
      </x:c>
      <x:c r="T958" s="34" t="n">
        <x:v>-5417</x:v>
      </x:c>
      <x:c r="U958" s="36" t="n">
        <x:v>0.2402085982272836</x:v>
      </x:c>
      <x:c r="V958" s="36" t="n">
        <x:v>2.301450193286304</x:v>
      </x:c>
      <x:c r="W958" s="36" t="n">
        <x:v>0.626783619265238</x:v>
      </x:c>
      <x:c r="X958" s="36" t="n">
        <x:v>0.8249417113734773</x:v>
      </x:c>
      <x:c r="Y958" s="36" t="n">
        <x:v>0.7597914017727164</x:v>
      </x:c>
      <x:c r="Z958" s="36" t="n">
        <x:v>0.524909552152628</x:v>
      </x:c>
      <x:c r="AA958" s="36" t="n">
        <x:v>-0.006654750277946695</x:v>
      </x:c>
      <x:c r="AB958" s="36" t="n">
        <x:v>0.469515820006589</x:v>
      </x:c>
      <x:c r="AC958" s="36" t="n">
        <x:v>0.4788793571506135</x:v>
      </x:c>
      <x:c r="AD958" s="36" t="n">
        <x:v>0.5269356984968647</x:v>
      </x:c>
      <x:c r="AE958" s="36" t="n">
        <x:v>0.469515820006589</x:v>
      </x:c>
      <x:c r="AF958" s="36" t="n">
        <x:v>-0.004984990733089038</x:v>
      </x:c>
      <x:c r="AG958" s="36" t="n">
        <x:v>1.3349574019815602</x:v>
      </x:c>
      <x:c r="AH958" s="36"/>
      <x:c r="AI958" s="36"/>
      <x:c r="AJ958" s="36"/>
      <x:c r="AK958" s="36" t="n">
        <x:v>0</x:v>
      </x:c>
      <x:c r="AL958" s="36" t="n">
        <x:v>0.3161507193511773</x:v>
      </x:c>
      <x:c r="AM958" s="38" t="n">
        <x:v>0</x:v>
      </x:c>
      <x:c r="AN958" s="38" t="n">
        <x:v>0</x:v>
      </x:c>
      <x:c r="AO958" s="38" t="n">
        <x:v>0</x:v>
      </x:c>
      <x:c r="AP958" s="38" t="n">
        <x:v>1</x:v>
      </x:c>
      <x:c r="AQ958" s="32" t="str">
        <x:v>complete_canonical_stage106</x:v>
      </x:c>
      <x:c r="AR958" s="32" t="str">
        <x:v>canonical_formula_stage106</x:v>
      </x:c>
      <x:c r="AS958" s="32"/>
      <x:c r="AT958" s="32" t="str">
        <x:v>audited_indicated</x:v>
      </x:c>
      <x:c r="AU958" s="32" t="str">
        <x:v>separate_or_parent_only_indicated</x:v>
      </x:c>
      <x:c r="AV958" s="38" t="n">
        <x:v>0</x:v>
      </x:c>
      <x:c r="AW958" s="38" t="n">
        <x:v>0</x:v>
      </x:c>
      <x:c r="AX958" s="38" t="n">
        <x:v>0</x:v>
      </x:c>
      <x:c r="AY958" s="32" t="str">
        <x:v>سبهان_۱۳۹۲_۱۲_۲۹_separate_ن-۱۰_صورتهای مالی سال مالی منتهی به ۱۳۹۲_۱۲_۲۹ (حسابرسی شده).xlsx</x:v>
      </x:c>
      <x:c r="AZ958" s="25"/>
      <x:c r="BA958" s="32" t="str">
        <x:v>observed_or_verified</x:v>
      </x:c>
      <x:c r="BB958" s="32" t="str">
        <x:v>observed_or_verified</x:v>
      </x:c>
    </x:row>
    <x:row r="959">
      <x:c r="A959" s="32" t="str">
        <x:v>سبهان|1393</x:v>
      </x:c>
      <x:c r="B959" s="32" t="str">
        <x:v>سبهان</x:v>
      </x:c>
      <x:c r="C959" s="32" t="str">
        <x:v>سیمان بهبهان</x:v>
      </x:c>
      <x:c r="D959" s="32" t="str">
        <x:v>سیمان، آهک و گچ</x:v>
      </x:c>
      <x:c r="E959" s="32" t="n">
        <x:v>1393</x:v>
      </x:c>
      <x:c r="F959" s="32" t="str">
        <x:v>1393/12/29</x:v>
      </x:c>
      <x:c r="G959" s="32" t="str">
        <x:v>میلیون ریال</x:v>
      </x:c>
      <x:c r="H959" s="34" t="n">
        <x:v>804524</x:v>
      </x:c>
      <x:c r="I959" s="34" t="n">
        <x:v>242523</x:v>
      </x:c>
      <x:c r="J959" s="34" t="n">
        <x:v>562001</x:v>
      </x:c>
      <x:c r="K959" s="34" t="n">
        <x:v>55000</x:v>
      </x:c>
      <x:c r="L959" s="34" t="n">
        <x:v>0</x:v>
      </x:c>
      <x:c r="M959" s="34" t="n">
        <x:v>421913</x:v>
      </x:c>
      <x:c r="N959" s="34" t="n">
        <x:v>227933</x:v>
      </x:c>
      <x:c r="O959" s="34" t="n">
        <x:v>1107218</x:v>
      </x:c>
      <x:c r="P959" s="34" t="n">
        <x:v>501707</x:v>
      </x:c>
      <x:c r="Q959" s="34" t="n">
        <x:v>434245</x:v>
      </x:c>
      <x:c r="R959" s="34" t="n">
        <x:v>444191</x:v>
      </x:c>
      <x:c r="S959" s="34" t="n">
        <x:v>438901</x:v>
      </x:c>
      <x:c r="T959" s="34" t="n">
        <x:v>-8148</x:v>
      </x:c>
      <x:c r="U959" s="36" t="n">
        <x:v>0.301449055590635</x:v>
      </x:c>
      <x:c r="V959" s="36" t="n">
        <x:v>1.851039559870664</x:v>
      </x:c>
      <x:c r="W959" s="36" t="n">
        <x:v>0.5521165310170983</x:v>
      </x:c>
      <x:c r="X959" s="36" t="n">
        <x:v>0.7903740384803586</x:v>
      </x:c>
      <x:c r="Y959" s="36" t="n">
        <x:v>0.698550944409365</x:v>
      </x:c>
      <x:c r="Z959" s="36" t="n">
        <x:v>0.5455412144323849</x:v>
      </x:c>
      <x:c r="AA959" s="36" t="n">
        <x:v>-0.010127727699857307</x:v>
      </x:c>
      <x:c r="AB959" s="36" t="n">
        <x:v>0.4011775458852728</x:v>
      </x:c>
      <x:c r="AC959" s="36" t="n">
        <x:v>0.3921946716906698</x:v>
      </x:c>
      <x:c r="AD959" s="36" t="n">
        <x:v>0.45312395571603786</x:v>
      </x:c>
      <x:c r="AE959" s="36" t="n">
        <x:v>0.4011775458852728</x:v>
      </x:c>
      <x:c r="AF959" s="36" t="n">
        <x:v>-0.007358984409574267</x:v>
      </x:c>
      <x:c r="AG959" s="36" t="n">
        <x:v>1.3762398635715032</x:v>
      </x:c>
      <x:c r="AH959" s="36" t="n">
        <x:v>0.01891664565430649</x:v>
      </x:c>
      <x:c r="AI959" s="36" t="n">
        <x:v>-0.1293872071030272</x:v>
      </x:c>
      <x:c r="AJ959" s="36" t="n">
        <x:v>0.01891664565430649</x:v>
      </x:c>
      <x:c r="AK959" s="36" t="n">
        <x:v>0</x:v>
      </x:c>
      <x:c r="AL959" s="36" t="n">
        <x:v>0.4315348193330617</x:v>
      </x:c>
      <x:c r="AM959" s="38" t="n">
        <x:v>0</x:v>
      </x:c>
      <x:c r="AN959" s="38" t="n">
        <x:v>0</x:v>
      </x:c>
      <x:c r="AO959" s="38" t="n">
        <x:v>0</x:v>
      </x:c>
      <x:c r="AP959" s="38" t="n">
        <x:v>1</x:v>
      </x:c>
      <x:c r="AQ959" s="32" t="str">
        <x:v>complete_canonical_stage106</x:v>
      </x:c>
      <x:c r="AR959" s="32" t="str">
        <x:v>canonical_formula_stage106</x:v>
      </x:c>
      <x:c r="AS959" s="32"/>
      <x:c r="AT959" s="32" t="str">
        <x:v>audited_indicated</x:v>
      </x:c>
      <x:c r="AU959" s="32" t="str">
        <x:v>separate_or_parent_only_indicated</x:v>
      </x:c>
      <x:c r="AV959" s="38" t="n">
        <x:v>0</x:v>
      </x:c>
      <x:c r="AW959" s="38" t="n">
        <x:v>1</x:v>
      </x:c>
      <x:c r="AX959" s="38" t="n">
        <x:v>1</x:v>
      </x:c>
      <x:c r="AY959" s="32" t="str">
        <x:v>سبهان_۱۳۹۳_۱۲_۲۹_separate_ن-۱۰_صورتهای مالی سال مالی منتهی به ۱۳۹۳_۱۲_۲۹ (حسابرسی شده).xlsx</x:v>
      </x:c>
      <x:c r="AZ959" s="25"/>
      <x:c r="BA959" s="32" t="str">
        <x:v>observed_or_verified</x:v>
      </x:c>
      <x:c r="BB959" s="32" t="str">
        <x:v>observed_or_verified</x:v>
      </x:c>
    </x:row>
    <x:row r="960">
      <x:c r="A960" s="32" t="str">
        <x:v>سبهان|1394</x:v>
      </x:c>
      <x:c r="B960" s="32" t="str">
        <x:v>سبهان</x:v>
      </x:c>
      <x:c r="C960" s="32" t="str">
        <x:v>سیمان بهبهان</x:v>
      </x:c>
      <x:c r="D960" s="32" t="str">
        <x:v>سیمان، آهک و گچ</x:v>
      </x:c>
      <x:c r="E960" s="32" t="n">
        <x:v>1394</x:v>
      </x:c>
      <x:c r="F960" s="32" t="str">
        <x:v>1394/12/29</x:v>
      </x:c>
      <x:c r="G960" s="32" t="str">
        <x:v>میلیون ریال</x:v>
      </x:c>
      <x:c r="H960" s="34" t="n">
        <x:v>891920</x:v>
      </x:c>
      <x:c r="I960" s="34" t="n">
        <x:v>553777</x:v>
      </x:c>
      <x:c r="J960" s="34" t="n">
        <x:v>338143</x:v>
      </x:c>
      <x:c r="K960" s="34" t="n">
        <x:v>55000</x:v>
      </x:c>
      <x:c r="L960" s="34" t="n">
        <x:v>0</x:v>
      </x:c>
      <x:c r="M960" s="34" t="n">
        <x:v>515114</x:v>
      </x:c>
      <x:c r="N960" s="34" t="n">
        <x:v>534687</x:v>
      </x:c>
      <x:c r="O960" s="34" t="n">
        <x:v>724048</x:v>
      </x:c>
      <x:c r="P960" s="34" t="n">
        <x:v>196158</x:v>
      </x:c>
      <x:c r="Q960" s="34" t="n">
        <x:v>109050</x:v>
      </x:c>
      <x:c r="R960" s="34" t="n">
        <x:v>129783</x:v>
      </x:c>
      <x:c r="S960" s="34" t="n">
        <x:v>115924</x:v>
      </x:c>
      <x:c r="T960" s="34" t="n">
        <x:v>-10025</x:v>
      </x:c>
      <x:c r="U960" s="36" t="n">
        <x:v>0.6208819176607767</x:v>
      </x:c>
      <x:c r="V960" s="36" t="n">
        <x:v>0.9633935367794616</x:v>
      </x:c>
      <x:c r="W960" s="36" t="n">
        <x:v>0.14550968696744102</x:v>
      </x:c>
      <x:c r="X960" s="36" t="n">
        <x:v>0.3838109912078618</x:v>
      </x:c>
      <x:c r="Y960" s="36" t="n">
        <x:v>0.3791180823392232</x:v>
      </x:c>
      <x:c r="Z960" s="36" t="n">
        <x:v>0.1299712978742488</x:v>
      </x:c>
      <x:c r="AA960" s="36" t="n">
        <x:v>-0.011239797291236883</x:v>
      </x:c>
      <x:c r="AB960" s="36" t="n">
        <x:v>0.17924640355335558</x:v>
      </x:c>
      <x:c r="AC960" s="36" t="n">
        <x:v>0.15061156166442005</x:v>
      </x:c>
      <x:c r="AD960" s="36" t="n">
        <x:v>0.2709185026407089</x:v>
      </x:c>
      <x:c r="AE960" s="36" t="n">
        <x:v>0.17924640355335558</x:v>
      </x:c>
      <x:c r="AF960" s="36" t="n">
        <x:v>-0.013845767131460898</x:v>
      </x:c>
      <x:c r="AG960" s="36" t="n">
        <x:v>0.8117858103865817</x:v>
      </x:c>
      <x:c r="AH960" s="36" t="n">
        <x:v>-0.34606554445466026</x:v>
      </x:c>
      <x:c r="AI960" s="36" t="n">
        <x:v>-0.7078216352875227</x:v>
      </x:c>
      <x:c r="AJ960" s="36" t="n">
        <x:v>-0.34606554445466026</x:v>
      </x:c>
      <x:c r="AK960" s="36" t="n">
        <x:v>0</x:v>
      </x:c>
      <x:c r="AL960" s="36" t="n">
        <x:v>1.637700617785966</x:v>
      </x:c>
      <x:c r="AM960" s="38" t="n">
        <x:v>0</x:v>
      </x:c>
      <x:c r="AN960" s="38" t="n">
        <x:v>0</x:v>
      </x:c>
      <x:c r="AO960" s="38" t="n">
        <x:v>0</x:v>
      </x:c>
      <x:c r="AP960" s="38" t="n">
        <x:v>1</x:v>
      </x:c>
      <x:c r="AQ960" s="32" t="str">
        <x:v>complete_canonical_stage106</x:v>
      </x:c>
      <x:c r="AR960" s="32" t="str">
        <x:v>canonical_formula_stage106</x:v>
      </x:c>
      <x:c r="AS960" s="32"/>
      <x:c r="AT960" s="32" t="str">
        <x:v>audited_indicated</x:v>
      </x:c>
      <x:c r="AU960" s="32" t="str">
        <x:v>separate_or_parent_only_indicated</x:v>
      </x:c>
      <x:c r="AV960" s="38" t="n">
        <x:v>0</x:v>
      </x:c>
      <x:c r="AW960" s="38" t="n">
        <x:v>1</x:v>
      </x:c>
      <x:c r="AX960" s="38" t="n">
        <x:v>1</x:v>
      </x:c>
      <x:c r="AY960" s="32" t="str">
        <x:v>سبهان_۱۳۹۴_۱۲_۲۹_separate_ن-۱۰_صورت‌های مالی سال مالی منتهی به ۱۳۹۴_۱۲_۲۹ (حسابرسی شده).xlsx</x:v>
      </x:c>
      <x:c r="AZ960" s="25"/>
      <x:c r="BA960" s="32" t="str">
        <x:v>observed_or_verified</x:v>
      </x:c>
      <x:c r="BB960" s="32" t="str">
        <x:v>observed_or_verified</x:v>
      </x:c>
    </x:row>
    <x:row r="961">
      <x:c r="A961" s="32" t="str">
        <x:v>سبهان|1395</x:v>
      </x:c>
      <x:c r="B961" s="32" t="str">
        <x:v>سبهان</x:v>
      </x:c>
      <x:c r="C961" s="32" t="str">
        <x:v>سیمان بهبهان</x:v>
      </x:c>
      <x:c r="D961" s="32" t="str">
        <x:v>سیمان، آهک و گچ</x:v>
      </x:c>
      <x:c r="E961" s="32" t="n">
        <x:v>1395</x:v>
      </x:c>
      <x:c r="F961" s="32" t="str">
        <x:v>1395/12/30</x:v>
      </x:c>
      <x:c r="G961" s="32" t="str">
        <x:v>میلیون ریال</x:v>
      </x:c>
      <x:c r="H961" s="34" t="n">
        <x:v>956954</x:v>
      </x:c>
      <x:c r="I961" s="34" t="n">
        <x:v>627623</x:v>
      </x:c>
      <x:c r="J961" s="34" t="n">
        <x:v>329331</x:v>
      </x:c>
      <x:c r="K961" s="34" t="n">
        <x:v>55000</x:v>
      </x:c>
      <x:c r="L961" s="34" t="n">
        <x:v>0</x:v>
      </x:c>
      <x:c r="M961" s="34" t="n">
        <x:v>526758</x:v>
      </x:c>
      <x:c r="N961" s="34" t="n">
        <x:v>607722</x:v>
      </x:c>
      <x:c r="O961" s="34" t="n">
        <x:v>863842</x:v>
      </x:c>
      <x:c r="P961" s="34" t="n">
        <x:v>310144</x:v>
      </x:c>
      <x:c r="Q961" s="34" t="n">
        <x:v>141110</x:v>
      </x:c>
      <x:c r="R961" s="34" t="n">
        <x:v>134188</x:v>
      </x:c>
      <x:c r="S961" s="34" t="n">
        <x:v>226006</x:v>
      </x:c>
      <x:c r="T961" s="34" t="n">
        <x:v>-14413</x:v>
      </x:c>
      <x:c r="U961" s="36" t="n">
        <x:v>0.6558549313760118</x:v>
      </x:c>
      <x:c r="V961" s="36" t="n">
        <x:v>0.8667746107595249</x:v>
      </x:c>
      <x:c r="W961" s="36" t="n">
        <x:v>0.1402240860062239</x:v>
      </x:c>
      <x:c r="X961" s="36" t="n">
        <x:v>0.4074563281318795</x:v>
      </x:c>
      <x:c r="Y961" s="36" t="n">
        <x:v>0.3441450686239882</x:v>
      </x:c>
      <x:c r="Z961" s="36" t="n">
        <x:v>0.23617227160344176</x:v>
      </x:c>
      <x:c r="AA961" s="36" t="n">
        <x:v>-0.015061330011682902</x:v>
      </x:c>
      <x:c r="AB961" s="36" t="n">
        <x:v>0.15533859201103906</x:v>
      </x:c>
      <x:c r="AC961" s="36" t="n">
        <x:v>0.16335163143259995</x:v>
      </x:c>
      <x:c r="AD961" s="36" t="n">
        <x:v>0.35902861865943075</x:v>
      </x:c>
      <x:c r="AE961" s="36" t="n">
        <x:v>0.15533859201103906</x:v>
      </x:c>
      <x:c r="AF961" s="36" t="n">
        <x:v>-0.016684764111955658</x:v>
      </x:c>
      <x:c r="AG961" s="36" t="n">
        <x:v>0.9026996072956485</x:v>
      </x:c>
      <x:c r="AH961" s="36" t="n">
        <x:v>0.19307283495016905</x:v>
      </x:c>
      <x:c r="AI961" s="36" t="n">
        <x:v>0.03394127119884731</x:v>
      </x:c>
      <x:c r="AJ961" s="36" t="n">
        <x:v>0.19307283495016905</x:v>
      </x:c>
      <x:c r="AK961" s="36" t="n">
        <x:v>0</x:v>
      </x:c>
      <x:c r="AL961" s="36" t="n">
        <x:v>1.905751356537951</x:v>
      </x:c>
      <x:c r="AM961" s="38" t="n">
        <x:v>0</x:v>
      </x:c>
      <x:c r="AN961" s="38" t="n">
        <x:v>0</x:v>
      </x:c>
      <x:c r="AO961" s="38" t="n">
        <x:v>0</x:v>
      </x:c>
      <x:c r="AP961" s="38" t="n">
        <x:v>1</x:v>
      </x:c>
      <x:c r="AQ961" s="32" t="str">
        <x:v>complete_canonical_stage106</x:v>
      </x:c>
      <x:c r="AR961" s="32" t="str">
        <x:v>canonical_formula_stage106</x:v>
      </x:c>
      <x:c r="AS961" s="32"/>
      <x:c r="AT961" s="32" t="str">
        <x:v>audited_indicated</x:v>
      </x:c>
      <x:c r="AU961" s="32" t="str">
        <x:v>separate_or_parent_only_indicated</x:v>
      </x:c>
      <x:c r="AV961" s="38" t="n">
        <x:v>0</x:v>
      </x:c>
      <x:c r="AW961" s="38" t="n">
        <x:v>1</x:v>
      </x:c>
      <x:c r="AX961" s="38" t="n">
        <x:v>1</x:v>
      </x:c>
      <x:c r="AY961" s="32" t="str">
        <x:v>سبهان_۱۳۹۵_۱۲_۳۰_separate_ن-۱۰_صورت‌های مالی سال مالی منتهی به ۱۳۹۵_۱۲_۳۰ (حسابرسی شده).xlsx</x:v>
      </x:c>
      <x:c r="AZ961" s="25"/>
      <x:c r="BA961" s="32" t="str">
        <x:v>observed_or_verified</x:v>
      </x:c>
      <x:c r="BB961" s="32" t="str">
        <x:v>observed_or_verified</x:v>
      </x:c>
    </x:row>
    <x:row r="962">
      <x:c r="A962" s="32" t="str">
        <x:v>سبهان|1396</x:v>
      </x:c>
      <x:c r="B962" s="32" t="str">
        <x:v>سبهان</x:v>
      </x:c>
      <x:c r="C962" s="32" t="str">
        <x:v>سیمان بهبهان</x:v>
      </x:c>
      <x:c r="D962" s="32" t="str">
        <x:v>سیمان، آهک و گچ</x:v>
      </x:c>
      <x:c r="E962" s="32" t="n">
        <x:v>1396</x:v>
      </x:c>
      <x:c r="F962" s="32" t="str">
        <x:v>1396/12/29</x:v>
      </x:c>
      <x:c r="G962" s="32" t="str">
        <x:v>میلیون ریال</x:v>
      </x:c>
      <x:c r="H962" s="34" t="n">
        <x:v>981215</x:v>
      </x:c>
      <x:c r="I962" s="34" t="n">
        <x:v>619680</x:v>
      </x:c>
      <x:c r="J962" s="34" t="n">
        <x:v>361535</x:v>
      </x:c>
      <x:c r="K962" s="34" t="n">
        <x:v>55000</x:v>
      </x:c>
      <x:c r="L962" s="34" t="n">
        <x:v>0</x:v>
      </x:c>
      <x:c r="M962" s="34" t="n">
        <x:v>472300</x:v>
      </x:c>
      <x:c r="N962" s="34" t="n">
        <x:v>596038</x:v>
      </x:c>
      <x:c r="O962" s="34" t="n">
        <x:v>834548</x:v>
      </x:c>
      <x:c r="P962" s="34" t="n">
        <x:v>297019</x:v>
      </x:c>
      <x:c r="Q962" s="34" t="n">
        <x:v>150111</x:v>
      </x:c>
      <x:c r="R962" s="34" t="n">
        <x:v>130760</x:v>
      </x:c>
      <x:c r="S962" s="34" t="n">
        <x:v>126841</x:v>
      </x:c>
      <x:c r="T962" s="34" t="n">
        <x:v>-13788</x:v>
      </x:c>
      <x:c r="U962" s="36" t="n">
        <x:v>0.63154354550226</x:v>
      </x:c>
      <x:c r="V962" s="36" t="n">
        <x:v>0.7923991423365624</x:v>
      </x:c>
      <x:c r="W962" s="36" t="n">
        <x:v>0.13326335206860881</x:v>
      </x:c>
      <x:c r="X962" s="36" t="n">
        <x:v>0.3616800586388593</x:v>
      </x:c>
      <x:c r="Y962" s="36" t="n">
        <x:v>0.3684564544977401</x:v>
      </x:c>
      <x:c r="Z962" s="36" t="n">
        <x:v>0.1292693242561518</x:v>
      </x:c>
      <x:c r="AA962" s="36" t="n">
        <x:v>-0.014051966184781113</x:v>
      </x:c>
      <x:c r="AB962" s="36" t="n">
        <x:v>0.15668361795846375</x:v>
      </x:c>
      <x:c r="AC962" s="36" t="n">
        <x:v>0.1798710200012462</x:v>
      </x:c>
      <x:c r="AD962" s="36" t="n">
        <x:v>0.355904034279634</x:v>
      </x:c>
      <x:c r="AE962" s="36" t="n">
        <x:v>0.15668361795846375</x:v>
      </x:c>
      <x:c r="AF962" s="36" t="n">
        <x:v>-0.016521518235020634</x:v>
      </x:c>
      <x:c r="AG962" s="36" t="n">
        <x:v>0.8505251142715918</x:v>
      </x:c>
      <x:c r="AH962" s="36" t="n">
        <x:v>-0.03391129396347943</x:v>
      </x:c>
      <x:c r="AI962" s="36" t="n">
        <x:v>-0.025546248546814917</x:v>
      </x:c>
      <x:c r="AJ962" s="36" t="n">
        <x:v>-0.03391129396347943</x:v>
      </x:c>
      <x:c r="AK962" s="36" t="n">
        <x:v>0</x:v>
      </x:c>
      <x:c r="AL962" s="36" t="n">
        <x:v>1.714024921515206</x:v>
      </x:c>
      <x:c r="AM962" s="38" t="n">
        <x:v>0</x:v>
      </x:c>
      <x:c r="AN962" s="38" t="n">
        <x:v>0</x:v>
      </x:c>
      <x:c r="AO962" s="38" t="n">
        <x:v>0</x:v>
      </x:c>
      <x:c r="AP962" s="38" t="n">
        <x:v>1</x:v>
      </x:c>
      <x:c r="AQ962" s="32" t="str">
        <x:v>complete_canonical_stage106</x:v>
      </x:c>
      <x:c r="AR962" s="32" t="str">
        <x:v>canonical_formula_stage106</x:v>
      </x:c>
      <x:c r="AS962" s="32"/>
      <x:c r="AT962" s="32" t="str">
        <x:v>audited_indicated</x:v>
      </x:c>
      <x:c r="AU962" s="32" t="str">
        <x:v>separate_or_parent_only_indicated</x:v>
      </x:c>
      <x:c r="AV962" s="38" t="n">
        <x:v>0</x:v>
      </x:c>
      <x:c r="AW962" s="38" t="n">
        <x:v>1</x:v>
      </x:c>
      <x:c r="AX962" s="38" t="n">
        <x:v>1</x:v>
      </x:c>
      <x:c r="AY962" s="32" t="str">
        <x:v>سبهان_۱۳۹۶_۱۲_۲۹_separate_ن-۱۰_صورت‌های مالی سال مالی منتهی به ۱۳۹۶_۱۲_۲۹ (حسابرسی شده)(اصلاحیه).xlsx</x:v>
      </x:c>
      <x:c r="AZ962" s="25"/>
      <x:c r="BA962" s="32" t="str">
        <x:v>observed_or_verified</x:v>
      </x:c>
      <x:c r="BB962" s="32" t="str">
        <x:v>observed_or_verified</x:v>
      </x:c>
    </x:row>
    <x:row r="963">
      <x:c r="A963" s="32" t="str">
        <x:v>سبهان|1397</x:v>
      </x:c>
      <x:c r="B963" s="32" t="str">
        <x:v>سبهان</x:v>
      </x:c>
      <x:c r="C963" s="32" t="str">
        <x:v>سیمان بهبهان</x:v>
      </x:c>
      <x:c r="D963" s="32" t="str">
        <x:v>سیمان، آهک و گچ</x:v>
      </x:c>
      <x:c r="E963" s="32" t="n">
        <x:v>1397</x:v>
      </x:c>
      <x:c r="F963" s="32" t="str">
        <x:v>1397/12/29</x:v>
      </x:c>
      <x:c r="G963" s="32" t="str">
        <x:v>میلیون ریال</x:v>
      </x:c>
      <x:c r="H963" s="34" t="n">
        <x:v>1357744</x:v>
      </x:c>
      <x:c r="I963" s="34" t="n">
        <x:v>753795</x:v>
      </x:c>
      <x:c r="J963" s="34" t="n">
        <x:v>603949</x:v>
      </x:c>
      <x:c r="K963" s="34" t="n">
        <x:v>55000</x:v>
      </x:c>
      <x:c r="L963" s="34" t="n">
        <x:v>0</x:v>
      </x:c>
      <x:c r="M963" s="34" t="n">
        <x:v>697532</x:v>
      </x:c>
      <x:c r="N963" s="34" t="n">
        <x:v>727960</x:v>
      </x:c>
      <x:c r="O963" s="34" t="n">
        <x:v>1142710</x:v>
      </x:c>
      <x:c r="P963" s="34" t="n">
        <x:v>539839</x:v>
      </x:c>
      <x:c r="Q963" s="34" t="n">
        <x:v>366194</x:v>
      </x:c>
      <x:c r="R963" s="34" t="n">
        <x:v>341522</x:v>
      </x:c>
      <x:c r="S963" s="34" t="n">
        <x:v>217005</x:v>
      </x:c>
      <x:c r="T963" s="34" t="n">
        <x:v>-15603</x:v>
      </x:c>
      <x:c r="U963" s="36" t="n">
        <x:v>0.5551819783405414</x:v>
      </x:c>
      <x:c r="V963" s="36" t="n">
        <x:v>0.9582010000549481</x:v>
      </x:c>
      <x:c r="W963" s="36" t="n">
        <x:v>0.2515363720996005</x:v>
      </x:c>
      <x:c r="X963" s="36" t="n">
        <x:v>0.5654815224464317</x:v>
      </x:c>
      <x:c r="Y963" s="36" t="n">
        <x:v>0.4448180216594586</x:v>
      </x:c>
      <x:c r="Z963" s="36" t="n">
        <x:v>0.1598276258263708</x:v>
      </x:c>
      <x:c r="AA963" s="36" t="n">
        <x:v>-0.011491857080568943</x:v>
      </x:c>
      <x:c r="AB963" s="36" t="n">
        <x:v>0.29887022954205356</x:v>
      </x:c>
      <x:c r="AC963" s="36" t="n">
        <x:v>0.3204610093549545</x:v>
      </x:c>
      <x:c r="AD963" s="36" t="n">
        <x:v>0.47241994906844254</x:v>
      </x:c>
      <x:c r="AE963" s="36" t="n">
        <x:v>0.29887022954205356</x:v>
      </x:c>
      <x:c r="AF963" s="36" t="n">
        <x:v>-0.013654383001811484</x:v>
      </x:c>
      <x:c r="AG963" s="36" t="n">
        <x:v>0.8416240469484675</x:v>
      </x:c>
      <x:c r="AH963" s="36" t="n">
        <x:v>0.36925617220339635</x:v>
      </x:c>
      <x:c r="AI963" s="36" t="n">
        <x:v>1.611823187519119</x:v>
      </x:c>
      <x:c r="AJ963" s="36" t="n">
        <x:v>0.36925617220339635</x:v>
      </x:c>
      <x:c r="AK963" s="36" t="n">
        <x:v>0</x:v>
      </x:c>
      <x:c r="AL963" s="36" t="n">
        <x:v>1.248110353688805</x:v>
      </x:c>
      <x:c r="AM963" s="38" t="n">
        <x:v>0</x:v>
      </x:c>
      <x:c r="AN963" s="38" t="n">
        <x:v>0</x:v>
      </x:c>
      <x:c r="AO963" s="38" t="n">
        <x:v>0</x:v>
      </x:c>
      <x:c r="AP963" s="38" t="n">
        <x:v>1</x:v>
      </x:c>
      <x:c r="AQ963" s="32" t="str">
        <x:v>complete_canonical_stage106</x:v>
      </x:c>
      <x:c r="AR963" s="32" t="str">
        <x:v>canonical_formula_stage106</x:v>
      </x:c>
      <x:c r="AS963" s="32"/>
      <x:c r="AT963" s="32" t="str">
        <x:v>audited_indicated</x:v>
      </x:c>
      <x:c r="AU963" s="32" t="str">
        <x:v>separate_or_parent_only_indicated</x:v>
      </x:c>
      <x:c r="AV963" s="38" t="n">
        <x:v>0</x:v>
      </x:c>
      <x:c r="AW963" s="38" t="n">
        <x:v>0</x:v>
      </x:c>
      <x:c r="AX963" s="38" t="n">
        <x:v>0</x:v>
      </x:c>
      <x:c r="AY963" s="32" t="str">
        <x:v>سبهان_۱۳۹۷_۱۲_۲۹_separate_ن-۱۰_صورت‌های مالی سال مالی منتهی به ۱۳۹۷_۱۲_۲۹ (حسابرسی شده).xlsx</x:v>
      </x:c>
      <x:c r="AZ963" s="25"/>
      <x:c r="BA963" s="32" t="str">
        <x:v>observed_or_verified</x:v>
      </x:c>
      <x:c r="BB963" s="32" t="str">
        <x:v>observed_or_verified</x:v>
      </x:c>
    </x:row>
    <x:row r="964">
      <x:c r="A964" s="32" t="str">
        <x:v>سبهان|1398</x:v>
      </x:c>
      <x:c r="B964" s="32" t="str">
        <x:v>سبهان</x:v>
      </x:c>
      <x:c r="C964" s="32" t="str">
        <x:v>سیمان بهبهان</x:v>
      </x:c>
      <x:c r="D964" s="32" t="str">
        <x:v>سیمان، آهک و گچ</x:v>
      </x:c>
      <x:c r="E964" s="32" t="n">
        <x:v>1398</x:v>
      </x:c>
      <x:c r="F964" s="32" t="str">
        <x:v>1398/12/29</x:v>
      </x:c>
      <x:c r="G964" s="32" t="str">
        <x:v>میلیون ریال</x:v>
      </x:c>
      <x:c r="H964" s="34" t="n">
        <x:v>1726153</x:v>
      </x:c>
      <x:c r="I964" s="34" t="n">
        <x:v>672342</x:v>
      </x:c>
      <x:c r="J964" s="34" t="n">
        <x:v>1053811</x:v>
      </x:c>
      <x:c r="K964" s="34" t="n">
        <x:v>55000</x:v>
      </x:c>
      <x:c r="L964" s="34" t="n">
        <x:v>0</x:v>
      </x:c>
      <x:c r="M964" s="34" t="n">
        <x:v>1020798</x:v>
      </x:c>
      <x:c r="N964" s="34" t="n">
        <x:v>635397</x:v>
      </x:c>
      <x:c r="O964" s="34" t="n">
        <x:v>1557602</x:v>
      </x:c>
      <x:c r="P964" s="34" t="n">
        <x:v>714858</x:v>
      </x:c>
      <x:c r="Q964" s="34" t="n">
        <x:v>436295</x:v>
      </x:c>
      <x:c r="R964" s="34" t="n">
        <x:v>632914</x:v>
      </x:c>
      <x:c r="S964" s="34" t="n">
        <x:v>219971</x:v>
      </x:c>
      <x:c r="T964" s="34" t="n">
        <x:v>-23573</x:v>
      </x:c>
      <x:c r="U964" s="36" t="n">
        <x:v>0.3895031321093785</x:v>
      </x:c>
      <x:c r="V964" s="36" t="n">
        <x:v>1.606551494577406</x:v>
      </x:c>
      <x:c r="W964" s="36" t="n">
        <x:v>0.366661587935716</x:v>
      </x:c>
      <x:c r="X964" s="36" t="n">
        <x:v>0.60059536292561</x:v>
      </x:c>
      <x:c r="Y964" s="36" t="n">
        <x:v>0.6104968678906215</x:v>
      </x:c>
      <x:c r="Z964" s="36" t="n">
        <x:v>0.12743424250341656</x:v>
      </x:c>
      <x:c r="AA964" s="36" t="n">
        <x:v>-0.013656379243323158</x:v>
      </x:c>
      <x:c r="AB964" s="36" t="n">
        <x:v>0.4063387181064226</x:v>
      </x:c>
      <x:c r="AC964" s="36" t="n">
        <x:v>0.28010685656541273</x:v>
      </x:c>
      <x:c r="AD964" s="36" t="n">
        <x:v>0.45894779282512477</x:v>
      </x:c>
      <x:c r="AE964" s="36" t="n">
        <x:v>0.4063387181064226</x:v>
      </x:c>
      <x:c r="AF964" s="36" t="n">
        <x:v>-0.015134161358293069</x:v>
      </x:c>
      <x:c r="AG964" s="36" t="n">
        <x:v>0.9023545421524048</x:v>
      </x:c>
      <x:c r="AH964" s="36" t="n">
        <x:v>0.3630772461954477</x:v>
      </x:c>
      <x:c r="AI964" s="36" t="n">
        <x:v>0.8532158982437442</x:v>
      </x:c>
      <x:c r="AJ964" s="36" t="n">
        <x:v>0.3630772461954477</x:v>
      </x:c>
      <x:c r="AK964" s="36" t="n">
        <x:v>0</x:v>
      </x:c>
      <x:c r="AL964" s="36" t="n">
        <x:v>0.6380100416488346</x:v>
      </x:c>
      <x:c r="AM964" s="38" t="n">
        <x:v>0</x:v>
      </x:c>
      <x:c r="AN964" s="38" t="n">
        <x:v>0</x:v>
      </x:c>
      <x:c r="AO964" s="38" t="n">
        <x:v>0</x:v>
      </x:c>
      <x:c r="AP964" s="38" t="n">
        <x:v>1</x:v>
      </x:c>
      <x:c r="AQ964" s="32" t="str">
        <x:v>complete_canonical_stage106</x:v>
      </x:c>
      <x:c r="AR964" s="32" t="str">
        <x:v>canonical_formula_stage106</x:v>
      </x:c>
      <x:c r="AS964" s="32"/>
      <x:c r="AT964" s="32" t="str">
        <x:v>audited_indicated</x:v>
      </x:c>
      <x:c r="AU964" s="32" t="str">
        <x:v>separate_or_parent_only_indicated</x:v>
      </x:c>
      <x:c r="AV964" s="38" t="n">
        <x:v>0</x:v>
      </x:c>
      <x:c r="AW964" s="38" t="n">
        <x:v>0</x:v>
      </x:c>
      <x:c r="AX964" s="38" t="n">
        <x:v>0</x:v>
      </x:c>
      <x:c r="AY964" s="32" t="str">
        <x:v>سبهان_۱۳۹۸_۱۲_۲۹_separate_ن-۱۰_صورت‌های مالی سال مالی منتهی به ۱۳۹۸_۱۲_۲۹ (حسابرسی شده).xlsx</x:v>
      </x:c>
      <x:c r="AZ964" s="25"/>
      <x:c r="BA964" s="32" t="str">
        <x:v>observed_or_verified</x:v>
      </x:c>
      <x:c r="BB964" s="32" t="str">
        <x:v>observed_or_verified</x:v>
      </x:c>
    </x:row>
    <x:row r="965">
      <x:c r="A965" s="32" t="str">
        <x:v>سبهان|1399</x:v>
      </x:c>
      <x:c r="B965" s="32" t="str">
        <x:v>سبهان</x:v>
      </x:c>
      <x:c r="C965" s="32" t="str">
        <x:v>سیمان بهبهان</x:v>
      </x:c>
      <x:c r="D965" s="32" t="str">
        <x:v>سیمان، آهک و گچ</x:v>
      </x:c>
      <x:c r="E965" s="32" t="n">
        <x:v>1399</x:v>
      </x:c>
      <x:c r="F965" s="32" t="str">
        <x:v>1399/12/30</x:v>
      </x:c>
      <x:c r="G965" s="32" t="str">
        <x:v>میلیون ریال</x:v>
      </x:c>
      <x:c r="H965" s="34" t="n">
        <x:v>2335506</x:v>
      </x:c>
      <x:c r="I965" s="34" t="n">
        <x:v>843157</x:v>
      </x:c>
      <x:c r="J965" s="34" t="n">
        <x:v>1492349</x:v>
      </x:c>
      <x:c r="K965" s="34" t="n">
        <x:v>200000</x:v>
      </x:c>
      <x:c r="L965" s="34" t="n">
        <x:v>0</x:v>
      </x:c>
      <x:c r="M965" s="34" t="n">
        <x:v>1450782</x:v>
      </x:c>
      <x:c r="N965" s="34" t="n">
        <x:v>791786</x:v>
      </x:c>
      <x:c r="O965" s="34" t="n">
        <x:v>2705081</x:v>
      </x:c>
      <x:c r="P965" s="34" t="n">
        <x:v>1300234</x:v>
      </x:c>
      <x:c r="Q965" s="34" t="n">
        <x:v>1028184</x:v>
      </x:c>
      <x:c r="R965" s="34" t="n">
        <x:v>1204986</x:v>
      </x:c>
      <x:c r="S965" s="34" t="n">
        <x:v>1033534</x:v>
      </x:c>
      <x:c r="T965" s="34" t="n">
        <x:v>-16013</x:v>
      </x:c>
      <x:c r="U965" s="36" t="n">
        <x:v>0.3610168417464995</x:v>
      </x:c>
      <x:c r="V965" s="36" t="n">
        <x:v>1.832290543151811</x:v>
      </x:c>
      <x:c r="W965" s="36" t="n">
        <x:v>0.5159421555757082</x:v>
      </x:c>
      <x:c r="X965" s="36" t="n">
        <x:v>0.8074424950195966</x:v>
      </x:c>
      <x:c r="Y965" s="36" t="n">
        <x:v>0.6389831582535005</x:v>
      </x:c>
      <x:c r="Z965" s="36" t="n">
        <x:v>0.44253108319995754</x:v>
      </x:c>
      <x:c r="AA965" s="36" t="n">
        <x:v>-0.006856330062949956</x:v>
      </x:c>
      <x:c r="AB965" s="36" t="n">
        <x:v>0.4454528348689004</x:v>
      </x:c>
      <x:c r="AC965" s="36" t="n">
        <x:v>0.3800936090268646</x:v>
      </x:c>
      <x:c r="AD965" s="36" t="n">
        <x:v>0.4806636104427187</x:v>
      </x:c>
      <x:c r="AE965" s="36" t="n">
        <x:v>0.4454528348689004</x:v>
      </x:c>
      <x:c r="AF965" s="36" t="n">
        <x:v>-0.005919600928770709</x:v>
      </x:c>
      <x:c r="AG965" s="36" t="n">
        <x:v>1.1582419398622825</x:v>
      </x:c>
      <x:c r="AH965" s="36" t="n">
        <x:v>0.7366958953570938</x:v>
      </x:c>
      <x:c r="AI965" s="36" t="n">
        <x:v>0.9038700360554515</x:v>
      </x:c>
      <x:c r="AJ965" s="36" t="n">
        <x:v>0.7366958953570938</x:v>
      </x:c>
      <x:c r="AK965" s="36" t="n">
        <x:v>0</x:v>
      </x:c>
      <x:c r="AL965" s="36" t="n">
        <x:v>0.5649864743434679</x:v>
      </x:c>
      <x:c r="AM965" s="38" t="n">
        <x:v>0</x:v>
      </x:c>
      <x:c r="AN965" s="38" t="n">
        <x:v>0</x:v>
      </x:c>
      <x:c r="AO965" s="38" t="n">
        <x:v>0</x:v>
      </x:c>
      <x:c r="AP965" s="38" t="n">
        <x:v>1</x:v>
      </x:c>
      <x:c r="AQ965" s="32" t="str">
        <x:v>complete_canonical_stage106</x:v>
      </x:c>
      <x:c r="AR965" s="32" t="str">
        <x:v>canonical_formula_stage106</x:v>
      </x:c>
      <x:c r="AS965" s="32" t="str">
        <x:v>user_confirmed_correct_source</x:v>
      </x:c>
      <x:c r="AT965" s="32" t="str">
        <x:v>user_confirmed_correct_source</x:v>
      </x:c>
      <x:c r="AU965" s="32" t="str">
        <x:v>user_confirmed_correct_source</x:v>
      </x:c>
      <x:c r="AV965" s="38" t="n">
        <x:v>0</x:v>
      </x:c>
      <x:c r="AW965" s="38" t="n">
        <x:v>1</x:v>
      </x:c>
      <x:c r="AX965" s="38" t="n">
        <x:v>0</x:v>
      </x:c>
      <x:c r="AY965" s="32" t="str">
        <x:v>18e014e6-ac8a-459d-982c-1e281b4e6827.xls</x:v>
      </x:c>
      <x:c r="AZ965" s="25"/>
      <x:c r="BA965" s="32" t="str">
        <x:v>observed_or_verified</x:v>
      </x:c>
      <x:c r="BB965" s="32" t="str">
        <x:v>observed_or_verified</x:v>
      </x:c>
    </x:row>
    <x:row r="966">
      <x:c r="A966" s="32" t="str">
        <x:v>سبهان|1400</x:v>
      </x:c>
      <x:c r="B966" s="32" t="str">
        <x:v>سبهان</x:v>
      </x:c>
      <x:c r="C966" s="32" t="str">
        <x:v>سیمان بهبهان</x:v>
      </x:c>
      <x:c r="D966" s="32" t="str">
        <x:v>سیمان، آهک و گچ</x:v>
      </x:c>
      <x:c r="E966" s="32" t="n">
        <x:v>1400</x:v>
      </x:c>
      <x:c r="F966" s="32" t="str">
        <x:v>1400/12/29</x:v>
      </x:c>
      <x:c r="G966" s="32" t="str">
        <x:v>میلیون ریال</x:v>
      </x:c>
      <x:c r="H966" s="34" t="n">
        <x:v>2821216</x:v>
      </x:c>
      <x:c r="I966" s="34" t="n">
        <x:v>1403415</x:v>
      </x:c>
      <x:c r="J966" s="34" t="n">
        <x:v>1417801</x:v>
      </x:c>
      <x:c r="K966" s="34" t="n">
        <x:v>200000</x:v>
      </x:c>
      <x:c r="L966" s="34" t="n">
        <x:v>0</x:v>
      </x:c>
      <x:c r="M966" s="34" t="n">
        <x:v>1938649</x:v>
      </x:c>
      <x:c r="N966" s="34" t="n">
        <x:v>1281828</x:v>
      </x:c>
      <x:c r="O966" s="34" t="n">
        <x:v>4473084</x:v>
      </x:c>
      <x:c r="P966" s="34" t="n">
        <x:v>1915034</x:v>
      </x:c>
      <x:c r="Q966" s="34" t="n">
        <x:v>1205753</x:v>
      </x:c>
      <x:c r="R966" s="34" t="n">
        <x:v>1135304</x:v>
      </x:c>
      <x:c r="S966" s="34" t="n">
        <x:v>1360765</x:v>
      </x:c>
      <x:c r="T966" s="34" t="n">
        <x:v>-12005</x:v>
      </x:c>
      <x:c r="U966" s="36" t="n">
        <x:v>0.4974503901863593</x:v>
      </x:c>
      <x:c r="V966" s="36" t="n">
        <x:v>1.512409621259639</x:v>
      </x:c>
      <x:c r="W966" s="36" t="n">
        <x:v>0.40241654662386717</x:v>
      </x:c>
      <x:c r="X966" s="36" t="n">
        <x:v>0.8007498936733717</x:v>
      </x:c>
      <x:c r="Y966" s="36" t="n">
        <x:v>0.5025496098136406</x:v>
      </x:c>
      <x:c r="Z966" s="36" t="n">
        <x:v>0.4823327955037828</x:v>
      </x:c>
      <x:c r="AA966" s="36" t="n">
        <x:v>-0.0042552573074872676</x:v>
      </x:c>
      <x:c r="AB966" s="36" t="n">
        <x:v>0.2538078873546752</x:v>
      </x:c>
      <x:c r="AC966" s="36" t="n">
        <x:v>0.2695574239160275</x:v>
      </x:c>
      <x:c r="AD966" s="36" t="n">
        <x:v>0.4281238626415243</x:v>
      </x:c>
      <x:c r="AE966" s="36" t="n">
        <x:v>0.2538078873546752</x:v>
      </x:c>
      <x:c r="AF966" s="36" t="n">
        <x:v>-0.0026838306635869123</x:v>
      </x:c>
      <x:c r="AG966" s="36" t="n">
        <x:v>1.5855163163685446</x:v>
      </x:c>
      <x:c r="AH966" s="36" t="n">
        <x:v>0.6535859739505028</x:v>
      </x:c>
      <x:c r="AI966" s="36" t="n">
        <x:v>-0.05782805775336809</x:v>
      </x:c>
      <x:c r="AJ966" s="36" t="n">
        <x:v>0.6535859739505028</x:v>
      </x:c>
      <x:c r="AK966" s="36" t="n">
        <x:v>0</x:v>
      </x:c>
      <x:c r="AL966" s="36" t="n">
        <x:v>0.9898533009921703</x:v>
      </x:c>
      <x:c r="AM966" s="38" t="n">
        <x:v>0</x:v>
      </x:c>
      <x:c r="AN966" s="38" t="n">
        <x:v>0</x:v>
      </x:c>
      <x:c r="AO966" s="38" t="n">
        <x:v>0</x:v>
      </x:c>
      <x:c r="AP966" s="38" t="n">
        <x:v>1</x:v>
      </x:c>
      <x:c r="AQ966" s="32" t="str">
        <x:v>complete_canonical_stage106</x:v>
      </x:c>
      <x:c r="AR966" s="32" t="str">
        <x:v>canonical_formula_stage106</x:v>
      </x:c>
      <x:c r="AS966" s="32" t="str">
        <x:v>user_confirmed_correct_source</x:v>
      </x:c>
      <x:c r="AT966" s="32" t="str">
        <x:v>user_confirmed_correct_source</x:v>
      </x:c>
      <x:c r="AU966" s="32" t="str">
        <x:v>user_confirmed_correct_source</x:v>
      </x:c>
      <x:c r="AV966" s="38" t="n">
        <x:v>0</x:v>
      </x:c>
      <x:c r="AW966" s="38" t="n">
        <x:v>1</x:v>
      </x:c>
      <x:c r="AX966" s="38" t="n">
        <x:v>0</x:v>
      </x:c>
      <x:c r="AY966" s="32" t="str">
        <x:v>87295f4a-430c-4510-853e-5b0ff2348cbc.xls</x:v>
      </x:c>
      <x:c r="AZ966" s="25"/>
      <x:c r="BA966" s="32" t="str">
        <x:v>observed_or_verified</x:v>
      </x:c>
      <x:c r="BB966" s="32" t="str">
        <x:v>observed_or_verified</x:v>
      </x:c>
    </x:row>
    <x:row r="967">
      <x:c r="A967" s="32" t="str">
        <x:v>سبهان|1401</x:v>
      </x:c>
      <x:c r="B967" s="32" t="str">
        <x:v>سبهان</x:v>
      </x:c>
      <x:c r="C967" s="32" t="str">
        <x:v>سیمان بهبهان</x:v>
      </x:c>
      <x:c r="D967" s="32" t="str">
        <x:v>سیمان، آهک و گچ</x:v>
      </x:c>
      <x:c r="E967" s="32" t="n">
        <x:v>1401</x:v>
      </x:c>
      <x:c r="F967" s="32" t="str">
        <x:v>1401/12/29</x:v>
      </x:c>
      <x:c r="G967" s="32" t="str">
        <x:v>میلیون ریال</x:v>
      </x:c>
      <x:c r="H967" s="34" t="n">
        <x:v>4148584</x:v>
      </x:c>
      <x:c r="I967" s="34" t="n">
        <x:v>2351234</x:v>
      </x:c>
      <x:c r="J967" s="34" t="n">
        <x:v>1797350</x:v>
      </x:c>
      <x:c r="K967" s="34" t="n">
        <x:v>200000</x:v>
      </x:c>
      <x:c r="L967" s="34" t="n">
        <x:v>0</x:v>
      </x:c>
      <x:c r="M967" s="34" t="n">
        <x:v>3121466</x:v>
      </x:c>
      <x:c r="N967" s="34" t="n">
        <x:v>2100796</x:v>
      </x:c>
      <x:c r="O967" s="34" t="n">
        <x:v>5800030</x:v>
      </x:c>
      <x:c r="P967" s="34" t="n">
        <x:v>2404545</x:v>
      </x:c>
      <x:c r="Q967" s="34" t="n">
        <x:v>1399507</x:v>
      </x:c>
      <x:c r="R967" s="34" t="n">
        <x:v>1471846</x:v>
      </x:c>
      <x:c r="S967" s="34" t="n">
        <x:v>1264786</x:v>
      </x:c>
      <x:c r="T967" s="34" t="n">
        <x:v>-13961</x:v>
      </x:c>
      <x:c r="U967" s="36" t="n">
        <x:v>0.5667557894452662</x:v>
      </x:c>
      <x:c r="V967" s="36" t="n">
        <x:v>1.485849173360955</x:v>
      </x:c>
      <x:c r="W967" s="36" t="n">
        <x:v>0.3547827403277841</x:v>
      </x:c>
      <x:c r="X967" s="36" t="n">
        <x:v>0.8188978217931956</x:v>
      </x:c>
      <x:c r="Y967" s="36" t="n">
        <x:v>0.4332442105547338</x:v>
      </x:c>
      <x:c r="Z967" s="36" t="n">
        <x:v>0.3048717345484628</x:v>
      </x:c>
      <x:c r="AA967" s="36" t="n">
        <x:v>-0.0033652446232256598</x:v>
      </x:c>
      <x:c r="AB967" s="36" t="n">
        <x:v>0.2537652391453148</x:v>
      </x:c>
      <x:c r="AC967" s="36" t="n">
        <x:v>0.24129306227726408</x:v>
      </x:c>
      <x:c r="AD967" s="36" t="n">
        <x:v>0.4145745797866563</x:v>
      </x:c>
      <x:c r="AE967" s="36" t="n">
        <x:v>0.2537652391453148</x:v>
      </x:c>
      <x:c r="AF967" s="36" t="n">
        <x:v>-0.002407056515224921</x:v>
      </x:c>
      <x:c r="AG967" s="36" t="n">
        <x:v>1.3980746201595533</x:v>
      </x:c>
      <x:c r="AH967" s="36" t="n">
        <x:v>0.2966512589524364</x:v>
      </x:c>
      <x:c r="AI967" s="36" t="n">
        <x:v>0.2964333781965007</x:v>
      </x:c>
      <x:c r="AJ967" s="36" t="n">
        <x:v>0.2966512589524364</x:v>
      </x:c>
      <x:c r="AK967" s="36" t="n">
        <x:v>0</x:v>
      </x:c>
      <x:c r="AL967" s="36" t="n">
        <x:v>1.308167023673742</x:v>
      </x:c>
      <x:c r="AM967" s="38" t="n">
        <x:v>0</x:v>
      </x:c>
      <x:c r="AN967" s="38" t="n">
        <x:v>0</x:v>
      </x:c>
      <x:c r="AO967" s="38" t="n">
        <x:v>0</x:v>
      </x:c>
      <x:c r="AP967" s="38" t="n">
        <x:v>1</x:v>
      </x:c>
      <x:c r="AQ967" s="32" t="str">
        <x:v>complete_canonical_stage106</x:v>
      </x:c>
      <x:c r="AR967" s="32" t="str">
        <x:v>canonical_formula_stage106</x:v>
      </x:c>
      <x:c r="AS967" s="32" t="str">
        <x:v>user_confirmed_correct_source</x:v>
      </x:c>
      <x:c r="AT967" s="32" t="str">
        <x:v>user_confirmed_correct_source</x:v>
      </x:c>
      <x:c r="AU967" s="32" t="str">
        <x:v>user_confirmed_correct_source</x:v>
      </x:c>
      <x:c r="AV967" s="38" t="n">
        <x:v>0</x:v>
      </x:c>
      <x:c r="AW967" s="38" t="n">
        <x:v>1</x:v>
      </x:c>
      <x:c r="AX967" s="38" t="n">
        <x:v>0</x:v>
      </x:c>
      <x:c r="AY967" s="32" t="str">
        <x:v>b0cb7898-84db-444d-94e8-dd3ca7623c31.xls</x:v>
      </x:c>
      <x:c r="AZ967" s="25"/>
      <x:c r="BA967" s="32" t="str">
        <x:v>observed_or_verified</x:v>
      </x:c>
      <x:c r="BB967" s="32" t="str">
        <x:v>observed_or_verified</x:v>
      </x:c>
    </x:row>
    <x:row r="968">
      <x:c r="A968" s="32" t="str">
        <x:v>سبهان|1402</x:v>
      </x:c>
      <x:c r="B968" s="32" t="str">
        <x:v>سبهان</x:v>
      </x:c>
      <x:c r="C968" s="32" t="str">
        <x:v>سیمان بهبهان</x:v>
      </x:c>
      <x:c r="D968" s="32" t="str">
        <x:v>سیمان، آهک و گچ</x:v>
      </x:c>
      <x:c r="E968" s="32" t="n">
        <x:v>1402</x:v>
      </x:c>
      <x:c r="F968" s="32" t="str">
        <x:v>1402/12/29</x:v>
      </x:c>
      <x:c r="G968" s="32" t="str">
        <x:v>میلیون ریال</x:v>
      </x:c>
      <x:c r="H968" s="34" t="n">
        <x:v>7175086</x:v>
      </x:c>
      <x:c r="I968" s="34" t="n">
        <x:v>3702187</x:v>
      </x:c>
      <x:c r="J968" s="34" t="n">
        <x:v>3472899</x:v>
      </x:c>
      <x:c r="K968" s="34" t="n">
        <x:v>200000</x:v>
      </x:c>
      <x:c r="L968" s="34" t="n">
        <x:v>0</x:v>
      </x:c>
      <x:c r="M968" s="34" t="n">
        <x:v>6052058</x:v>
      </x:c>
      <x:c r="N968" s="34" t="n">
        <x:v>3316090</x:v>
      </x:c>
      <x:c r="O968" s="34" t="n">
        <x:v>10123960</x:v>
      </x:c>
      <x:c r="P968" s="34" t="n">
        <x:v>4693529</x:v>
      </x:c>
      <x:c r="Q968" s="34" t="n">
        <x:v>3495219</x:v>
      </x:c>
      <x:c r="R968" s="34" t="n">
        <x:v>3120079</x:v>
      </x:c>
      <x:c r="S968" s="34" t="n">
        <x:v>1815387</x:v>
      </x:c>
      <x:c r="T968" s="34" t="n">
        <x:v>-31207</x:v>
      </x:c>
      <x:c r="U968" s="36" t="n">
        <x:v>0.5159780663256162</x:v>
      </x:c>
      <x:c r="V968" s="36" t="n">
        <x:v>1.825058427244134</x:v>
      </x:c>
      <x:c r="W968" s="36" t="n">
        <x:v>0.43484900390044107</x:v>
      </x:c>
      <x:c r="X968" s="36" t="n">
        <x:v>0.8984076415697664</x:v>
      </x:c>
      <x:c r="Y968" s="36" t="n">
        <x:v>0.4840219336743838</x:v>
      </x:c>
      <x:c r="Z968" s="36" t="n">
        <x:v>0.2530125771314797</x:v>
      </x:c>
      <x:c r="AA968" s="36" t="n">
        <x:v>-0.004349355533857016</x:v>
      </x:c>
      <x:c r="AB968" s="36" t="n">
        <x:v>0.3081876064306852</x:v>
      </x:c>
      <x:c r="AC968" s="36" t="n">
        <x:v>0.3452422767375612</x:v>
      </x:c>
      <x:c r="AD968" s="36" t="n">
        <x:v>0.4636060395339373</x:v>
      </x:c>
      <x:c r="AE968" s="36" t="n">
        <x:v>0.3081876064306852</x:v>
      </x:c>
      <x:c r="AF968" s="36" t="n">
        <x:v>-0.0030824894606458343</x:v>
      </x:c>
      <x:c r="AG968" s="36" t="n">
        <x:v>1.4109879658585276</x:v>
      </x:c>
      <x:c r="AH968" s="36" t="n">
        <x:v>0.7455013163725015</x:v>
      </x:c>
      <x:c r="AI968" s="36" t="n">
        <x:v>1.1198406626780248</x:v>
      </x:c>
      <x:c r="AJ968" s="36" t="n">
        <x:v>0.7455013163725015</x:v>
      </x:c>
      <x:c r="AK968" s="36" t="n">
        <x:v>0</x:v>
      </x:c>
      <x:c r="AL968" s="36" t="n">
        <x:v>1.066022075505219</x:v>
      </x:c>
      <x:c r="AM968" s="38" t="n">
        <x:v>0</x:v>
      </x:c>
      <x:c r="AN968" s="38" t="n">
        <x:v>0</x:v>
      </x:c>
      <x:c r="AO968" s="38" t="n">
        <x:v>0</x:v>
      </x:c>
      <x:c r="AP968" s="38" t="n">
        <x:v>1</x:v>
      </x:c>
      <x:c r="AQ968" s="32" t="str">
        <x:v>complete_canonical_stage106</x:v>
      </x:c>
      <x:c r="AR968" s="32" t="str">
        <x:v>canonical_formula_stage106</x:v>
      </x:c>
      <x:c r="AS968" s="32" t="str">
        <x:v>user_confirmed_correct_source</x:v>
      </x:c>
      <x:c r="AT968" s="32" t="str">
        <x:v>user_confirmed_correct_source</x:v>
      </x:c>
      <x:c r="AU968" s="32" t="str">
        <x:v>user_confirmed_correct_source</x:v>
      </x:c>
      <x:c r="AV968" s="38" t="n">
        <x:v>0</x:v>
      </x:c>
      <x:c r="AW968" s="38" t="n">
        <x:v>1</x:v>
      </x:c>
      <x:c r="AX968" s="38" t="n">
        <x:v>0</x:v>
      </x:c>
      <x:c r="AY968" s="32" t="str">
        <x:v>b0cb7898-84db-444d-94e8-dd3ca7623c31.xls</x:v>
      </x:c>
      <x:c r="AZ968" s="25"/>
      <x:c r="BA968" s="32" t="str">
        <x:v>observed_or_verified</x:v>
      </x:c>
      <x:c r="BB968" s="32" t="str">
        <x:v>observed_or_verified</x:v>
      </x:c>
    </x:row>
    <x:row r="969">
      <x:c r="A969" s="32" t="str">
        <x:v>سدشت|1392</x:v>
      </x:c>
      <x:c r="B969" s="32" t="str">
        <x:v>سدشت</x:v>
      </x:c>
      <x:c r="C969" s="32" t="str">
        <x:v>سیمان دشتستان</x:v>
      </x:c>
      <x:c r="D969" s="32" t="str">
        <x:v>سیمان، آهک و گچ</x:v>
      </x:c>
      <x:c r="E969" s="32" t="n">
        <x:v>1392</x:v>
      </x:c>
      <x:c r="F969" s="32" t="str">
        <x:v>1392/06/31</x:v>
      </x:c>
      <x:c r="G969" s="32" t="str">
        <x:v>میلیون ریال</x:v>
      </x:c>
      <x:c r="H969" s="34" t="n">
        <x:v>1720514</x:v>
      </x:c>
      <x:c r="I969" s="34" t="n">
        <x:v>758985</x:v>
      </x:c>
      <x:c r="J969" s="34" t="n">
        <x:v>961529</x:v>
      </x:c>
      <x:c r="K969" s="34" t="n">
        <x:v>300000</x:v>
      </x:c>
      <x:c r="L969" s="34" t="n">
        <x:v>0</x:v>
      </x:c>
      <x:c r="M969" s="34" t="n">
        <x:v>660556</x:v>
      </x:c>
      <x:c r="N969" s="34" t="n">
        <x:v>629245</x:v>
      </x:c>
      <x:c r="O969" s="34" t="n">
        <x:v>857263</x:v>
      </x:c>
      <x:c r="P969" s="34" t="n">
        <x:v>370858</x:v>
      </x:c>
      <x:c r="Q969" s="34" t="n">
        <x:v>308699</x:v>
      </x:c>
      <x:c r="R969" s="34" t="n">
        <x:v>296482</x:v>
      </x:c>
      <x:c r="S969" s="34" t="n">
        <x:v>206101</x:v>
      </x:c>
      <x:c r="T969" s="34" t="n">
        <x:v>-49840</x:v>
      </x:c>
      <x:c r="U969" s="36" t="n">
        <x:v>0.4411385202329071</x:v>
      </x:c>
      <x:c r="V969" s="36" t="n">
        <x:v>1.049759632575547</x:v>
      </x:c>
      <x:c r="W969" s="36" t="n">
        <x:v>0.17232175966019456</x:v>
      </x:c>
      <x:c r="X969" s="36" t="n">
        <x:v>0.3083443141080508</x:v>
      </x:c>
      <x:c r="Y969" s="36" t="n">
        <x:v>0.5588614797670929</x:v>
      </x:c>
      <x:c r="Z969" s="36" t="n">
        <x:v>0.11979036497232803</x:v>
      </x:c>
      <x:c r="AA969" s="36" t="n">
        <x:v>-0.02896808744363603</x:v>
      </x:c>
      <x:c r="AB969" s="36" t="n">
        <x:v>0.3458471904188096</x:v>
      </x:c>
      <x:c r="AC969" s="36" t="n">
        <x:v>0.3600983595466036</x:v>
      </x:c>
      <x:c r="AD969" s="36" t="n">
        <x:v>0.43260702958135366</x:v>
      </x:c>
      <x:c r="AE969" s="36" t="n">
        <x:v>0.3458471904188096</x:v>
      </x:c>
      <x:c r="AF969" s="36" t="n">
        <x:v>-0.05813851758445191</x:v>
      </x:c>
      <x:c r="AG969" s="36" t="n">
        <x:v>0.4982598223554124</x:v>
      </x:c>
      <x:c r="AH969" s="36"/>
      <x:c r="AI969" s="36"/>
      <x:c r="AJ969" s="36"/>
      <x:c r="AK969" s="36" t="n">
        <x:v>0</x:v>
      </x:c>
      <x:c r="AL969" s="36" t="n">
        <x:v>0.7893521672253255</x:v>
      </x:c>
      <x:c r="AM969" s="38" t="n">
        <x:v>0</x:v>
      </x:c>
      <x:c r="AN969" s="38" t="n">
        <x:v>0</x:v>
      </x:c>
      <x:c r="AO969" s="38" t="n">
        <x:v>0</x:v>
      </x:c>
      <x:c r="AP969" s="38" t="n">
        <x:v>1</x:v>
      </x:c>
      <x:c r="AQ969" s="32" t="str">
        <x:v>complete_canonical_stage106</x:v>
      </x:c>
      <x:c r="AR969" s="32" t="str">
        <x:v>canonical_formula_stage106</x:v>
      </x:c>
      <x:c r="AS969" s="32"/>
      <x:c r="AT969" s="32" t="str">
        <x:v>audited_indicated</x:v>
      </x:c>
      <x:c r="AU969" s="32" t="str">
        <x:v>separate_or_parent_only_indicated</x:v>
      </x:c>
      <x:c r="AV969" s="38" t="n">
        <x:v>0</x:v>
      </x:c>
      <x:c r="AW969" s="38" t="n">
        <x:v>1</x:v>
      </x:c>
      <x:c r="AX969" s="38" t="n">
        <x:v>1</x:v>
      </x:c>
      <x:c r="AY969" s="32" t="str">
        <x:v>سدشت_۱۳۹۲_۰۶_۳۱_separate_ن-۱۰_صورتهای مالی سال مالی منتهی به ۱۳۹۲_۰۶_۳۱ (حسابرسی شده).xlsx</x:v>
      </x:c>
      <x:c r="AZ969" s="25"/>
      <x:c r="BA969" s="32" t="str">
        <x:v>observed_or_verified</x:v>
      </x:c>
      <x:c r="BB969" s="32" t="str">
        <x:v>observed_or_verified</x:v>
      </x:c>
    </x:row>
    <x:row r="970">
      <x:c r="A970" s="32" t="str">
        <x:v>سدشت|1393</x:v>
      </x:c>
      <x:c r="B970" s="32" t="str">
        <x:v>سدشت</x:v>
      </x:c>
      <x:c r="C970" s="32" t="str">
        <x:v>سیمان دشتستان</x:v>
      </x:c>
      <x:c r="D970" s="32" t="str">
        <x:v>سیمان، آهک و گچ</x:v>
      </x:c>
      <x:c r="E970" s="32" t="n">
        <x:v>1393</x:v>
      </x:c>
      <x:c r="F970" s="32" t="str">
        <x:v>1393/06/31</x:v>
      </x:c>
      <x:c r="G970" s="32" t="str">
        <x:v>میلیون ریال</x:v>
      </x:c>
      <x:c r="H970" s="34" t="n">
        <x:v>2083421</x:v>
      </x:c>
      <x:c r="I970" s="34" t="n">
        <x:v>864982</x:v>
      </x:c>
      <x:c r="J970" s="34" t="n">
        <x:v>1218439</x:v>
      </x:c>
      <x:c r="K970" s="34" t="n">
        <x:v>570000</x:v>
      </x:c>
      <x:c r="L970" s="34" t="n">
        <x:v>0</x:v>
      </x:c>
      <x:c r="M970" s="34" t="n">
        <x:v>832021</x:v>
      </x:c>
      <x:c r="N970" s="34" t="n">
        <x:v>754284</x:v>
      </x:c>
      <x:c r="O970" s="34" t="n">
        <x:v>994253</x:v>
      </x:c>
      <x:c r="P970" s="34" t="n">
        <x:v>443084</x:v>
      </x:c>
      <x:c r="Q970" s="34" t="n">
        <x:v>364238</x:v>
      </x:c>
      <x:c r="R970" s="34" t="n">
        <x:v>282211</x:v>
      </x:c>
      <x:c r="S970" s="34" t="n">
        <x:v>405288</x:v>
      </x:c>
      <x:c r="T970" s="34" t="n">
        <x:v>-72016</x:v>
      </x:c>
      <x:c r="U970" s="36" t="n">
        <x:v>0.4151738894827305</x:v>
      </x:c>
      <x:c r="V970" s="36" t="n">
        <x:v>1.103060650895419</x:v>
      </x:c>
      <x:c r="W970" s="36" t="n">
        <x:v>0.13545558002919236</x:v>
      </x:c>
      <x:c r="X970" s="36" t="n">
        <x:v>0.23161684745810007</x:v>
      </x:c>
      <x:c r="Y970" s="36" t="n">
        <x:v>0.5848261105172694</x:v>
      </x:c>
      <x:c r="Z970" s="36" t="n">
        <x:v>0.1945300541753203</x:v>
      </x:c>
      <x:c r="AA970" s="36" t="n">
        <x:v>-0.03456622545323293</x:v>
      </x:c>
      <x:c r="AB970" s="36" t="n">
        <x:v>0.28384224136110225</x:v>
      </x:c>
      <x:c r="AC970" s="36" t="n">
        <x:v>0.3663433753782991</x:v>
      </x:c>
      <x:c r="AD970" s="36" t="n">
        <x:v>0.44564512251911736</x:v>
      </x:c>
      <x:c r="AE970" s="36" t="n">
        <x:v>0.28384224136110225</x:v>
      </x:c>
      <x:c r="AF970" s="36" t="n">
        <x:v>-0.0724322682456075</x:v>
      </x:c>
      <x:c r="AG970" s="36" t="n">
        <x:v>0.4772213585252333</x:v>
      </x:c>
      <x:c r="AH970" s="36" t="n">
        <x:v>0.15979926813591627</x:v>
      </x:c>
      <x:c r="AI970" s="36" t="n">
        <x:v>-0.04813445672924495</x:v>
      </x:c>
      <x:c r="AJ970" s="36" t="n">
        <x:v>0.15979926813591627</x:v>
      </x:c>
      <x:c r="AK970" s="36" t="n">
        <x:v>0</x:v>
      </x:c>
      <x:c r="AL970" s="36" t="n">
        <x:v>0.7099099749761786</x:v>
      </x:c>
      <x:c r="AM970" s="38" t="n">
        <x:v>0</x:v>
      </x:c>
      <x:c r="AN970" s="38" t="n">
        <x:v>0</x:v>
      </x:c>
      <x:c r="AO970" s="38" t="n">
        <x:v>0</x:v>
      </x:c>
      <x:c r="AP970" s="38" t="n">
        <x:v>1</x:v>
      </x:c>
      <x:c r="AQ970" s="32" t="str">
        <x:v>complete_canonical_stage106</x:v>
      </x:c>
      <x:c r="AR970" s="32" t="str">
        <x:v>canonical_formula_stage106</x:v>
      </x:c>
      <x:c r="AS970" s="32"/>
      <x:c r="AT970" s="32" t="str">
        <x:v>audited_indicated</x:v>
      </x:c>
      <x:c r="AU970" s="32" t="str">
        <x:v>separate_or_parent_only_indicated</x:v>
      </x:c>
      <x:c r="AV970" s="38" t="n">
        <x:v>0</x:v>
      </x:c>
      <x:c r="AW970" s="38" t="n">
        <x:v>1</x:v>
      </x:c>
      <x:c r="AX970" s="38" t="n">
        <x:v>1</x:v>
      </x:c>
      <x:c r="AY970" s="32" t="str">
        <x:v>سدشت_۱۳۹۳_۰۶_۳۱_separate_ن-۱۰_صورتهای مالی سال مالی منتهی به ۱۳۹۳_۰۶_۳۱ (حسابرسی شده).xlsx</x:v>
      </x:c>
      <x:c r="AZ970" s="25"/>
      <x:c r="BA970" s="32" t="str">
        <x:v>observed_or_verified</x:v>
      </x:c>
      <x:c r="BB970" s="32" t="str">
        <x:v>observed_or_verified</x:v>
      </x:c>
    </x:row>
    <x:row r="971">
      <x:c r="A971" s="32" t="str">
        <x:v>سدشت|1394</x:v>
      </x:c>
      <x:c r="B971" s="32" t="str">
        <x:v>سدشت</x:v>
      </x:c>
      <x:c r="C971" s="32" t="str">
        <x:v>سیمان دشتستان</x:v>
      </x:c>
      <x:c r="D971" s="32" t="str">
        <x:v>سیمان، آهک و گچ</x:v>
      </x:c>
      <x:c r="E971" s="32" t="n">
        <x:v>1394</x:v>
      </x:c>
      <x:c r="F971" s="32" t="str">
        <x:v>1394/06/31</x:v>
      </x:c>
      <x:c r="G971" s="32" t="str">
        <x:v>میلیون ریال</x:v>
      </x:c>
      <x:c r="H971" s="34" t="n">
        <x:v>2071710</x:v>
      </x:c>
      <x:c r="I971" s="34" t="n">
        <x:v>766029</x:v>
      </x:c>
      <x:c r="J971" s="34" t="n">
        <x:v>1305681</x:v>
      </x:c>
      <x:c r="K971" s="34" t="n">
        <x:v>798000</x:v>
      </x:c>
      <x:c r="L971" s="34" t="n">
        <x:v>0</x:v>
      </x:c>
      <x:c r="M971" s="34" t="n">
        <x:v>670646</x:v>
      </x:c>
      <x:c r="N971" s="34" t="n">
        <x:v>671775</x:v>
      </x:c>
      <x:c r="O971" s="34" t="n">
        <x:v>907354</x:v>
      </x:c>
      <x:c r="P971" s="34" t="n">
        <x:v>376025</x:v>
      </x:c>
      <x:c r="Q971" s="34" t="n">
        <x:v>281402</x:v>
      </x:c>
      <x:c r="R971" s="34" t="n">
        <x:v>201190</x:v>
      </x:c>
      <x:c r="S971" s="34" t="n">
        <x:v>344619</x:v>
      </x:c>
      <x:c r="T971" s="34" t="n">
        <x:v>-99283</x:v>
      </x:c>
      <x:c r="U971" s="36" t="n">
        <x:v>0.369756867515241</x:v>
      </x:c>
      <x:c r="V971" s="36" t="n">
        <x:v>0.9983193777678538</x:v>
      </x:c>
      <x:c r="W971" s="36" t="n">
        <x:v>0.0971130129216927</x:v>
      </x:c>
      <x:c r="X971" s="36" t="n">
        <x:v>0.15408817314489526</x:v>
      </x:c>
      <x:c r="Y971" s="36" t="n">
        <x:v>0.6302431324847589</x:v>
      </x:c>
      <x:c r="Z971" s="36" t="n">
        <x:v>0.16634519310135107</x:v>
      </x:c>
      <x:c r="AA971" s="36" t="n">
        <x:v>-0.04792321319103542</x:v>
      </x:c>
      <x:c r="AB971" s="36" t="n">
        <x:v>0.22173264238654372</x:v>
      </x:c>
      <x:c r="AC971" s="36" t="n">
        <x:v>0.31013474344081804</x:v>
      </x:c>
      <x:c r="AD971" s="36" t="n">
        <x:v>0.4144192894945082</x:v>
      </x:c>
      <x:c r="AE971" s="36" t="n">
        <x:v>0.22173264238654372</x:v>
      </x:c>
      <x:c r="AF971" s="36" t="n">
        <x:v>-0.10942035853702083</x:v>
      </x:c>
      <x:c r="AG971" s="36" t="n">
        <x:v>0.43797346153660505</x:v>
      </x:c>
      <x:c r="AH971" s="36" t="n">
        <x:v>-0.08740129524376593</x:v>
      </x:c>
      <x:c r="AI971" s="36" t="n">
        <x:v>-0.2870936993951334</x:v>
      </x:c>
      <x:c r="AJ971" s="36" t="n">
        <x:v>-0.08740129524376593</x:v>
      </x:c>
      <x:c r="AK971" s="36" t="n">
        <x:v>0</x:v>
      </x:c>
      <x:c r="AL971" s="36" t="n">
        <x:v>0.5866892449227644</x:v>
      </x:c>
      <x:c r="AM971" s="38" t="n">
        <x:v>0</x:v>
      </x:c>
      <x:c r="AN971" s="38" t="n">
        <x:v>0</x:v>
      </x:c>
      <x:c r="AO971" s="38" t="n">
        <x:v>0</x:v>
      </x:c>
      <x:c r="AP971" s="38" t="n">
        <x:v>1</x:v>
      </x:c>
      <x:c r="AQ971" s="32" t="str">
        <x:v>complete_canonical_stage106</x:v>
      </x:c>
      <x:c r="AR971" s="32" t="str">
        <x:v>canonical_formula_stage106</x:v>
      </x:c>
      <x:c r="AS971" s="32"/>
      <x:c r="AT971" s="32" t="str">
        <x:v>audited_indicated</x:v>
      </x:c>
      <x:c r="AU971" s="32" t="str">
        <x:v>separate_or_parent_only_indicated</x:v>
      </x:c>
      <x:c r="AV971" s="38" t="n">
        <x:v>0</x:v>
      </x:c>
      <x:c r="AW971" s="38" t="n">
        <x:v>0</x:v>
      </x:c>
      <x:c r="AX971" s="38" t="n">
        <x:v>0</x:v>
      </x:c>
      <x:c r="AY971" s="32" t="str">
        <x:v>سدشت_۱۳۹۴_۰۶_۳۱_separate_ن-۱۰_صورت‌های مالی سال مالی منتهی به ۱۳۹۴_۰۶_۳۱ (حسابرسی شده).xlsx</x:v>
      </x:c>
      <x:c r="AZ971" s="25"/>
      <x:c r="BA971" s="32" t="str">
        <x:v>observed_or_verified</x:v>
      </x:c>
      <x:c r="BB971" s="32" t="str">
        <x:v>observed_or_verified</x:v>
      </x:c>
    </x:row>
    <x:row r="972">
      <x:c r="A972" s="32" t="str">
        <x:v>سدشت|1395</x:v>
      </x:c>
      <x:c r="B972" s="32" t="str">
        <x:v>سدشت</x:v>
      </x:c>
      <x:c r="C972" s="32" t="str">
        <x:v>سیمان دشتستان</x:v>
      </x:c>
      <x:c r="D972" s="32" t="str">
        <x:v>سیمان، آهک و گچ</x:v>
      </x:c>
      <x:c r="E972" s="32" t="n">
        <x:v>1395</x:v>
      </x:c>
      <x:c r="F972" s="32" t="str">
        <x:v>1395/06/31</x:v>
      </x:c>
      <x:c r="G972" s="32" t="str">
        <x:v>میلیون ریال</x:v>
      </x:c>
      <x:c r="H972" s="34" t="n">
        <x:v>2473570</x:v>
      </x:c>
      <x:c r="I972" s="34" t="n">
        <x:v>1142127</x:v>
      </x:c>
      <x:c r="J972" s="34" t="n">
        <x:v>1331443</x:v>
      </x:c>
      <x:c r="K972" s="34" t="n">
        <x:v>1000000</x:v>
      </x:c>
      <x:c r="L972" s="34" t="n">
        <x:v>0</x:v>
      </x:c>
      <x:c r="M972" s="34" t="n">
        <x:v>970063</x:v>
      </x:c>
      <x:c r="N972" s="34" t="n">
        <x:v>1066764</x:v>
      </x:c>
      <x:c r="O972" s="34" t="n">
        <x:v>816493</x:v>
      </x:c>
      <x:c r="P972" s="34" t="n">
        <x:v>214803</x:v>
      </x:c>
      <x:c r="Q972" s="34" t="n">
        <x:v>116174</x:v>
      </x:c>
      <x:c r="R972" s="34" t="n">
        <x:v>34053</x:v>
      </x:c>
      <x:c r="S972" s="34" t="n">
        <x:v>155670</x:v>
      </x:c>
      <x:c r="T972" s="34" t="n">
        <x:v>-124036</x:v>
      </x:c>
      <x:c r="U972" s="36" t="n">
        <x:v>0.4617322331690633</x:v>
      </x:c>
      <x:c r="V972" s="36" t="n">
        <x:v>0.9093510842135655</x:v>
      </x:c>
      <x:c r="W972" s="36" t="n">
        <x:v>0.01376674199638579</x:v>
      </x:c>
      <x:c r="X972" s="36" t="n">
        <x:v>0.02557601038872862</x:v>
      </x:c>
      <x:c r="Y972" s="36" t="n">
        <x:v>0.5382677668309367</x:v>
      </x:c>
      <x:c r="Z972" s="36" t="n">
        <x:v>0.06293333117720541</x:v>
      </x:c>
      <x:c r="AA972" s="36" t="n">
        <x:v>-0.050144527949481925</x:v>
      </x:c>
      <x:c r="AB972" s="36" t="n">
        <x:v>0.04170642001829777</x:v>
      </x:c>
      <x:c r="AC972" s="36" t="n">
        <x:v>0.14228413470782972</x:v>
      </x:c>
      <x:c r="AD972" s="36" t="n">
        <x:v>0.26308002640561523</x:v>
      </x:c>
      <x:c r="AE972" s="36" t="n">
        <x:v>0.04170642001829777</x:v>
      </x:c>
      <x:c r="AF972" s="36" t="n">
        <x:v>-0.15191312111677627</x:v>
      </x:c>
      <x:c r="AG972" s="36" t="n">
        <x:v>0.330086878479283</x:v>
      </x:c>
      <x:c r="AH972" s="36" t="n">
        <x:v>-0.10013842447379964</x:v>
      </x:c>
      <x:c r="AI972" s="36" t="n">
        <x:v>-0.8307420845966499</x:v>
      </x:c>
      <x:c r="AJ972" s="36" t="n">
        <x:v>-0.10013842447379964</x:v>
      </x:c>
      <x:c r="AK972" s="36" t="n">
        <x:v>0</x:v>
      </x:c>
      <x:c r="AL972" s="36" t="n">
        <x:v>0.8578114121295467</x:v>
      </x:c>
      <x:c r="AM972" s="38" t="n">
        <x:v>0</x:v>
      </x:c>
      <x:c r="AN972" s="38" t="n">
        <x:v>0</x:v>
      </x:c>
      <x:c r="AO972" s="38" t="n">
        <x:v>0</x:v>
      </x:c>
      <x:c r="AP972" s="38" t="n">
        <x:v>1</x:v>
      </x:c>
      <x:c r="AQ972" s="32" t="str">
        <x:v>complete_canonical_stage106</x:v>
      </x:c>
      <x:c r="AR972" s="32" t="str">
        <x:v>canonical_formula_stage106</x:v>
      </x:c>
      <x:c r="AS972" s="32"/>
      <x:c r="AT972" s="32" t="str">
        <x:v>audited_indicated</x:v>
      </x:c>
      <x:c r="AU972" s="32" t="str">
        <x:v>separate_or_parent_only_indicated</x:v>
      </x:c>
      <x:c r="AV972" s="38" t="n">
        <x:v>0</x:v>
      </x:c>
      <x:c r="AW972" s="38" t="n">
        <x:v>0</x:v>
      </x:c>
      <x:c r="AX972" s="38" t="n">
        <x:v>0</x:v>
      </x:c>
      <x:c r="AY972" s="32" t="str">
        <x:v>سدشت_۱۳۹۵_۰۶_۳۱_consolidated_ن-۱۰_صورت‌های مالی تلفیقی سال مالی منتهی به ۱۳۹۵_۰۶_۳۱ (حسابرسی شده)(اصلاحیه).xlsx</x:v>
      </x:c>
      <x:c r="AZ972" s="25"/>
      <x:c r="BA972" s="32" t="str">
        <x:v>observed_or_verified</x:v>
      </x:c>
      <x:c r="BB972" s="32" t="str">
        <x:v>observed_or_verified</x:v>
      </x:c>
    </x:row>
    <x:row r="973">
      <x:c r="A973" s="32" t="str">
        <x:v>سدشت|1396</x:v>
      </x:c>
      <x:c r="B973" s="32" t="str">
        <x:v>سدشت</x:v>
      </x:c>
      <x:c r="C973" s="32" t="str">
        <x:v>سیمان دشتستان</x:v>
      </x:c>
      <x:c r="D973" s="32" t="str">
        <x:v>سیمان، آهک و گچ</x:v>
      </x:c>
      <x:c r="E973" s="32" t="n">
        <x:v>1396</x:v>
      </x:c>
      <x:c r="F973" s="32" t="str">
        <x:v>1396/06/31</x:v>
      </x:c>
      <x:c r="G973" s="32" t="str">
        <x:v>میلیون ریال</x:v>
      </x:c>
      <x:c r="H973" s="34" t="n">
        <x:v>2531854</x:v>
      </x:c>
      <x:c r="I973" s="34" t="n">
        <x:v>1197515</x:v>
      </x:c>
      <x:c r="J973" s="34" t="n">
        <x:v>1334339</x:v>
      </x:c>
      <x:c r="K973" s="34" t="n">
        <x:v>1180000</x:v>
      </x:c>
      <x:c r="L973" s="34" t="n">
        <x:v>0</x:v>
      </x:c>
      <x:c r="M973" s="34" t="n">
        <x:v>909765</x:v>
      </x:c>
      <x:c r="N973" s="34" t="n">
        <x:v>1133219</x:v>
      </x:c>
      <x:c r="O973" s="34" t="n">
        <x:v>970043</x:v>
      </x:c>
      <x:c r="P973" s="34" t="n">
        <x:v>304961</x:v>
      </x:c>
      <x:c r="Q973" s="34" t="n">
        <x:v>178760</x:v>
      </x:c>
      <x:c r="R973" s="34" t="n">
        <x:v>61848</x:v>
      </x:c>
      <x:c r="S973" s="34" t="n">
        <x:v>220376</x:v>
      </x:c>
      <x:c r="T973" s="34" t="n">
        <x:v>-138930</x:v>
      </x:c>
      <x:c r="U973" s="36" t="n">
        <x:v>0.4729794845990329</x:v>
      </x:c>
      <x:c r="V973" s="36" t="n">
        <x:v>0.8028148133767612</x:v>
      </x:c>
      <x:c r="W973" s="36" t="n">
        <x:v>0.02442794884697143</x:v>
      </x:c>
      <x:c r="X973" s="36" t="n">
        <x:v>0.04635103972828494</x:v>
      </x:c>
      <x:c r="Y973" s="36" t="n">
        <x:v>0.5270205154009671</x:v>
      </x:c>
      <x:c r="Z973" s="36" t="n">
        <x:v>0.08704135388533463</x:v>
      </x:c>
      <x:c r="AA973" s="36" t="n">
        <x:v>-0.05487283231971512</x:v>
      </x:c>
      <x:c r="AB973" s="36" t="n">
        <x:v>0.06375799835677387</x:v>
      </x:c>
      <x:c r="AC973" s="36" t="n">
        <x:v>0.18428049065866153</x:v>
      </x:c>
      <x:c r="AD973" s="36" t="n">
        <x:v>0.31437884712327185</x:v>
      </x:c>
      <x:c r="AE973" s="36" t="n">
        <x:v>0.06375799835677387</x:v>
      </x:c>
      <x:c r="AF973" s="36" t="n">
        <x:v>-0.1432204551756984</x:v>
      </x:c>
      <x:c r="AG973" s="36" t="n">
        <x:v>0.38313544145910466</x:v>
      </x:c>
      <x:c r="AH973" s="36" t="n">
        <x:v>0.18806039978297426</x:v>
      </x:c>
      <x:c r="AI973" s="36" t="n">
        <x:v>0.8162276451413972</x:v>
      </x:c>
      <x:c r="AJ973" s="36" t="n">
        <x:v>0.18806039978297426</x:v>
      </x:c>
      <x:c r="AK973" s="36" t="n">
        <x:v>0</x:v>
      </x:c>
      <x:c r="AL973" s="36" t="n">
        <x:v>0.8974593412918306</x:v>
      </x:c>
      <x:c r="AM973" s="38" t="n">
        <x:v>0</x:v>
      </x:c>
      <x:c r="AN973" s="38" t="n">
        <x:v>0</x:v>
      </x:c>
      <x:c r="AO973" s="38" t="n">
        <x:v>0</x:v>
      </x:c>
      <x:c r="AP973" s="38" t="n">
        <x:v>1</x:v>
      </x:c>
      <x:c r="AQ973" s="32" t="str">
        <x:v>complete_canonical_stage106</x:v>
      </x:c>
      <x:c r="AR973" s="32" t="str">
        <x:v>canonical_formula_stage106</x:v>
      </x:c>
      <x:c r="AS973" s="32"/>
      <x:c r="AT973" s="32" t="str">
        <x:v>audited_indicated</x:v>
      </x:c>
      <x:c r="AU973" s="32" t="str">
        <x:v>separate_or_parent_only_indicated</x:v>
      </x:c>
      <x:c r="AV973" s="38" t="n">
        <x:v>0</x:v>
      </x:c>
      <x:c r="AW973" s="38" t="n">
        <x:v>1</x:v>
      </x:c>
      <x:c r="AX973" s="38" t="n">
        <x:v>1</x:v>
      </x:c>
      <x:c r="AY973" s="32" t="str">
        <x:v>سدشت_۱۳۹۶_۰۶_۳۱_consolidated_ن-۱۰_صورت‌های مالی تلفیقی سال مالی منتهی به ۱۳۹۶_۰۶_۳۱ (حسابرسی شده).xlsx</x:v>
      </x:c>
      <x:c r="AZ973" s="25"/>
      <x:c r="BA973" s="32" t="str">
        <x:v>observed_or_verified</x:v>
      </x:c>
      <x:c r="BB973" s="32" t="str">
        <x:v>observed_or_verified</x:v>
      </x:c>
    </x:row>
    <x:row r="974">
      <x:c r="A974" s="32" t="str">
        <x:v>سدشت|1397</x:v>
      </x:c>
      <x:c r="B974" s="32" t="str">
        <x:v>سدشت</x:v>
      </x:c>
      <x:c r="C974" s="32" t="str">
        <x:v>سیمان دشتستان</x:v>
      </x:c>
      <x:c r="D974" s="32" t="str">
        <x:v>سیمان، آهک و گچ</x:v>
      </x:c>
      <x:c r="E974" s="32" t="n">
        <x:v>1397</x:v>
      </x:c>
      <x:c r="F974" s="32" t="str">
        <x:v>1397/06/31</x:v>
      </x:c>
      <x:c r="G974" s="32" t="str">
        <x:v>میلیون ریال</x:v>
      </x:c>
      <x:c r="H974" s="34" t="n">
        <x:v>2488870</x:v>
      </x:c>
      <x:c r="I974" s="34" t="n">
        <x:v>1184729</x:v>
      </x:c>
      <x:c r="J974" s="34" t="n">
        <x:v>1304141</x:v>
      </x:c>
      <x:c r="K974" s="34" t="n">
        <x:v>1180000</x:v>
      </x:c>
      <x:c r="L974" s="34" t="n">
        <x:v>0</x:v>
      </x:c>
      <x:c r="M974" s="34" t="n">
        <x:v>856512</x:v>
      </x:c>
      <x:c r="N974" s="34" t="n">
        <x:v>655834</x:v>
      </x:c>
      <x:c r="O974" s="34" t="n">
        <x:v>1090089</x:v>
      </x:c>
      <x:c r="P974" s="34" t="n">
        <x:v>280604</x:v>
      </x:c>
      <x:c r="Q974" s="34" t="n">
        <x:v>116528</x:v>
      </x:c>
      <x:c r="R974" s="34" t="n">
        <x:v>17002</x:v>
      </x:c>
      <x:c r="S974" s="34" t="n">
        <x:v>211034</x:v>
      </x:c>
      <x:c r="T974" s="34" t="n">
        <x:v>-137339</x:v>
      </x:c>
      <x:c r="U974" s="36" t="n">
        <x:v>0.4760108000819649</x:v>
      </x:c>
      <x:c r="V974" s="36" t="n">
        <x:v>1.305989015513072</x:v>
      </x:c>
      <x:c r="W974" s="36" t="n">
        <x:v>0.0068312125583095944</x:v>
      </x:c>
      <x:c r="X974" s="36" t="n">
        <x:v>0.013036933889817129</x:v>
      </x:c>
      <x:c r="Y974" s="36" t="n">
        <x:v>0.523989199918035</x:v>
      </x:c>
      <x:c r="Z974" s="36" t="n">
        <x:v>0.08479108993237895</x:v>
      </x:c>
      <x:c r="AA974" s="36" t="n">
        <x:v>-0.05518126700068706</x:v>
      </x:c>
      <x:c r="AB974" s="36" t="n">
        <x:v>0.015596891629949481</x:v>
      </x:c>
      <x:c r="AC974" s="36" t="n">
        <x:v>0.10689769367455318</x:v>
      </x:c>
      <x:c r="AD974" s="36" t="n">
        <x:v>0.2574138441907037</x:v>
      </x:c>
      <x:c r="AE974" s="36" t="n">
        <x:v>0.015596891629949481</x:v>
      </x:c>
      <x:c r="AF974" s="36" t="n">
        <x:v>-0.12598879541028302</x:v>
      </x:c>
      <x:c r="AG974" s="36" t="n">
        <x:v>0.43798551149718545</x:v>
      </x:c>
      <x:c r="AH974" s="36" t="n">
        <x:v>0.1237532769165903</x:v>
      </x:c>
      <x:c r="AI974" s="36" t="n">
        <x:v>-0.725100245763808</x:v>
      </x:c>
      <x:c r="AJ974" s="36" t="n">
        <x:v>0.1237532769165903</x:v>
      </x:c>
      <x:c r="AK974" s="36" t="n">
        <x:v>0</x:v>
      </x:c>
      <x:c r="AL974" s="36" t="n">
        <x:v>0.9084362810462979</x:v>
      </x:c>
      <x:c r="AM974" s="38" t="n">
        <x:v>0</x:v>
      </x:c>
      <x:c r="AN974" s="38" t="n">
        <x:v>0</x:v>
      </x:c>
      <x:c r="AO974" s="38" t="n">
        <x:v>0</x:v>
      </x:c>
      <x:c r="AP974" s="38" t="n">
        <x:v>1</x:v>
      </x:c>
      <x:c r="AQ974" s="32" t="str">
        <x:v>complete_canonical_stage106</x:v>
      </x:c>
      <x:c r="AR974" s="32" t="str">
        <x:v>canonical_formula_stage106</x:v>
      </x:c>
      <x:c r="AS974" s="32"/>
      <x:c r="AT974" s="32" t="str">
        <x:v>audited_indicated</x:v>
      </x:c>
      <x:c r="AU974" s="32" t="str">
        <x:v>separate_or_parent_only_indicated</x:v>
      </x:c>
      <x:c r="AV974" s="38" t="n">
        <x:v>0</x:v>
      </x:c>
      <x:c r="AW974" s="38" t="n">
        <x:v>0</x:v>
      </x:c>
      <x:c r="AX974" s="38" t="n">
        <x:v>0</x:v>
      </x:c>
      <x:c r="AY974" s="32" t="str">
        <x:v>سدشت_۱۳۹۷_۰۶_۳۱_consolidated_ن-۱۰_صورت‌های مالی تلفیقی سال مالی منتهی به ۱۳۹۷_۰۶_۳۱ (حسابرسی شده).xlsx</x:v>
      </x:c>
      <x:c r="AZ974" s="25"/>
      <x:c r="BA974" s="32" t="str">
        <x:v>observed_or_verified</x:v>
      </x:c>
      <x:c r="BB974" s="32" t="str">
        <x:v>observed_or_verified</x:v>
      </x:c>
    </x:row>
    <x:row r="975">
      <x:c r="A975" s="32" t="str">
        <x:v>سدشت|1398</x:v>
      </x:c>
      <x:c r="B975" s="32" t="str">
        <x:v>سدشت</x:v>
      </x:c>
      <x:c r="C975" s="32" t="str">
        <x:v>سیمان دشتستان</x:v>
      </x:c>
      <x:c r="D975" s="32" t="str">
        <x:v>سیمان، آهک و گچ</x:v>
      </x:c>
      <x:c r="E975" s="32" t="n">
        <x:v>1398</x:v>
      </x:c>
      <x:c r="F975" s="32" t="str">
        <x:v>1398/06/31</x:v>
      </x:c>
      <x:c r="G975" s="32" t="str">
        <x:v>میلیون ریال</x:v>
      </x:c>
      <x:c r="H975" s="34" t="n">
        <x:v>2701082</x:v>
      </x:c>
      <x:c r="I975" s="34" t="n">
        <x:v>1103858</x:v>
      </x:c>
      <x:c r="J975" s="34" t="n">
        <x:v>1597224</x:v>
      </x:c>
      <x:c r="K975" s="34" t="n">
        <x:v>1180000</x:v>
      </x:c>
      <x:c r="L975" s="34" t="n">
        <x:v>0</x:v>
      </x:c>
      <x:c r="M975" s="34" t="n">
        <x:v>985032</x:v>
      </x:c>
      <x:c r="N975" s="34" t="n">
        <x:v>793036</x:v>
      </x:c>
      <x:c r="O975" s="34" t="n">
        <x:v>1390565</x:v>
      </x:c>
      <x:c r="P975" s="34" t="n">
        <x:v>488477</x:v>
      </x:c>
      <x:c r="Q975" s="34" t="n">
        <x:v>359736</x:v>
      </x:c>
      <x:c r="R975" s="34" t="n">
        <x:v>293083</x:v>
      </x:c>
      <x:c r="S975" s="34" t="n">
        <x:v>246028</x:v>
      </x:c>
      <x:c r="T975" s="34" t="n">
        <x:v>-130204</x:v>
      </x:c>
      <x:c r="U975" s="36" t="n">
        <x:v>0.4086725245660813</x:v>
      </x:c>
      <x:c r="V975" s="36" t="n">
        <x:v>1.242102502282368</x:v>
      </x:c>
      <x:c r="W975" s="36" t="n">
        <x:v>0.10850577657398035</x:v>
      </x:c>
      <x:c r="X975" s="36" t="n">
        <x:v>0.18349523924008154</x:v>
      </x:c>
      <x:c r="Y975" s="36" t="n">
        <x:v>0.5913274754339187</x:v>
      </x:c>
      <x:c r="Z975" s="36" t="n">
        <x:v>0.09108498001911826</x:v>
      </x:c>
      <x:c r="AA975" s="36" t="n">
        <x:v>-0.04820438624225403</x:v>
      </x:c>
      <x:c r="AB975" s="36" t="n">
        <x:v>0.21076540830525722</x:v>
      </x:c>
      <x:c r="AC975" s="36" t="n">
        <x:v>0.258697723587175</x:v>
      </x:c>
      <x:c r="AD975" s="36" t="n">
        <x:v>0.3512795158802357</x:v>
      </x:c>
      <x:c r="AE975" s="36" t="n">
        <x:v>0.21076540830525722</x:v>
      </x:c>
      <x:c r="AF975" s="36" t="n">
        <x:v>-0.09363388263044159</x:v>
      </x:c>
      <x:c r="AG975" s="36" t="n">
        <x:v>0.5148177656213325</x:v>
      </x:c>
      <x:c r="AH975" s="36" t="n">
        <x:v>0.2756435483708211</x:v>
      </x:c>
      <x:c r="AI975" s="36" t="n">
        <x:v>16.238148453123163</x:v>
      </x:c>
      <x:c r="AJ975" s="36" t="n">
        <x:v>0.2756435483708211</x:v>
      </x:c>
      <x:c r="AK975" s="36" t="n">
        <x:v>0</x:v>
      </x:c>
      <x:c r="AL975" s="36" t="n">
        <x:v>0.6911103264163323</x:v>
      </x:c>
      <x:c r="AM975" s="38" t="n">
        <x:v>0</x:v>
      </x:c>
      <x:c r="AN975" s="38" t="n">
        <x:v>0</x:v>
      </x:c>
      <x:c r="AO975" s="38" t="n">
        <x:v>0</x:v>
      </x:c>
      <x:c r="AP975" s="38" t="n">
        <x:v>1</x:v>
      </x:c>
      <x:c r="AQ975" s="32" t="str">
        <x:v>complete_canonical_stage106</x:v>
      </x:c>
      <x:c r="AR975" s="32" t="str">
        <x:v>canonical_formula_stage106</x:v>
      </x:c>
      <x:c r="AS975" s="32"/>
      <x:c r="AT975" s="32" t="str">
        <x:v>audited_indicated</x:v>
      </x:c>
      <x:c r="AU975" s="32" t="str">
        <x:v>separate_or_parent_only_indicated</x:v>
      </x:c>
      <x:c r="AV975" s="38" t="n">
        <x:v>0</x:v>
      </x:c>
      <x:c r="AW975" s="38" t="n">
        <x:v>0</x:v>
      </x:c>
      <x:c r="AX975" s="38" t="n">
        <x:v>0</x:v>
      </x:c>
      <x:c r="AY975" s="32" t="str">
        <x:v>سدشت_۱۳۹۹_۰۶_۳۱_consolidated_ن-۱۰_صورت‌های مالی تلفیقی سال مالی منتهی به ۱۳۹۹_۰۶_۳۱ (حسابرسی شده).xlsx</x:v>
      </x:c>
      <x:c r="AZ975" s="25"/>
      <x:c r="BA975" s="32" t="str">
        <x:v>observed_or_verified</x:v>
      </x:c>
      <x:c r="BB975" s="32" t="str">
        <x:v>observed_or_verified</x:v>
      </x:c>
    </x:row>
    <x:row r="976">
      <x:c r="A976" s="32" t="str">
        <x:v>سدشت|1399</x:v>
      </x:c>
      <x:c r="B976" s="32" t="str">
        <x:v>سدشت</x:v>
      </x:c>
      <x:c r="C976" s="32" t="str">
        <x:v>سیمان دشتستان</x:v>
      </x:c>
      <x:c r="D976" s="32" t="str">
        <x:v>سیمان، آهک و گچ</x:v>
      </x:c>
      <x:c r="E976" s="32" t="n">
        <x:v>1399</x:v>
      </x:c>
      <x:c r="F976" s="32" t="str">
        <x:v>1399/06/31</x:v>
      </x:c>
      <x:c r="G976" s="32" t="str">
        <x:v>میلیون ریال</x:v>
      </x:c>
      <x:c r="H976" s="34" t="n">
        <x:v>3652389</x:v>
      </x:c>
      <x:c r="I976" s="34" t="n">
        <x:v>1255697</x:v>
      </x:c>
      <x:c r="J976" s="34" t="n">
        <x:v>2396692</x:v>
      </x:c>
      <x:c r="K976" s="34" t="n">
        <x:v>1180000</x:v>
      </x:c>
      <x:c r="L976" s="34" t="n">
        <x:v>0</x:v>
      </x:c>
      <x:c r="M976" s="34" t="n">
        <x:v>1912782</x:v>
      </x:c>
      <x:c r="N976" s="34" t="n">
        <x:v>985217</x:v>
      </x:c>
      <x:c r="O976" s="34" t="n">
        <x:v>2153001</x:v>
      </x:c>
      <x:c r="P976" s="34" t="n">
        <x:v>712553</x:v>
      </x:c>
      <x:c r="Q976" s="34" t="n">
        <x:v>662610</x:v>
      </x:c>
      <x:c r="R976" s="34" t="n">
        <x:v>988268</x:v>
      </x:c>
      <x:c r="S976" s="34" t="n">
        <x:v>468123</x:v>
      </x:c>
      <x:c r="T976" s="34" t="n">
        <x:v>-102679</x:v>
      </x:c>
      <x:c r="U976" s="36" t="n">
        <x:v>0.3438015501634684</x:v>
      </x:c>
      <x:c r="V976" s="36" t="n">
        <x:v>1.941482942336561</x:v>
      </x:c>
      <x:c r="W976" s="36" t="n">
        <x:v>0.27058125517298404</x:v>
      </x:c>
      <x:c r="X976" s="36" t="n">
        <x:v>0.41234668451348777</x:v>
      </x:c>
      <x:c r="Y976" s="36" t="n">
        <x:v>0.6561984498365316</x:v>
      </x:c>
      <x:c r="Z976" s="36" t="n">
        <x:v>0.1281689874764161</x:v>
      </x:c>
      <x:c r="AA976" s="36" t="n">
        <x:v>-0.028112832450212722</x:v>
      </x:c>
      <x:c r="AB976" s="36" t="n">
        <x:v>0.45901882999589877</x:v>
      </x:c>
      <x:c r="AC976" s="36" t="n">
        <x:v>0.30776112040821163</x:v>
      </x:c>
      <x:c r="AD976" s="36" t="n">
        <x:v>0.3309580441439646</x:v>
      </x:c>
      <x:c r="AE976" s="36" t="n">
        <x:v>0.45901882999589877</x:v>
      </x:c>
      <x:c r="AF976" s="36" t="n">
        <x:v>-0.04769110650668532</x:v>
      </x:c>
      <x:c r="AG976" s="36" t="n">
        <x:v>0.5894774625594371</x:v>
      </x:c>
      <x:c r="AH976" s="36" t="n">
        <x:v>0.5482922409236534</x:v>
      </x:c>
      <x:c r="AI976" s="36" t="n">
        <x:v>2.371973127066394</x:v>
      </x:c>
      <x:c r="AJ976" s="36" t="n">
        <x:v>0.5482922409236534</x:v>
      </x:c>
      <x:c r="AK976" s="36" t="n">
        <x:v>0</x:v>
      </x:c>
      <x:c r="AL976" s="36" t="n">
        <x:v>0.523929232458739</x:v>
      </x:c>
      <x:c r="AM976" s="38" t="n">
        <x:v>0</x:v>
      </x:c>
      <x:c r="AN976" s="38" t="n">
        <x:v>0</x:v>
      </x:c>
      <x:c r="AO976" s="38" t="n">
        <x:v>0</x:v>
      </x:c>
      <x:c r="AP976" s="38" t="n">
        <x:v>1</x:v>
      </x:c>
      <x:c r="AQ976" s="32" t="str">
        <x:v>complete_canonical_stage106</x:v>
      </x:c>
      <x:c r="AR976" s="32" t="str">
        <x:v>canonical_formula_stage106</x:v>
      </x:c>
      <x:c r="AS976" s="32" t="str">
        <x:v>user_confirmed_correct_source</x:v>
      </x:c>
      <x:c r="AT976" s="32" t="str">
        <x:v>user_confirmed_correct_source</x:v>
      </x:c>
      <x:c r="AU976" s="32" t="str">
        <x:v>user_confirmed_correct_source</x:v>
      </x:c>
      <x:c r="AV976" s="38" t="n">
        <x:v>0</x:v>
      </x:c>
      <x:c r="AW976" s="38" t="n">
        <x:v>0</x:v>
      </x:c>
      <x:c r="AX976" s="38" t="n">
        <x:v>0</x:v>
      </x:c>
      <x:c r="AY976" s="32" t="str">
        <x:v>75536b0e-ef47-4c5e-80ed-5334bf365406.xls</x:v>
      </x:c>
      <x:c r="AZ976" s="25"/>
      <x:c r="BA976" s="32" t="str">
        <x:v>observed_or_verified</x:v>
      </x:c>
      <x:c r="BB976" s="32" t="str">
        <x:v>observed_or_verified</x:v>
      </x:c>
    </x:row>
    <x:row r="977">
      <x:c r="A977" s="32" t="str">
        <x:v>سدشت|1400</x:v>
      </x:c>
      <x:c r="B977" s="32" t="str">
        <x:v>سدشت</x:v>
      </x:c>
      <x:c r="C977" s="32" t="str">
        <x:v>سیمان دشتستان</x:v>
      </x:c>
      <x:c r="D977" s="32" t="str">
        <x:v>سیمان، آهک و گچ</x:v>
      </x:c>
      <x:c r="E977" s="32" t="n">
        <x:v>1400</x:v>
      </x:c>
      <x:c r="F977" s="32" t="str">
        <x:v>1400/06/31</x:v>
      </x:c>
      <x:c r="G977" s="32" t="str">
        <x:v>میلیون ریال</x:v>
      </x:c>
      <x:c r="H977" s="34" t="n">
        <x:v>5679161</x:v>
      </x:c>
      <x:c r="I977" s="34" t="n">
        <x:v>2688614</x:v>
      </x:c>
      <x:c r="J977" s="34" t="n">
        <x:v>2990547</x:v>
      </x:c>
      <x:c r="K977" s="34" t="n">
        <x:v>1180000</x:v>
      </x:c>
      <x:c r="L977" s="34" t="n">
        <x:v>0</x:v>
      </x:c>
      <x:c r="M977" s="34" t="n">
        <x:v>3731988</x:v>
      </x:c>
      <x:c r="N977" s="34" t="n">
        <x:v>2202600</x:v>
      </x:c>
      <x:c r="O977" s="34" t="n">
        <x:v>2998109</x:v>
      </x:c>
      <x:c r="P977" s="34" t="n">
        <x:v>947477</x:v>
      </x:c>
      <x:c r="Q977" s="34" t="n">
        <x:v>388343</x:v>
      </x:c>
      <x:c r="R977" s="34" t="n">
        <x:v>1562548</x:v>
      </x:c>
      <x:c r="S977" s="34" t="n">
        <x:v>-254918</x:v>
      </x:c>
      <x:c r="T977" s="34" t="n">
        <x:v>-96051</x:v>
      </x:c>
      <x:c r="U977" s="36" t="n">
        <x:v>0.4734174643050267</x:v>
      </x:c>
      <x:c r="V977" s="36" t="n">
        <x:v>1.694355761372923</x:v>
      </x:c>
      <x:c r="W977" s="36" t="n">
        <x:v>0.2751371197259595</x:v>
      </x:c>
      <x:c r="X977" s="36" t="n">
        <x:v>0.5224957173386675</x:v>
      </x:c>
      <x:c r="Y977" s="36" t="n">
        <x:v>0.5265825356949733</x:v>
      </x:c>
      <x:c r="Z977" s="36" t="n">
        <x:v>-0.04488655982811546</x:v>
      </x:c>
      <x:c r="AA977" s="36" t="n">
        <x:v>-0.016912885547706782</x:v>
      </x:c>
      <x:c r="AB977" s="36" t="n">
        <x:v>0.5211778491042187</x:v>
      </x:c>
      <x:c r="AC977" s="36" t="n">
        <x:v>0.12952931331049006</x:v>
      </x:c>
      <x:c r="AD977" s="36" t="n">
        <x:v>0.31602486767492444</x:v>
      </x:c>
      <x:c r="AE977" s="36" t="n">
        <x:v>0.5211778491042187</x:v>
      </x:c>
      <x:c r="AF977" s="36" t="n">
        <x:v>-0.032037194111354854</x:v>
      </x:c>
      <x:c r="AG977" s="36" t="n">
        <x:v>0.5279140704058223</x:v>
      </x:c>
      <x:c r="AH977" s="36" t="n">
        <x:v>0.3925255956685575</x:v>
      </x:c>
      <x:c r="AI977" s="36" t="n">
        <x:v>0.5810974351086952</x:v>
      </x:c>
      <x:c r="AJ977" s="36" t="n">
        <x:v>0.3925255956685575</x:v>
      </x:c>
      <x:c r="AK977" s="36" t="n">
        <x:v>0</x:v>
      </x:c>
      <x:c r="AL977" s="36" t="n">
        <x:v>0.8990375339360993</x:v>
      </x:c>
      <x:c r="AM977" s="38" t="n">
        <x:v>0</x:v>
      </x:c>
      <x:c r="AN977" s="38" t="n">
        <x:v>0</x:v>
      </x:c>
      <x:c r="AO977" s="38" t="n">
        <x:v>0</x:v>
      </x:c>
      <x:c r="AP977" s="38" t="n">
        <x:v>1</x:v>
      </x:c>
      <x:c r="AQ977" s="32" t="str">
        <x:v>complete_canonical_stage106</x:v>
      </x:c>
      <x:c r="AR977" s="32" t="str">
        <x:v>canonical_formula_stage106</x:v>
      </x:c>
      <x:c r="AS977" s="32" t="str">
        <x:v>user_confirmed_correct_source</x:v>
      </x:c>
      <x:c r="AT977" s="32" t="str">
        <x:v>user_confirmed_correct_source</x:v>
      </x:c>
      <x:c r="AU977" s="32" t="str">
        <x:v>user_confirmed_correct_source</x:v>
      </x:c>
      <x:c r="AV977" s="38" t="n">
        <x:v>0</x:v>
      </x:c>
      <x:c r="AW977" s="38" t="n">
        <x:v>0</x:v>
      </x:c>
      <x:c r="AX977" s="38" t="n">
        <x:v>0</x:v>
      </x:c>
      <x:c r="AY977" s="32" t="str">
        <x:v>bbd7e314-3629-4a1e-890d-6c89464db9a7.xls</x:v>
      </x:c>
      <x:c r="AZ977" s="25"/>
      <x:c r="BA977" s="32" t="str">
        <x:v>observed_or_verified</x:v>
      </x:c>
      <x:c r="BB977" s="32" t="str">
        <x:v>observed_or_verified</x:v>
      </x:c>
    </x:row>
    <x:row r="978">
      <x:c r="A978" s="32" t="str">
        <x:v>سدشت|1401</x:v>
      </x:c>
      <x:c r="B978" s="32" t="str">
        <x:v>سدشت</x:v>
      </x:c>
      <x:c r="C978" s="32" t="str">
        <x:v>سیمان دشتستان</x:v>
      </x:c>
      <x:c r="D978" s="32" t="str">
        <x:v>سیمان، آهک و گچ</x:v>
      </x:c>
      <x:c r="E978" s="32" t="n">
        <x:v>1401</x:v>
      </x:c>
      <x:c r="F978" s="32" t="str">
        <x:v>1401/06/31</x:v>
      </x:c>
      <x:c r="G978" s="32" t="str">
        <x:v>میلیون ریال</x:v>
      </x:c>
      <x:c r="H978" s="34" t="n">
        <x:v>6425458</x:v>
      </x:c>
      <x:c r="I978" s="34" t="n">
        <x:v>2273829</x:v>
      </x:c>
      <x:c r="J978" s="34" t="n">
        <x:v>4151629</x:v>
      </x:c>
      <x:c r="K978" s="34" t="n">
        <x:v>1180000</x:v>
      </x:c>
      <x:c r="L978" s="34" t="n">
        <x:v>0</x:v>
      </x:c>
      <x:c r="M978" s="34" t="n">
        <x:v>4380782</x:v>
      </x:c>
      <x:c r="N978" s="34" t="n">
        <x:v>1462778</x:v>
      </x:c>
      <x:c r="O978" s="34" t="n">
        <x:v>4872865</x:v>
      </x:c>
      <x:c r="P978" s="34" t="n">
        <x:v>2087242</x:v>
      </x:c>
      <x:c r="Q978" s="34" t="n">
        <x:v>1265302</x:v>
      </x:c>
      <x:c r="R978" s="34" t="n">
        <x:v>2574620</x:v>
      </x:c>
      <x:c r="S978" s="34" t="n">
        <x:v>1042175</x:v>
      </x:c>
      <x:c r="T978" s="34" t="n">
        <x:v>-62048</x:v>
      </x:c>
      <x:c r="U978" s="36" t="n">
        <x:v>0.3538781204390411</x:v>
      </x:c>
      <x:c r="V978" s="36" t="n">
        <x:v>2.994837220685572</x:v>
      </x:c>
      <x:c r="W978" s="36" t="n">
        <x:v>0.4006905033073129</x:v>
      </x:c>
      <x:c r="X978" s="36" t="n">
        <x:v>0.6201469350946339</x:v>
      </x:c>
      <x:c r="Y978" s="36" t="n">
        <x:v>0.6461218795609589</x:v>
      </x:c>
      <x:c r="Z978" s="36" t="n">
        <x:v>0.16219466378894704</x:v>
      </x:c>
      <x:c r="AA978" s="36" t="n">
        <x:v>-0.009656587903928406</x:v>
      </x:c>
      <x:c r="AB978" s="36" t="n">
        <x:v>0.5283585734470378</x:v>
      </x:c>
      <x:c r="AC978" s="36" t="n">
        <x:v>0.25966284721616545</x:v>
      </x:c>
      <x:c r="AD978" s="36" t="n">
        <x:v>0.42833979599270655</x:v>
      </x:c>
      <x:c r="AE978" s="36" t="n">
        <x:v>0.5283585734470378</x:v>
      </x:c>
      <x:c r="AF978" s="36" t="n">
        <x:v>-0.01273337143549021</x:v>
      </x:c>
      <x:c r="AG978" s="36" t="n">
        <x:v>0.7583685085172138</x:v>
      </x:c>
      <x:c r="AH978" s="36" t="n">
        <x:v>0.6253128221822489</x:v>
      </x:c>
      <x:c r="AI978" s="36" t="n">
        <x:v>0.6477061824660746</x:v>
      </x:c>
      <x:c r="AJ978" s="36" t="n">
        <x:v>0.6253128221822489</x:v>
      </x:c>
      <x:c r="AK978" s="36" t="n">
        <x:v>0</x:v>
      </x:c>
      <x:c r="AL978" s="36" t="n">
        <x:v>0.5476956153837446</x:v>
      </x:c>
      <x:c r="AM978" s="38" t="n">
        <x:v>0</x:v>
      </x:c>
      <x:c r="AN978" s="38" t="n">
        <x:v>0</x:v>
      </x:c>
      <x:c r="AO978" s="38" t="n">
        <x:v>0</x:v>
      </x:c>
      <x:c r="AP978" s="38" t="n">
        <x:v>1</x:v>
      </x:c>
      <x:c r="AQ978" s="32" t="str">
        <x:v>complete_canonical_stage106</x:v>
      </x:c>
      <x:c r="AR978" s="32" t="str">
        <x:v>canonical_formula_stage106</x:v>
      </x:c>
      <x:c r="AS978" s="32" t="str">
        <x:v>user_confirmed_correct_source</x:v>
      </x:c>
      <x:c r="AT978" s="32" t="str">
        <x:v>user_confirmed_correct_source</x:v>
      </x:c>
      <x:c r="AU978" s="32" t="str">
        <x:v>user_confirmed_correct_source</x:v>
      </x:c>
      <x:c r="AV978" s="38" t="n">
        <x:v>0</x:v>
      </x:c>
      <x:c r="AW978" s="38" t="n">
        <x:v>0</x:v>
      </x:c>
      <x:c r="AX978" s="38" t="n">
        <x:v>0</x:v>
      </x:c>
      <x:c r="AY978" s="32" t="str">
        <x:v>413ec798-0ff2-427d-a211-926ae657cb4a.xls</x:v>
      </x:c>
      <x:c r="AZ978" s="25"/>
      <x:c r="BA978" s="32" t="str">
        <x:v>observed_or_verified</x:v>
      </x:c>
      <x:c r="BB978" s="32" t="str">
        <x:v>observed_or_verified</x:v>
      </x:c>
    </x:row>
    <x:row r="979">
      <x:c r="A979" s="32" t="str">
        <x:v>سدشت|1402</x:v>
      </x:c>
      <x:c r="B979" s="32" t="str">
        <x:v>سدشت</x:v>
      </x:c>
      <x:c r="C979" s="32" t="str">
        <x:v>سیمان دشتستان</x:v>
      </x:c>
      <x:c r="D979" s="32" t="str">
        <x:v>سیمان، آهک و گچ</x:v>
      </x:c>
      <x:c r="E979" s="32" t="n">
        <x:v>1402</x:v>
      </x:c>
      <x:c r="F979" s="32" t="str">
        <x:v>1402/06/31</x:v>
      </x:c>
      <x:c r="G979" s="32" t="str">
        <x:v>میلیون ریال</x:v>
      </x:c>
      <x:c r="H979" s="34" t="n">
        <x:v>9839515</x:v>
      </x:c>
      <x:c r="I979" s="34" t="n">
        <x:v>3444685</x:v>
      </x:c>
      <x:c r="J979" s="34" t="n">
        <x:v>6394830</x:v>
      </x:c>
      <x:c r="K979" s="34" t="n">
        <x:v>1180000</x:v>
      </x:c>
      <x:c r="L979" s="34" t="n">
        <x:v>0</x:v>
      </x:c>
      <x:c r="M979" s="34" t="n">
        <x:v>7682345</x:v>
      </x:c>
      <x:c r="N979" s="34" t="n">
        <x:v>2598950</x:v>
      </x:c>
      <x:c r="O979" s="34" t="n">
        <x:v>8540595</x:v>
      </x:c>
      <x:c r="P979" s="34" t="n">
        <x:v>3914189</x:v>
      </x:c>
      <x:c r="Q979" s="34" t="n">
        <x:v>2786951</x:v>
      </x:c>
      <x:c r="R979" s="34" t="n">
        <x:v>4553768</x:v>
      </x:c>
      <x:c r="S979" s="34" t="n">
        <x:v>1212098</x:v>
      </x:c>
      <x:c r="T979" s="34" t="n">
        <x:v>-100366</x:v>
      </x:c>
      <x:c r="U979" s="36" t="n">
        <x:v>0.3500868691190572</x:v>
      </x:c>
      <x:c r="V979" s="36" t="n">
        <x:v>2.955941822659151</x:v>
      </x:c>
      <x:c r="W979" s="36" t="n">
        <x:v>0.4628041117880302</x:v>
      </x:c>
      <x:c r="X979" s="36" t="n">
        <x:v>0.7121014944885165</x:v>
      </x:c>
      <x:c r="Y979" s="36" t="n">
        <x:v>0.6499131308809428</x:v>
      </x:c>
      <x:c r="Z979" s="36" t="n">
        <x:v>0.12318676276218898</x:v>
      </x:c>
      <x:c r="AA979" s="36" t="n">
        <x:v>-0.010200299506632187</x:v>
      </x:c>
      <x:c r="AB979" s="36" t="n">
        <x:v>0.5331909544943882</x:v>
      </x:c>
      <x:c r="AC979" s="36" t="n">
        <x:v>0.3263181312309037</x:v>
      </x:c>
      <x:c r="AD979" s="36" t="n">
        <x:v>0.4583040174601418</x:v>
      </x:c>
      <x:c r="AE979" s="36" t="n">
        <x:v>0.5331909544943882</x:v>
      </x:c>
      <x:c r="AF979" s="36" t="n">
        <x:v>-0.011751640254572428</x:v>
      </x:c>
      <x:c r="AG979" s="36" t="n">
        <x:v>0.8679894283407261</x:v>
      </x:c>
      <x:c r="AH979" s="36" t="n">
        <x:v>0.7526845090106129</x:v>
      </x:c>
      <x:c r="AI979" s="36" t="n">
        <x:v>0.7687146064273562</x:v>
      </x:c>
      <x:c r="AJ979" s="36" t="n">
        <x:v>0.7526845090106129</x:v>
      </x:c>
      <x:c r="AK979" s="36" t="n">
        <x:v>0</x:v>
      </x:c>
      <x:c r="AL979" s="36" t="n">
        <x:v>0.5386671733259524</x:v>
      </x:c>
      <x:c r="AM979" s="38" t="n">
        <x:v>0</x:v>
      </x:c>
      <x:c r="AN979" s="38" t="n">
        <x:v>0</x:v>
      </x:c>
      <x:c r="AO979" s="38" t="n">
        <x:v>0</x:v>
      </x:c>
      <x:c r="AP979" s="38" t="n">
        <x:v>1</x:v>
      </x:c>
      <x:c r="AQ979" s="32" t="str">
        <x:v>complete_canonical_stage106</x:v>
      </x:c>
      <x:c r="AR979" s="32" t="str">
        <x:v>canonical_formula_stage106</x:v>
      </x:c>
      <x:c r="AS979" s="32" t="str">
        <x:v>user_confirmed_correct_source</x:v>
      </x:c>
      <x:c r="AT979" s="32" t="str">
        <x:v>user_confirmed_correct_source</x:v>
      </x:c>
      <x:c r="AU979" s="32" t="str">
        <x:v>user_confirmed_correct_source</x:v>
      </x:c>
      <x:c r="AV979" s="38" t="n">
        <x:v>0</x:v>
      </x:c>
      <x:c r="AW979" s="38" t="n">
        <x:v>0</x:v>
      </x:c>
      <x:c r="AX979" s="38" t="n">
        <x:v>0</x:v>
      </x:c>
      <x:c r="AY979" s="32" t="str">
        <x:v>413ec798-0ff2-427d-a211-926ae657cb4a.xls</x:v>
      </x:c>
      <x:c r="AZ979" s="25"/>
      <x:c r="BA979" s="32" t="str">
        <x:v>observed_or_verified</x:v>
      </x:c>
      <x:c r="BB979" s="32" t="str">
        <x:v>observed_or_verified</x:v>
      </x:c>
    </x:row>
    <x:row r="980">
      <x:c r="A980" s="32" t="str">
        <x:v>سدور|1392</x:v>
      </x:c>
      <x:c r="B980" s="32" t="str">
        <x:v>سدور</x:v>
      </x:c>
      <x:c r="C980" s="32" t="str">
        <x:v>شرکت سیمان دورود</x:v>
      </x:c>
      <x:c r="D980" s="32" t="str">
        <x:v>سیمان، آهک و گچ</x:v>
      </x:c>
      <x:c r="E980" s="32" t="n">
        <x:v>1392</x:v>
      </x:c>
      <x:c r="F980" s="32" t="str">
        <x:v>1392/12/29</x:v>
      </x:c>
      <x:c r="G980" s="32" t="str">
        <x:v>میلیون ریال</x:v>
      </x:c>
      <x:c r="H980" s="34" t="n">
        <x:v>948801</x:v>
      </x:c>
      <x:c r="I980" s="34" t="n">
        <x:v>704317</x:v>
      </x:c>
      <x:c r="J980" s="34" t="n">
        <x:v>244484</x:v>
      </x:c>
      <x:c r="K980" s="34" t="n">
        <x:v>80000</x:v>
      </x:c>
      <x:c r="L980" s="34" t="n">
        <x:v>0</x:v>
      </x:c>
      <x:c r="M980" s="34" t="n">
        <x:v>526259</x:v>
      </x:c>
      <x:c r="N980" s="34" t="n">
        <x:v>645746</x:v>
      </x:c>
      <x:c r="O980" s="34" t="n">
        <x:v>972748</x:v>
      </x:c>
      <x:c r="P980" s="34" t="n">
        <x:v>299915</x:v>
      </x:c>
      <x:c r="Q980" s="34" t="n">
        <x:v>185111</x:v>
      </x:c>
      <x:c r="R980" s="34" t="n">
        <x:v>145968</x:v>
      </x:c>
      <x:c r="S980" s="34" t="n">
        <x:v>172143</x:v>
      </x:c>
      <x:c r="T980" s="34" t="n">
        <x:v>-52931</x:v>
      </x:c>
      <x:c r="U980" s="36" t="n">
        <x:v>0.7423232058144964</x:v>
      </x:c>
      <x:c r="V980" s="36" t="n">
        <x:v>0.8149628491697974</x:v>
      </x:c>
      <x:c r="W980" s="36" t="n">
        <x:v>0.15384469451444507</x:v>
      </x:c>
      <x:c r="X980" s="36" t="n">
        <x:v>0.5970452054122151</x:v>
      </x:c>
      <x:c r="Y980" s="36" t="n">
        <x:v>0.2576767941855036</x:v>
      </x:c>
      <x:c r="Z980" s="36" t="n">
        <x:v>0.1814321443590384</x:v>
      </x:c>
      <x:c r="AA980" s="36" t="n">
        <x:v>-0.055787251488984516</x:v>
      </x:c>
      <x:c r="AB980" s="36" t="n">
        <x:v>0.1500573632636613</x:v>
      </x:c>
      <x:c r="AC980" s="36" t="n">
        <x:v>0.19029697311122717</x:v>
      </x:c>
      <x:c r="AD980" s="36" t="n">
        <x:v>0.30831726202469706</x:v>
      </x:c>
      <x:c r="AE980" s="36" t="n">
        <x:v>0.1500573632636613</x:v>
      </x:c>
      <x:c r="AF980" s="36" t="n">
        <x:v>-0.05441388725548652</x:v>
      </x:c>
      <x:c r="AG980" s="36" t="n">
        <x:v>1.0252392229772103</x:v>
      </x:c>
      <x:c r="AH980" s="36"/>
      <x:c r="AI980" s="36"/>
      <x:c r="AJ980" s="36"/>
      <x:c r="AK980" s="36" t="n">
        <x:v>0</x:v>
      </x:c>
      <x:c r="AL980" s="36" t="n">
        <x:v>2.880830647404329</x:v>
      </x:c>
      <x:c r="AM980" s="38" t="n">
        <x:v>0</x:v>
      </x:c>
      <x:c r="AN980" s="38" t="n">
        <x:v>0</x:v>
      </x:c>
      <x:c r="AO980" s="38" t="n">
        <x:v>0</x:v>
      </x:c>
      <x:c r="AP980" s="38" t="n">
        <x:v>1</x:v>
      </x:c>
      <x:c r="AQ980" s="32" t="str">
        <x:v>complete_canonical_stage106</x:v>
      </x:c>
      <x:c r="AR980" s="32" t="str">
        <x:v>canonical_formula_stage106</x:v>
      </x:c>
      <x:c r="AS980" s="32"/>
      <x:c r="AT980" s="32" t="str">
        <x:v>audited_indicated</x:v>
      </x:c>
      <x:c r="AU980" s="32" t="str">
        <x:v>separate_or_parent_only_indicated</x:v>
      </x:c>
      <x:c r="AV980" s="38" t="n">
        <x:v>0</x:v>
      </x:c>
      <x:c r="AW980" s="38" t="n">
        <x:v>0</x:v>
      </x:c>
      <x:c r="AX980" s="38" t="n">
        <x:v>0</x:v>
      </x:c>
      <x:c r="AY980" s="32" t="str">
        <x:v>سدور_۱۳۹۲_۱۲_۲۹_separate_ن-۱۰_صورتهای مالی سال مالی منتهی به ۱۳۹۲_۱۲_۲۹ (حسابرسی شده).xlsx</x:v>
      </x:c>
      <x:c r="AZ980" s="25"/>
      <x:c r="BA980" s="32" t="str">
        <x:v>observed_or_verified</x:v>
      </x:c>
      <x:c r="BB980" s="32" t="str">
        <x:v>observed_or_verified</x:v>
      </x:c>
    </x:row>
    <x:row r="981">
      <x:c r="A981" s="32" t="str">
        <x:v>سدور|1393</x:v>
      </x:c>
      <x:c r="B981" s="32" t="str">
        <x:v>سدور</x:v>
      </x:c>
      <x:c r="C981" s="32" t="str">
        <x:v>شرکت سیمان دورود</x:v>
      </x:c>
      <x:c r="D981" s="32" t="str">
        <x:v>سیمان، آهک و گچ</x:v>
      </x:c>
      <x:c r="E981" s="32" t="n">
        <x:v>1393</x:v>
      </x:c>
      <x:c r="F981" s="32" t="str">
        <x:v>1393/12/29</x:v>
      </x:c>
      <x:c r="G981" s="32" t="str">
        <x:v>میلیون ریال</x:v>
      </x:c>
      <x:c r="H981" s="34" t="n">
        <x:v>1056191</x:v>
      </x:c>
      <x:c r="I981" s="34" t="n">
        <x:v>920506</x:v>
      </x:c>
      <x:c r="J981" s="34" t="n">
        <x:v>135685</x:v>
      </x:c>
      <x:c r="K981" s="34" t="n">
        <x:v>80000</x:v>
      </x:c>
      <x:c r="L981" s="34" t="n">
        <x:v>0</x:v>
      </x:c>
      <x:c r="M981" s="34" t="n">
        <x:v>633250</x:v>
      </x:c>
      <x:c r="N981" s="34" t="n">
        <x:v>857409</x:v>
      </x:c>
      <x:c r="O981" s="34" t="n">
        <x:v>957675</x:v>
      </x:c>
      <x:c r="P981" s="34" t="n">
        <x:v>192151</x:v>
      </x:c>
      <x:c r="Q981" s="34" t="n">
        <x:v>59624</x:v>
      </x:c>
      <x:c r="R981" s="34" t="n">
        <x:v>23643</x:v>
      </x:c>
      <x:c r="S981" s="34" t="n">
        <x:v>65997</x:v>
      </x:c>
      <x:c r="T981" s="34" t="n">
        <x:v>-66566</x:v>
      </x:c>
      <x:c r="U981" s="36" t="n">
        <x:v>0.8715336525306502</x:v>
      </x:c>
      <x:c r="V981" s="36" t="n">
        <x:v>0.7385623430591468</x:v>
      </x:c>
      <x:c r="W981" s="36" t="n">
        <x:v>0.022385155715206814</x:v>
      </x:c>
      <x:c r="X981" s="36" t="n">
        <x:v>0.17424918008622914</x:v>
      </x:c>
      <x:c r="Y981" s="36" t="n">
        <x:v>0.1284663474693498</x:v>
      </x:c>
      <x:c r="Z981" s="36" t="n">
        <x:v>0.06248585719817722</x:v>
      </x:c>
      <x:c r="AA981" s="36" t="n">
        <x:v>-0.06302458551530926</x:v>
      </x:c>
      <x:c r="AB981" s="36" t="n">
        <x:v>0.024687916046675543</x:v>
      </x:c>
      <x:c r="AC981" s="36" t="n">
        <x:v>0.062259117132638944</x:v>
      </x:c>
      <x:c r="AD981" s="36" t="n">
        <x:v>0.20064322447594435</x:v>
      </x:c>
      <x:c r="AE981" s="36" t="n">
        <x:v>0.024687916046675543</x:v>
      </x:c>
      <x:c r="AF981" s="36" t="n">
        <x:v>-0.0695079228339468</x:v>
      </x:c>
      <x:c r="AG981" s="36" t="n">
        <x:v>0.9067252040587356</x:v>
      </x:c>
      <x:c r="AH981" s="36" t="n">
        <x:v>-0.015495277296894983</x:v>
      </x:c>
      <x:c r="AI981" s="36" t="n">
        <x:v>-0.8380261427162118</x:v>
      </x:c>
      <x:c r="AJ981" s="36" t="n">
        <x:v>-0.015495277296894983</x:v>
      </x:c>
      <x:c r="AK981" s="36" t="n">
        <x:v>0</x:v>
      </x:c>
      <x:c r="AL981" s="36" t="n">
        <x:v>6.78413973541659</x:v>
      </x:c>
      <x:c r="AM981" s="38" t="n">
        <x:v>0</x:v>
      </x:c>
      <x:c r="AN981" s="38" t="n">
        <x:v>0</x:v>
      </x:c>
      <x:c r="AO981" s="38" t="n">
        <x:v>0</x:v>
      </x:c>
      <x:c r="AP981" s="38" t="n">
        <x:v>1</x:v>
      </x:c>
      <x:c r="AQ981" s="32" t="str">
        <x:v>complete_canonical_stage106</x:v>
      </x:c>
      <x:c r="AR981" s="32" t="str">
        <x:v>canonical_formula_stage106</x:v>
      </x:c>
      <x:c r="AS981" s="32"/>
      <x:c r="AT981" s="32" t="str">
        <x:v>audited_indicated</x:v>
      </x:c>
      <x:c r="AU981" s="32" t="str">
        <x:v>separate_or_parent_only_indicated</x:v>
      </x:c>
      <x:c r="AV981" s="38" t="n">
        <x:v>0</x:v>
      </x:c>
      <x:c r="AW981" s="38" t="n">
        <x:v>0</x:v>
      </x:c>
      <x:c r="AX981" s="38" t="n">
        <x:v>0</x:v>
      </x:c>
      <x:c r="AY981" s="32" t="str">
        <x:v>سدور_۱۳۹۳_۱۲_۲۹_separate_ن-۱۰_صورتهای مالی سال مالی منتهی به ۱۳۹۳_۱۲_۲۹ (حسابرسی شده).xlsx</x:v>
      </x:c>
      <x:c r="AZ981" s="25"/>
      <x:c r="BA981" s="32" t="str">
        <x:v>observed_or_verified</x:v>
      </x:c>
      <x:c r="BB981" s="32" t="str">
        <x:v>observed_or_verified</x:v>
      </x:c>
    </x:row>
    <x:row r="982">
      <x:c r="A982" s="32" t="str">
        <x:v>سدور|1394</x:v>
      </x:c>
      <x:c r="B982" s="32" t="str">
        <x:v>سدور</x:v>
      </x:c>
      <x:c r="C982" s="32" t="str">
        <x:v>شرکت سیمان دورود</x:v>
      </x:c>
      <x:c r="D982" s="32" t="str">
        <x:v>سیمان، آهک و گچ</x:v>
      </x:c>
      <x:c r="E982" s="32" t="n">
        <x:v>1394</x:v>
      </x:c>
      <x:c r="F982" s="32" t="str">
        <x:v>1394/12/29</x:v>
      </x:c>
      <x:c r="G982" s="32" t="str">
        <x:v>میلیون ریال</x:v>
      </x:c>
      <x:c r="H982" s="34" t="n">
        <x:v>1559783</x:v>
      </x:c>
      <x:c r="I982" s="34" t="n">
        <x:v>1080126</x:v>
      </x:c>
      <x:c r="J982" s="34" t="n">
        <x:v>479657</x:v>
      </x:c>
      <x:c r="K982" s="34" t="n">
        <x:v>641697</x:v>
      </x:c>
      <x:c r="L982" s="34" t="n">
        <x:v>170040</x:v>
      </x:c>
      <x:c r="M982" s="34" t="n">
        <x:v>576823</x:v>
      </x:c>
      <x:c r="N982" s="34" t="n">
        <x:v>1022967</x:v>
      </x:c>
      <x:c r="O982" s="34" t="n">
        <x:v>661098</x:v>
      </x:c>
      <x:c r="P982" s="34" t="n">
        <x:v>52358</x:v>
      </x:c>
      <x:c r="Q982" s="34" t="n">
        <x:v>-131506</x:v>
      </x:c>
      <x:c r="R982" s="34" t="n">
        <x:v>-161289</x:v>
      </x:c>
      <x:c r="S982" s="34" t="n">
        <x:v>68991</x:v>
      </x:c>
      <x:c r="T982" s="34" t="n">
        <x:v>-76051</x:v>
      </x:c>
      <x:c r="U982" s="36" t="n">
        <x:v>0.6924847879480671</x:v>
      </x:c>
      <x:c r="V982" s="36" t="n">
        <x:v>0.5638725393878786</x:v>
      </x:c>
      <x:c r="W982" s="36" t="n">
        <x:v>-0.10340476848382114</x:v>
      </x:c>
      <x:c r="X982" s="36" t="n">
        <x:v>-0.33625903510216676</x:v>
      </x:c>
      <x:c r="Y982" s="36" t="n">
        <x:v>0.3075152120519329</x:v>
      </x:c>
      <x:c r="Z982" s="36" t="n">
        <x:v>0.04423115266674916</x:v>
      </x:c>
      <x:c r="AA982" s="36" t="n">
        <x:v>-0.04875742330824224</x:v>
      </x:c>
      <x:c r="AB982" s="36" t="n">
        <x:v>-0.2439713930461142</x:v>
      </x:c>
      <x:c r="AC982" s="36" t="n">
        <x:v>-0.19892058363510404</x:v>
      </x:c>
      <x:c r="AD982" s="36" t="n">
        <x:v>0.07919854545014506</x:v>
      </x:c>
      <x:c r="AE982" s="36" t="n">
        <x:v>-0.2439713930461142</x:v>
      </x:c>
      <x:c r="AF982" s="36" t="n">
        <x:v>-0.11503740746455139</x:v>
      </x:c>
      <x:c r="AG982" s="36" t="n">
        <x:v>0.4238397264234833</x:v>
      </x:c>
      <x:c r="AH982" s="36" t="n">
        <x:v>-0.30968439188660035</x:v>
      </x:c>
      <x:c r="AI982" s="36" t="n">
        <x:v>-7.821850019033118</x:v>
      </x:c>
      <x:c r="AJ982" s="36" t="n">
        <x:v>-0.30968439188660035</x:v>
      </x:c>
      <x:c r="AK982" s="36" t="n">
        <x:v>0.2649848760396262</x:v>
      </x:c>
      <x:c r="AL982" s="36" t="n">
        <x:v>2.25187164994986</x:v>
      </x:c>
      <x:c r="AM982" s="38" t="n">
        <x:v>1</x:v>
      </x:c>
      <x:c r="AN982" s="38" t="n">
        <x:v>0</x:v>
      </x:c>
      <x:c r="AO982" s="38" t="n">
        <x:v>0</x:v>
      </x:c>
      <x:c r="AP982" s="38" t="n">
        <x:v>1</x:v>
      </x:c>
      <x:c r="AQ982" s="32" t="str">
        <x:v>complete_canonical_stage106</x:v>
      </x:c>
      <x:c r="AR982" s="32" t="str">
        <x:v>canonical_formula_stage106</x:v>
      </x:c>
      <x:c r="AS982" s="32"/>
      <x:c r="AT982" s="32" t="str">
        <x:v>audited_indicated</x:v>
      </x:c>
      <x:c r="AU982" s="32" t="str">
        <x:v>separate_or_parent_only_indicated</x:v>
      </x:c>
      <x:c r="AV982" s="38" t="n">
        <x:v>0</x:v>
      </x:c>
      <x:c r="AW982" s="38" t="n">
        <x:v>1</x:v>
      </x:c>
      <x:c r="AX982" s="38" t="n">
        <x:v>1</x:v>
      </x:c>
      <x:c r="AY982" s="32" t="str">
        <x:v>سدور_۱۳۹۴_۱۲_۲۹_separate_ن-۱۰_صورت‌های مالی سال مالی منتهی به ۱۳۹۴_۱۲_۲۹ (حسابرسی شده).xlsx</x:v>
      </x:c>
      <x:c r="AZ982" s="25"/>
      <x:c r="BA982" s="32" t="str">
        <x:v>observed_or_verified</x:v>
      </x:c>
      <x:c r="BB982" s="32" t="str">
        <x:v>observed_or_verified</x:v>
      </x:c>
    </x:row>
    <x:row r="983">
      <x:c r="A983" s="32" t="str">
        <x:v>سدور|1395</x:v>
      </x:c>
      <x:c r="B983" s="32" t="str">
        <x:v>سدور</x:v>
      </x:c>
      <x:c r="C983" s="32" t="str">
        <x:v>شرکت سیمان دورود</x:v>
      </x:c>
      <x:c r="D983" s="32" t="str">
        <x:v>سیمان، آهک و گچ</x:v>
      </x:c>
      <x:c r="E983" s="32" t="n">
        <x:v>1395</x:v>
      </x:c>
      <x:c r="F983" s="32" t="str">
        <x:v>1395/12/30</x:v>
      </x:c>
      <x:c r="G983" s="32" t="str">
        <x:v>میلیون ریال</x:v>
      </x:c>
      <x:c r="H983" s="34" t="n">
        <x:v>1608524</x:v>
      </x:c>
      <x:c r="I983" s="34" t="n">
        <x:v>1277790</x:v>
      </x:c>
      <x:c r="J983" s="34" t="n">
        <x:v>330734</x:v>
      </x:c>
      <x:c r="K983" s="34" t="n">
        <x:v>641697</x:v>
      </x:c>
      <x:c r="L983" s="34" t="n">
        <x:v>318963</x:v>
      </x:c>
      <x:c r="M983" s="34" t="n">
        <x:v>658206</x:v>
      </x:c>
      <x:c r="N983" s="34" t="n">
        <x:v>1219417</x:v>
      </x:c>
      <x:c r="O983" s="34" t="n">
        <x:v>706603</x:v>
      </x:c>
      <x:c r="P983" s="34" t="n">
        <x:v>31874</x:v>
      </x:c>
      <x:c r="Q983" s="34" t="n">
        <x:v>-95337</x:v>
      </x:c>
      <x:c r="R983" s="34" t="n">
        <x:v>-142218</x:v>
      </x:c>
      <x:c r="S983" s="34" t="n">
        <x:v>-12045</x:v>
      </x:c>
      <x:c r="T983" s="34" t="n">
        <x:v>-74799</x:v>
      </x:c>
      <x:c r="U983" s="36" t="n">
        <x:v>0.7943866550949815</x:v>
      </x:c>
      <x:c r="V983" s="36" t="n">
        <x:v>0.5397710545285165</x:v>
      </x:c>
      <x:c r="W983" s="36" t="n">
        <x:v>-0.08841521792649659</x:v>
      </x:c>
      <x:c r="X983" s="36" t="n">
        <x:v>-0.4300071961153072</x:v>
      </x:c>
      <x:c r="Y983" s="36" t="n">
        <x:v>0.2056133449050185</x:v>
      </x:c>
      <x:c r="Z983" s="36" t="n">
        <x:v>-0.0074882314469662875</x:v>
      </x:c>
      <x:c r="AA983" s="36" t="n">
        <x:v>-0.04650163752607981</x:v>
      </x:c>
      <x:c r="AB983" s="36" t="n">
        <x:v>-0.20127002008199796</x:v>
      </x:c>
      <x:c r="AC983" s="36" t="n">
        <x:v>-0.13492300485562614</x:v>
      </x:c>
      <x:c r="AD983" s="36" t="n">
        <x:v>0.045108781026969885</x:v>
      </x:c>
      <x:c r="AE983" s="36" t="n">
        <x:v>-0.20127002008199796</x:v>
      </x:c>
      <x:c r="AF983" s="36" t="n">
        <x:v>-0.10585717864203803</x:v>
      </x:c>
      <x:c r="AG983" s="36" t="n">
        <x:v>0.4392865757675981</x:v>
      </x:c>
      <x:c r="AH983" s="36" t="n">
        <x:v>0.06883245751764488</x:v>
      </x:c>
      <x:c r="AI983" s="36" t="n">
        <x:v>0.11824116957759054</x:v>
      </x:c>
      <x:c r="AJ983" s="36" t="n">
        <x:v>0.06883245751764488</x:v>
      </x:c>
      <x:c r="AK983" s="36" t="n">
        <x:v>0.4970616973431386</x:v>
      </x:c>
      <x:c r="AL983" s="36" t="n">
        <x:v>3.863497553925511</x:v>
      </x:c>
      <x:c r="AM983" s="38" t="n">
        <x:v>1</x:v>
      </x:c>
      <x:c r="AN983" s="38" t="n">
        <x:v>0</x:v>
      </x:c>
      <x:c r="AO983" s="38" t="n">
        <x:v>0</x:v>
      </x:c>
      <x:c r="AP983" s="38" t="n">
        <x:v>1</x:v>
      </x:c>
      <x:c r="AQ983" s="32" t="str">
        <x:v>complete_canonical_stage106</x:v>
      </x:c>
      <x:c r="AR983" s="32" t="str">
        <x:v>canonical_formula_stage106</x:v>
      </x:c>
      <x:c r="AS983" s="32"/>
      <x:c r="AT983" s="32" t="str">
        <x:v>audited_indicated</x:v>
      </x:c>
      <x:c r="AU983" s="32" t="str">
        <x:v>separate_or_parent_only_indicated</x:v>
      </x:c>
      <x:c r="AV983" s="38" t="n">
        <x:v>0</x:v>
      </x:c>
      <x:c r="AW983" s="38" t="n">
        <x:v>1</x:v>
      </x:c>
      <x:c r="AX983" s="38" t="n">
        <x:v>1</x:v>
      </x:c>
      <x:c r="AY983" s="32" t="str">
        <x:v>سدور_۱۳۹۵_۱۲_۳۰_separate_ن-۱۰_صورت‌های مالی سال مالی منتهی به ۱۳۹۵_۱۲_۳۰ (حسابرسی شده).xlsx</x:v>
      </x:c>
      <x:c r="AZ983" s="25"/>
      <x:c r="BA983" s="32" t="str">
        <x:v>observed_or_verified</x:v>
      </x:c>
      <x:c r="BB983" s="32" t="str">
        <x:v>observed_or_verified</x:v>
      </x:c>
    </x:row>
    <x:row r="984">
      <x:c r="A984" s="32" t="str">
        <x:v>سدور|1396</x:v>
      </x:c>
      <x:c r="B984" s="32" t="str">
        <x:v>سدور</x:v>
      </x:c>
      <x:c r="C984" s="32" t="str">
        <x:v>شرکت سیمان دورود</x:v>
      </x:c>
      <x:c r="D984" s="32" t="str">
        <x:v>سیمان، آهک و گچ</x:v>
      </x:c>
      <x:c r="E984" s="32" t="n">
        <x:v>1396</x:v>
      </x:c>
      <x:c r="F984" s="32" t="str">
        <x:v>1396/12/29</x:v>
      </x:c>
      <x:c r="G984" s="32" t="str">
        <x:v>میلیون ریال</x:v>
      </x:c>
      <x:c r="H984" s="34" t="n">
        <x:v>1594755</x:v>
      </x:c>
      <x:c r="I984" s="34" t="n">
        <x:v>1309094</x:v>
      </x:c>
      <x:c r="J984" s="34" t="n">
        <x:v>285661</x:v>
      </x:c>
      <x:c r="K984" s="34" t="n">
        <x:v>641697</x:v>
      </x:c>
      <x:c r="L984" s="34" t="n">
        <x:v>364036</x:v>
      </x:c>
      <x:c r="M984" s="34" t="n">
        <x:v>709654</x:v>
      </x:c>
      <x:c r="N984" s="34" t="n">
        <x:v>1052103</x:v>
      </x:c>
      <x:c r="O984" s="34" t="n">
        <x:v>729581</x:v>
      </x:c>
      <x:c r="P984" s="34" t="n">
        <x:v>57909</x:v>
      </x:c>
      <x:c r="Q984" s="34" t="n">
        <x:v>-33434</x:v>
      </x:c>
      <x:c r="R984" s="34" t="n">
        <x:v>-18998</x:v>
      </x:c>
      <x:c r="S984" s="34" t="n">
        <x:v>40528</x:v>
      </x:c>
      <x:c r="T984" s="34" t="n">
        <x:v>-30608</x:v>
      </x:c>
      <x:c r="U984" s="36" t="n">
        <x:v>0.8208746798097514</x:v>
      </x:c>
      <x:c r="V984" s="36" t="n">
        <x:v>0.6745100051991108</x:v>
      </x:c>
      <x:c r="W984" s="36" t="n">
        <x:v>-0.011912801652918473</x:v>
      </x:c>
      <x:c r="X984" s="36" t="n">
        <x:v>-0.06650540325770757</x:v>
      </x:c>
      <x:c r="Y984" s="36" t="n">
        <x:v>0.1791253201902487</x:v>
      </x:c>
      <x:c r="Z984" s="36" t="n">
        <x:v>0.025413308000288445</x:v>
      </x:c>
      <x:c r="AA984" s="36" t="n">
        <x:v>-0.01919291678032049</x:v>
      </x:c>
      <x:c r="AB984" s="36" t="n">
        <x:v>-0.026039603553272356</x:v>
      </x:c>
      <x:c r="AC984" s="36" t="n">
        <x:v>-0.0458263030424312</x:v>
      </x:c>
      <x:c r="AD984" s="36" t="n">
        <x:v>0.07937295516193542</x:v>
      </x:c>
      <x:c r="AE984" s="36" t="n">
        <x:v>-0.026039603553272356</x:v>
      </x:c>
      <x:c r="AF984" s="36" t="n">
        <x:v>-0.04195284690801981</x:v>
      </x:c>
      <x:c r="AG984" s="36" t="n">
        <x:v>0.45748782728381476</x:v>
      </x:c>
      <x:c r="AH984" s="36" t="n">
        <x:v>0.032518967510752145</x:v>
      </x:c>
      <x:c r="AI984" s="36" t="n">
        <x:v>0.8664163467352937</x:v>
      </x:c>
      <x:c r="AJ984" s="36" t="n">
        <x:v>0.032518967510752145</x:v>
      </x:c>
      <x:c r="AK984" s="36" t="n">
        <x:v>0.5673020132554772</x:v>
      </x:c>
      <x:c r="AL984" s="36" t="n">
        <x:v>4.582683670504549</x:v>
      </x:c>
      <x:c r="AM984" s="38" t="n">
        <x:v>1</x:v>
      </x:c>
      <x:c r="AN984" s="38" t="n">
        <x:v>0</x:v>
      </x:c>
      <x:c r="AO984" s="38" t="n">
        <x:v>1</x:v>
      </x:c>
      <x:c r="AP984" s="38" t="n">
        <x:v>1</x:v>
      </x:c>
      <x:c r="AQ984" s="32" t="str">
        <x:v>complete_canonical_stage106</x:v>
      </x:c>
      <x:c r="AR984" s="32" t="str">
        <x:v>canonical_formula_stage106</x:v>
      </x:c>
      <x:c r="AS984" s="32"/>
      <x:c r="AT984" s="32" t="str">
        <x:v>audited_indicated</x:v>
      </x:c>
      <x:c r="AU984" s="32" t="str">
        <x:v>separate_or_parent_only_indicated</x:v>
      </x:c>
      <x:c r="AV984" s="38" t="n">
        <x:v>0</x:v>
      </x:c>
      <x:c r="AW984" s="38" t="n">
        <x:v>1</x:v>
      </x:c>
      <x:c r="AX984" s="38" t="n">
        <x:v>1</x:v>
      </x:c>
      <x:c r="AY984" s="32" t="str">
        <x:v>سدور_۱۳۹۶_۱۲_۲۹_separate_ن-۱۰_صورت‌های مالی سال مالی منتهی به ۱۳۹۶_۱۲_۲۹ (حسابرسی شده)(اصلاحیه).xlsx</x:v>
      </x:c>
      <x:c r="AZ984" s="25"/>
      <x:c r="BA984" s="32" t="str">
        <x:v>observed_or_verified</x:v>
      </x:c>
      <x:c r="BB984" s="32" t="str">
        <x:v>observed_or_verified</x:v>
      </x:c>
    </x:row>
    <x:row r="985">
      <x:c r="A985" s="32" t="str">
        <x:v>سدور|1397</x:v>
      </x:c>
      <x:c r="B985" s="32" t="str">
        <x:v>سدور</x:v>
      </x:c>
      <x:c r="C985" s="32" t="str">
        <x:v>شرکت سیمان دورود</x:v>
      </x:c>
      <x:c r="D985" s="32" t="str">
        <x:v>سیمان، آهک و گچ</x:v>
      </x:c>
      <x:c r="E985" s="32" t="n">
        <x:v>1397</x:v>
      </x:c>
      <x:c r="F985" s="32" t="str">
        <x:v>1397/12/29</x:v>
      </x:c>
      <x:c r="G985" s="32" t="str">
        <x:v>میلیون ریال</x:v>
      </x:c>
      <x:c r="H985" s="34" t="n">
        <x:v>1892308</x:v>
      </x:c>
      <x:c r="I985" s="34" t="n">
        <x:v>1556942</x:v>
      </x:c>
      <x:c r="J985" s="34" t="n">
        <x:v>335366</x:v>
      </x:c>
      <x:c r="K985" s="34" t="n">
        <x:v>641697</x:v>
      </x:c>
      <x:c r="L985" s="34" t="n">
        <x:v>314331</x:v>
      </x:c>
      <x:c r="M985" s="34" t="n">
        <x:v>803551</x:v>
      </x:c>
      <x:c r="N985" s="34" t="n">
        <x:v>1277872</x:v>
      </x:c>
      <x:c r="O985" s="34" t="n">
        <x:v>939006</x:v>
      </x:c>
      <x:c r="P985" s="34" t="n">
        <x:v>171732</x:v>
      </x:c>
      <x:c r="Q985" s="34" t="n">
        <x:v>42870</x:v>
      </x:c>
      <x:c r="R985" s="34" t="n">
        <x:v>49705</x:v>
      </x:c>
      <x:c r="S985" s="34" t="n">
        <x:v>266346</x:v>
      </x:c>
      <x:c r="T985" s="34" t="n">
        <x:v>-48749</x:v>
      </x:c>
      <x:c r="U985" s="36" t="n">
        <x:v>0.8227740938578709</x:v>
      </x:c>
      <x:c r="V985" s="36" t="n">
        <x:v>0.6288196313871812</x:v>
      </x:c>
      <x:c r="W985" s="36" t="n">
        <x:v>0.02626686564766412</x:v>
      </x:c>
      <x:c r="X985" s="36" t="n">
        <x:v>0.14821120805329102</x:v>
      </x:c>
      <x:c r="Y985" s="36" t="n">
        <x:v>0.1772259061421291</x:v>
      </x:c>
      <x:c r="Z985" s="36" t="n">
        <x:v>0.14075192833301978</x:v>
      </x:c>
      <x:c r="AA985" s="36" t="n">
        <x:v>-0.02576166247777846</x:v>
      </x:c>
      <x:c r="AB985" s="36" t="n">
        <x:v>0.05293363407688556</x:v>
      </x:c>
      <x:c r="AC985" s="36" t="n">
        <x:v>0.04565466035360796</x:v>
      </x:c>
      <x:c r="AD985" s="36" t="n">
        <x:v>0.18288701030664342</x:v>
      </x:c>
      <x:c r="AE985" s="36" t="n">
        <x:v>0.05293363407688556</x:v>
      </x:c>
      <x:c r="AF985" s="36" t="n">
        <x:v>-0.05191553621595602</x:v>
      </x:c>
      <x:c r="AG985" s="36" t="n">
        <x:v>0.4962226022402273</x:v>
      </x:c>
      <x:c r="AH985" s="36" t="n">
        <x:v>0.2870483195148997</x:v>
      </x:c>
      <x:c r="AI985" s="36" t="n">
        <x:v>3.6163280345299507</x:v>
      </x:c>
      <x:c r="AJ985" s="36" t="n">
        <x:v>0.2870483195148997</x:v>
      </x:c>
      <x:c r="AK985" s="36" t="n">
        <x:v>0.4898433372760041</x:v>
      </x:c>
      <x:c r="AL985" s="36" t="n">
        <x:v>4.642515937811227</x:v>
      </x:c>
      <x:c r="AM985" s="38" t="n">
        <x:v>0</x:v>
      </x:c>
      <x:c r="AN985" s="38" t="n">
        <x:v>0</x:v>
      </x:c>
      <x:c r="AO985" s="38" t="n">
        <x:v>0</x:v>
      </x:c>
      <x:c r="AP985" s="38" t="n">
        <x:v>1</x:v>
      </x:c>
      <x:c r="AQ985" s="32" t="str">
        <x:v>complete_canonical_stage106</x:v>
      </x:c>
      <x:c r="AR985" s="32" t="str">
        <x:v>canonical_formula_stage106</x:v>
      </x:c>
      <x:c r="AS985" s="32"/>
      <x:c r="AT985" s="32" t="str">
        <x:v>audited_indicated</x:v>
      </x:c>
      <x:c r="AU985" s="32" t="str">
        <x:v>separate_or_parent_only_indicated</x:v>
      </x:c>
      <x:c r="AV985" s="38" t="n">
        <x:v>0</x:v>
      </x:c>
      <x:c r="AW985" s="38" t="n">
        <x:v>0</x:v>
      </x:c>
      <x:c r="AX985" s="38" t="n">
        <x:v>0</x:v>
      </x:c>
      <x:c r="AY985" s="32" t="str">
        <x:v>سدور_۱۳۹۷_۱۲_۲۹_separate_ن-۱۰_صورت‌های مالی سال مالی منتهی به ۱۳۹۷_۱۲_۲۹ (حسابرسی شده).xlsx</x:v>
      </x:c>
      <x:c r="AZ985" s="25"/>
      <x:c r="BA985" s="32" t="str">
        <x:v>observed_or_verified</x:v>
      </x:c>
      <x:c r="BB985" s="32" t="str">
        <x:v>observed_or_verified</x:v>
      </x:c>
    </x:row>
    <x:row r="986">
      <x:c r="A986" s="32" t="str">
        <x:v>سدور|1398</x:v>
      </x:c>
      <x:c r="B986" s="32" t="str">
        <x:v>سدور</x:v>
      </x:c>
      <x:c r="C986" s="32" t="str">
        <x:v>شرکت سیمان دورود</x:v>
      </x:c>
      <x:c r="D986" s="32" t="str">
        <x:v>سیمان، آهک و گچ</x:v>
      </x:c>
      <x:c r="E986" s="32" t="n">
        <x:v>1398</x:v>
      </x:c>
      <x:c r="F986" s="32" t="str">
        <x:v>1398/12/29</x:v>
      </x:c>
      <x:c r="G986" s="32" t="str">
        <x:v>میلیون ریال</x:v>
      </x:c>
      <x:c r="H986" s="34" t="n">
        <x:v>2171003</x:v>
      </x:c>
      <x:c r="I986" s="34" t="n">
        <x:v>1744414</x:v>
      </x:c>
      <x:c r="J986" s="34" t="n">
        <x:v>426589</x:v>
      </x:c>
      <x:c r="K986" s="34" t="n">
        <x:v>641697</x:v>
      </x:c>
      <x:c r="L986" s="34" t="n">
        <x:v>223108</x:v>
      </x:c>
      <x:c r="M986" s="34" t="n">
        <x:v>812026</x:v>
      </x:c>
      <x:c r="N986" s="34" t="n">
        <x:v>1459735</x:v>
      </x:c>
      <x:c r="O986" s="34" t="n">
        <x:v>1387217</x:v>
      </x:c>
      <x:c r="P986" s="34" t="n">
        <x:v>265598</x:v>
      </x:c>
      <x:c r="Q986" s="34" t="n">
        <x:v>79277</x:v>
      </x:c>
      <x:c r="R986" s="34" t="n">
        <x:v>91223</x:v>
      </x:c>
      <x:c r="S986" s="34" t="n">
        <x:v>211808</x:v>
      </x:c>
      <x:c r="T986" s="34" t="n">
        <x:v>-66109</x:v>
      </x:c>
      <x:c r="U986" s="36" t="n">
        <x:v>0.8035060292408625</x:v>
      </x:c>
      <x:c r="V986" s="36" t="n">
        <x:v>0.5562831609846993</x:v>
      </x:c>
      <x:c r="W986" s="36" t="n">
        <x:v>0.042018827242523385</x:v>
      </x:c>
      <x:c r="X986" s="36" t="n">
        <x:v>0.21384283232807222</x:v>
      </x:c>
      <x:c r="Y986" s="36" t="n">
        <x:v>0.1964939707591376</x:v>
      </x:c>
      <x:c r="Z986" s="36" t="n">
        <x:v>0.0975622788176709</x:v>
      </x:c>
      <x:c r="AA986" s="36" t="n">
        <x:v>-0.03045090218668514</x:v>
      </x:c>
      <x:c r="AB986" s="36" t="n">
        <x:v>0.06575971891924623</x:v>
      </x:c>
      <x:c r="AC986" s="36" t="n">
        <x:v>0.05714823275666316</x:v>
      </x:c>
      <x:c r="AD986" s="36" t="n">
        <x:v>0.19146103313324447</x:v>
      </x:c>
      <x:c r="AE986" s="36" t="n">
        <x:v>0.06575971891924623</x:v>
      </x:c>
      <x:c r="AF986" s="36" t="n">
        <x:v>-0.04765584620142343</x:v>
      </x:c>
      <x:c r="AG986" s="36" t="n">
        <x:v>0.6389751649352857</x:v>
      </x:c>
      <x:c r="AH986" s="36" t="n">
        <x:v>0.47732495851996687</x:v>
      </x:c>
      <x:c r="AI986" s="36" t="n">
        <x:v>0.8352882003822553</x:v>
      </x:c>
      <x:c r="AJ986" s="36" t="n">
        <x:v>0.47732495851996687</x:v>
      </x:c>
      <x:c r="AK986" s="36" t="n">
        <x:v>0.3476843432336446</x:v>
      </x:c>
      <x:c r="AL986" s="36" t="n">
        <x:v>4.089214677359238</x:v>
      </x:c>
      <x:c r="AM986" s="38" t="n">
        <x:v>0</x:v>
      </x:c>
      <x:c r="AN986" s="38" t="n">
        <x:v>0</x:v>
      </x:c>
      <x:c r="AO986" s="38" t="n">
        <x:v>0</x:v>
      </x:c>
      <x:c r="AP986" s="38" t="n">
        <x:v>1</x:v>
      </x:c>
      <x:c r="AQ986" s="32" t="str">
        <x:v>complete_canonical_stage106</x:v>
      </x:c>
      <x:c r="AR986" s="32" t="str">
        <x:v>canonical_formula_stage106</x:v>
      </x:c>
      <x:c r="AS986" s="32"/>
      <x:c r="AT986" s="32" t="str">
        <x:v>possible_unaudited_report</x:v>
      </x:c>
      <x:c r="AU986" s="32" t="str">
        <x:v>separate_or_parent_only_indicated</x:v>
      </x:c>
      <x:c r="AV986" s="38" t="n">
        <x:v>0</x:v>
      </x:c>
      <x:c r="AW986" s="38" t="n">
        <x:v>1</x:v>
      </x:c>
      <x:c r="AX986" s="38" t="n">
        <x:v>1</x:v>
      </x:c>
      <x:c r="AY986" s="32" t="str">
        <x:v>سدور_۱۳۹۸_۱۲_۲۹_separate_ن-۱۰_صورت‌های مالی سال مالی منتهی به ۱۳۹۸_۱۲_۲۹ (حسابرسی شده)(اصلاحیه).xlsx</x:v>
      </x:c>
      <x:c r="AZ986" s="25"/>
      <x:c r="BA986" s="32" t="str">
        <x:v>observed_or_verified</x:v>
      </x:c>
      <x:c r="BB986" s="32" t="str">
        <x:v>observed_or_verified</x:v>
      </x:c>
    </x:row>
    <x:row r="987">
      <x:c r="A987" s="32" t="str">
        <x:v>سدور|1399</x:v>
      </x:c>
      <x:c r="B987" s="32" t="str">
        <x:v>سدور</x:v>
      </x:c>
      <x:c r="C987" s="32" t="str">
        <x:v>شرکت سیمان دورود</x:v>
      </x:c>
      <x:c r="D987" s="32" t="str">
        <x:v>سیمان، آهک و گچ</x:v>
      </x:c>
      <x:c r="E987" s="32" t="n">
        <x:v>1399</x:v>
      </x:c>
      <x:c r="F987" s="32" t="str">
        <x:v>1399/12/30</x:v>
      </x:c>
      <x:c r="G987" s="32" t="str">
        <x:v>میلیون ریال</x:v>
      </x:c>
      <x:c r="H987" s="34" t="n">
        <x:v>2578393</x:v>
      </x:c>
      <x:c r="I987" s="34" t="n">
        <x:v>2130152</x:v>
      </x:c>
      <x:c r="J987" s="34" t="n">
        <x:v>448241</x:v>
      </x:c>
      <x:c r="K987" s="34" t="n">
        <x:v>641697</x:v>
      </x:c>
      <x:c r="L987" s="34" t="n">
        <x:v>175424</x:v>
      </x:c>
      <x:c r="M987" s="34" t="n">
        <x:v>1087770</x:v>
      </x:c>
      <x:c r="N987" s="34" t="n">
        <x:v>1835496</x:v>
      </x:c>
      <x:c r="O987" s="34" t="n">
        <x:v>2469110</x:v>
      </x:c>
      <x:c r="P987" s="34" t="n">
        <x:v>710306</x:v>
      </x:c>
      <x:c r="Q987" s="34" t="n">
        <x:v>311134</x:v>
      </x:c>
      <x:c r="R987" s="34" t="n">
        <x:v>197247</x:v>
      </x:c>
      <x:c r="S987" s="34" t="n">
        <x:v>46660</x:v>
      </x:c>
      <x:c r="T987" s="34" t="n">
        <x:v>-67284</x:v>
      </x:c>
      <x:c r="U987" s="36" t="n">
        <x:v>0.8261548957044175</x:v>
      </x:c>
      <x:c r="V987" s="36" t="n">
        <x:v>0.5926300030073615</x:v>
      </x:c>
      <x:c r="W987" s="36" t="n">
        <x:v>0.07649997498441859</x:v>
      </x:c>
      <x:c r="X987" s="36" t="n">
        <x:v>0.4400467605596097</x:v>
      </x:c>
      <x:c r="Y987" s="36" t="n">
        <x:v>0.1738451042955826</x:v>
      </x:c>
      <x:c r="Z987" s="36" t="n">
        <x:v>0.01809654307935214</x:v>
      </x:c>
      <x:c r="AA987" s="36" t="n">
        <x:v>-0.0260953237151978</x:v>
      </x:c>
      <x:c r="AB987" s="36" t="n">
        <x:v>0.07988586980733949</x:v>
      </x:c>
      <x:c r="AC987" s="36" t="n">
        <x:v>0.12601058681063218</x:v>
      </x:c>
      <x:c r="AD987" s="36" t="n">
        <x:v>0.28767693622398355</x:v>
      </x:c>
      <x:c r="AE987" s="36" t="n">
        <x:v>0.07988586980733949</x:v>
      </x:c>
      <x:c r="AF987" s="36" t="n">
        <x:v>-0.0272503047656848</x:v>
      </x:c>
      <x:c r="AG987" s="36" t="n">
        <x:v>0.9576158483210279</x:v>
      </x:c>
      <x:c r="AH987" s="36" t="n">
        <x:v>0.7799017745601445</x:v>
      </x:c>
      <x:c r="AI987" s="36" t="n">
        <x:v>1.1622507481665807</x:v>
      </x:c>
      <x:c r="AJ987" s="36" t="n">
        <x:v>0.7799017745601445</x:v>
      </x:c>
      <x:c r="AK987" s="36" t="n">
        <x:v>0.2733751287601469</x:v>
      </x:c>
      <x:c r="AL987" s="36" t="n">
        <x:v>4.752247117064258</x:v>
      </x:c>
      <x:c r="AM987" s="38" t="n">
        <x:v>0</x:v>
      </x:c>
      <x:c r="AN987" s="38" t="n">
        <x:v>0</x:v>
      </x:c>
      <x:c r="AO987" s="38" t="n">
        <x:v>0</x:v>
      </x:c>
      <x:c r="AP987" s="38" t="n">
        <x:v>1</x:v>
      </x:c>
      <x:c r="AQ987" s="32" t="str">
        <x:v>complete_canonical_stage106</x:v>
      </x:c>
      <x:c r="AR987" s="32" t="str">
        <x:v>canonical_formula_stage106</x:v>
      </x:c>
      <x:c r="AS987" s="32" t="str">
        <x:v>user_confirmed_correct_source</x:v>
      </x:c>
      <x:c r="AT987" s="32" t="str">
        <x:v>user_confirmed_correct_source</x:v>
      </x:c>
      <x:c r="AU987" s="32" t="str">
        <x:v>user_confirmed_correct_source</x:v>
      </x:c>
      <x:c r="AV987" s="38" t="n">
        <x:v>0</x:v>
      </x:c>
      <x:c r="AW987" s="38" t="n">
        <x:v>0</x:v>
      </x:c>
      <x:c r="AX987" s="38" t="n">
        <x:v>0</x:v>
      </x:c>
      <x:c r="AY987" s="32" t="str">
        <x:v>ae41061a-fcae-4756-919c-1cf22eb23b50.xls</x:v>
      </x:c>
      <x:c r="AZ987" s="25"/>
      <x:c r="BA987" s="32" t="str">
        <x:v>observed_or_verified</x:v>
      </x:c>
      <x:c r="BB987" s="32" t="str">
        <x:v>observed_or_verified</x:v>
      </x:c>
    </x:row>
    <x:row r="988">
      <x:c r="A988" s="32" t="str">
        <x:v>سدور|1400</x:v>
      </x:c>
      <x:c r="B988" s="32" t="str">
        <x:v>سدور</x:v>
      </x:c>
      <x:c r="C988" s="32" t="str">
        <x:v>شرکت سیمان دورود</x:v>
      </x:c>
      <x:c r="D988" s="32" t="str">
        <x:v>سیمان، آهک و گچ</x:v>
      </x:c>
      <x:c r="E988" s="32" t="n">
        <x:v>1400</x:v>
      </x:c>
      <x:c r="F988" s="32" t="str">
        <x:v>1400/12/29</x:v>
      </x:c>
      <x:c r="G988" s="32" t="str">
        <x:v>میلیون ریال</x:v>
      </x:c>
      <x:c r="H988" s="34" t="n">
        <x:v>3478647</x:v>
      </x:c>
      <x:c r="I988" s="34" t="n">
        <x:v>2782162</x:v>
      </x:c>
      <x:c r="J988" s="34" t="n">
        <x:v>696485</x:v>
      </x:c>
      <x:c r="K988" s="34" t="n">
        <x:v>641697</x:v>
      </x:c>
      <x:c r="L988" s="34" t="n">
        <x:v>0</x:v>
      </x:c>
      <x:c r="M988" s="34" t="n">
        <x:v>1921178</x:v>
      </x:c>
      <x:c r="N988" s="34" t="n">
        <x:v>2581708</x:v>
      </x:c>
      <x:c r="O988" s="34" t="n">
        <x:v>4032017</x:v>
      </x:c>
      <x:c r="P988" s="34" t="n">
        <x:v>1283524</x:v>
      </x:c>
      <x:c r="Q988" s="34" t="n">
        <x:v>422559</x:v>
      </x:c>
      <x:c r="R988" s="34" t="n">
        <x:v>258244</x:v>
      </x:c>
      <x:c r="S988" s="34" t="n">
        <x:v>151815</x:v>
      </x:c>
      <x:c r="T988" s="34" t="n">
        <x:v>-129438</x:v>
      </x:c>
      <x:c r="U988" s="36" t="n">
        <x:v>0.7997827891131236</x:v>
      </x:c>
      <x:c r="V988" s="36" t="n">
        <x:v>0.7441499968238081</x:v>
      </x:c>
      <x:c r="W988" s="36" t="n">
        <x:v>0.0742369087751646</x:v>
      </x:c>
      <x:c r="X988" s="36" t="n">
        <x:v>0.3707818545984479</x:v>
      </x:c>
      <x:c r="Y988" s="36" t="n">
        <x:v>0.2002172108868764</x:v>
      </x:c>
      <x:c r="Z988" s="36" t="n">
        <x:v>0.04364196769606114</x:v>
      </x:c>
      <x:c r="AA988" s="36" t="n">
        <x:v>-0.037209294303216164</x:v>
      </x:c>
      <x:c r="AB988" s="36" t="n">
        <x:v>0.0640483410660223</x:v>
      </x:c>
      <x:c r="AC988" s="36" t="n">
        <x:v>0.10480089741685117</x:v>
      </x:c>
      <x:c r="AD988" s="36" t="n">
        <x:v>0.3183329832190688</x:v>
      </x:c>
      <x:c r="AE988" s="36" t="n">
        <x:v>0.0640483410660223</x:v>
      </x:c>
      <x:c r="AF988" s="36" t="n">
        <x:v>-0.032102543218443774</x:v>
      </x:c>
      <x:c r="AG988" s="36" t="n">
        <x:v>1.159076215551621</x:v>
      </x:c>
      <x:c r="AH988" s="36" t="n">
        <x:v>0.6329839496822742</x:v>
      </x:c>
      <x:c r="AI988" s="36" t="n">
        <x:v>0.3092417121679924</x:v>
      </x:c>
      <x:c r="AJ988" s="36" t="n">
        <x:v>0.6329839496822742</x:v>
      </x:c>
      <x:c r="AK988" s="36" t="n">
        <x:v>0</x:v>
      </x:c>
      <x:c r="AL988" s="36" t="n">
        <x:v>3.994575619001127</x:v>
      </x:c>
      <x:c r="AM988" s="38" t="n">
        <x:v>0</x:v>
      </x:c>
      <x:c r="AN988" s="38" t="n">
        <x:v>0</x:v>
      </x:c>
      <x:c r="AO988" s="38" t="n">
        <x:v>0</x:v>
      </x:c>
      <x:c r="AP988" s="38" t="n">
        <x:v>1</x:v>
      </x:c>
      <x:c r="AQ988" s="32" t="str">
        <x:v>complete_canonical_stage106</x:v>
      </x:c>
      <x:c r="AR988" s="32" t="str">
        <x:v>canonical_formula_stage106</x:v>
      </x:c>
      <x:c r="AS988" s="32" t="str">
        <x:v>user_confirmed_correct_source</x:v>
      </x:c>
      <x:c r="AT988" s="32" t="str">
        <x:v>user_confirmed_correct_source</x:v>
      </x:c>
      <x:c r="AU988" s="32" t="str">
        <x:v>user_confirmed_correct_source</x:v>
      </x:c>
      <x:c r="AV988" s="38" t="n">
        <x:v>0</x:v>
      </x:c>
      <x:c r="AW988" s="38" t="n">
        <x:v>0</x:v>
      </x:c>
      <x:c r="AX988" s="38" t="n">
        <x:v>0</x:v>
      </x:c>
      <x:c r="AY988" s="32" t="str">
        <x:v>ae41061a-fcae-4756-919c-1cf22eb23b50.xls</x:v>
      </x:c>
      <x:c r="AZ988" s="25"/>
      <x:c r="BA988" s="32" t="str">
        <x:v>observed_or_verified</x:v>
      </x:c>
      <x:c r="BB988" s="32" t="str">
        <x:v>observed_or_verified</x:v>
      </x:c>
    </x:row>
    <x:row r="989">
      <x:c r="A989" s="32" t="str">
        <x:v>سدور|1401</x:v>
      </x:c>
      <x:c r="B989" s="32" t="str">
        <x:v>سدور</x:v>
      </x:c>
      <x:c r="C989" s="32" t="str">
        <x:v>شرکت سیمان دورود</x:v>
      </x:c>
      <x:c r="D989" s="32" t="str">
        <x:v>سیمان، آهک و گچ</x:v>
      </x:c>
      <x:c r="E989" s="32" t="n">
        <x:v>1401</x:v>
      </x:c>
      <x:c r="F989" s="32" t="str">
        <x:v>1401/12/29</x:v>
      </x:c>
      <x:c r="G989" s="32" t="str">
        <x:v>میلیون ریال</x:v>
      </x:c>
      <x:c r="H989" s="34" t="n">
        <x:v>3941299</x:v>
      </x:c>
      <x:c r="I989" s="34" t="n">
        <x:v>3105384</x:v>
      </x:c>
      <x:c r="J989" s="34" t="n">
        <x:v>835915</x:v>
      </x:c>
      <x:c r="K989" s="34" t="n">
        <x:v>641697</x:v>
      </x:c>
      <x:c r="L989" s="34" t="n">
        <x:v>0</x:v>
      </x:c>
      <x:c r="M989" s="34" t="n">
        <x:v>2314962</x:v>
      </x:c>
      <x:c r="N989" s="34" t="n">
        <x:v>2873774</x:v>
      </x:c>
      <x:c r="O989" s="34" t="n">
        <x:v>5621979</x:v>
      </x:c>
      <x:c r="P989" s="34" t="n">
        <x:v>1505985</x:v>
      </x:c>
      <x:c r="Q989" s="34" t="n">
        <x:v>136815</x:v>
      </x:c>
      <x:c r="R989" s="34" t="n">
        <x:v>165254</x:v>
      </x:c>
      <x:c r="S989" s="34" t="n">
        <x:v>435981</x:v>
      </x:c>
      <x:c r="T989" s="34" t="n">
        <x:v>-39824</x:v>
      </x:c>
      <x:c r="U989" s="36" t="n">
        <x:v>0.787908758000852</x:v>
      </x:c>
      <x:c r="V989" s="36" t="n">
        <x:v>0.805547687466029</x:v>
      </x:c>
      <x:c r="W989" s="36" t="n">
        <x:v>0.04192881585487424</x:v>
      </x:c>
      <x:c r="X989" s="36" t="n">
        <x:v>0.1976923491024805</x:v>
      </x:c>
      <x:c r="Y989" s="36" t="n">
        <x:v>0.212091241999148</x:v>
      </x:c>
      <x:c r="Z989" s="36" t="n">
        <x:v>0.11061860569319912</x:v>
      </x:c>
      <x:c r="AA989" s="36" t="n">
        <x:v>-0.010104282877295024</x:v>
      </x:c>
      <x:c r="AB989" s="36" t="n">
        <x:v>0.02939427557449076</x:v>
      </x:c>
      <x:c r="AC989" s="36" t="n">
        <x:v>0.024335736579592347</x:v>
      </x:c>
      <x:c r="AD989" s="36" t="n">
        <x:v>0.26787453314927</x:v>
      </x:c>
      <x:c r="AE989" s="36" t="n">
        <x:v>0.02939427557449076</x:v>
      </x:c>
      <x:c r="AF989" s="36" t="n">
        <x:v>-0.007083626601949242</x:v>
      </x:c>
      <x:c r="AG989" s="36" t="n">
        <x:v>1.4264279365762405</x:v>
      </x:c>
      <x:c r="AH989" s="36" t="n">
        <x:v>0.39433415087287577</x:v>
      </x:c>
      <x:c r="AI989" s="36" t="n">
        <x:v>-0.36008581031892317</x:v>
      </x:c>
      <x:c r="AJ989" s="36" t="n">
        <x:v>0.39433415087287577</x:v>
      </x:c>
      <x:c r="AK989" s="36" t="n">
        <x:v>0</x:v>
      </x:c>
      <x:c r="AL989" s="36" t="n">
        <x:v>3.714951879078614</x:v>
      </x:c>
      <x:c r="AM989" s="38" t="n">
        <x:v>0</x:v>
      </x:c>
      <x:c r="AN989" s="38" t="n">
        <x:v>0</x:v>
      </x:c>
      <x:c r="AO989" s="38" t="n">
        <x:v>0</x:v>
      </x:c>
      <x:c r="AP989" s="38" t="n">
        <x:v>1</x:v>
      </x:c>
      <x:c r="AQ989" s="32" t="str">
        <x:v>complete_canonical_stage106</x:v>
      </x:c>
      <x:c r="AR989" s="32" t="str">
        <x:v>canonical_formula_stage106</x:v>
      </x:c>
      <x:c r="AS989" s="32"/>
      <x:c r="AT989" s="32" t="str">
        <x:v>audited_indicated</x:v>
      </x:c>
      <x:c r="AU989" s="32" t="str">
        <x:v>separate_or_parent_only_indicated</x:v>
      </x:c>
      <x:c r="AV989" s="38" t="n">
        <x:v>0</x:v>
      </x:c>
      <x:c r="AW989" s="38" t="n">
        <x:v>1</x:v>
      </x:c>
      <x:c r="AX989" s="38" t="n">
        <x:v>1</x:v>
      </x:c>
      <x:c r="AY989" s="32" t="str">
        <x:v>سدور_۱۴۰۱_۱۲_۲۹_separate_ن-۱۰_صورت‌های مالی سال مالی منتهی به ۱۴۰۱_۱۲_۲۹ (حسابرسی شده).xlsx</x:v>
      </x:c>
      <x:c r="AZ989" s="25"/>
      <x:c r="BA989" s="32" t="str">
        <x:v>observed_or_verified</x:v>
      </x:c>
      <x:c r="BB989" s="32" t="str">
        <x:v>observed_or_verified</x:v>
      </x:c>
    </x:row>
    <x:row r="990">
      <x:c r="A990" s="32" t="str">
        <x:v>سدور|1402</x:v>
      </x:c>
      <x:c r="B990" s="32" t="str">
        <x:v>سدور</x:v>
      </x:c>
      <x:c r="C990" s="32" t="str">
        <x:v>شرکت سیمان دورود</x:v>
      </x:c>
      <x:c r="D990" s="32" t="str">
        <x:v>سیمان، آهک و گچ</x:v>
      </x:c>
      <x:c r="E990" s="32" t="n">
        <x:v>1402</x:v>
      </x:c>
      <x:c r="F990" s="32" t="str">
        <x:v>1402/12/29</x:v>
      </x:c>
      <x:c r="G990" s="32" t="str">
        <x:v>میلیون ریال</x:v>
      </x:c>
      <x:c r="H990" s="34" t="n">
        <x:v>5965817</x:v>
      </x:c>
      <x:c r="I990" s="34" t="n">
        <x:v>5111378</x:v>
      </x:c>
      <x:c r="J990" s="34" t="n">
        <x:v>854439</x:v>
      </x:c>
      <x:c r="K990" s="34" t="n">
        <x:v>641697</x:v>
      </x:c>
      <x:c r="L990" s="34" t="n">
        <x:v>0</x:v>
      </x:c>
      <x:c r="M990" s="34" t="n">
        <x:v>4172976</x:v>
      </x:c>
      <x:c r="N990" s="34" t="n">
        <x:v>4939266</x:v>
      </x:c>
      <x:c r="O990" s="34" t="n">
        <x:v>8580391</x:v>
      </x:c>
      <x:c r="P990" s="34" t="n">
        <x:v>3185565</x:v>
      </x:c>
      <x:c r="Q990" s="34" t="n">
        <x:v>886622</x:v>
      </x:c>
      <x:c r="R990" s="34" t="n">
        <x:v>728023</x:v>
      </x:c>
      <x:c r="S990" s="34" t="n">
        <x:v>-84491</x:v>
      </x:c>
      <x:c r="T990" s="34" t="n">
        <x:v>-31606</x:v>
      </x:c>
      <x:c r="U990" s="36" t="n">
        <x:v>0.856777537762221</x:v>
      </x:c>
      <x:c r="V990" s="36" t="n">
        <x:v>0.8448575152664384</x:v>
      </x:c>
      <x:c r="W990" s="36" t="n">
        <x:v>0.12203240562021933</x:v>
      </x:c>
      <x:c r="X990" s="36" t="n">
        <x:v>0.8520479519310331</x:v>
      </x:c>
      <x:c r="Y990" s="36" t="n">
        <x:v>0.143222462237779</x:v>
      </x:c>
      <x:c r="Z990" s="36" t="n">
        <x:v>-0.014162519567730623</x:v>
      </x:c>
      <x:c r="AA990" s="36" t="n">
        <x:v>-0.005297849397660035</x:v>
      </x:c>
      <x:c r="AB990" s="36" t="n">
        <x:v>0.08484729891679761</x:v>
      </x:c>
      <x:c r="AC990" s="36" t="n">
        <x:v>0.1033311885204299</x:v>
      </x:c>
      <x:c r="AD990" s="36" t="n">
        <x:v>0.37126105325503234</x:v>
      </x:c>
      <x:c r="AE990" s="36" t="n">
        <x:v>0.08484729891679761</x:v>
      </x:c>
      <x:c r="AF990" s="36" t="n">
        <x:v>-0.0036835151218633276</x:v>
      </x:c>
      <x:c r="AG990" s="36" t="n">
        <x:v>1.4382591688615323</x:v>
      </x:c>
      <x:c r="AH990" s="36" t="n">
        <x:v>0.5262225276899825</x:v>
      </x:c>
      <x:c r="AI990" s="36" t="n">
        <x:v>3.4054788386362813</x:v>
      </x:c>
      <x:c r="AJ990" s="36" t="n">
        <x:v>0.5262225276899825</x:v>
      </x:c>
      <x:c r="AK990" s="36" t="n">
        <x:v>0</x:v>
      </x:c>
      <x:c r="AL990" s="36" t="n">
        <x:v>5.982145009766642</x:v>
      </x:c>
      <x:c r="AM990" s="38" t="n">
        <x:v>0</x:v>
      </x:c>
      <x:c r="AN990" s="38" t="n">
        <x:v>0</x:v>
      </x:c>
      <x:c r="AO990" s="38" t="n">
        <x:v>0</x:v>
      </x:c>
      <x:c r="AP990" s="38" t="n">
        <x:v>1</x:v>
      </x:c>
      <x:c r="AQ990" s="32" t="str">
        <x:v>complete_canonical_stage106</x:v>
      </x:c>
      <x:c r="AR990" s="32" t="str">
        <x:v>canonical_formula_stage106</x:v>
      </x:c>
      <x:c r="AS990" s="32"/>
      <x:c r="AT990" s="32" t="str">
        <x:v>audited_indicated</x:v>
      </x:c>
      <x:c r="AU990" s="32" t="str">
        <x:v>separate_or_parent_only_indicated</x:v>
      </x:c>
      <x:c r="AV990" s="38" t="n">
        <x:v>0</x:v>
      </x:c>
      <x:c r="AW990" s="38" t="n">
        <x:v>1</x:v>
      </x:c>
      <x:c r="AX990" s="38" t="n">
        <x:v>1</x:v>
      </x:c>
      <x:c r="AY990" s="32" t="str">
        <x:v>سدور_۱۴۰۲_۱۲_۲۹_separate_ن-۱۰_صورت‌های مالی سال مالی منتهی به ۱۴۰۲_۱۲_۲۹ (حسابرسی شده).xlsx</x:v>
      </x:c>
      <x:c r="AZ990" s="25"/>
      <x:c r="BA990" s="32" t="str">
        <x:v>observed_or_verified</x:v>
      </x:c>
      <x:c r="BB990" s="32" t="str">
        <x:v>observed_or_verified</x:v>
      </x:c>
    </x:row>
    <x:row r="991">
      <x:c r="A991" s="32" t="str">
        <x:v>سشرق|1392</x:v>
      </x:c>
      <x:c r="B991" s="32" t="str">
        <x:v>سشرق</x:v>
      </x:c>
      <x:c r="C991" s="32" t="str">
        <x:v>سیمان شرق</x:v>
      </x:c>
      <x:c r="D991" s="32" t="str">
        <x:v>سیمان، آهک و گچ</x:v>
      </x:c>
      <x:c r="E991" s="32" t="n">
        <x:v>1392</x:v>
      </x:c>
      <x:c r="F991" s="32" t="str">
        <x:v>1392/06/31</x:v>
      </x:c>
      <x:c r="G991" s="32" t="str">
        <x:v>میلیون ریال</x:v>
      </x:c>
      <x:c r="H991" s="34" t="n">
        <x:v>5245846</x:v>
      </x:c>
      <x:c r="I991" s="34" t="n">
        <x:v>3804515</x:v>
      </x:c>
      <x:c r="J991" s="34" t="n">
        <x:v>1441331</x:v>
      </x:c>
      <x:c r="K991" s="34" t="n">
        <x:v>840000</x:v>
      </x:c>
      <x:c r="L991" s="34" t="n">
        <x:v>514006</x:v>
      </x:c>
      <x:c r="M991" s="34" t="n">
        <x:v>1613070</x:v>
      </x:c>
      <x:c r="N991" s="34" t="n">
        <x:v>2375411</x:v>
      </x:c>
      <x:c r="O991" s="34" t="n">
        <x:v>1700937</x:v>
      </x:c>
      <x:c r="P991" s="34" t="n">
        <x:v>705393</x:v>
      </x:c>
      <x:c r="Q991" s="34" t="n">
        <x:v>555606</x:v>
      </x:c>
      <x:c r="R991" s="34" t="n">
        <x:v>288746</x:v>
      </x:c>
      <x:c r="S991" s="34" t="n">
        <x:v>517561</x:v>
      </x:c>
      <x:c r="T991" s="34" t="n">
        <x:v>-235571</x:v>
      </x:c>
      <x:c r="U991" s="36" t="n">
        <x:v>0.7252433639874293</x:v>
      </x:c>
      <x:c r="V991" s="36" t="n">
        <x:v>0.6790698535958619</x:v>
      </x:c>
      <x:c r="W991" s="36" t="n">
        <x:v>0.055042790047591945</x:v>
      </x:c>
      <x:c r="X991" s="36" t="n">
        <x:v>0.2003328867553671</x:v>
      </x:c>
      <x:c r="Y991" s="36" t="n">
        <x:v>0.2747566360125707</x:v>
      </x:c>
      <x:c r="Z991" s="36" t="n">
        <x:v>0.09866111204941967</x:v>
      </x:c>
      <x:c r="AA991" s="36" t="n">
        <x:v>-0.04490619816136425</x:v>
      </x:c>
      <x:c r="AB991" s="36" t="n">
        <x:v>0.16975702215896296</x:v>
      </x:c>
      <x:c r="AC991" s="36" t="n">
        <x:v>0.3266470186726492</x:v>
      </x:c>
      <x:c r="AD991" s="36" t="n">
        <x:v>0.41470848126650195</x:v>
      </x:c>
      <x:c r="AE991" s="36" t="n">
        <x:v>0.16975702215896296</x:v>
      </x:c>
      <x:c r="AF991" s="36" t="n">
        <x:v>-0.13849484137272575</x:v>
      </x:c>
      <x:c r="AG991" s="36" t="n">
        <x:v>0.3242445546438077</x:v>
      </x:c>
      <x:c r="AH991" s="36"/>
      <x:c r="AI991" s="36"/>
      <x:c r="AJ991" s="36"/>
      <x:c r="AK991" s="36" t="n">
        <x:v>0.6119119047619047</x:v>
      </x:c>
      <x:c r="AL991" s="36" t="n">
        <x:v>2.639584522916665</x:v>
      </x:c>
      <x:c r="AM991" s="38" t="n">
        <x:v>0</x:v>
      </x:c>
      <x:c r="AN991" s="38" t="n">
        <x:v>0</x:v>
      </x:c>
      <x:c r="AO991" s="38" t="n">
        <x:v>1</x:v>
      </x:c>
      <x:c r="AP991" s="38" t="n">
        <x:v>1</x:v>
      </x:c>
      <x:c r="AQ991" s="32" t="str">
        <x:v>complete_canonical_stage106</x:v>
      </x:c>
      <x:c r="AR991" s="32" t="str">
        <x:v>canonical_formula_stage106</x:v>
      </x:c>
      <x:c r="AS991" s="32"/>
      <x:c r="AT991" s="32" t="str">
        <x:v>audited_indicated</x:v>
      </x:c>
      <x:c r="AU991" s="32" t="str">
        <x:v>separate_or_parent_only_indicated</x:v>
      </x:c>
      <x:c r="AV991" s="38" t="n">
        <x:v>0</x:v>
      </x:c>
      <x:c r="AW991" s="38" t="n">
        <x:v>0</x:v>
      </x:c>
      <x:c r="AX991" s="38" t="n">
        <x:v>0</x:v>
      </x:c>
      <x:c r="AY991" s="32" t="str">
        <x:v>سشرق_۱۳۹۲_۰۶_۳۱_separate_ن-۱۰_صورتهای مالی سال مالی منتهی به ۱۳۹۲_۰۶_۳۱ (حسابرسی شده).xlsx</x:v>
      </x:c>
      <x:c r="AZ991" s="25"/>
      <x:c r="BA991" s="32" t="str">
        <x:v>observed_or_verified</x:v>
      </x:c>
      <x:c r="BB991" s="32" t="str">
        <x:v>observed_or_verified</x:v>
      </x:c>
    </x:row>
    <x:row r="992">
      <x:c r="A992" s="32" t="str">
        <x:v>سشرق|1393</x:v>
      </x:c>
      <x:c r="B992" s="32" t="str">
        <x:v>سشرق</x:v>
      </x:c>
      <x:c r="C992" s="32" t="str">
        <x:v>سیمان شرق</x:v>
      </x:c>
      <x:c r="D992" s="32" t="str">
        <x:v>سیمان، آهک و گچ</x:v>
      </x:c>
      <x:c r="E992" s="32" t="n">
        <x:v>1393</x:v>
      </x:c>
      <x:c r="F992" s="32" t="str">
        <x:v>1393/06/31</x:v>
      </x:c>
      <x:c r="G992" s="32" t="str">
        <x:v>میلیون ریال</x:v>
      </x:c>
      <x:c r="H992" s="34" t="n">
        <x:v>5359443</x:v>
      </x:c>
      <x:c r="I992" s="34" t="n">
        <x:v>3830499</x:v>
      </x:c>
      <x:c r="J992" s="34" t="n">
        <x:v>1528944</x:v>
      </x:c>
      <x:c r="K992" s="34" t="n">
        <x:v>1092000</x:v>
      </x:c>
      <x:c r="L992" s="34" t="n">
        <x:v>343057</x:v>
      </x:c>
      <x:c r="M992" s="34" t="n">
        <x:v>1453751</x:v>
      </x:c>
      <x:c r="N992" s="34" t="n">
        <x:v>2828186</x:v>
      </x:c>
      <x:c r="O992" s="34" t="n">
        <x:v>1527912</x:v>
      </x:c>
      <x:c r="P992" s="34" t="n">
        <x:v>417878</x:v>
      </x:c>
      <x:c r="Q992" s="34" t="n">
        <x:v>301094</x:v>
      </x:c>
      <x:c r="R992" s="34" t="n">
        <x:v>131248</x:v>
      </x:c>
      <x:c r="S992" s="34" t="n">
        <x:v>582718</x:v>
      </x:c>
      <x:c r="T992" s="34" t="n">
        <x:v>-283570</x:v>
      </x:c>
      <x:c r="U992" s="36" t="n">
        <x:v>0.7147196079891138</x:v>
      </x:c>
      <x:c r="V992" s="36" t="n">
        <x:v>0.514022415781706</x:v>
      </x:c>
      <x:c r="W992" s="36" t="n">
        <x:v>0.024489112021529102</x:v>
      </x:c>
      <x:c r="X992" s="36" t="n">
        <x:v>0.08584225452338345</x:v>
      </x:c>
      <x:c r="Y992" s="36" t="n">
        <x:v>0.2852803920108862</x:v>
      </x:c>
      <x:c r="Z992" s="36" t="n">
        <x:v>0.10872734349446389</x:v>
      </x:c>
      <x:c r="AA992" s="36" t="n">
        <x:v>-0.05291034907918603</x:v>
      </x:c>
      <x:c r="AB992" s="36" t="n">
        <x:v>0.08590023509207337</x:v>
      </x:c>
      <x:c r="AC992" s="36" t="n">
        <x:v>0.19706239626365915</x:v>
      </x:c>
      <x:c r="AD992" s="36" t="n">
        <x:v>0.2734961175774521</x:v>
      </x:c>
      <x:c r="AE992" s="36" t="n">
        <x:v>0.08590023509207337</x:v>
      </x:c>
      <x:c r="AF992" s="36" t="n">
        <x:v>-0.1855931493436795</x:v>
      </x:c>
      <x:c r="AG992" s="36" t="n">
        <x:v>0.28508783468729865</x:v>
      </x:c>
      <x:c r="AH992" s="36" t="n">
        <x:v>-0.10172334425084527</x:v>
      </x:c>
      <x:c r="AI992" s="36" t="n">
        <x:v>-0.5454551751366252</x:v>
      </x:c>
      <x:c r="AJ992" s="36" t="n">
        <x:v>-0.10172334425084527</x:v>
      </x:c>
      <x:c r="AK992" s="36" t="n">
        <x:v>0.3141547619047619</x:v>
      </x:c>
      <x:c r="AL992" s="36" t="n">
        <x:v>2.505323281951465</x:v>
      </x:c>
      <x:c r="AM992" s="38" t="n">
        <x:v>0</x:v>
      </x:c>
      <x:c r="AN992" s="38" t="n">
        <x:v>0</x:v>
      </x:c>
      <x:c r="AO992" s="38" t="n">
        <x:v>0</x:v>
      </x:c>
      <x:c r="AP992" s="38" t="n">
        <x:v>1</x:v>
      </x:c>
      <x:c r="AQ992" s="32" t="str">
        <x:v>complete_canonical_stage106</x:v>
      </x:c>
      <x:c r="AR992" s="32" t="str">
        <x:v>canonical_formula_stage106</x:v>
      </x:c>
      <x:c r="AS992" s="32"/>
      <x:c r="AT992" s="32" t="str">
        <x:v>audited_indicated</x:v>
      </x:c>
      <x:c r="AU992" s="32" t="str">
        <x:v>separate_or_parent_only_indicated</x:v>
      </x:c>
      <x:c r="AV992" s="38" t="n">
        <x:v>0</x:v>
      </x:c>
      <x:c r="AW992" s="38" t="n">
        <x:v>0</x:v>
      </x:c>
      <x:c r="AX992" s="38" t="n">
        <x:v>0</x:v>
      </x:c>
      <x:c r="AY992" s="32" t="str">
        <x:v>سشرق_۱۳۹۳_۰۶_۳۱_separate_ن-۱۰_صورتهای مالی سال مالی منتهی به ۱۳۹۳_۰۶_۳۱ (حسابرسی شده).xlsx</x:v>
      </x:c>
      <x:c r="AZ992" s="25"/>
      <x:c r="BA992" s="32" t="str">
        <x:v>observed_or_verified</x:v>
      </x:c>
      <x:c r="BB992" s="32" t="str">
        <x:v>observed_or_verified</x:v>
      </x:c>
    </x:row>
    <x:row r="993">
      <x:c r="A993" s="32" t="str">
        <x:v>سشرق|1394</x:v>
      </x:c>
      <x:c r="B993" s="32" t="str">
        <x:v>سشرق</x:v>
      </x:c>
      <x:c r="C993" s="32" t="str">
        <x:v>سیمان شرق</x:v>
      </x:c>
      <x:c r="D993" s="32" t="str">
        <x:v>سیمان، آهک و گچ</x:v>
      </x:c>
      <x:c r="E993" s="32" t="n">
        <x:v>1394</x:v>
      </x:c>
      <x:c r="F993" s="32" t="str">
        <x:v>1394/06/31</x:v>
      </x:c>
      <x:c r="G993" s="32" t="str">
        <x:v>میلیون ریال</x:v>
      </x:c>
      <x:c r="H993" s="34" t="n">
        <x:v>5369362</x:v>
      </x:c>
      <x:c r="I993" s="34" t="n">
        <x:v>4034929</x:v>
      </x:c>
      <x:c r="J993" s="34" t="n">
        <x:v>1334433</x:v>
      </x:c>
      <x:c r="K993" s="34" t="n">
        <x:v>1092000</x:v>
      </x:c>
      <x:c r="L993" s="34" t="n">
        <x:v>123091</x:v>
      </x:c>
      <x:c r="M993" s="34" t="n">
        <x:v>1570751</x:v>
      </x:c>
      <x:c r="N993" s="34" t="n">
        <x:v>3722640</x:v>
      </x:c>
      <x:c r="O993" s="34" t="n">
        <x:v>1288922</x:v>
      </x:c>
      <x:c r="P993" s="34" t="n">
        <x:v>82665</x:v>
      </x:c>
      <x:c r="Q993" s="34" t="n">
        <x:v>-53609</x:v>
      </x:c>
      <x:c r="R993" s="34" t="n">
        <x:v>-102877</x:v>
      </x:c>
      <x:c r="S993" s="34" t="n">
        <x:v>-77546</x:v>
      </x:c>
      <x:c r="T993" s="34" t="n">
        <x:v>-422339</x:v>
      </x:c>
      <x:c r="U993" s="36" t="n">
        <x:v>0.7514727075581792</x:v>
      </x:c>
      <x:c r="V993" s="36" t="n">
        <x:v>0.4219454473169579</x:v>
      </x:c>
      <x:c r="W993" s="36" t="n">
        <x:v>-0.019160004484704143</x:v>
      </x:c>
      <x:c r="X993" s="36" t="n">
        <x:v>-0.07709416658610811</x:v>
      </x:c>
      <x:c r="Y993" s="36" t="n">
        <x:v>0.2485272924418208</x:v>
      </x:c>
      <x:c r="Z993" s="36" t="n">
        <x:v>-0.014442311768139307</x:v>
      </x:c>
      <x:c r="AA993" s="36" t="n">
        <x:v>-0.07865720359327608</x:v>
      </x:c>
      <x:c r="AB993" s="36" t="n">
        <x:v>-0.07981631161544299</x:v>
      </x:c>
      <x:c r="AC993" s="36" t="n">
        <x:v>-0.04159212116792172</x:v>
      </x:c>
      <x:c r="AD993" s="36" t="n">
        <x:v>0.06413499032524854</x:v>
      </x:c>
      <x:c r="AE993" s="36" t="n">
        <x:v>-0.07981631161544299</x:v>
      </x:c>
      <x:c r="AF993" s="36" t="n">
        <x:v>-0.32766839265680936</x:v>
      </x:c>
      <x:c r="AG993" s="36" t="n">
        <x:v>0.24005123886227078</x:v>
      </x:c>
      <x:c r="AH993" s="36" t="n">
        <x:v>-0.15641607631853144</x:v>
      </x:c>
      <x:c r="AI993" s="36" t="n">
        <x:v>-1.7838367060831404</x:v>
      </x:c>
      <x:c r="AJ993" s="36" t="n">
        <x:v>-0.15641607631853144</x:v>
      </x:c>
      <x:c r="AK993" s="36" t="n">
        <x:v>0.112720695970696</x:v>
      </x:c>
      <x:c r="AL993" s="36" t="n">
        <x:v>3.02370295099117</x:v>
      </x:c>
      <x:c r="AM993" s="38" t="n">
        <x:v>1</x:v>
      </x:c>
      <x:c r="AN993" s="38" t="n">
        <x:v>0</x:v>
      </x:c>
      <x:c r="AO993" s="38" t="n">
        <x:v>0</x:v>
      </x:c>
      <x:c r="AP993" s="38" t="n">
        <x:v>1</x:v>
      </x:c>
      <x:c r="AQ993" s="32" t="str">
        <x:v>complete_canonical_stage106</x:v>
      </x:c>
      <x:c r="AR993" s="32" t="str">
        <x:v>canonical_formula_stage106</x:v>
      </x:c>
      <x:c r="AS993" s="32"/>
      <x:c r="AT993" s="32" t="str">
        <x:v>audited_indicated</x:v>
      </x:c>
      <x:c r="AU993" s="32" t="str">
        <x:v>separate_or_parent_only_indicated</x:v>
      </x:c>
      <x:c r="AV993" s="38" t="n">
        <x:v>0</x:v>
      </x:c>
      <x:c r="AW993" s="38" t="n">
        <x:v>1</x:v>
      </x:c>
      <x:c r="AX993" s="38" t="n">
        <x:v>1</x:v>
      </x:c>
      <x:c r="AY993" s="32" t="str">
        <x:v>سشرق_۱۳۹۴_۰۶_۳۱_separate_ن-۱۰_صورت‌های مالی سال مالی منتهی به ۱۳۹۴_۰۶_۳۱ (حسابرسی شده).xlsx</x:v>
      </x:c>
      <x:c r="AZ993" s="25"/>
      <x:c r="BA993" s="32" t="str">
        <x:v>observed_or_verified</x:v>
      </x:c>
      <x:c r="BB993" s="32" t="str">
        <x:v>observed_or_verified</x:v>
      </x:c>
    </x:row>
    <x:row r="994">
      <x:c r="A994" s="32" t="str">
        <x:v>سشرق|1395</x:v>
      </x:c>
      <x:c r="B994" s="32" t="str">
        <x:v>سشرق</x:v>
      </x:c>
      <x:c r="C994" s="32" t="str">
        <x:v>سیمان شرق</x:v>
      </x:c>
      <x:c r="D994" s="32" t="str">
        <x:v>سیمان، آهک و گچ</x:v>
      </x:c>
      <x:c r="E994" s="32" t="n">
        <x:v>1395</x:v>
      </x:c>
      <x:c r="F994" s="32" t="str">
        <x:v>1395/06/31</x:v>
      </x:c>
      <x:c r="G994" s="32" t="str">
        <x:v>میلیون ریال</x:v>
      </x:c>
      <x:c r="H994" s="34" t="n">
        <x:v>5567455</x:v>
      </x:c>
      <x:c r="I994" s="34" t="n">
        <x:v>4683892</x:v>
      </x:c>
      <x:c r="J994" s="34" t="n">
        <x:v>883563</x:v>
      </x:c>
      <x:c r="K994" s="34" t="n">
        <x:v>1326780</x:v>
      </x:c>
      <x:c r="L994" s="34" t="n">
        <x:v>537104</x:v>
      </x:c>
      <x:c r="M994" s="34" t="n">
        <x:v>1944099</x:v>
      </x:c>
      <x:c r="N994" s="34" t="n">
        <x:v>3410434</x:v>
      </x:c>
      <x:c r="O994" s="34" t="n">
        <x:v>1215200</x:v>
      </x:c>
      <x:c r="P994" s="34" t="n">
        <x:v>82460</x:v>
      </x:c>
      <x:c r="Q994" s="34" t="n">
        <x:v>-46961</x:v>
      </x:c>
      <x:c r="R994" s="34" t="n">
        <x:v>-543327</x:v>
      </x:c>
      <x:c r="S994" s="34" t="n">
        <x:v>-213110</x:v>
      </x:c>
      <x:c r="T994" s="34" t="n">
        <x:v>-502131</x:v>
      </x:c>
      <x:c r="U994" s="36" t="n">
        <x:v>0.8412985825660019</x:v>
      </x:c>
      <x:c r="V994" s="36" t="n">
        <x:v>0.5700444576848577</x:v>
      </x:c>
      <x:c r="W994" s="36" t="n">
        <x:v>-0.097589832338115</x:v>
      </x:c>
      <x:c r="X994" s="36" t="n">
        <x:v>-0.6149272887162546</x:v>
      </x:c>
      <x:c r="Y994" s="36" t="n">
        <x:v>0.1587014174339981</x:v>
      </x:c>
      <x:c r="Z994" s="36" t="n">
        <x:v>-0.03827781275286464</x:v>
      </x:c>
      <x:c r="AA994" s="36" t="n">
        <x:v>-0.09019040117971318</x:v>
      </x:c>
      <x:c r="AB994" s="36" t="n">
        <x:v>-0.44710911784068463</x:v>
      </x:c>
      <x:c r="AC994" s="36" t="n">
        <x:v>-0.03864466754443713</x:v>
      </x:c>
      <x:c r="AD994" s="36" t="n">
        <x:v>0.06785714285714285</x:v>
      </x:c>
      <x:c r="AE994" s="36" t="n">
        <x:v>-0.44710911784068463</x:v>
      </x:c>
      <x:c r="AF994" s="36" t="n">
        <x:v>-0.41320852534562214</x:v>
      </x:c>
      <x:c r="AG994" s="36" t="n">
        <x:v>0.21826849071972743</x:v>
      </x:c>
      <x:c r="AH994" s="36" t="n">
        <x:v>-0.05719663408646916</x:v>
      </x:c>
      <x:c r="AI994" s="36" t="n">
        <x:v>-4.281326243961235</x:v>
      </x:c>
      <x:c r="AJ994" s="36" t="n">
        <x:v>-0.05719663408646916</x:v>
      </x:c>
      <x:c r="AK994" s="36" t="n">
        <x:v>0.40481767889175296</x:v>
      </x:c>
      <x:c r="AL994" s="36" t="n">
        <x:v>5.301140948636373</x:v>
      </x:c>
      <x:c r="AM994" s="38" t="n">
        <x:v>1</x:v>
      </x:c>
      <x:c r="AN994" s="38" t="n">
        <x:v>0</x:v>
      </x:c>
      <x:c r="AO994" s="38" t="n">
        <x:v>0</x:v>
      </x:c>
      <x:c r="AP994" s="38" t="n">
        <x:v>1</x:v>
      </x:c>
      <x:c r="AQ994" s="32" t="str">
        <x:v>complete_canonical_stage106</x:v>
      </x:c>
      <x:c r="AR994" s="32" t="str">
        <x:v>canonical_formula_stage106</x:v>
      </x:c>
      <x:c r="AS994" s="32"/>
      <x:c r="AT994" s="32" t="str">
        <x:v>audited_indicated</x:v>
      </x:c>
      <x:c r="AU994" s="32" t="str">
        <x:v>separate_or_parent_only_indicated</x:v>
      </x:c>
      <x:c r="AV994" s="38" t="n">
        <x:v>0</x:v>
      </x:c>
      <x:c r="AW994" s="38" t="n">
        <x:v>1</x:v>
      </x:c>
      <x:c r="AX994" s="38" t="n">
        <x:v>1</x:v>
      </x:c>
      <x:c r="AY994" s="32" t="str">
        <x:v>سشرق_۱۳۹۵_۰۶_۳۱_separate_ن-۱۰_صورت‌های مالی سال مالی منتهی به ۱۳۹۵_۰۶_۳۱ (حسابرسی شده).xlsx</x:v>
      </x:c>
      <x:c r="AZ994" s="25"/>
      <x:c r="BA994" s="32" t="str">
        <x:v>observed_or_verified</x:v>
      </x:c>
      <x:c r="BB994" s="32" t="str">
        <x:v>observed_or_verified</x:v>
      </x:c>
    </x:row>
    <x:row r="995">
      <x:c r="A995" s="32" t="str">
        <x:v>سشرق|1396</x:v>
      </x:c>
      <x:c r="B995" s="32" t="str">
        <x:v>سشرق</x:v>
      </x:c>
      <x:c r="C995" s="32" t="str">
        <x:v>سیمان شرق</x:v>
      </x:c>
      <x:c r="D995" s="32" t="str">
        <x:v>سیمان، آهک و گچ</x:v>
      </x:c>
      <x:c r="E995" s="32" t="n">
        <x:v>1396</x:v>
      </x:c>
      <x:c r="F995" s="32" t="str">
        <x:v>1396/06/31</x:v>
      </x:c>
      <x:c r="G995" s="32" t="str">
        <x:v>میلیون ریال</x:v>
      </x:c>
      <x:c r="H995" s="34" t="n">
        <x:v>5664689</x:v>
      </x:c>
      <x:c r="I995" s="34" t="n">
        <x:v>3623799</x:v>
      </x:c>
      <x:c r="J995" s="34" t="n">
        <x:v>2040890</x:v>
      </x:c>
      <x:c r="K995" s="34" t="n">
        <x:v>2653560</x:v>
      </x:c>
      <x:c r="L995" s="34" t="n">
        <x:v>706557</x:v>
      </x:c>
      <x:c r="M995" s="34" t="n">
        <x:v>2194942</x:v>
      </x:c>
      <x:c r="N995" s="34" t="n">
        <x:v>2718050</x:v>
      </x:c>
      <x:c r="O995" s="34" t="n">
        <x:v>1723611</x:v>
      </x:c>
      <x:c r="P995" s="34" t="n">
        <x:v>468234</x:v>
      </x:c>
      <x:c r="Q995" s="34" t="n">
        <x:v>319309</x:v>
      </x:c>
      <x:c r="R995" s="34" t="n">
        <x:v>-170026</x:v>
      </x:c>
      <x:c r="S995" s="34" t="n">
        <x:v>508950</x:v>
      </x:c>
      <x:c r="T995" s="34" t="n">
        <x:v>-396062</x:v>
      </x:c>
      <x:c r="U995" s="36" t="n">
        <x:v>0.6397172024801362</x:v>
      </x:c>
      <x:c r="V995" s="36" t="n">
        <x:v>0.807542907599198</x:v>
      </x:c>
      <x:c r="W995" s="36" t="n">
        <x:v>-0.030015063492452983</x:v>
      </x:c>
      <x:c r="X995" s="36" t="n">
        <x:v>-0.08330973251865607</x:v>
      </x:c>
      <x:c r="Y995" s="36" t="n">
        <x:v>0.3602827975198639</x:v>
      </x:c>
      <x:c r="Z995" s="36" t="n">
        <x:v>0.0898460621580461</x:v>
      </x:c>
      <x:c r="AA995" s="36" t="n">
        <x:v>-0.06991769539333934</x:v>
      </x:c>
      <x:c r="AB995" s="36" t="n">
        <x:v>-0.09864522795456747</x:v>
      </x:c>
      <x:c r="AC995" s="36" t="n">
        <x:v>0.18525583788917568</x:v>
      </x:c>
      <x:c r="AD995" s="36" t="n">
        <x:v>0.27165874434544685</x:v>
      </x:c>
      <x:c r="AE995" s="36" t="n">
        <x:v>-0.09864522795456747</x:v>
      </x:c>
      <x:c r="AF995" s="36" t="n">
        <x:v>-0.22978618725454875</x:v>
      </x:c>
      <x:c r="AG995" s="36" t="n">
        <x:v>0.304272838279383</x:v>
      </x:c>
      <x:c r="AH995" s="36" t="n">
        <x:v>0.41837639894667544</x:v>
      </x:c>
      <x:c r="AI995" s="36" t="n">
        <x:v>0.6870650639485981</x:v>
      </x:c>
      <x:c r="AJ995" s="36" t="n">
        <x:v>0.41837639894667544</x:v>
      </x:c>
      <x:c r="AK995" s="36" t="n">
        <x:v>0.26626758015646906</x:v>
      </x:c>
      <x:c r="AL995" s="36" t="n">
        <x:v>1.775597410933465</x:v>
      </x:c>
      <x:c r="AM995" s="38" t="n">
        <x:v>1</x:v>
      </x:c>
      <x:c r="AN995" s="38" t="n">
        <x:v>0</x:v>
      </x:c>
      <x:c r="AO995" s="38" t="n">
        <x:v>0</x:v>
      </x:c>
      <x:c r="AP995" s="38" t="n">
        <x:v>1</x:v>
      </x:c>
      <x:c r="AQ995" s="32" t="str">
        <x:v>complete_canonical_stage106</x:v>
      </x:c>
      <x:c r="AR995" s="32" t="str">
        <x:v>canonical_formula_stage106</x:v>
      </x:c>
      <x:c r="AS995" s="32"/>
      <x:c r="AT995" s="32" t="str">
        <x:v>audited_indicated</x:v>
      </x:c>
      <x:c r="AU995" s="32" t="str">
        <x:v>separate_or_parent_only_indicated</x:v>
      </x:c>
      <x:c r="AV995" s="38" t="n">
        <x:v>0</x:v>
      </x:c>
      <x:c r="AW995" s="38" t="n">
        <x:v>1</x:v>
      </x:c>
      <x:c r="AX995" s="38" t="n">
        <x:v>1</x:v>
      </x:c>
      <x:c r="AY995" s="32" t="str">
        <x:v>سشرق_۱۳۹۶_۰۶_۳۱_consolidated_ن-۱۰_صورت‌های مالی تلفیقی سال مالی منتهی به ۱۳۹۶_۰۶_۳۱ (حسابرسی شده).xlsx</x:v>
      </x:c>
      <x:c r="AZ995" s="25"/>
      <x:c r="BA995" s="32" t="str">
        <x:v>observed_or_verified</x:v>
      </x:c>
      <x:c r="BB995" s="32" t="str">
        <x:v>observed_or_verified</x:v>
      </x:c>
    </x:row>
    <x:row r="996">
      <x:c r="A996" s="32" t="str">
        <x:v>سشرق|1397</x:v>
      </x:c>
      <x:c r="B996" s="32" t="str">
        <x:v>سشرق</x:v>
      </x:c>
      <x:c r="C996" s="32" t="str">
        <x:v>سیمان شرق</x:v>
      </x:c>
      <x:c r="D996" s="32" t="str">
        <x:v>سیمان، آهک و گچ</x:v>
      </x:c>
      <x:c r="E996" s="32" t="n">
        <x:v>1397</x:v>
      </x:c>
      <x:c r="F996" s="32" t="str">
        <x:v>1397/06/31</x:v>
      </x:c>
      <x:c r="G996" s="32" t="str">
        <x:v>میلیون ریال</x:v>
      </x:c>
      <x:c r="H996" s="34" t="n">
        <x:v>5933431</x:v>
      </x:c>
      <x:c r="I996" s="34" t="n">
        <x:v>3934584</x:v>
      </x:c>
      <x:c r="J996" s="34" t="n">
        <x:v>1998847</x:v>
      </x:c>
      <x:c r="K996" s="34" t="n">
        <x:v>2653560</x:v>
      </x:c>
      <x:c r="L996" s="34" t="n">
        <x:v>748600</x:v>
      </x:c>
      <x:c r="M996" s="34" t="n">
        <x:v>2266375</x:v>
      </x:c>
      <x:c r="N996" s="34" t="n">
        <x:v>3414247</x:v>
      </x:c>
      <x:c r="O996" s="34" t="n">
        <x:v>1765748</x:v>
      </x:c>
      <x:c r="P996" s="34" t="n">
        <x:v>267270</x:v>
      </x:c>
      <x:c r="Q996" s="34" t="n">
        <x:v>190157</x:v>
      </x:c>
      <x:c r="R996" s="34" t="n">
        <x:v>22214</x:v>
      </x:c>
      <x:c r="S996" s="34" t="n">
        <x:v>237382</x:v>
      </x:c>
      <x:c r="T996" s="34" t="n">
        <x:v>-334681</x:v>
      </x:c>
      <x:c r="U996" s="36" t="n">
        <x:v>0.6631212194091411</x:v>
      </x:c>
      <x:c r="V996" s="36" t="n">
        <x:v>0.6637993677668897</x:v>
      </x:c>
      <x:c r="W996" s="36" t="n">
        <x:v>0.0037438709576297423</x:v>
      </x:c>
      <x:c r="X996" s="36" t="n">
        <x:v>0.011113406879065781</x:v>
      </x:c>
      <x:c r="Y996" s="36" t="n">
        <x:v>0.3368787805908588</x:v>
      </x:c>
      <x:c r="Z996" s="36" t="n">
        <x:v>0.0400075436960504</x:v>
      </x:c>
      <x:c r="AA996" s="36" t="n">
        <x:v>-0.056405981631875386</x:v>
      </x:c>
      <x:c r="AB996" s="36" t="n">
        <x:v>0.012580504126296618</x:v>
      </x:c>
      <x:c r="AC996" s="36" t="n">
        <x:v>0.10769203759539867</x:v>
      </x:c>
      <x:c r="AD996" s="36" t="n">
        <x:v>0.15136361474004217</x:v>
      </x:c>
      <x:c r="AE996" s="36" t="n">
        <x:v>0.012580504126296618</x:v>
      </x:c>
      <x:c r="AF996" s="36" t="n">
        <x:v>-0.18954063660273154</x:v>
      </x:c>
      <x:c r="AG996" s="36" t="n">
        <x:v>0.2975930789453859</x:v>
      </x:c>
      <x:c r="AH996" s="36" t="n">
        <x:v>0.024446931471196226</x:v>
      </x:c>
      <x:c r="AI996" s="36" t="n">
        <x:v>1.130650606377848</x:v>
      </x:c>
      <x:c r="AJ996" s="36" t="n">
        <x:v>0.024446931471196226</x:v>
      </x:c>
      <x:c r="AK996" s="36" t="n">
        <x:v>0.2821115784078747</x:v>
      </x:c>
      <x:c r="AL996" s="36" t="n">
        <x:v>1.968426798049075</x:v>
      </x:c>
      <x:c r="AM996" s="38" t="n">
        <x:v>0</x:v>
      </x:c>
      <x:c r="AN996" s="38" t="n">
        <x:v>0</x:v>
      </x:c>
      <x:c r="AO996" s="38" t="n">
        <x:v>0</x:v>
      </x:c>
      <x:c r="AP996" s="38" t="n">
        <x:v>1</x:v>
      </x:c>
      <x:c r="AQ996" s="32" t="str">
        <x:v>complete_canonical_stage106</x:v>
      </x:c>
      <x:c r="AR996" s="32" t="str">
        <x:v>canonical_formula_stage106</x:v>
      </x:c>
      <x:c r="AS996" s="32"/>
      <x:c r="AT996" s="32" t="str">
        <x:v>audited_indicated</x:v>
      </x:c>
      <x:c r="AU996" s="32" t="str">
        <x:v>separate_or_parent_only_indicated</x:v>
      </x:c>
      <x:c r="AV996" s="38" t="n">
        <x:v>0</x:v>
      </x:c>
      <x:c r="AW996" s="38" t="n">
        <x:v>0</x:v>
      </x:c>
      <x:c r="AX996" s="38" t="n">
        <x:v>0</x:v>
      </x:c>
      <x:c r="AY996" s="32" t="str">
        <x:v>سشرق_۱۳۹۷_۰۶_۳۱_consolidated_ن-۱۰_صورت‌های مالی تلفیقی سال مالی منتهی به ۱۳۹۷_۰۶_۳۱ (حسابرسی شده).xlsx</x:v>
      </x:c>
      <x:c r="AZ996" s="25"/>
      <x:c r="BA996" s="32" t="str">
        <x:v>observed_or_verified</x:v>
      </x:c>
      <x:c r="BB996" s="32" t="str">
        <x:v>observed_or_verified</x:v>
      </x:c>
    </x:row>
    <x:row r="997">
      <x:c r="A997" s="32" t="str">
        <x:v>سشرق|1398</x:v>
      </x:c>
      <x:c r="B997" s="32" t="str">
        <x:v>سشرق</x:v>
      </x:c>
      <x:c r="C997" s="32" t="str">
        <x:v>سیمان شرق</x:v>
      </x:c>
      <x:c r="D997" s="32" t="str">
        <x:v>سیمان، آهک و گچ</x:v>
      </x:c>
      <x:c r="E997" s="32" t="n">
        <x:v>1398</x:v>
      </x:c>
      <x:c r="F997" s="32" t="str">
        <x:v>1398/06/31</x:v>
      </x:c>
      <x:c r="G997" s="32" t="str">
        <x:v>میلیون ریال</x:v>
      </x:c>
      <x:c r="H997" s="34" t="n">
        <x:v>6612146</x:v>
      </x:c>
      <x:c r="I997" s="34" t="n">
        <x:v>3775711</x:v>
      </x:c>
      <x:c r="J997" s="34" t="n">
        <x:v>2836435</x:v>
      </x:c>
      <x:c r="K997" s="34" t="n">
        <x:v>2653560</x:v>
      </x:c>
      <x:c r="L997" s="34" t="n">
        <x:v>84539</x:v>
      </x:c>
      <x:c r="M997" s="34" t="n">
        <x:v>3039208</x:v>
      </x:c>
      <x:c r="N997" s="34" t="n">
        <x:v>3273787</x:v>
      </x:c>
      <x:c r="O997" s="34" t="n">
        <x:v>2504873</x:v>
      </x:c>
      <x:c r="P997" s="34" t="n">
        <x:v>553351</x:v>
      </x:c>
      <x:c r="Q997" s="34" t="n">
        <x:v>431510</x:v>
      </x:c>
      <x:c r="R997" s="34" t="n">
        <x:v>841138</x:v>
      </x:c>
      <x:c r="S997" s="34" t="n">
        <x:v>432518</x:v>
      </x:c>
      <x:c r="T997" s="34" t="n">
        <x:v>-359813</x:v>
      </x:c>
      <x:c r="U997" s="36" t="n">
        <x:v>0.571026562329386</x:v>
      </x:c>
      <x:c r="V997" s="36" t="n">
        <x:v>0.9283462852042604</x:v>
      </x:c>
      <x:c r="W997" s="36" t="n">
        <x:v>0.12721104464420477</x:v>
      </x:c>
      <x:c r="X997" s="36" t="n">
        <x:v>0.2965476028888376</x:v>
      </x:c>
      <x:c r="Y997" s="36" t="n">
        <x:v>0.428973437670614</x:v>
      </x:c>
      <x:c r="Z997" s="36" t="n">
        <x:v>0.06541265120280164</x:v>
      </x:c>
      <x:c r="AA997" s="36" t="n">
        <x:v>-0.05441697748355829</x:v>
      </x:c>
      <x:c r="AB997" s="36" t="n">
        <x:v>0.3358006573586765</x:v>
      </x:c>
      <x:c r="AC997" s="36" t="n">
        <x:v>0.1722682147957202</x:v>
      </x:c>
      <x:c r="AD997" s="36" t="n">
        <x:v>0.22090980261274723</x:v>
      </x:c>
      <x:c r="AE997" s="36" t="n">
        <x:v>0.3358006573586765</x:v>
      </x:c>
      <x:c r="AF997" s="36" t="n">
        <x:v>-0.1436452067629776</x:v>
      </x:c>
      <x:c r="AG997" s="36" t="n">
        <x:v>0.3788290518690906</x:v>
      </x:c>
      <x:c r="AH997" s="36" t="n">
        <x:v>0.4185903084698383</x:v>
      </x:c>
      <x:c r="AI997" s="36" t="n">
        <x:v>36.86522013144864</x:v>
      </x:c>
      <x:c r="AJ997" s="36" t="n">
        <x:v>0.4185903084698383</x:v>
      </x:c>
      <x:c r="AK997" s="36" t="n">
        <x:v>0.03185871056241427</x:v>
      </x:c>
      <x:c r="AL997" s="36" t="n">
        <x:v>1.331146668264917</x:v>
      </x:c>
      <x:c r="AM997" s="38" t="n">
        <x:v>0</x:v>
      </x:c>
      <x:c r="AN997" s="38" t="n">
        <x:v>0</x:v>
      </x:c>
      <x:c r="AO997" s="38" t="n">
        <x:v>0</x:v>
      </x:c>
      <x:c r="AP997" s="38" t="n">
        <x:v>1</x:v>
      </x:c>
      <x:c r="AQ997" s="32" t="str">
        <x:v>complete_canonical_stage106</x:v>
      </x:c>
      <x:c r="AR997" s="32" t="str">
        <x:v>canonical_formula_stage106</x:v>
      </x:c>
      <x:c r="AS997" s="32"/>
      <x:c r="AT997" s="32" t="str">
        <x:v>audited_indicated</x:v>
      </x:c>
      <x:c r="AU997" s="32" t="str">
        <x:v>separate_or_parent_only_indicated</x:v>
      </x:c>
      <x:c r="AV997" s="38" t="n">
        <x:v>0</x:v>
      </x:c>
      <x:c r="AW997" s="38" t="n">
        <x:v>0</x:v>
      </x:c>
      <x:c r="AX997" s="38" t="n">
        <x:v>0</x:v>
      </x:c>
      <x:c r="AY997" s="32" t="str">
        <x:v>سشرق_۱۳۹۸_۰۶_۳۱_consolidated_ن-۱۰_صورت‌های مالی تلفیقی سال مالی منتهی به ۱۳۹۸_۰۶_۳۱ (حسابرسی شده).xlsx</x:v>
      </x:c>
      <x:c r="AZ997" s="25"/>
      <x:c r="BA997" s="32" t="str">
        <x:v>observed_or_verified</x:v>
      </x:c>
      <x:c r="BB997" s="32" t="str">
        <x:v>observed_or_verified</x:v>
      </x:c>
    </x:row>
    <x:row r="998">
      <x:c r="A998" s="32" t="str">
        <x:v>سشرق|1399</x:v>
      </x:c>
      <x:c r="B998" s="32" t="str">
        <x:v>سشرق</x:v>
      </x:c>
      <x:c r="C998" s="32" t="str">
        <x:v>سیمان شرق</x:v>
      </x:c>
      <x:c r="D998" s="32" t="str">
        <x:v>سیمان، آهک و گچ</x:v>
      </x:c>
      <x:c r="E998" s="32" t="n">
        <x:v>1399</x:v>
      </x:c>
      <x:c r="F998" s="32" t="str">
        <x:v>1399/06/31</x:v>
      </x:c>
      <x:c r="G998" s="32" t="str">
        <x:v>میلیون ریال</x:v>
      </x:c>
      <x:c r="H998" s="34" t="n">
        <x:v>7069613</x:v>
      </x:c>
      <x:c r="I998" s="34" t="n">
        <x:v>3343352</x:v>
      </x:c>
      <x:c r="J998" s="34" t="n">
        <x:v>3726261</x:v>
      </x:c>
      <x:c r="K998" s="34" t="n">
        <x:v>2653560</x:v>
      </x:c>
      <x:c r="L998" s="34" t="n">
        <x:v>929451</x:v>
      </x:c>
      <x:c r="M998" s="34" t="n">
        <x:v>3543132</x:v>
      </x:c>
      <x:c r="N998" s="34" t="n">
        <x:v>2839688</x:v>
      </x:c>
      <x:c r="O998" s="34" t="n">
        <x:v>3433069</x:v>
      </x:c>
      <x:c r="P998" s="34" t="n">
        <x:v>1172497</x:v>
      </x:c>
      <x:c r="Q998" s="34" t="n">
        <x:v>877254</x:v>
      </x:c>
      <x:c r="R998" s="34" t="n">
        <x:v>898280</x:v>
      </x:c>
      <x:c r="S998" s="34" t="n">
        <x:v>699911</x:v>
      </x:c>
      <x:c r="T998" s="34" t="n">
        <x:v>-193404</x:v>
      </x:c>
      <x:c r="U998" s="36" t="n">
        <x:v>0.4729186732003576</x:v>
      </x:c>
      <x:c r="V998" s="36" t="n">
        <x:v>1.24771876346979</x:v>
      </x:c>
      <x:c r="W998" s="36" t="n">
        <x:v>0.1270621178273832</x:v>
      </x:c>
      <x:c r="X998" s="36" t="n">
        <x:v>0.24106738631566602</x:v>
      </x:c>
      <x:c r="Y998" s="36" t="n">
        <x:v>0.5270813267996424</x:v>
      </x:c>
      <x:c r="Z998" s="36" t="n">
        <x:v>0.09900273183270428</x:v>
      </x:c>
      <x:c r="AA998" s="36" t="n">
        <x:v>-0.027357084468414325</x:v>
      </x:c>
      <x:c r="AB998" s="36" t="n">
        <x:v>0.2616550963583895</x:v>
      </x:c>
      <x:c r="AC998" s="36" t="n">
        <x:v>0.2555305471576598</x:v>
      </x:c>
      <x:c r="AD998" s="36" t="n">
        <x:v>0.3415302750978789</x:v>
      </x:c>
      <x:c r="AE998" s="36" t="n">
        <x:v>0.2616550963583895</x:v>
      </x:c>
      <x:c r="AF998" s="36" t="n">
        <x:v>-0.05633559943013088</x:v>
      </x:c>
      <x:c r="AG998" s="36" t="n">
        <x:v>0.48560918398220665</x:v>
      </x:c>
      <x:c r="AH998" s="36" t="n">
        <x:v>0.37055611202643807</x:v>
      </x:c>
      <x:c r="AI998" s="36" t="n">
        <x:v>0.06793415586978593</x:v>
      </x:c>
      <x:c r="AJ998" s="36" t="n">
        <x:v>0.37055611202643807</x:v>
      </x:c>
      <x:c r="AK998" s="36" t="n">
        <x:v>0.3502656808212364</x:v>
      </x:c>
      <x:c r="AL998" s="36" t="n">
        <x:v>0.8972404241141455</x:v>
      </x:c>
      <x:c r="AM998" s="38" t="n">
        <x:v>0</x:v>
      </x:c>
      <x:c r="AN998" s="38" t="n">
        <x:v>0</x:v>
      </x:c>
      <x:c r="AO998" s="38" t="n">
        <x:v>0</x:v>
      </x:c>
      <x:c r="AP998" s="38" t="n">
        <x:v>1</x:v>
      </x:c>
      <x:c r="AQ998" s="32" t="str">
        <x:v>complete_canonical_stage106</x:v>
      </x:c>
      <x:c r="AR998" s="32" t="str">
        <x:v>canonical_formula_stage106</x:v>
      </x:c>
      <x:c r="AS998" s="32"/>
      <x:c r="AT998" s="32" t="str">
        <x:v>audited_indicated</x:v>
      </x:c>
      <x:c r="AU998" s="32" t="str">
        <x:v>separate_or_parent_only_indicated</x:v>
      </x:c>
      <x:c r="AV998" s="38" t="n">
        <x:v>0</x:v>
      </x:c>
      <x:c r="AW998" s="38" t="n">
        <x:v>0</x:v>
      </x:c>
      <x:c r="AX998" s="38" t="n">
        <x:v>0</x:v>
      </x:c>
      <x:c r="AY998" s="32" t="str">
        <x:v>سشرق_۱۳۹۹_۰۶_۳۱_consolidated_ن-۱۰_صورت‌های مالی تلفیقی سال مالی منتهی به ۱۳۹۹_۰۶_۳۱ (حسابرسی شده).xlsx</x:v>
      </x:c>
      <x:c r="AZ998" s="25"/>
      <x:c r="BA998" s="32" t="str">
        <x:v>observed_or_verified</x:v>
      </x:c>
      <x:c r="BB998" s="32" t="str">
        <x:v>observed_or_verified</x:v>
      </x:c>
    </x:row>
    <x:row r="999">
      <x:c r="A999" s="32" t="str">
        <x:v>سشرق|1400</x:v>
      </x:c>
      <x:c r="B999" s="32" t="str">
        <x:v>سشرق</x:v>
      </x:c>
      <x:c r="C999" s="32" t="str">
        <x:v>سیمان شرق</x:v>
      </x:c>
      <x:c r="D999" s="32" t="str">
        <x:v>سیمان، آهک و گچ</x:v>
      </x:c>
      <x:c r="E999" s="32" t="n">
        <x:v>1400</x:v>
      </x:c>
      <x:c r="F999" s="32" t="str">
        <x:v>1400/06/31</x:v>
      </x:c>
      <x:c r="G999" s="32" t="str">
        <x:v>میلیون ریال</x:v>
      </x:c>
      <x:c r="H999" s="34" t="n">
        <x:v>9814068</x:v>
      </x:c>
      <x:c r="I999" s="34" t="n">
        <x:v>3915921</x:v>
      </x:c>
      <x:c r="J999" s="34" t="n">
        <x:v>5898147</x:v>
      </x:c>
      <x:c r="K999" s="34" t="n">
        <x:v>2653560</x:v>
      </x:c>
      <x:c r="L999" s="34" t="n">
        <x:v>0</x:v>
      </x:c>
      <x:c r="M999" s="34" t="n">
        <x:v>6199278</x:v>
      </x:c>
      <x:c r="N999" s="34" t="n">
        <x:v>3458549</x:v>
      </x:c>
      <x:c r="O999" s="34" t="n">
        <x:v>6015203</x:v>
      </x:c>
      <x:c r="P999" s="34" t="n">
        <x:v>2633379</x:v>
      </x:c>
      <x:c r="Q999" s="34" t="n">
        <x:v>1937769</x:v>
      </x:c>
      <x:c r="R999" s="34" t="n">
        <x:v>2492022</x:v>
      </x:c>
      <x:c r="S999" s="34" t="n">
        <x:v>2332735</x:v>
      </x:c>
      <x:c r="T999" s="34" t="n">
        <x:v>-186707</x:v>
      </x:c>
      <x:c r="U999" s="36" t="n">
        <x:v>0.399010991160852</x:v>
      </x:c>
      <x:c r="V999" s="36" t="n">
        <x:v>1.792450533446251</x:v>
      </x:c>
      <x:c r="W999" s="36" t="n">
        <x:v>0.2539234494808881</x:v>
      </x:c>
      <x:c r="X999" s="36" t="n">
        <x:v>0.42250930673650555</x:v>
      </x:c>
      <x:c r="Y999" s="36" t="n">
        <x:v>0.6009890088391481</x:v>
      </x:c>
      <x:c r="Z999" s="36" t="n">
        <x:v>0.23769297298531047</x:v>
      </x:c>
      <x:c r="AA999" s="36" t="n">
        <x:v>-0.019024424937752624</x:v>
      </x:c>
      <x:c r="AB999" s="36" t="n">
        <x:v>0.41428726511806835</x:v>
      </x:c>
      <x:c r="AC999" s="36" t="n">
        <x:v>0.32214523765864594</x:v>
      </x:c>
      <x:c r="AD999" s="36" t="n">
        <x:v>0.43778722014867993</x:v>
      </x:c>
      <x:c r="AE999" s="36" t="n">
        <x:v>0.41428726511806835</x:v>
      </x:c>
      <x:c r="AF999" s="36" t="n">
        <x:v>-0.031039185211205675</x:v>
      </x:c>
      <x:c r="AG999" s="36" t="n">
        <x:v>0.6129163767766842</x:v>
      </x:c>
      <x:c r="AH999" s="36" t="n">
        <x:v>0.7521357712297656</x:v>
      </x:c>
      <x:c r="AI999" s="36" t="n">
        <x:v>1.7742151667631474</x:v>
      </x:c>
      <x:c r="AJ999" s="36" t="n">
        <x:v>0.7521357712297656</x:v>
      </x:c>
      <x:c r="AK999" s="36" t="n">
        <x:v>0</x:v>
      </x:c>
      <x:c r="AL999" s="36" t="n">
        <x:v>0.6639239408580356</x:v>
      </x:c>
      <x:c r="AM999" s="38" t="n">
        <x:v>0</x:v>
      </x:c>
      <x:c r="AN999" s="38" t="n">
        <x:v>0</x:v>
      </x:c>
      <x:c r="AO999" s="38" t="n">
        <x:v>0</x:v>
      </x:c>
      <x:c r="AP999" s="38" t="n">
        <x:v>1</x:v>
      </x:c>
      <x:c r="AQ999" s="32" t="str">
        <x:v>complete_canonical_stage106</x:v>
      </x:c>
      <x:c r="AR999" s="32" t="str">
        <x:v>canonical_formula_stage106</x:v>
      </x:c>
      <x:c r="AS999" s="32"/>
      <x:c r="AT999" s="32" t="str">
        <x:v>audited_indicated</x:v>
      </x:c>
      <x:c r="AU999" s="32" t="str">
        <x:v>separate_or_parent_only_indicated</x:v>
      </x:c>
      <x:c r="AV999" s="38" t="n">
        <x:v>0</x:v>
      </x:c>
      <x:c r="AW999" s="38" t="n">
        <x:v>0</x:v>
      </x:c>
      <x:c r="AX999" s="38" t="n">
        <x:v>0</x:v>
      </x:c>
      <x:c r="AY999" s="32" t="str">
        <x:v>سشرق_۱۴۰۰_۰۶_۳۱_consolidated_ن-۱۰_صورت‌های مالی تلفیقی سال مالی منتهی به ۱۴۰۰_۰۶_۳۱ (حسابرسی شده).xlsx</x:v>
      </x:c>
      <x:c r="AZ999" s="25"/>
      <x:c r="BA999" s="32" t="str">
        <x:v>observed_or_verified</x:v>
      </x:c>
      <x:c r="BB999" s="32" t="str">
        <x:v>observed_or_verified</x:v>
      </x:c>
    </x:row>
    <x:row r="1000">
      <x:c r="A1000" s="32" t="str">
        <x:v>سشرق|1401</x:v>
      </x:c>
      <x:c r="B1000" s="32" t="str">
        <x:v>سشرق</x:v>
      </x:c>
      <x:c r="C1000" s="32" t="str">
        <x:v>سیمان شرق</x:v>
      </x:c>
      <x:c r="D1000" s="32" t="str">
        <x:v>سیمان، آهک و گچ</x:v>
      </x:c>
      <x:c r="E1000" s="32" t="n">
        <x:v>1401</x:v>
      </x:c>
      <x:c r="F1000" s="32" t="str">
        <x:v>1401/06/31</x:v>
      </x:c>
      <x:c r="G1000" s="32" t="str">
        <x:v>میلیون ریال</x:v>
      </x:c>
      <x:c r="H1000" s="34" t="n">
        <x:v>12220613</x:v>
      </x:c>
      <x:c r="I1000" s="34" t="n">
        <x:v>4559333</x:v>
      </x:c>
      <x:c r="J1000" s="34" t="n">
        <x:v>7661280</x:v>
      </x:c>
      <x:c r="K1000" s="34" t="n">
        <x:v>2653560</x:v>
      </x:c>
      <x:c r="L1000" s="34" t="n">
        <x:v>0</x:v>
      </x:c>
      <x:c r="M1000" s="34" t="n">
        <x:v>8688130</x:v>
      </x:c>
      <x:c r="N1000" s="34" t="n">
        <x:v>4165200</x:v>
      </x:c>
      <x:c r="O1000" s="34" t="n">
        <x:v>7182656</x:v>
      </x:c>
      <x:c r="P1000" s="34" t="n">
        <x:v>2664362</x:v>
      </x:c>
      <x:c r="Q1000" s="34" t="n">
        <x:v>2143264</x:v>
      </x:c>
      <x:c r="R1000" s="34" t="n">
        <x:v>4073916</x:v>
      </x:c>
      <x:c r="S1000" s="34" t="n">
        <x:v>1475371</x:v>
      </x:c>
      <x:c r="T1000" s="34" t="n">
        <x:v>-102282</x:v>
      </x:c>
      <x:c r="U1000" s="36" t="n">
        <x:v>0.373085458151731</x:v>
      </x:c>
      <x:c r="V1000" s="36" t="n">
        <x:v>2.085885431671949</x:v>
      </x:c>
      <x:c r="W1000" s="36" t="n">
        <x:v>0.3333642919549126</x:v>
      </x:c>
      <x:c r="X1000" s="36" t="n">
        <x:v>0.5317539627842867</x:v>
      </x:c>
      <x:c r="Y1000" s="36" t="n">
        <x:v>0.626914541848269</x:v>
      </x:c>
      <x:c r="Z1000" s="36" t="n">
        <x:v>0.12072806822374622</x:v>
      </x:c>
      <x:c r="AA1000" s="36" t="n">
        <x:v>-0.008369629248549152</x:v>
      </x:c>
      <x:c r="AB1000" s="36" t="n">
        <x:v>0.5671879594400734</x:v>
      </x:c>
      <x:c r="AC1000" s="36" t="n">
        <x:v>0.2983943544003778</x:v>
      </x:c>
      <x:c r="AD1000" s="36" t="n">
        <x:v>0.3709438402730132</x:v>
      </x:c>
      <x:c r="AE1000" s="36" t="n">
        <x:v>0.5671879594400734</x:v>
      </x:c>
      <x:c r="AF1000" s="36" t="n">
        <x:v>-0.014240136239296439</x:v>
      </x:c>
      <x:c r="AG1000" s="36" t="n">
        <x:v>0.5877492397476297</x:v>
      </x:c>
      <x:c r="AH1000" s="36" t="n">
        <x:v>0.19408372419018943</x:v>
      </x:c>
      <x:c r="AI1000" s="36" t="n">
        <x:v>0.6347833205324832</x:v>
      </x:c>
      <x:c r="AJ1000" s="36" t="n">
        <x:v>0.19408372419018943</x:v>
      </x:c>
      <x:c r="AK1000" s="36" t="n">
        <x:v>0</x:v>
      </x:c>
      <x:c r="AL1000" s="36" t="n">
        <x:v>0.5951137407848297</x:v>
      </x:c>
      <x:c r="AM1000" s="38" t="n">
        <x:v>0</x:v>
      </x:c>
      <x:c r="AN1000" s="38" t="n">
        <x:v>0</x:v>
      </x:c>
      <x:c r="AO1000" s="38" t="n">
        <x:v>0</x:v>
      </x:c>
      <x:c r="AP1000" s="38" t="n">
        <x:v>1</x:v>
      </x:c>
      <x:c r="AQ1000" s="32" t="str">
        <x:v>complete_canonical_stage106</x:v>
      </x:c>
      <x:c r="AR1000" s="32" t="str">
        <x:v>canonical_formula_stage106</x:v>
      </x:c>
      <x:c r="AS1000" s="32"/>
      <x:c r="AT1000" s="32" t="str">
        <x:v>audited_indicated</x:v>
      </x:c>
      <x:c r="AU1000" s="32" t="str">
        <x:v>separate_or_parent_only_indicated</x:v>
      </x:c>
      <x:c r="AV1000" s="38" t="n">
        <x:v>0</x:v>
      </x:c>
      <x:c r="AW1000" s="38" t="n">
        <x:v>0</x:v>
      </x:c>
      <x:c r="AX1000" s="38" t="n">
        <x:v>0</x:v>
      </x:c>
      <x:c r="AY1000" s="32" t="str">
        <x:v>سشرق_۱۴۰۱_۰۶_۳۱_consolidated_ن-۱۰_صورت‌های مالی تلفیقی سال مالی منتهی به ۱۴۰۱_۰۶_۳۱ (حسابرسی شده).xlsx</x:v>
      </x:c>
      <x:c r="AZ1000" s="25"/>
      <x:c r="BA1000" s="32" t="str">
        <x:v>observed_or_verified</x:v>
      </x:c>
      <x:c r="BB1000" s="32" t="str">
        <x:v>observed_or_verified</x:v>
      </x:c>
    </x:row>
    <x:row r="1001">
      <x:c r="A1001" s="32" t="str">
        <x:v>سشرق|1402</x:v>
      </x:c>
      <x:c r="B1001" s="32" t="str">
        <x:v>سشرق</x:v>
      </x:c>
      <x:c r="C1001" s="32" t="str">
        <x:v>سیمان شرق</x:v>
      </x:c>
      <x:c r="D1001" s="32" t="str">
        <x:v>سیمان، آهک و گچ</x:v>
      </x:c>
      <x:c r="E1001" s="32" t="n">
        <x:v>1402</x:v>
      </x:c>
      <x:c r="F1001" s="32" t="str">
        <x:v>1402/06/31</x:v>
      </x:c>
      <x:c r="G1001" s="32" t="str">
        <x:v>میلیون ریال</x:v>
      </x:c>
      <x:c r="H1001" s="34" t="n">
        <x:v>18441011</x:v>
      </x:c>
      <x:c r="I1001" s="34" t="n">
        <x:v>7597939</x:v>
      </x:c>
      <x:c r="J1001" s="34" t="n">
        <x:v>10843072</x:v>
      </x:c>
      <x:c r="K1001" s="34" t="n">
        <x:v>2653560</x:v>
      </x:c>
      <x:c r="L1001" s="34" t="n">
        <x:v>0</x:v>
      </x:c>
      <x:c r="M1001" s="34" t="n">
        <x:v>14533647</x:v>
      </x:c>
      <x:c r="N1001" s="34" t="n">
        <x:v>7183437</x:v>
      </x:c>
      <x:c r="O1001" s="34" t="n">
        <x:v>9925678</x:v>
      </x:c>
      <x:c r="P1001" s="34" t="n">
        <x:v>2911299</x:v>
      </x:c>
      <x:c r="Q1001" s="34" t="n">
        <x:v>2421096</x:v>
      </x:c>
      <x:c r="R1001" s="34" t="n">
        <x:v>6905987</x:v>
      </x:c>
      <x:c r="S1001" s="34" t="n">
        <x:v>1816671</x:v>
      </x:c>
      <x:c r="T1001" s="34" t="n">
        <x:v>-271192</x:v>
      </x:c>
      <x:c r="U1001" s="36" t="n">
        <x:v>0.4120131483029862</x:v>
      </x:c>
      <x:c r="V1001" s="36" t="n">
        <x:v>2.02321632388507</x:v>
      </x:c>
      <x:c r="W1001" s="36" t="n">
        <x:v>0.3744906935959205</x:v>
      </x:c>
      <x:c r="X1001" s="36" t="n">
        <x:v>0.6369031765167658</x:v>
      </x:c>
      <x:c r="Y1001" s="36" t="n">
        <x:v>0.5879868516970138</x:v>
      </x:c>
      <x:c r="Z1001" s="36" t="n">
        <x:v>0.09851254901371731</x:v>
      </x:c>
      <x:c r="AA1001" s="36" t="n">
        <x:v>-0.014705918238430636</x:v>
      </x:c>
      <x:c r="AB1001" s="36" t="n">
        <x:v>0.695769800309863</x:v>
      </x:c>
      <x:c r="AC1001" s="36" t="n">
        <x:v>0.24392248066076697</x:v>
      </x:c>
      <x:c r="AD1001" s="36" t="n">
        <x:v>0.29330983737332605</x:v>
      </x:c>
      <x:c r="AE1001" s="36" t="n">
        <x:v>0.695769800309863</x:v>
      </x:c>
      <x:c r="AF1001" s="36" t="n">
        <x:v>-0.02732226453447311</x:v>
      </x:c>
      <x:c r="AG1001" s="36" t="n">
        <x:v>0.5382393622562234</x:v>
      </x:c>
      <x:c r="AH1001" s="36" t="n">
        <x:v>0.38189522093220113</x:v>
      </x:c>
      <x:c r="AI1001" s="36" t="n">
        <x:v>0.6951716726608993</x:v>
      </x:c>
      <x:c r="AJ1001" s="36" t="n">
        <x:v>0.38189522093220113</x:v>
      </x:c>
      <x:c r="AK1001" s="36" t="n">
        <x:v>0</x:v>
      </x:c>
      <x:c r="AL1001" s="36" t="n">
        <x:v>0.7007183019719873</x:v>
      </x:c>
      <x:c r="AM1001" s="38" t="n">
        <x:v>0</x:v>
      </x:c>
      <x:c r="AN1001" s="38" t="n">
        <x:v>0</x:v>
      </x:c>
      <x:c r="AO1001" s="38" t="n">
        <x:v>0</x:v>
      </x:c>
      <x:c r="AP1001" s="38" t="n">
        <x:v>1</x:v>
      </x:c>
      <x:c r="AQ1001" s="32" t="str">
        <x:v>complete_canonical_stage106</x:v>
      </x:c>
      <x:c r="AR1001" s="32" t="str">
        <x:v>canonical_formula_stage106</x:v>
      </x:c>
      <x:c r="AS1001" s="32"/>
      <x:c r="AT1001" s="32" t="str">
        <x:v>audited_indicated</x:v>
      </x:c>
      <x:c r="AU1001" s="32" t="str">
        <x:v>separate_or_parent_only_indicated</x:v>
      </x:c>
      <x:c r="AV1001" s="38" t="n">
        <x:v>0</x:v>
      </x:c>
      <x:c r="AW1001" s="38" t="n">
        <x:v>0</x:v>
      </x:c>
      <x:c r="AX1001" s="38" t="n">
        <x:v>0</x:v>
      </x:c>
      <x:c r="AY1001" s="32" t="str">
        <x:v>سشرق_۱۴۰۲_۰۶_۳۱_consolidated_ن-۱۰_صورت‌های مالی تلفیقی سال مالی منتهی به ۱۴۰۲_۰۶_۳۱ (حسابرسی شده).xlsx</x:v>
      </x:c>
      <x:c r="AZ1001" s="25"/>
      <x:c r="BA1001" s="32" t="str">
        <x:v>observed_or_verified</x:v>
      </x:c>
      <x:c r="BB1001" s="32" t="str">
        <x:v>observed_or_verified</x:v>
      </x:c>
    </x:row>
    <x:row r="1002">
      <x:c r="A1002" s="32" t="str">
        <x:v>تاپیکو|1393</x:v>
      </x:c>
      <x:c r="B1002" s="32" t="str">
        <x:v>تاپیکو</x:v>
      </x:c>
      <x:c r="C1002" s="32" t="str">
        <x:v>شرکت سرمایه گذاری نفت و گاز و پتروشیمی تامین</x:v>
      </x:c>
      <x:c r="D1002" s="32" t="str">
        <x:v>محصولات شیمیایی / هلدینگ پتروشیمی</x:v>
      </x:c>
      <x:c r="E1002" s="32" t="n">
        <x:v>1393</x:v>
      </x:c>
      <x:c r="F1002" s="32" t="str">
        <x:v>1393/02/31</x:v>
      </x:c>
      <x:c r="G1002" s="32" t="str">
        <x:v>میلیون ریال</x:v>
      </x:c>
      <x:c r="H1002" s="34" t="n">
        <x:v>107236325</x:v>
      </x:c>
      <x:c r="I1002" s="34" t="n">
        <x:v>39864716</x:v>
      </x:c>
      <x:c r="J1002" s="34" t="n">
        <x:v>67371609</x:v>
      </x:c>
      <x:c r="K1002" s="34" t="n">
        <x:v>29000000</x:v>
      </x:c>
      <x:c r="L1002" s="34" t="n">
        <x:v>0</x:v>
      </x:c>
      <x:c r="M1002" s="34" t="n">
        <x:v>27808695</x:v>
      </x:c>
      <x:c r="N1002" s="34" t="n">
        <x:v>13394482</x:v>
      </x:c>
      <x:c r="O1002" s="34" t="n">
        <x:v>35125395</x:v>
      </x:c>
      <x:c r="P1002" s="34"/>
      <x:c r="Q1002" s="34" t="n">
        <x:v>35085133</x:v>
      </x:c>
      <x:c r="R1002" s="34" t="n">
        <x:v>35681300</x:v>
      </x:c>
      <x:c r="S1002" s="34" t="n">
        <x:v>0</x:v>
      </x:c>
      <x:c r="T1002" s="34" t="n">
        <x:v>-397296</x:v>
      </x:c>
      <x:c r="U1002" s="36" t="n">
        <x:v>0.3717463835132359</x:v>
      </x:c>
      <x:c r="V1002" s="36" t="n">
        <x:v>2.076130678289761</x:v>
      </x:c>
      <x:c r="W1002" s="36" t="n">
        <x:v>0.33273519956973535</x:v>
      </x:c>
      <x:c r="X1002" s="36" t="n">
        <x:v>0.5296192347135423</x:v>
      </x:c>
      <x:c r="Y1002" s="36" t="n">
        <x:v>0.6282536164867641</x:v>
      </x:c>
      <x:c r="Z1002" s="36" t="n">
        <x:v>0</x:v>
      </x:c>
      <x:c r="AA1002" s="36" t="n">
        <x:v>-0.003704864000141743</x:v>
      </x:c>
      <x:c r="AB1002" s="36" t="n">
        <x:v>1.0158262988928666</x:v>
      </x:c>
      <x:c r="AC1002" s="36" t="n">
        <x:v>0.9988537637797382</x:v>
      </x:c>
      <x:c r="AD1002" s="36"/>
      <x:c r="AE1002" s="36" t="n">
        <x:v>1.0158262988928666</x:v>
      </x:c>
      <x:c r="AF1002" s="36" t="n">
        <x:v>-0.011310790953382874</x:v>
      </x:c>
      <x:c r="AG1002" s="36" t="n">
        <x:v>0.32755127518590366</x:v>
      </x:c>
      <x:c r="AH1002" s="36"/>
      <x:c r="AI1002" s="36"/>
      <x:c r="AJ1002" s="36"/>
      <x:c r="AK1002" s="36" t="n">
        <x:v>0</x:v>
      </x:c>
      <x:c r="AL1002" s="36" t="n">
        <x:v>0.591713877577126</x:v>
      </x:c>
      <x:c r="AM1002" s="38" t="n">
        <x:v>0</x:v>
      </x:c>
      <x:c r="AN1002" s="38" t="n">
        <x:v>0</x:v>
      </x:c>
      <x:c r="AO1002" s="38" t="n">
        <x:v>0</x:v>
      </x:c>
      <x:c r="AP1002" s="38" t="n">
        <x:v>0</x:v>
      </x:c>
      <x:c r="AQ1002" s="32" t="str">
        <x:v>complete_canonical_stage106</x:v>
      </x:c>
      <x:c r="AR1002" s="32" t="str">
        <x:v>canonical_formula_stage106</x:v>
      </x:c>
      <x:c r="AS1002" s="32" t="str">
        <x:v>partial_extracted_verify_required</x:v>
      </x:c>
      <x:c r="AT1002" s="32" t="str">
        <x:v>audit_status_unknown</x:v>
      </x:c>
      <x:c r="AU1002" s="32" t="str">
        <x:v>separate_or_parent_only_indicated</x:v>
      </x:c>
      <x:c r="AV1002" s="38" t="n">
        <x:v>0</x:v>
      </x:c>
      <x:c r="AW1002" s="38" t="n">
        <x:v>1</x:v>
      </x:c>
      <x:c r="AX1002" s="38" t="n">
        <x:v>1</x:v>
      </x:c>
      <x:c r="AY1002" s="32" t="str">
        <x:v>تاپيكو_۱۳۹۳_۰۲_۳۱_separate_ن-۱۰_صورتهای مالی سال مالی منتهی به ۱۳۹۳_۰۲_۳۱ (حسابرسی شده).xlsx</x:v>
      </x:c>
      <x:c r="AZ1002" s="25" t="str">
        <x:v>https://www.codal.ir/Reports/InterimStatement.aspx?LetterSerial=Ugxzr7hQQQaQQQbeW0Woy0FWec2A%3d%3d</x:v>
      </x:c>
      <x:c r="BA1002" s="32" t="str">
        <x:v>observed_or_verified</x:v>
      </x:c>
      <x:c r="BB1002" s="32" t="str">
        <x:v>deferred_unresolved</x:v>
      </x:c>
    </x:row>
    <x:row r="1003">
      <x:c r="A1003" s="32" t="str">
        <x:v>تاپیکو|1394</x:v>
      </x:c>
      <x:c r="B1003" s="32" t="str">
        <x:v>تاپیکو</x:v>
      </x:c>
      <x:c r="C1003" s="32" t="str">
        <x:v>شرکت سرمایه گذاری نفت و گاز و پتروشیمی تامین</x:v>
      </x:c>
      <x:c r="D1003" s="32" t="str">
        <x:v>محصولات شیمیایی / هلدینگ پتروشیمی</x:v>
      </x:c>
      <x:c r="E1003" s="32" t="n">
        <x:v>1394</x:v>
      </x:c>
      <x:c r="F1003" s="32" t="str">
        <x:v>1394/02/31</x:v>
      </x:c>
      <x:c r="G1003" s="32" t="str">
        <x:v>میلیون ریال</x:v>
      </x:c>
      <x:c r="H1003" s="34" t="n">
        <x:v>121857038</x:v>
      </x:c>
      <x:c r="I1003" s="34" t="n">
        <x:v>49242209</x:v>
      </x:c>
      <x:c r="J1003" s="34" t="n">
        <x:v>72614829</x:v>
      </x:c>
      <x:c r="K1003" s="34" t="n">
        <x:v>43500000</x:v>
      </x:c>
      <x:c r="L1003" s="34" t="n">
        <x:v>0</x:v>
      </x:c>
      <x:c r="M1003" s="34" t="n">
        <x:v>35196825</x:v>
      </x:c>
      <x:c r="N1003" s="34" t="n">
        <x:v>32644158</x:v>
      </x:c>
      <x:c r="O1003" s="34" t="n">
        <x:v>30649426</x:v>
      </x:c>
      <x:c r="P1003" s="34"/>
      <x:c r="Q1003" s="34" t="n">
        <x:v>30564431</x:v>
      </x:c>
      <x:c r="R1003" s="34" t="n">
        <x:v>25543220</x:v>
      </x:c>
      <x:c r="S1003" s="34" t="n">
        <x:v>0</x:v>
      </x:c>
      <x:c r="T1003" s="34" t="n">
        <x:v>-5822038</x:v>
      </x:c>
      <x:c r="U1003" s="36" t="n">
        <x:v>0.4040981941478013</x:v>
      </x:c>
      <x:c r="V1003" s="36" t="n">
        <x:v>1.078196748098082</x:v>
      </x:c>
      <x:c r="W1003" s="36" t="n">
        <x:v>0.20961628822784942</x:v>
      </x:c>
      <x:c r="X1003" s="36" t="n">
        <x:v>0.3517631364249305</x:v>
      </x:c>
      <x:c r="Y1003" s="36" t="n">
        <x:v>0.5959018058521987</x:v>
      </x:c>
      <x:c r="Z1003" s="36" t="n">
        <x:v>0</x:v>
      </x:c>
      <x:c r="AA1003" s="36" t="n">
        <x:v>-0.047777609693746205</x:v>
      </x:c>
      <x:c r="AB1003" s="36" t="n">
        <x:v>0.8333996205997463</x:v>
      </x:c>
      <x:c r="AC1003" s="36" t="n">
        <x:v>0.9972268648685296</x:v>
      </x:c>
      <x:c r="AD1003" s="36"/>
      <x:c r="AE1003" s="36" t="n">
        <x:v>0.8333996205997463</x:v>
      </x:c>
      <x:c r="AF1003" s="36" t="n">
        <x:v>-0.18995585757462471</x:v>
      </x:c>
      <x:c r="AG1003" s="36" t="n">
        <x:v>0.25151953882220573</x:v>
      </x:c>
      <x:c r="AH1003" s="36" t="n">
        <x:v>-0.1274282894185247</x:v>
      </x:c>
      <x:c r="AI1003" s="36" t="n">
        <x:v>-0.2841286612315134</x:v>
      </x:c>
      <x:c r="AJ1003" s="36" t="n">
        <x:v>-0.1274282894185247</x:v>
      </x:c>
      <x:c r="AK1003" s="36" t="n">
        <x:v>0</x:v>
      </x:c>
      <x:c r="AL1003" s="36" t="n">
        <x:v>0.6781288295810763</x:v>
      </x:c>
      <x:c r="AM1003" s="38" t="n">
        <x:v>0</x:v>
      </x:c>
      <x:c r="AN1003" s="38" t="n">
        <x:v>0</x:v>
      </x:c>
      <x:c r="AO1003" s="38" t="n">
        <x:v>0</x:v>
      </x:c>
      <x:c r="AP1003" s="38" t="n">
        <x:v>0</x:v>
      </x:c>
      <x:c r="AQ1003" s="32" t="str">
        <x:v>complete_canonical_stage106</x:v>
      </x:c>
      <x:c r="AR1003" s="32" t="str">
        <x:v>canonical_formula_stage106</x:v>
      </x:c>
      <x:c r="AS1003" s="32" t="str">
        <x:v>partial_extracted_verify_required</x:v>
      </x:c>
      <x:c r="AT1003" s="32" t="str">
        <x:v>audit_status_unknown</x:v>
      </x:c>
      <x:c r="AU1003" s="32" t="str">
        <x:v>separate_or_parent_only_indicated</x:v>
      </x:c>
      <x:c r="AV1003" s="38" t="n">
        <x:v>0</x:v>
      </x:c>
      <x:c r="AW1003" s="38" t="n">
        <x:v>1</x:v>
      </x:c>
      <x:c r="AX1003" s="38" t="n">
        <x:v>1</x:v>
      </x:c>
      <x:c r="AY1003" s="32" t="str">
        <x:v>تاپيكو_۱۳۹۴_۰۲_۳۱_separate_ن-۱۰_صورت‌های مالی سال مالی منتهی به ۱۳۹۴_۰۲_۳۱ (حسابرسی شده)(اصلاحیه).xlsx</x:v>
      </x:c>
      <x:c r="AZ1003" s="25" t="str">
        <x:v>https://www.codal.ir/Reports/Decision.aspx?LetterSerial=fRHtuPLTXT1Gw3P%2b3zvV6A%3d%3d&amp;rt=2&amp;let=6&amp;sheetId=9</x:v>
      </x:c>
      <x:c r="BA1003" s="32" t="str">
        <x:v>observed_or_verified</x:v>
      </x:c>
      <x:c r="BB1003" s="32" t="str">
        <x:v>deferred_unresolved</x:v>
      </x:c>
    </x:row>
    <x:row r="1004">
      <x:c r="A1004" s="32" t="str">
        <x:v>تاپیکو|1395</x:v>
      </x:c>
      <x:c r="B1004" s="32" t="str">
        <x:v>تاپیکو</x:v>
      </x:c>
      <x:c r="C1004" s="32" t="str">
        <x:v>شرکت سرمایه گذاری نفت و گاز و پتروشیمی تامین</x:v>
      </x:c>
      <x:c r="D1004" s="32" t="str">
        <x:v>محصولات شیمیایی / هلدینگ پتروشیمی</x:v>
      </x:c>
      <x:c r="E1004" s="32" t="n">
        <x:v>1395</x:v>
      </x:c>
      <x:c r="F1004" s="32" t="str">
        <x:v>1395/02/31</x:v>
      </x:c>
      <x:c r="G1004" s="32" t="str">
        <x:v>میلیون ریال</x:v>
      </x:c>
      <x:c r="H1004" s="34" t="n">
        <x:v>110050927</x:v>
      </x:c>
      <x:c r="I1004" s="34" t="n">
        <x:v>44878508</x:v>
      </x:c>
      <x:c r="J1004" s="34" t="n">
        <x:v>65172419</x:v>
      </x:c>
      <x:c r="K1004" s="34" t="n">
        <x:v>43500000</x:v>
      </x:c>
      <x:c r="L1004" s="34" t="n">
        <x:v>0</x:v>
      </x:c>
      <x:c r="M1004" s="34" t="n">
        <x:v>23996915</x:v>
      </x:c>
      <x:c r="N1004" s="34" t="n">
        <x:v>36483190</x:v>
      </x:c>
      <x:c r="O1004" s="34" t="n">
        <x:v>15999816</x:v>
      </x:c>
      <x:c r="P1004" s="34"/>
      <x:c r="Q1004" s="34" t="n">
        <x:v>15910687</x:v>
      </x:c>
      <x:c r="R1004" s="34" t="n">
        <x:v>9957590</x:v>
      </x:c>
      <x:c r="S1004" s="34" t="n">
        <x:v>19647611</x:v>
      </x:c>
      <x:c r="T1004" s="34" t="n">
        <x:v>-6173584</x:v>
      </x:c>
      <x:c r="U1004" s="36" t="n">
        <x:v>0.4077976371793761</x:v>
      </x:c>
      <x:c r="V1004" s="36" t="n">
        <x:v>0.6577526526600332</x:v>
      </x:c>
      <x:c r="W1004" s="36" t="n">
        <x:v>0.09048165491600084</x:v>
      </x:c>
      <x:c r="X1004" s="36" t="n">
        <x:v>0.15278840578251363</x:v>
      </x:c>
      <x:c r="Y1004" s="36" t="n">
        <x:v>0.592202362820624</x:v>
      </x:c>
      <x:c r="Z1004" s="36" t="n">
        <x:v>0.17853199001222406</x:v>
      </x:c>
      <x:c r="AA1004" s="36" t="n">
        <x:v>-0.0560975192875931</x:v>
      </x:c>
      <x:c r="AB1004" s="36" t="n">
        <x:v>0.6223565321001191</x:v>
      </x:c>
      <x:c r="AC1004" s="36" t="n">
        <x:v>0.9944293734377946</x:v>
      </x:c>
      <x:c r="AD1004" s="36"/>
      <x:c r="AE1004" s="36" t="n">
        <x:v>0.6223565321001191</x:v>
      </x:c>
      <x:c r="AF1004" s="36" t="n">
        <x:v>-0.3858534373145291</x:v>
      </x:c>
      <x:c r="AG1004" s="36" t="n">
        <x:v>0.14538556317658277</x:v>
      </x:c>
      <x:c r="AH1004" s="36" t="n">
        <x:v>-0.47797338847389836</x:v>
      </x:c>
      <x:c r="AI1004" s="36" t="n">
        <x:v>-0.610167003220424</x:v>
      </x:c>
      <x:c r="AJ1004" s="36" t="n">
        <x:v>-0.47797338847389836</x:v>
      </x:c>
      <x:c r="AK1004" s="36" t="n">
        <x:v>0</x:v>
      </x:c>
      <x:c r="AL1004" s="36" t="n">
        <x:v>0.6886119724971387</x:v>
      </x:c>
      <x:c r="AM1004" s="38" t="n">
        <x:v>0</x:v>
      </x:c>
      <x:c r="AN1004" s="38" t="n">
        <x:v>0</x:v>
      </x:c>
      <x:c r="AO1004" s="38" t="n">
        <x:v>0</x:v>
      </x:c>
      <x:c r="AP1004" s="38" t="n">
        <x:v>1</x:v>
      </x:c>
      <x:c r="AQ1004" s="32" t="str">
        <x:v>complete_canonical_stage106</x:v>
      </x:c>
      <x:c r="AR1004" s="32" t="str">
        <x:v>canonical_formula_stage106</x:v>
      </x:c>
      <x:c r="AS1004" s="32" t="str">
        <x:v>ok</x:v>
      </x:c>
      <x:c r="AT1004" s="32" t="str">
        <x:v>audit_status_unknown</x:v>
      </x:c>
      <x:c r="AU1004" s="32" t="str">
        <x:v>separate_or_parent_only_indicated</x:v>
      </x:c>
      <x:c r="AV1004" s="38" t="n">
        <x:v>0</x:v>
      </x:c>
      <x:c r="AW1004" s="38" t="n">
        <x:v>1</x:v>
      </x:c>
      <x:c r="AX1004" s="38" t="n">
        <x:v>1</x:v>
      </x:c>
      <x:c r="AY1004" s="32" t="str">
        <x:v>تاپيكو_۱۳۹۵_۰۲_۳۱_separate_ن-۱۰_صورت‌های مالی سال مالی منتهی به ۱۳۹۵_۰۲_۳۱ (حسابرسی شده).xlsx</x:v>
      </x:c>
      <x:c r="AZ1004" s="25"/>
      <x:c r="BA1004" s="32" t="str">
        <x:v>observed_or_verified</x:v>
      </x:c>
      <x:c r="BB1004" s="32" t="str">
        <x:v>deferred_unresolved</x:v>
      </x:c>
    </x:row>
    <x:row r="1005">
      <x:c r="A1005" s="32" t="str">
        <x:v>تاپیکو|1396</x:v>
      </x:c>
      <x:c r="B1005" s="32" t="str">
        <x:v>تاپیکو</x:v>
      </x:c>
      <x:c r="C1005" s="32" t="str">
        <x:v>شرکت سرمایه گذاری نفت و گاز و پتروشیمی تامین</x:v>
      </x:c>
      <x:c r="D1005" s="32" t="str">
        <x:v>محصولات شیمیایی / هلدینگ پتروشیمی</x:v>
      </x:c>
      <x:c r="E1005" s="32" t="n">
        <x:v>1396</x:v>
      </x:c>
      <x:c r="F1005" s="32" t="str">
        <x:v>1396/02/31</x:v>
      </x:c>
      <x:c r="G1005" s="32" t="str">
        <x:v>میلیون ریال</x:v>
      </x:c>
      <x:c r="H1005" s="34" t="n">
        <x:v>115404403</x:v>
      </x:c>
      <x:c r="I1005" s="34" t="n">
        <x:v>46545427</x:v>
      </x:c>
      <x:c r="J1005" s="34" t="n">
        <x:v>68858976</x:v>
      </x:c>
      <x:c r="K1005" s="34" t="n">
        <x:v>43500000</x:v>
      </x:c>
      <x:c r="L1005" s="34" t="n">
        <x:v>0</x:v>
      </x:c>
      <x:c r="M1005" s="34" t="n">
        <x:v>19924020</x:v>
      </x:c>
      <x:c r="N1005" s="34" t="n">
        <x:v>46537375</x:v>
      </x:c>
      <x:c r="O1005" s="34" t="n">
        <x:v>19580032</x:v>
      </x:c>
      <x:c r="P1005" s="34"/>
      <x:c r="Q1005" s="34" t="n">
        <x:v>19469920</x:v>
      </x:c>
      <x:c r="R1005" s="34" t="n">
        <x:v>12952074</x:v>
      </x:c>
      <x:c r="S1005" s="34" t="n">
        <x:v>8070735</x:v>
      </x:c>
      <x:c r="T1005" s="34" t="n">
        <x:v>-6616194</x:v>
      </x:c>
      <x:c r="U1005" s="36" t="n">
        <x:v>0.4033245334668903</x:v>
      </x:c>
      <x:c r="V1005" s="36" t="n">
        <x:v>0.4281294336004126</x:v>
      </x:c>
      <x:c r="W1005" s="36" t="n">
        <x:v>0.1122320610245694</x:v>
      </x:c>
      <x:c r="X1005" s="36" t="n">
        <x:v>0.18809565219209765</x:v>
      </x:c>
      <x:c r="Y1005" s="36" t="n">
        <x:v>0.5966754665331097</x:v>
      </x:c>
      <x:c r="Z1005" s="36" t="n">
        <x:v>0.06993437676723652</x:v>
      </x:c>
      <x:c r="AA1005" s="36" t="n">
        <x:v>-0.05733051623688916</x:v>
      </x:c>
      <x:c r="AB1005" s="36" t="n">
        <x:v>0.661494015944407</x:v>
      </x:c>
      <x:c r="AC1005" s="36" t="n">
        <x:v>0.9943763115402467</x:v>
      </x:c>
      <x:c r="AD1005" s="36"/>
      <x:c r="AE1005" s="36" t="n">
        <x:v>0.661494015944407</x:v>
      </x:c>
      <x:c r="AF1005" s="36" t="n">
        <x:v>-0.3379051678771516</x:v>
      </x:c>
      <x:c r="AG1005" s="36" t="n">
        <x:v>0.16966451444664551</x:v>
      </x:c>
      <x:c r="AH1005" s="36" t="n">
        <x:v>0.22376607330984305</x:v>
      </x:c>
      <x:c r="AI1005" s="36" t="n">
        <x:v>0.30072376950647695</x:v>
      </x:c>
      <x:c r="AJ1005" s="36" t="n">
        <x:v>0.22376607330984305</x:v>
      </x:c>
      <x:c r="AK1005" s="36" t="n">
        <x:v>0</x:v>
      </x:c>
      <x:c r="AL1005" s="36" t="n">
        <x:v>0.6759529360413375</x:v>
      </x:c>
      <x:c r="AM1005" s="38" t="n">
        <x:v>0</x:v>
      </x:c>
      <x:c r="AN1005" s="38" t="n">
        <x:v>0</x:v>
      </x:c>
      <x:c r="AO1005" s="38" t="n">
        <x:v>0</x:v>
      </x:c>
      <x:c r="AP1005" s="38" t="n">
        <x:v>1</x:v>
      </x:c>
      <x:c r="AQ1005" s="32" t="str">
        <x:v>complete_canonical_stage106</x:v>
      </x:c>
      <x:c r="AR1005" s="32" t="str">
        <x:v>canonical_formula_stage106</x:v>
      </x:c>
      <x:c r="AS1005" s="32" t="str">
        <x:v>ok</x:v>
      </x:c>
      <x:c r="AT1005" s="32" t="str">
        <x:v>audit_status_unknown</x:v>
      </x:c>
      <x:c r="AU1005" s="32" t="str">
        <x:v>separate_or_parent_only_indicated</x:v>
      </x:c>
      <x:c r="AV1005" s="38" t="n">
        <x:v>0</x:v>
      </x:c>
      <x:c r="AW1005" s="38" t="n">
        <x:v>1</x:v>
      </x:c>
      <x:c r="AX1005" s="38" t="n">
        <x:v>1</x:v>
      </x:c>
      <x:c r="AY1005" s="32" t="str">
        <x:v>تاپيكو_۱۳۹۶_۰۲_۳۱_separate_ن-۱۰_صورت‌های مالی سال مالی منتهی به ۱۳۹۶_۰۲_۳۱ (حسابرسی شده).xlsx</x:v>
      </x:c>
      <x:c r="AZ1005" s="25"/>
      <x:c r="BA1005" s="32" t="str">
        <x:v>observed_or_verified</x:v>
      </x:c>
      <x:c r="BB1005" s="32" t="str">
        <x:v>deferred_unresolved</x:v>
      </x:c>
    </x:row>
    <x:row r="1006">
      <x:c r="A1006" s="32" t="str">
        <x:v>تاپیکو|1397</x:v>
      </x:c>
      <x:c r="B1006" s="32" t="str">
        <x:v>تاپیکو</x:v>
      </x:c>
      <x:c r="C1006" s="32" t="str">
        <x:v>شرکت سرمایه گذاری نفت و گاز و پتروشیمی تامین</x:v>
      </x:c>
      <x:c r="D1006" s="32" t="str">
        <x:v>محصولات شیمیایی / هلدینگ پتروشیمی</x:v>
      </x:c>
      <x:c r="E1006" s="32" t="n">
        <x:v>1397</x:v>
      </x:c>
      <x:c r="F1006" s="32" t="str">
        <x:v>1397/02/31</x:v>
      </x:c>
      <x:c r="G1006" s="32" t="str">
        <x:v>میلیون ریال</x:v>
      </x:c>
      <x:c r="H1006" s="34" t="n">
        <x:v>129055444</x:v>
      </x:c>
      <x:c r="I1006" s="34" t="n">
        <x:v>13100125</x:v>
      </x:c>
      <x:c r="J1006" s="34" t="n">
        <x:v>115955319</x:v>
      </x:c>
      <x:c r="K1006" s="34" t="n">
        <x:v>43500000</x:v>
      </x:c>
      <x:c r="L1006" s="34" t="n">
        <x:v>0</x:v>
      </x:c>
      <x:c r="M1006" s="34" t="n">
        <x:v>31116637</x:v>
      </x:c>
      <x:c r="N1006" s="34" t="n">
        <x:v>13089654</x:v>
      </x:c>
      <x:c r="O1006" s="34" t="n">
        <x:v>18548581</x:v>
      </x:c>
      <x:c r="P1006" s="34"/>
      <x:c r="Q1006" s="34" t="n">
        <x:v>18399665</x:v>
      </x:c>
      <x:c r="R1006" s="34" t="n">
        <x:v>15390239</x:v>
      </x:c>
      <x:c r="S1006" s="34" t="n">
        <x:v>13618506</x:v>
      </x:c>
      <x:c r="T1006" s="34" t="n">
        <x:v>-3187244</x:v>
      </x:c>
      <x:c r="U1006" s="36" t="n">
        <x:v>0.1015077287247177</x:v>
      </x:c>
      <x:c r="V1006" s="36" t="n">
        <x:v>2.377193239790754</x:v>
      </x:c>
      <x:c r="W1006" s="36" t="n">
        <x:v>0.11925292357291026</x:v>
      </x:c>
      <x:c r="X1006" s="36" t="n">
        <x:v>0.13272559752088647</x:v>
      </x:c>
      <x:c r="Y1006" s="36" t="n">
        <x:v>0.8984922712752823</x:v>
      </x:c>
      <x:c r="Z1006" s="36" t="n">
        <x:v>0.10552445970431128</x:v>
      </x:c>
      <x:c r="AA1006" s="36" t="n">
        <x:v>-0.02469670322470085</x:v>
      </x:c>
      <x:c r="AB1006" s="36" t="n">
        <x:v>0.8297259504648901</x:v>
      </x:c>
      <x:c r="AC1006" s="36" t="n">
        <x:v>0.9919715691459093</x:v>
      </x:c>
      <x:c r="AD1006" s="36"/>
      <x:c r="AE1006" s="36" t="n">
        <x:v>0.8297259504648901</x:v>
      </x:c>
      <x:c r="AF1006" s="36" t="n">
        <x:v>-0.17183222802865622</x:v>
      </x:c>
      <x:c r="AG1006" s="36" t="n">
        <x:v>0.14372567653945695</x:v>
      </x:c>
      <x:c r="AH1006" s="36" t="n">
        <x:v>-0.05267871880903974</x:v>
      </x:c>
      <x:c r="AI1006" s="36" t="n">
        <x:v>0.18824514128007608</x:v>
      </x:c>
      <x:c r="AJ1006" s="36" t="n">
        <x:v>-0.05267871880903974</x:v>
      </x:c>
      <x:c r="AK1006" s="36" t="n">
        <x:v>0</x:v>
      </x:c>
      <x:c r="AL1006" s="36" t="n">
        <x:v>0.1129756281382832</x:v>
      </x:c>
      <x:c r="AM1006" s="38" t="n">
        <x:v>0</x:v>
      </x:c>
      <x:c r="AN1006" s="38" t="n">
        <x:v>0</x:v>
      </x:c>
      <x:c r="AO1006" s="38" t="n">
        <x:v>0</x:v>
      </x:c>
      <x:c r="AP1006" s="38" t="n">
        <x:v>1</x:v>
      </x:c>
      <x:c r="AQ1006" s="32" t="str">
        <x:v>complete_canonical_stage106</x:v>
      </x:c>
      <x:c r="AR1006" s="32" t="str">
        <x:v>canonical_formula_stage106</x:v>
      </x:c>
      <x:c r="AS1006" s="32" t="str">
        <x:v>ok</x:v>
      </x:c>
      <x:c r="AT1006" s="32" t="str">
        <x:v>audit_status_unknown</x:v>
      </x:c>
      <x:c r="AU1006" s="32" t="str">
        <x:v>separate_or_parent_only_indicated</x:v>
      </x:c>
      <x:c r="AV1006" s="38" t="n">
        <x:v>0</x:v>
      </x:c>
      <x:c r="AW1006" s="38" t="n">
        <x:v>1</x:v>
      </x:c>
      <x:c r="AX1006" s="38" t="n">
        <x:v>1</x:v>
      </x:c>
      <x:c r="AY1006" s="32" t="str">
        <x:v>تاپيكو_۱۳۹۷_۰۲_۳۱_separate_ن-۱۰_صورت‌های مالی سال مالی منتهی به ۱۳۹۷_۰۲_۳۱ (حسابرسی شده).xlsx</x:v>
      </x:c>
      <x:c r="AZ1006" s="25"/>
      <x:c r="BA1006" s="32" t="str">
        <x:v>observed_or_verified</x:v>
      </x:c>
      <x:c r="BB1006" s="32" t="str">
        <x:v>deferred_unresolved</x:v>
      </x:c>
    </x:row>
    <x:row r="1007">
      <x:c r="A1007" s="32" t="str">
        <x:v>تاپیکو|1398</x:v>
      </x:c>
      <x:c r="B1007" s="32" t="str">
        <x:v>تاپیکو</x:v>
      </x:c>
      <x:c r="C1007" s="32" t="str">
        <x:v>شرکت سرمایه گذاری نفت و گاز و پتروشیمی تامین</x:v>
      </x:c>
      <x:c r="D1007" s="32" t="str">
        <x:v>محصولات شیمیایی / هلدینگ پتروشیمی</x:v>
      </x:c>
      <x:c r="E1007" s="32" t="n">
        <x:v>1398</x:v>
      </x:c>
      <x:c r="F1007" s="32" t="str">
        <x:v>1398/02/31</x:v>
      </x:c>
      <x:c r="G1007" s="32" t="str">
        <x:v>میلیون ریال</x:v>
      </x:c>
      <x:c r="H1007" s="34" t="n">
        <x:v>147551260</x:v>
      </x:c>
      <x:c r="I1007" s="34" t="n">
        <x:v>6587813</x:v>
      </x:c>
      <x:c r="J1007" s="34" t="n">
        <x:v>140963447</x:v>
      </x:c>
      <x:c r="K1007" s="34" t="n">
        <x:v>81500000</x:v>
      </x:c>
      <x:c r="L1007" s="34" t="n">
        <x:v>0</x:v>
      </x:c>
      <x:c r="M1007" s="34" t="n">
        <x:v>52165448</x:v>
      </x:c>
      <x:c r="N1007" s="34" t="n">
        <x:v>6574371</x:v>
      </x:c>
      <x:c r="O1007" s="34" t="n">
        <x:v>36827238</x:v>
      </x:c>
      <x:c r="P1007" s="34"/>
      <x:c r="Q1007" s="34" t="n">
        <x:v>36633516</x:v>
      </x:c>
      <x:c r="R1007" s="34" t="n">
        <x:v>35289228</x:v>
      </x:c>
      <x:c r="S1007" s="34" t="n">
        <x:v>16667299</x:v>
      </x:c>
      <x:c r="T1007" s="34" t="n">
        <x:v>-1607539</x:v>
      </x:c>
      <x:c r="U1007" s="36" t="n">
        <x:v>0.04464762279901913</x:v>
      </x:c>
      <x:c r="V1007" s="36" t="n">
        <x:v>7.934667514200218</x:v>
      </x:c>
      <x:c r="W1007" s="36" t="n">
        <x:v>0.23916588716355253</x:v>
      </x:c>
      <x:c r="X1007" s="36" t="n">
        <x:v>0.2503431119983892</x:v>
      </x:c>
      <x:c r="Y1007" s="36" t="n">
        <x:v>0.9553523772009809</x:v>
      </x:c>
      <x:c r="Z1007" s="36" t="n">
        <x:v>0.11295938103137852</x:v>
      </x:c>
      <x:c r="AA1007" s="36" t="n">
        <x:v>-0.01089478327735053</x:v>
      </x:c>
      <x:c r="AB1007" s="36" t="n">
        <x:v>0.9582371613097892</x:v>
      </x:c>
      <x:c r="AC1007" s="36" t="n">
        <x:v>0.9947397086906165</x:v>
      </x:c>
      <x:c r="AD1007" s="36"/>
      <x:c r="AE1007" s="36" t="n">
        <x:v>0.9582371613097892</x:v>
      </x:c>
      <x:c r="AF1007" s="36" t="n">
        <x:v>-0.043650816278972646</x:v>
      </x:c>
      <x:c r="AG1007" s="36" t="n">
        <x:v>0.24958945115073908</x:v>
      </x:c>
      <x:c r="AH1007" s="36" t="n">
        <x:v>0.9854477277803623</x:v>
      </x:c>
      <x:c r="AI1007" s="36" t="n">
        <x:v>1.2929616622587863</x:v>
      </x:c>
      <x:c r="AJ1007" s="36" t="n">
        <x:v>0.9854477277803623</x:v>
      </x:c>
      <x:c r="AK1007" s="36" t="n">
        <x:v>0</x:v>
      </x:c>
      <x:c r="AL1007" s="36" t="n">
        <x:v>0.04673419343952337</x:v>
      </x:c>
      <x:c r="AM1007" s="38" t="n">
        <x:v>0</x:v>
      </x:c>
      <x:c r="AN1007" s="38" t="n">
        <x:v>0</x:v>
      </x:c>
      <x:c r="AO1007" s="38" t="n">
        <x:v>0</x:v>
      </x:c>
      <x:c r="AP1007" s="38" t="n">
        <x:v>1</x:v>
      </x:c>
      <x:c r="AQ1007" s="32" t="str">
        <x:v>complete_canonical_stage106</x:v>
      </x:c>
      <x:c r="AR1007" s="32" t="str">
        <x:v>canonical_formula_stage106</x:v>
      </x:c>
      <x:c r="AS1007" s="32" t="str">
        <x:v>ok</x:v>
      </x:c>
      <x:c r="AT1007" s="32" t="str">
        <x:v>audit_status_unknown</x:v>
      </x:c>
      <x:c r="AU1007" s="32" t="str">
        <x:v>separate_or_parent_only_indicated</x:v>
      </x:c>
      <x:c r="AV1007" s="38" t="n">
        <x:v>0</x:v>
      </x:c>
      <x:c r="AW1007" s="38" t="n">
        <x:v>0</x:v>
      </x:c>
      <x:c r="AX1007" s="38" t="n">
        <x:v>0</x:v>
      </x:c>
      <x:c r="AY1007" s="32" t="str">
        <x:v>تاپيكو_۱۳۹۸_۰۲_۳۱_separate_ن-۱۰_صورت‌های مالی سال مالی منتهی به ۱۳۹۸_۰۲_۳۱ (حسابرسی شده).xlsx</x:v>
      </x:c>
      <x:c r="AZ1007" s="25"/>
      <x:c r="BA1007" s="32" t="str">
        <x:v>observed_or_verified</x:v>
      </x:c>
      <x:c r="BB1007" s="32" t="str">
        <x:v>deferred_unresolved</x:v>
      </x:c>
    </x:row>
    <x:row r="1008">
      <x:c r="A1008" s="32" t="str">
        <x:v>تاپیکو|1399</x:v>
      </x:c>
      <x:c r="B1008" s="32" t="str">
        <x:v>تاپیکو</x:v>
      </x:c>
      <x:c r="C1008" s="32" t="str">
        <x:v>شرکت سرمایه گذاری نفت و گاز و پتروشیمی تامین</x:v>
      </x:c>
      <x:c r="D1008" s="32" t="str">
        <x:v>محصولات شیمیایی / هلدینگ پتروشیمی</x:v>
      </x:c>
      <x:c r="E1008" s="32" t="n">
        <x:v>1399</x:v>
      </x:c>
      <x:c r="F1008" s="32" t="str">
        <x:v>1399/02/31</x:v>
      </x:c>
      <x:c r="G1008" s="32" t="str">
        <x:v>میلیون ریال</x:v>
      </x:c>
      <x:c r="H1008" s="34" t="n">
        <x:v>185080833</x:v>
      </x:c>
      <x:c r="I1008" s="34" t="n">
        <x:v>15959510</x:v>
      </x:c>
      <x:c r="J1008" s="34" t="n">
        <x:v>169121323</x:v>
      </x:c>
      <x:c r="K1008" s="34" t="n">
        <x:v>81500000</x:v>
      </x:c>
      <x:c r="L1008" s="34" t="n">
        <x:v>0</x:v>
      </x:c>
      <x:c r="M1008" s="34" t="n">
        <x:v>56951523</x:v>
      </x:c>
      <x:c r="N1008" s="34" t="n">
        <x:v>15939826</x:v>
      </x:c>
      <x:c r="O1008" s="34" t="n">
        <x:v>62186167</x:v>
      </x:c>
      <x:c r="P1008" s="34"/>
      <x:c r="Q1008" s="34" t="n">
        <x:v>61958822</x:v>
      </x:c>
      <x:c r="R1008" s="34" t="n">
        <x:v>60757878</x:v>
      </x:c>
      <x:c r="S1008" s="34" t="n">
        <x:v>32123597</x:v>
      </x:c>
      <x:c r="T1008" s="34" t="n">
        <x:v>-1468724</x:v>
      </x:c>
      <x:c r="U1008" s="36" t="n">
        <x:v>0.08622994472906872</x:v>
      </x:c>
      <x:c r="V1008" s="36" t="n">
        <x:v>3.572907445790186</x:v>
      </x:c>
      <x:c r="W1008" s="36" t="n">
        <x:v>0.3282775261769002</x:v>
      </x:c>
      <x:c r="X1008" s="36" t="n">
        <x:v>0.3592561654688569</x:v>
      </x:c>
      <x:c r="Y1008" s="36" t="n">
        <x:v>0.9137700552709312</x:v>
      </x:c>
      <x:c r="Z1008" s="36" t="n">
        <x:v>0.17356522811846217</x:v>
      </x:c>
      <x:c r="AA1008" s="36" t="n">
        <x:v>-0.007935581314354685</x:v>
      </x:c>
      <x:c r="AB1008" s="36" t="n">
        <x:v>0.9770320463713417</x:v>
      </x:c>
      <x:c r="AC1008" s="36" t="n">
        <x:v>0.996344122640651</x:v>
      </x:c>
      <x:c r="AD1008" s="36"/>
      <x:c r="AE1008" s="36" t="n">
        <x:v>0.9770320463713417</x:v>
      </x:c>
      <x:c r="AF1008" s="36" t="n">
        <x:v>-0.02361817862162175</x:v>
      </x:c>
      <x:c r="AG1008" s="36" t="n">
        <x:v>0.335994635381828</x:v>
      </x:c>
      <x:c r="AH1008" s="36" t="n">
        <x:v>0.6885916614219073</x:v>
      </x:c>
      <x:c r="AI1008" s="36" t="n">
        <x:v>0.7217117359438977</x:v>
      </x:c>
      <x:c r="AJ1008" s="36" t="n">
        <x:v>0.6885916614219073</x:v>
      </x:c>
      <x:c r="AK1008" s="36" t="n">
        <x:v>0</x:v>
      </x:c>
      <x:c r="AL1008" s="36" t="n">
        <x:v>0.09436722535572879</x:v>
      </x:c>
      <x:c r="AM1008" s="38" t="n">
        <x:v>0</x:v>
      </x:c>
      <x:c r="AN1008" s="38" t="n">
        <x:v>0</x:v>
      </x:c>
      <x:c r="AO1008" s="38" t="n">
        <x:v>0</x:v>
      </x:c>
      <x:c r="AP1008" s="38" t="n">
        <x:v>1</x:v>
      </x:c>
      <x:c r="AQ1008" s="32" t="str">
        <x:v>complete_canonical_stage106</x:v>
      </x:c>
      <x:c r="AR1008" s="32" t="str">
        <x:v>canonical_formula_stage106</x:v>
      </x:c>
      <x:c r="AS1008" s="32" t="str">
        <x:v>ok</x:v>
      </x:c>
      <x:c r="AT1008" s="32" t="str">
        <x:v>audit_status_unknown</x:v>
      </x:c>
      <x:c r="AU1008" s="32" t="str">
        <x:v>separate_or_parent_only_indicated</x:v>
      </x:c>
      <x:c r="AV1008" s="38" t="n">
        <x:v>0</x:v>
      </x:c>
      <x:c r="AW1008" s="38" t="n">
        <x:v>1</x:v>
      </x:c>
      <x:c r="AX1008" s="38" t="n">
        <x:v>1</x:v>
      </x:c>
      <x:c r="AY1008" s="32" t="str">
        <x:v>تاپيكو_۱۳۹۹_۰۲_۳۱_separate_ن-۱۰_صورت‌های مالی سال مالی منتهی به ۱۳۹۹_۰۲_۳۱ (حسابرسی شده).xlsx</x:v>
      </x:c>
      <x:c r="AZ1008" s="25"/>
      <x:c r="BA1008" s="32" t="str">
        <x:v>observed_or_verified</x:v>
      </x:c>
      <x:c r="BB1008" s="32" t="str">
        <x:v>deferred_unresolved</x:v>
      </x:c>
    </x:row>
    <x:row r="1009">
      <x:c r="A1009" s="32" t="str">
        <x:v>تاپیکو|1400</x:v>
      </x:c>
      <x:c r="B1009" s="32" t="str">
        <x:v>تاپیکو</x:v>
      </x:c>
      <x:c r="C1009" s="32" t="str">
        <x:v>شرکت سرمایه گذاری نفت و گاز و پتروشیمی تامین</x:v>
      </x:c>
      <x:c r="D1009" s="32" t="str">
        <x:v>محصولات شیمیایی / هلدینگ پتروشیمی</x:v>
      </x:c>
      <x:c r="E1009" s="32" t="n">
        <x:v>1400</x:v>
      </x:c>
      <x:c r="F1009" s="32" t="str">
        <x:v>1400/02/31</x:v>
      </x:c>
      <x:c r="G1009" s="32" t="str">
        <x:v>میلیون ریال</x:v>
      </x:c>
      <x:c r="H1009" s="34" t="n">
        <x:v>299537074</x:v>
      </x:c>
      <x:c r="I1009" s="34" t="n">
        <x:v>29316871</x:v>
      </x:c>
      <x:c r="J1009" s="34" t="n">
        <x:v>270220203</x:v>
      </x:c>
      <x:c r="K1009" s="34" t="n">
        <x:v>81500000</x:v>
      </x:c>
      <x:c r="L1009" s="34" t="n">
        <x:v>0</x:v>
      </x:c>
      <x:c r="M1009" s="34" t="n">
        <x:v>156239430</x:v>
      </x:c>
      <x:c r="N1009" s="34" t="n">
        <x:v>29282366</x:v>
      </x:c>
      <x:c r="O1009" s="34" t="n">
        <x:v>158566050</x:v>
      </x:c>
      <x:c r="P1009" s="34"/>
      <x:c r="Q1009" s="34" t="n">
        <x:v>158248572</x:v>
      </x:c>
      <x:c r="R1009" s="34" t="n">
        <x:v>155107378</x:v>
      </x:c>
      <x:c r="S1009" s="34" t="n">
        <x:v>50493168</x:v>
      </x:c>
      <x:c r="T1009" s="34" t="n">
        <x:v>-3469368</x:v>
      </x:c>
      <x:c r="U1009" s="36" t="n">
        <x:v>0.09787393129172384</x:v>
      </x:c>
      <x:c r="V1009" s="36" t="n">
        <x:v>5.335614956796865</x:v>
      </x:c>
      <x:c r="W1009" s="36" t="n">
        <x:v>0.5178236400880379</x:v>
      </x:c>
      <x:c r="X1009" s="36" t="n">
        <x:v>0.5740036321414502</x:v>
      </x:c>
      <x:c r="Y1009" s="36" t="n">
        <x:v>0.9021260687082762</x:v>
      </x:c>
      <x:c r="Z1009" s="36" t="n">
        <x:v>0.1685706791674142</x:v>
      </x:c>
      <x:c r="AA1009" s="36" t="n">
        <x:v>-0.01158243269746302</x:v>
      </x:c>
      <x:c r="AB1009" s="36" t="n">
        <x:v>0.9781878151092241</x:v>
      </x:c>
      <x:c r="AC1009" s="36" t="n">
        <x:v>0.9979978185746571</x:v>
      </x:c>
      <x:c r="AD1009" s="36"/>
      <x:c r="AE1009" s="36" t="n">
        <x:v>0.9781878151092241</x:v>
      </x:c>
      <x:c r="AF1009" s="36" t="n">
        <x:v>-0.021879639431013134</x:v>
      </x:c>
      <x:c r="AG1009" s="36" t="n">
        <x:v>0.5293703643509584</x:v>
      </x:c>
      <x:c r="AH1009" s="36" t="n">
        <x:v>1.5498604858537108</x:v>
      </x:c>
      <x:c r="AI1009" s="36" t="n">
        <x:v>1.5528768137689075</x:v>
      </x:c>
      <x:c r="AJ1009" s="36" t="n">
        <x:v>1.5498604858537108</x:v>
      </x:c>
      <x:c r="AK1009" s="36" t="n">
        <x:v>0</x:v>
      </x:c>
      <x:c r="AL1009" s="36" t="n">
        <x:v>0.1084925208201402</x:v>
      </x:c>
      <x:c r="AM1009" s="38" t="n">
        <x:v>0</x:v>
      </x:c>
      <x:c r="AN1009" s="38" t="n">
        <x:v>0</x:v>
      </x:c>
      <x:c r="AO1009" s="38" t="n">
        <x:v>0</x:v>
      </x:c>
      <x:c r="AP1009" s="38" t="n">
        <x:v>1</x:v>
      </x:c>
      <x:c r="AQ1009" s="32" t="str">
        <x:v>complete_canonical_stage106</x:v>
      </x:c>
      <x:c r="AR1009" s="32" t="str">
        <x:v>canonical_formula_stage106</x:v>
      </x:c>
      <x:c r="AS1009" s="32" t="str">
        <x:v>ok</x:v>
      </x:c>
      <x:c r="AT1009" s="32" t="str">
        <x:v>audit_status_unknown</x:v>
      </x:c>
      <x:c r="AU1009" s="32" t="str">
        <x:v>separate_or_parent_only_indicated</x:v>
      </x:c>
      <x:c r="AV1009" s="38" t="n">
        <x:v>0</x:v>
      </x:c>
      <x:c r="AW1009" s="38" t="n">
        <x:v>1</x:v>
      </x:c>
      <x:c r="AX1009" s="38" t="n">
        <x:v>1</x:v>
      </x:c>
      <x:c r="AY1009" s="32" t="str">
        <x:v>تاپيكو_۱۴۰۰_۰۲_۳۱_separate_ن-۱۰_صورت‌های مالی سال مالی منتهی به ۱۴۰۰_۰۲_۳۱ (حسابرسی شده).xlsx</x:v>
      </x:c>
      <x:c r="AZ1009" s="25"/>
      <x:c r="BA1009" s="32" t="str">
        <x:v>observed_or_verified</x:v>
      </x:c>
      <x:c r="BB1009" s="32" t="str">
        <x:v>deferred_unresolved</x:v>
      </x:c>
    </x:row>
    <x:row r="1010">
      <x:c r="A1010" s="32" t="str">
        <x:v>تاپیکو|1401</x:v>
      </x:c>
      <x:c r="B1010" s="32" t="str">
        <x:v>تاپیکو</x:v>
      </x:c>
      <x:c r="C1010" s="32" t="str">
        <x:v>شرکت سرمایه گذاری نفت و گاز و پتروشیمی تامین</x:v>
      </x:c>
      <x:c r="D1010" s="32" t="str">
        <x:v>محصولات شیمیایی / هلدینگ پتروشیمی</x:v>
      </x:c>
      <x:c r="E1010" s="32" t="n">
        <x:v>1401</x:v>
      </x:c>
      <x:c r="F1010" s="32" t="str">
        <x:v>1401/02/31</x:v>
      </x:c>
      <x:c r="G1010" s="32" t="str">
        <x:v>میلیون ریال</x:v>
      </x:c>
      <x:c r="H1010" s="34" t="n">
        <x:v>368438745</x:v>
      </x:c>
      <x:c r="I1010" s="34" t="n">
        <x:v>61665045</x:v>
      </x:c>
      <x:c r="J1010" s="34" t="n">
        <x:v>306773700</x:v>
      </x:c>
      <x:c r="K1010" s="34" t="n">
        <x:v>81500000</x:v>
      </x:c>
      <x:c r="L1010" s="34" t="n">
        <x:v>0</x:v>
      </x:c>
      <x:c r="M1010" s="34" t="n">
        <x:v>209770795</x:v>
      </x:c>
      <x:c r="N1010" s="34" t="n">
        <x:v>61608522</x:v>
      </x:c>
      <x:c r="O1010" s="34" t="n">
        <x:v>200035738</x:v>
      </x:c>
      <x:c r="P1010" s="34"/>
      <x:c r="Q1010" s="34" t="n">
        <x:v>199591490</x:v>
      </x:c>
      <x:c r="R1010" s="34" t="n">
        <x:v>193268008</x:v>
      </x:c>
      <x:c r="S1010" s="34" t="n">
        <x:v>134637371</x:v>
      </x:c>
      <x:c r="T1010" s="34" t="n">
        <x:v>-6900607</x:v>
      </x:c>
      <x:c r="U1010" s="36" t="n">
        <x:v>0.1673685133196293</x:v>
      </x:c>
      <x:c r="V1010" s="36" t="n">
        <x:v>3.404899000823295</x:v>
      </x:c>
      <x:c r="W1010" s="36" t="n">
        <x:v>0.5245594026762848</x:v>
      </x:c>
      <x:c r="X1010" s="36" t="n">
        <x:v>0.6300018808652763</x:v>
      </x:c>
      <x:c r="Y1010" s="36" t="n">
        <x:v>0.8326314866803707</x:v>
      </x:c>
      <x:c r="Z1010" s="36" t="n">
        <x:v>0.36542674413897486</x:v>
      </x:c>
      <x:c r="AA1010" s="36" t="n">
        <x:v>-0.01872931957793961</x:v>
      </x:c>
      <x:c r="AB1010" s="36" t="n">
        <x:v>0.9661673955480895</x:v>
      </x:c>
      <x:c r="AC1010" s="36" t="n">
        <x:v>0.9977791568424638</x:v>
      </x:c>
      <x:c r="AD1010" s="36"/>
      <x:c r="AE1010" s="36" t="n">
        <x:v>0.9661673955480895</x:v>
      </x:c>
      <x:c r="AF1010" s="36" t="n">
        <x:v>-0.03449687075416494</x:v>
      </x:c>
      <x:c r="AG1010" s="36" t="n">
        <x:v>0.5429280734304965</x:v>
      </x:c>
      <x:c r="AH1010" s="36" t="n">
        <x:v>0.2615294257503419</x:v>
      </x:c>
      <x:c r="AI1010" s="36" t="n">
        <x:v>0.24602717480015682</x:v>
      </x:c>
      <x:c r="AJ1010" s="36" t="n">
        <x:v>0.2615294257503419</x:v>
      </x:c>
      <x:c r="AK1010" s="36" t="n">
        <x:v>0</x:v>
      </x:c>
      <x:c r="AL1010" s="36" t="n">
        <x:v>0.2010115110910746</x:v>
      </x:c>
      <x:c r="AM1010" s="38" t="n">
        <x:v>0</x:v>
      </x:c>
      <x:c r="AN1010" s="38" t="n">
        <x:v>0</x:v>
      </x:c>
      <x:c r="AO1010" s="38" t="n">
        <x:v>0</x:v>
      </x:c>
      <x:c r="AP1010" s="38" t="n">
        <x:v>1</x:v>
      </x:c>
      <x:c r="AQ1010" s="32" t="str">
        <x:v>complete_canonical_stage106</x:v>
      </x:c>
      <x:c r="AR1010" s="32" t="str">
        <x:v>canonical_formula_stage106</x:v>
      </x:c>
      <x:c r="AS1010" s="32" t="str">
        <x:v>ok</x:v>
      </x:c>
      <x:c r="AT1010" s="32" t="str">
        <x:v>audit_status_unknown</x:v>
      </x:c>
      <x:c r="AU1010" s="32" t="str">
        <x:v>separate_or_parent_only_indicated</x:v>
      </x:c>
      <x:c r="AV1010" s="38" t="n">
        <x:v>0</x:v>
      </x:c>
      <x:c r="AW1010" s="38" t="n">
        <x:v>1</x:v>
      </x:c>
      <x:c r="AX1010" s="38" t="n">
        <x:v>1</x:v>
      </x:c>
      <x:c r="AY1010" s="32" t="str">
        <x:v>تاپيكو_۱۴۰۱_۰۲_۳۱_separate_ن-۱۰_صورت‌های مالی سال مالی منتهی به ۱۴۰۱_۰۲_۳۱ (حسابرسی شده).xlsx</x:v>
      </x:c>
      <x:c r="AZ1010" s="25"/>
      <x:c r="BA1010" s="32" t="str">
        <x:v>observed_or_verified</x:v>
      </x:c>
      <x:c r="BB1010" s="32" t="str">
        <x:v>deferred_unresolved</x:v>
      </x:c>
    </x:row>
    <x:row r="1011">
      <x:c r="A1011" s="32" t="str">
        <x:v>تاپیکو|1402</x:v>
      </x:c>
      <x:c r="B1011" s="32" t="str">
        <x:v>تاپیکو</x:v>
      </x:c>
      <x:c r="C1011" s="32" t="str">
        <x:v>شرکت سرمایه گذاری نفت و گاز و پتروشیمی تامین</x:v>
      </x:c>
      <x:c r="D1011" s="32" t="str">
        <x:v>محصولات شیمیایی / هلدینگ پتروشیمی</x:v>
      </x:c>
      <x:c r="E1011" s="32" t="n">
        <x:v>1402</x:v>
      </x:c>
      <x:c r="F1011" s="32" t="str">
        <x:v>1402/02/31</x:v>
      </x:c>
      <x:c r="G1011" s="32" t="str">
        <x:v>میلیون ریال</x:v>
      </x:c>
      <x:c r="H1011" s="34" t="n">
        <x:v>509975883</x:v>
      </x:c>
      <x:c r="I1011" s="34" t="n">
        <x:v>74546708</x:v>
      </x:c>
      <x:c r="J1011" s="34" t="n">
        <x:v>435429175</x:v>
      </x:c>
      <x:c r="K1011" s="34" t="n">
        <x:v>101500000</x:v>
      </x:c>
      <x:c r="L1011" s="34" t="n">
        <x:v>0</x:v>
      </x:c>
      <x:c r="M1011" s="34" t="n">
        <x:v>305417318</x:v>
      </x:c>
      <x:c r="N1011" s="34" t="n">
        <x:v>74471326</x:v>
      </x:c>
      <x:c r="O1011" s="34" t="n">
        <x:v>293538285</x:v>
      </x:c>
      <x:c r="P1011" s="34"/>
      <x:c r="Q1011" s="34" t="n">
        <x:v>292798811</x:v>
      </x:c>
      <x:c r="R1011" s="34" t="n">
        <x:v>283086287</x:v>
      </x:c>
      <x:c r="S1011" s="34" t="n">
        <x:v>205610312</x:v>
      </x:c>
      <x:c r="T1011" s="34" t="n">
        <x:v>-10708906</x:v>
      </x:c>
      <x:c r="U1011" s="36" t="n">
        <x:v>0.1461769281352467</x:v>
      </x:c>
      <x:c r="V1011" s="36" t="n">
        <x:v>4.101139786338704</x:v>
      </x:c>
      <x:c r="W1011" s="36" t="n">
        <x:v>0.5550974005568808</x:v>
      </x:c>
      <x:c r="X1011" s="36" t="n">
        <x:v>0.6501316477013742</x:v>
      </x:c>
      <x:c r="Y1011" s="36" t="n">
        <x:v>0.8538230718647533</x:v>
      </x:c>
      <x:c r="Z1011" s="36" t="n">
        <x:v>0.4031765400168933</x:v>
      </x:c>
      <x:c r="AA1011" s="36" t="n">
        <x:v>-0.020998847900421204</x:v>
      </x:c>
      <x:c r="AB1011" s="36" t="n">
        <x:v>0.9643930671598766</x:v>
      </x:c>
      <x:c r="AC1011" s="36" t="n">
        <x:v>0.997480826053065</x:v>
      </x:c>
      <x:c r="AD1011" s="36"/>
      <x:c r="AE1011" s="36" t="n">
        <x:v>0.9643930671598766</x:v>
      </x:c>
      <x:c r="AF1011" s="36" t="n">
        <x:v>-0.03648214405831253</x:v>
      </x:c>
      <x:c r="AG1011" s="36" t="n">
        <x:v>0.5755924834586736</x:v>
      </x:c>
      <x:c r="AH1011" s="36" t="n">
        <x:v>0.4674292100744518</x:v>
      </x:c>
      <x:c r="AI1011" s="36" t="n">
        <x:v>0.4647343340963084</x:v>
      </x:c>
      <x:c r="AJ1011" s="36" t="n">
        <x:v>0.4674292100744518</x:v>
      </x:c>
      <x:c r="AK1011" s="36" t="n">
        <x:v>0</x:v>
      </x:c>
      <x:c r="AL1011" s="36" t="n">
        <x:v>0.1712028322401686</x:v>
      </x:c>
      <x:c r="AM1011" s="38" t="n">
        <x:v>0</x:v>
      </x:c>
      <x:c r="AN1011" s="38" t="n">
        <x:v>0</x:v>
      </x:c>
      <x:c r="AO1011" s="38" t="n">
        <x:v>0</x:v>
      </x:c>
      <x:c r="AP1011" s="38" t="n">
        <x:v>1</x:v>
      </x:c>
      <x:c r="AQ1011" s="32" t="str">
        <x:v>complete_canonical_stage106</x:v>
      </x:c>
      <x:c r="AR1011" s="32" t="str">
        <x:v>canonical_formula_stage106</x:v>
      </x:c>
      <x:c r="AS1011" s="32" t="str">
        <x:v>ok</x:v>
      </x:c>
      <x:c r="AT1011" s="32" t="str">
        <x:v>audit_status_unknown</x:v>
      </x:c>
      <x:c r="AU1011" s="32" t="str">
        <x:v>separate_or_parent_only_indicated</x:v>
      </x:c>
      <x:c r="AV1011" s="38" t="n">
        <x:v>0</x:v>
      </x:c>
      <x:c r="AW1011" s="38" t="n">
        <x:v>1</x:v>
      </x:c>
      <x:c r="AX1011" s="38" t="n">
        <x:v>1</x:v>
      </x:c>
      <x:c r="AY1011" s="32" t="str">
        <x:v>تاپيكو_۱۴۰۳_۰۲_۳۱_separate_ن-۱۰_صورت‌های مالی سال مالی منتهی به ۱۴۰۳_۰۲_۳۱ (حسابرسی شده).xlsx</x:v>
      </x:c>
      <x:c r="AZ1011" s="25"/>
      <x:c r="BA1011" s="32" t="str">
        <x:v>observed_or_verified</x:v>
      </x:c>
      <x:c r="BB1011" s="32" t="str">
        <x:v>deferred_unresolved</x:v>
      </x:c>
    </x:row>
    <x:row r="1012">
      <x:c r="A1012" s="32" t="str">
        <x:v>تکمبا|1393</x:v>
      </x:c>
      <x:c r="B1012" s="32" t="str">
        <x:v>تکمبا</x:v>
      </x:c>
      <x:c r="C1012" s="32" t="str">
        <x:v>شرکت کمباین سازی ایران</x:v>
      </x:c>
      <x:c r="D1012" s="32" t="str">
        <x:v>نامشخص در فایل ارسالی</x:v>
      </x:c>
      <x:c r="E1012" s="32" t="n">
        <x:v>1393</x:v>
      </x:c>
      <x:c r="F1012" s="32" t="str">
        <x:v>1393/12/29</x:v>
      </x:c>
      <x:c r="G1012" s="32" t="str">
        <x:v>میلیون ریال</x:v>
      </x:c>
      <x:c r="H1012" s="34" t="n">
        <x:v>1945329</x:v>
      </x:c>
      <x:c r="I1012" s="34" t="n">
        <x:v>691187</x:v>
      </x:c>
      <x:c r="J1012" s="34" t="n">
        <x:v>1254142</x:v>
      </x:c>
      <x:c r="K1012" s="34" t="n">
        <x:v>1723027</x:v>
      </x:c>
      <x:c r="L1012" s="34" t="n">
        <x:v>479278</x:v>
      </x:c>
      <x:c r="M1012" s="34" t="n">
        <x:v>667751</x:v>
      </x:c>
      <x:c r="N1012" s="34" t="n">
        <x:v>581357</x:v>
      </x:c>
      <x:c r="O1012" s="34" t="n">
        <x:v>1002688</x:v>
      </x:c>
      <x:c r="P1012" s="34" t="n">
        <x:v>226841</x:v>
      </x:c>
      <x:c r="Q1012" s="34" t="n">
        <x:v>145024</x:v>
      </x:c>
      <x:c r="R1012" s="34" t="n">
        <x:v>112876</x:v>
      </x:c>
      <x:c r="S1012" s="34" t="n">
        <x:v>-300005</x:v>
      </x:c>
      <x:c r="T1012" s="34" t="n">
        <x:v>-59947</x:v>
      </x:c>
      <x:c r="U1012" s="36" t="n">
        <x:v>0.3553059662401578</x:v>
      </x:c>
      <x:c r="V1012" s="36" t="n">
        <x:v>1.148607482149523</x:v>
      </x:c>
      <x:c r="W1012" s="36" t="n">
        <x:v>0.05802411828539029</x:v>
      </x:c>
      <x:c r="X1012" s="36" t="n">
        <x:v>0.09000256749235733</x:v>
      </x:c>
      <x:c r="Y1012" s="36" t="n">
        <x:v>0.6446940337598421</x:v>
      </x:c>
      <x:c r="Z1012" s="36" t="n">
        <x:v>-0.15421812968397633</x:v>
      </x:c>
      <x:c r="AA1012" s="36" t="n">
        <x:v>-0.03081586713609883</x:v>
      </x:c>
      <x:c r="AB1012" s="36" t="n">
        <x:v>0.11257340269355971</x:v>
      </x:c>
      <x:c r="AC1012" s="36" t="n">
        <x:v>0.14463522052722283</x:v>
      </x:c>
      <x:c r="AD1012" s="36" t="n">
        <x:v>0.22623288600242547</x:v>
      </x:c>
      <x:c r="AE1012" s="36" t="n">
        <x:v>0.11257340269355971</x:v>
      </x:c>
      <x:c r="AF1012" s="36" t="n">
        <x:v>-0.05978629444054382</x:v>
      </x:c>
      <x:c r="AG1012" s="36" t="n">
        <x:v>0.5154336361612869</x:v>
      </x:c>
      <x:c r="AH1012" s="36"/>
      <x:c r="AI1012" s="36"/>
      <x:c r="AJ1012" s="36"/>
      <x:c r="AK1012" s="36" t="n">
        <x:v>0.2781604699171865</x:v>
      </x:c>
      <x:c r="AL1012" s="36" t="n">
        <x:v>0.5511233975100108</x:v>
      </x:c>
      <x:c r="AM1012" s="38" t="n">
        <x:v>0</x:v>
      </x:c>
      <x:c r="AN1012" s="38" t="n">
        <x:v>0</x:v>
      </x:c>
      <x:c r="AO1012" s="38" t="n">
        <x:v>0</x:v>
      </x:c>
      <x:c r="AP1012" s="38" t="n">
        <x:v>1</x:v>
      </x:c>
      <x:c r="AQ1012" s="32" t="str">
        <x:v>complete_canonical_stage106</x:v>
      </x:c>
      <x:c r="AR1012" s="32" t="str">
        <x:v>canonical_formula_stage106</x:v>
      </x:c>
      <x:c r="AS1012" s="32" t="str">
        <x:v>ok</x:v>
      </x:c>
      <x:c r="AT1012" s="32" t="str">
        <x:v>audited_indicated</x:v>
      </x:c>
      <x:c r="AU1012" s="32" t="str">
        <x:v>separate_or_parent_only_indicated</x:v>
      </x:c>
      <x:c r="AV1012" s="38" t="n">
        <x:v>0</x:v>
      </x:c>
      <x:c r="AW1012" s="38" t="n">
        <x:v>0</x:v>
      </x:c>
      <x:c r="AX1012" s="38" t="n">
        <x:v>0</x:v>
      </x:c>
      <x:c r="AY1012" s="32" t="str">
        <x:v>تكمبا_۱۳۹۳_۱۲_۲۹_separate_ن-۱۰_صورتهای مالی سال مالی منتهی به ۱۳۹۳_۱۲_۲۹ (حسابرسی شده).xlsx</x:v>
      </x:c>
      <x:c r="AZ1012" s="25"/>
      <x:c r="BA1012" s="32" t="str">
        <x:v>observed_or_verified</x:v>
      </x:c>
      <x:c r="BB1012" s="32" t="str">
        <x:v>observed_or_verified</x:v>
      </x:c>
    </x:row>
    <x:row r="1013">
      <x:c r="A1013" s="32" t="str">
        <x:v>تکمبا|1394</x:v>
      </x:c>
      <x:c r="B1013" s="32" t="str">
        <x:v>تکمبا</x:v>
      </x:c>
      <x:c r="C1013" s="32" t="str">
        <x:v>شرکت کمباین سازی ایران</x:v>
      </x:c>
      <x:c r="D1013" s="32" t="str">
        <x:v>نامشخص در فایل ارسالی</x:v>
      </x:c>
      <x:c r="E1013" s="32" t="n">
        <x:v>1394</x:v>
      </x:c>
      <x:c r="F1013" s="32" t="str">
        <x:v>1394/12/29</x:v>
      </x:c>
      <x:c r="G1013" s="32" t="str">
        <x:v>میلیون ریال</x:v>
      </x:c>
      <x:c r="H1013" s="34" t="n">
        <x:v>1983029</x:v>
      </x:c>
      <x:c r="I1013" s="34" t="n">
        <x:v>732497</x:v>
      </x:c>
      <x:c r="J1013" s="34" t="n">
        <x:v>1250532</x:v>
      </x:c>
      <x:c r="K1013" s="34" t="n">
        <x:v>1723027</x:v>
      </x:c>
      <x:c r="L1013" s="34" t="n">
        <x:v>482888</x:v>
      </x:c>
      <x:c r="M1013" s="34" t="n">
        <x:v>705659</x:v>
      </x:c>
      <x:c r="N1013" s="34" t="n">
        <x:v>692448</x:v>
      </x:c>
      <x:c r="O1013" s="34" t="n">
        <x:v>460290</x:v>
      </x:c>
      <x:c r="P1013" s="34" t="n">
        <x:v>115321</x:v>
      </x:c>
      <x:c r="Q1013" s="34" t="n">
        <x:v>54627</x:v>
      </x:c>
      <x:c r="R1013" s="34" t="n">
        <x:v>-3610</x:v>
      </x:c>
      <x:c r="S1013" s="34" t="n">
        <x:v>127749</x:v>
      </x:c>
      <x:c r="T1013" s="34" t="n">
        <x:v>-73362</x:v>
      </x:c>
      <x:c r="U1013" s="36" t="n">
        <x:v>0.3693828985859511</x:v>
      </x:c>
      <x:c r="V1013" s="36" t="n">
        <x:v>1.019078688941264</x:v>
      </x:c>
      <x:c r="W1013" s="36" t="n">
        <x:v>-0.0018204474064675807</x:v>
      </x:c>
      <x:c r="X1013" s="36" t="n">
        <x:v>-0.002886771390096375</x:v>
      </x:c>
      <x:c r="Y1013" s="36" t="n">
        <x:v>0.6306171014140489</x:v>
      </x:c>
      <x:c r="Z1013" s="36" t="n">
        <x:v>0.064421145631254</x:v>
      </x:c>
      <x:c r="AA1013" s="36" t="n">
        <x:v>-0.03699492039702899</x:v>
      </x:c>
      <x:c r="AB1013" s="36" t="n">
        <x:v>-0.007842881661561189</x:v>
      </x:c>
      <x:c r="AC1013" s="36" t="n">
        <x:v>0.11867952812357427</x:v>
      </x:c>
      <x:c r="AD1013" s="36" t="n">
        <x:v>0.25053987703404373</x:v>
      </x:c>
      <x:c r="AE1013" s="36" t="n">
        <x:v>-0.007842881661561189</x:v>
      </x:c>
      <x:c r="AF1013" s="36" t="n">
        <x:v>-0.15938212865801996</x:v>
      </x:c>
      <x:c r="AG1013" s="36" t="n">
        <x:v>0.232114608510516</x:v>
      </x:c>
      <x:c r="AH1013" s="36" t="n">
        <x:v>-0.5409439426820706</x:v>
      </x:c>
      <x:c r="AI1013" s="36" t="n">
        <x:v>-1.0319819979446472</x:v>
      </x:c>
      <x:c r="AJ1013" s="36" t="n">
        <x:v>-0.5409439426820706</x:v>
      </x:c>
      <x:c r="AK1013" s="36" t="n">
        <x:v>0.2802556199061303</x:v>
      </x:c>
      <x:c r="AL1013" s="36" t="n">
        <x:v>0.5857483055211702</x:v>
      </x:c>
      <x:c r="AM1013" s="38" t="n">
        <x:v>1</x:v>
      </x:c>
      <x:c r="AN1013" s="38" t="n">
        <x:v>0</x:v>
      </x:c>
      <x:c r="AO1013" s="38" t="n">
        <x:v>0</x:v>
      </x:c>
      <x:c r="AP1013" s="38" t="n">
        <x:v>1</x:v>
      </x:c>
      <x:c r="AQ1013" s="32" t="str">
        <x:v>complete_canonical_stage106</x:v>
      </x:c>
      <x:c r="AR1013" s="32" t="str">
        <x:v>canonical_formula_stage106</x:v>
      </x:c>
      <x:c r="AS1013" s="32" t="str">
        <x:v>ok</x:v>
      </x:c>
      <x:c r="AT1013" s="32" t="str">
        <x:v>audited_indicated</x:v>
      </x:c>
      <x:c r="AU1013" s="32" t="str">
        <x:v>separate_or_parent_only_indicated</x:v>
      </x:c>
      <x:c r="AV1013" s="38" t="n">
        <x:v>0</x:v>
      </x:c>
      <x:c r="AW1013" s="38" t="n">
        <x:v>0</x:v>
      </x:c>
      <x:c r="AX1013" s="38" t="n">
        <x:v>0</x:v>
      </x:c>
      <x:c r="AY1013" s="32" t="str">
        <x:v>تكمبا_۱۳۹۴_۱۲_۲۹_separate_ن-۱۰_صورت‌های مالی سال مالی منتهی به ۱۳۹۴_۱۲_۲۹ (حسابرسی شده).xlsx</x:v>
      </x:c>
      <x:c r="AZ1013" s="25"/>
      <x:c r="BA1013" s="32" t="str">
        <x:v>observed_or_verified</x:v>
      </x:c>
      <x:c r="BB1013" s="32" t="str">
        <x:v>observed_or_verified</x:v>
      </x:c>
    </x:row>
    <x:row r="1014">
      <x:c r="A1014" s="32" t="str">
        <x:v>تکمبا|1395</x:v>
      </x:c>
      <x:c r="B1014" s="32" t="str">
        <x:v>تکمبا</x:v>
      </x:c>
      <x:c r="C1014" s="32" t="str">
        <x:v>شرکت کمباین سازی ایران</x:v>
      </x:c>
      <x:c r="D1014" s="32" t="str">
        <x:v>نامشخص در فایل ارسالی</x:v>
      </x:c>
      <x:c r="E1014" s="32" t="n">
        <x:v>1395</x:v>
      </x:c>
      <x:c r="F1014" s="32" t="str">
        <x:v>1395/12/30</x:v>
      </x:c>
      <x:c r="G1014" s="32" t="str">
        <x:v>میلیون ریال</x:v>
      </x:c>
      <x:c r="H1014" s="34" t="n">
        <x:v>2266977</x:v>
      </x:c>
      <x:c r="I1014" s="34" t="n">
        <x:v>1029437</x:v>
      </x:c>
      <x:c r="J1014" s="34" t="n">
        <x:v>1237540</x:v>
      </x:c>
      <x:c r="K1014" s="34" t="n">
        <x:v>1723028</x:v>
      </x:c>
      <x:c r="L1014" s="34" t="n">
        <x:v>495881</x:v>
      </x:c>
      <x:c r="M1014" s="34" t="n">
        <x:v>994580</x:v>
      </x:c>
      <x:c r="N1014" s="34" t="n">
        <x:v>982968</x:v>
      </x:c>
      <x:c r="O1014" s="34" t="n">
        <x:v>727911</x:v>
      </x:c>
      <x:c r="P1014" s="34" t="n">
        <x:v>163405</x:v>
      </x:c>
      <x:c r="Q1014" s="34" t="n">
        <x:v>77524</x:v>
      </x:c>
      <x:c r="R1014" s="34" t="n">
        <x:v>5743</x:v>
      </x:c>
      <x:c r="S1014" s="34" t="n">
        <x:v>363518</x:v>
      </x:c>
      <x:c r="T1014" s="34" t="n">
        <x:v>-99002</x:v>
      </x:c>
      <x:c r="U1014" s="36" t="n">
        <x:v>0.454101210554849</x:v>
      </x:c>
      <x:c r="V1014" s="36" t="n">
        <x:v>1.011813202464373</x:v>
      </x:c>
      <x:c r="W1014" s="36" t="n">
        <x:v>0.00253332962795829</x:v>
      </x:c>
      <x:c r="X1014" s="36" t="n">
        <x:v>0.004640658079738837</x:v>
      </x:c>
      <x:c r="Y1014" s="36" t="n">
        <x:v>0.5458987894451509</x:v>
      </x:c>
      <x:c r="Z1014" s="36" t="n">
        <x:v>0.1603536339362949</x:v>
      </x:c>
      <x:c r="AA1014" s="36" t="n">
        <x:v>-0.04367137381632015</x:v>
      </x:c>
      <x:c r="AB1014" s="36" t="n">
        <x:v>0.00788970080133423</x:v>
      </x:c>
      <x:c r="AC1014" s="36" t="n">
        <x:v>0.10650203115490768</x:v>
      </x:c>
      <x:c r="AD1014" s="36" t="n">
        <x:v>0.22448486147344937</x:v>
      </x:c>
      <x:c r="AE1014" s="36" t="n">
        <x:v>0.00788970080133423</x:v>
      </x:c>
      <x:c r="AF1014" s="36" t="n">
        <x:v>-0.1360083856405522</x:v>
      </x:c>
      <x:c r="AG1014" s="36" t="n">
        <x:v>0.32109324443962156</x:v>
      </x:c>
      <x:c r="AH1014" s="36" t="n">
        <x:v>0.5814182363292707</x:v>
      </x:c>
      <x:c r="AI1014" s="36" t="n">
        <x:v>2.590858725761773</x:v>
      </x:c>
      <x:c r="AJ1014" s="36" t="n">
        <x:v>0.5814182363292707</x:v>
      </x:c>
      <x:c r="AK1014" s="36" t="n">
        <x:v>0.2877962517150041</x:v>
      </x:c>
      <x:c r="AL1014" s="36" t="n">
        <x:v>0.8318413950256154</x:v>
      </x:c>
      <x:c r="AM1014" s="38" t="n">
        <x:v>0</x:v>
      </x:c>
      <x:c r="AN1014" s="38" t="n">
        <x:v>0</x:v>
      </x:c>
      <x:c r="AO1014" s="38" t="n">
        <x:v>0</x:v>
      </x:c>
      <x:c r="AP1014" s="38" t="n">
        <x:v>1</x:v>
      </x:c>
      <x:c r="AQ1014" s="32" t="str">
        <x:v>complete_canonical_stage106</x:v>
      </x:c>
      <x:c r="AR1014" s="32" t="str">
        <x:v>canonical_formula_stage106</x:v>
      </x:c>
      <x:c r="AS1014" s="32" t="str">
        <x:v>ok</x:v>
      </x:c>
      <x:c r="AT1014" s="32" t="str">
        <x:v>audited_indicated</x:v>
      </x:c>
      <x:c r="AU1014" s="32" t="str">
        <x:v>separate_or_parent_only_indicated</x:v>
      </x:c>
      <x:c r="AV1014" s="38" t="n">
        <x:v>0</x:v>
      </x:c>
      <x:c r="AW1014" s="38" t="n">
        <x:v>1</x:v>
      </x:c>
      <x:c r="AX1014" s="38" t="n">
        <x:v>1</x:v>
      </x:c>
      <x:c r="AY1014" s="32" t="str">
        <x:v>تكمبا_۱۳۹۵_۱۲_۳۰_separate_ن-۱۰_صورت‌های مالی سال مالی منتهی به ۱۳۹۵_۱۲_۳۰ (حسابرسی شده).xlsx</x:v>
      </x:c>
      <x:c r="AZ1014" s="25"/>
      <x:c r="BA1014" s="32" t="str">
        <x:v>observed_or_verified</x:v>
      </x:c>
      <x:c r="BB1014" s="32" t="str">
        <x:v>observed_or_verified</x:v>
      </x:c>
    </x:row>
    <x:row r="1015">
      <x:c r="A1015" s="32" t="str">
        <x:v>تکمبا|1396</x:v>
      </x:c>
      <x:c r="B1015" s="32" t="str">
        <x:v>تکمبا</x:v>
      </x:c>
      <x:c r="C1015" s="32" t="str">
        <x:v>شرکت کمباین سازی ایران</x:v>
      </x:c>
      <x:c r="D1015" s="32" t="str">
        <x:v>نامشخص در فایل ارسالی</x:v>
      </x:c>
      <x:c r="E1015" s="32" t="n">
        <x:v>1396</x:v>
      </x:c>
      <x:c r="F1015" s="32" t="str">
        <x:v>1396/12/29</x:v>
      </x:c>
      <x:c r="G1015" s="32" t="str">
        <x:v>میلیون ریال</x:v>
      </x:c>
      <x:c r="H1015" s="34" t="n">
        <x:v>2039941</x:v>
      </x:c>
      <x:c r="I1015" s="34" t="n">
        <x:v>699491</x:v>
      </x:c>
      <x:c r="J1015" s="34" t="n">
        <x:v>1340450</x:v>
      </x:c>
      <x:c r="K1015" s="34" t="n">
        <x:v>1723028</x:v>
      </x:c>
      <x:c r="L1015" s="34" t="n">
        <x:v>392971</x:v>
      </x:c>
      <x:c r="M1015" s="34" t="n">
        <x:v>790169</x:v>
      </x:c>
      <x:c r="N1015" s="34" t="n">
        <x:v>635729</x:v>
      </x:c>
      <x:c r="O1015" s="34" t="n">
        <x:v>1182775</x:v>
      </x:c>
      <x:c r="P1015" s="34" t="n">
        <x:v>321672</x:v>
      </x:c>
      <x:c r="Q1015" s="34" t="n">
        <x:v>161792</x:v>
      </x:c>
      <x:c r="R1015" s="34" t="n">
        <x:v>102910</x:v>
      </x:c>
      <x:c r="S1015" s="34" t="n">
        <x:v>-347456</x:v>
      </x:c>
      <x:c r="T1015" s="34" t="n">
        <x:v>-86692</x:v>
      </x:c>
      <x:c r="U1015" s="36" t="n">
        <x:v>0.3428976622363098</x:v>
      </x:c>
      <x:c r="V1015" s="36" t="n">
        <x:v>1.242933702882832</x:v>
      </x:c>
      <x:c r="W1015" s="36" t="n">
        <x:v>0.05044753745328909</x:v>
      </x:c>
      <x:c r="X1015" s="36" t="n">
        <x:v>0.07677272557723153</x:v>
      </x:c>
      <x:c r="Y1015" s="36" t="n">
        <x:v>0.6571023377636902</x:v>
      </x:c>
      <x:c r="Z1015" s="36" t="n">
        <x:v>-0.1703264947368576</x:v>
      </x:c>
      <x:c r="AA1015" s="36" t="n">
        <x:v>-0.042497307520168476</x:v>
      </x:c>
      <x:c r="AB1015" s="36" t="n">
        <x:v>0.08700724989960051</x:v>
      </x:c>
      <x:c r="AC1015" s="36" t="n">
        <x:v>0.13679017564625562</x:v>
      </x:c>
      <x:c r="AD1015" s="36" t="n">
        <x:v>0.271963813912198</x:v>
      </x:c>
      <x:c r="AE1015" s="36" t="n">
        <x:v>0.08700724989960051</x:v>
      </x:c>
      <x:c r="AF1015" s="36" t="n">
        <x:v>-0.07329542812453764</x:v>
      </x:c>
      <x:c r="AG1015" s="36" t="n">
        <x:v>0.5798084356361287</x:v>
      </x:c>
      <x:c r="AH1015" s="36" t="n">
        <x:v>0.6248895812812281</x:v>
      </x:c>
      <x:c r="AI1015" s="36" t="n">
        <x:v>16.91920598990075</x:v>
      </x:c>
      <x:c r="AJ1015" s="36" t="n">
        <x:v>0.6248895812812281</x:v>
      </x:c>
      <x:c r="AK1015" s="36" t="n">
        <x:v>0.2280700023447094</x:v>
      </x:c>
      <x:c r="AL1015" s="36" t="n">
        <x:v>0.5218329665410869</x:v>
      </x:c>
      <x:c r="AM1015" s="38" t="n">
        <x:v>0</x:v>
      </x:c>
      <x:c r="AN1015" s="38" t="n">
        <x:v>0</x:v>
      </x:c>
      <x:c r="AO1015" s="38" t="n">
        <x:v>0</x:v>
      </x:c>
      <x:c r="AP1015" s="38" t="n">
        <x:v>1</x:v>
      </x:c>
      <x:c r="AQ1015" s="32" t="str">
        <x:v>complete_canonical_stage106</x:v>
      </x:c>
      <x:c r="AR1015" s="32" t="str">
        <x:v>canonical_formula_stage106</x:v>
      </x:c>
      <x:c r="AS1015" s="32" t="str">
        <x:v>ok</x:v>
      </x:c>
      <x:c r="AT1015" s="32" t="str">
        <x:v>audited_indicated</x:v>
      </x:c>
      <x:c r="AU1015" s="32" t="str">
        <x:v>separate_or_parent_only_indicated</x:v>
      </x:c>
      <x:c r="AV1015" s="38" t="n">
        <x:v>0</x:v>
      </x:c>
      <x:c r="AW1015" s="38" t="n">
        <x:v>0</x:v>
      </x:c>
      <x:c r="AX1015" s="38" t="n">
        <x:v>0</x:v>
      </x:c>
      <x:c r="AY1015" s="32" t="str">
        <x:v>تكمبا_۱۳۹۶_۱۲_۲۹_separate_ن-۱۰_صورت‌های مالی سال مالی منتهی به ۱۳۹۶_۱۲_۲۹ (حسابرسی شده).xlsx</x:v>
      </x:c>
      <x:c r="AZ1015" s="25"/>
      <x:c r="BA1015" s="32" t="str">
        <x:v>observed_or_verified</x:v>
      </x:c>
      <x:c r="BB1015" s="32" t="str">
        <x:v>observed_or_verified</x:v>
      </x:c>
    </x:row>
    <x:row r="1016">
      <x:c r="A1016" s="32" t="str">
        <x:v>تکمبا|1397</x:v>
      </x:c>
      <x:c r="B1016" s="32" t="str">
        <x:v>تکمبا</x:v>
      </x:c>
      <x:c r="C1016" s="32" t="str">
        <x:v>شرکت کمباین سازی ایران</x:v>
      </x:c>
      <x:c r="D1016" s="32" t="str">
        <x:v>نامشخص در فایل ارسالی</x:v>
      </x:c>
      <x:c r="E1016" s="32" t="n">
        <x:v>1397</x:v>
      </x:c>
      <x:c r="F1016" s="32" t="str">
        <x:v>1397/12/29</x:v>
      </x:c>
      <x:c r="G1016" s="32" t="str">
        <x:v>میلیون ریال</x:v>
      </x:c>
      <x:c r="H1016" s="34" t="n">
        <x:v>2342666</x:v>
      </x:c>
      <x:c r="I1016" s="34" t="n">
        <x:v>966893</x:v>
      </x:c>
      <x:c r="J1016" s="34" t="n">
        <x:v>1375773</x:v>
      </x:c>
      <x:c r="K1016" s="34" t="n">
        <x:v>1723028</x:v>
      </x:c>
      <x:c r="L1016" s="34" t="n">
        <x:v>357648</x:v>
      </x:c>
      <x:c r="M1016" s="34" t="n">
        <x:v>1108223</x:v>
      </x:c>
      <x:c r="N1016" s="34" t="n">
        <x:v>895403</x:v>
      </x:c>
      <x:c r="O1016" s="34" t="n">
        <x:v>936444</x:v>
      </x:c>
      <x:c r="P1016" s="34" t="n">
        <x:v>238194</x:v>
      </x:c>
      <x:c r="Q1016" s="34" t="n">
        <x:v>83960</x:v>
      </x:c>
      <x:c r="R1016" s="34" t="n">
        <x:v>35323</x:v>
      </x:c>
      <x:c r="S1016" s="34" t="n">
        <x:v>1696</x:v>
      </x:c>
      <x:c r="T1016" s="34" t="n">
        <x:v>-56803</x:v>
      </x:c>
      <x:c r="U1016" s="36" t="n">
        <x:v>0.4127319045907526</x:v>
      </x:c>
      <x:c r="V1016" s="36" t="n">
        <x:v>1.237680686796895</x:v>
      </x:c>
      <x:c r="W1016" s="36" t="n">
        <x:v>0.015078120397871484</x:v>
      </x:c>
      <x:c r="X1016" s="36" t="n">
        <x:v>0.025675020515739153</x:v>
      </x:c>
      <x:c r="Y1016" s="36" t="n">
        <x:v>0.5872680954092474</x:v>
      </x:c>
      <x:c r="Z1016" s="36" t="n">
        <x:v>0.0007239615036885327</x:v>
      </x:c>
      <x:c r="AA1016" s="36" t="n">
        <x:v>-0.024247161140341814</x:v>
      </x:c>
      <x:c r="AB1016" s="36" t="n">
        <x:v>0.037720354874397184</x:v>
      </x:c>
      <x:c r="AC1016" s="36" t="n">
        <x:v>0.08965832447001636</x:v>
      </x:c>
      <x:c r="AD1016" s="36" t="n">
        <x:v>0.25436011122928864</x:v>
      </x:c>
      <x:c r="AE1016" s="36" t="n">
        <x:v>0.037720354874397184</x:v>
      </x:c>
      <x:c r="AF1016" s="36" t="n">
        <x:v>-0.060658192054196515</x:v>
      </x:c>
      <x:c r="AG1016" s="36" t="n">
        <x:v>0.39973431978779733</x:v>
      </x:c>
      <x:c r="AH1016" s="36" t="n">
        <x:v>-0.20826530827925852</x:v>
      </x:c>
      <x:c r="AI1016" s="36" t="n">
        <x:v>-0.6567583325235643</x:v>
      </x:c>
      <x:c r="AJ1016" s="36" t="n">
        <x:v>-0.20826530827925852</x:v>
      </x:c>
      <x:c r="AK1016" s="36" t="n">
        <x:v>0.2075694649187361</x:v>
      </x:c>
      <x:c r="AL1016" s="36" t="n">
        <x:v>0.7027998078171326</x:v>
      </x:c>
      <x:c r="AM1016" s="38" t="n">
        <x:v>0</x:v>
      </x:c>
      <x:c r="AN1016" s="38" t="n">
        <x:v>0</x:v>
      </x:c>
      <x:c r="AO1016" s="38" t="n">
        <x:v>0</x:v>
      </x:c>
      <x:c r="AP1016" s="38" t="n">
        <x:v>1</x:v>
      </x:c>
      <x:c r="AQ1016" s="32" t="str">
        <x:v>complete_canonical_stage106</x:v>
      </x:c>
      <x:c r="AR1016" s="32" t="str">
        <x:v>canonical_formula_stage106</x:v>
      </x:c>
      <x:c r="AS1016" s="32" t="str">
        <x:v>ok</x:v>
      </x:c>
      <x:c r="AT1016" s="32" t="str">
        <x:v>audited_indicated</x:v>
      </x:c>
      <x:c r="AU1016" s="32" t="str">
        <x:v>separate_or_parent_only_indicated</x:v>
      </x:c>
      <x:c r="AV1016" s="38" t="n">
        <x:v>0</x:v>
      </x:c>
      <x:c r="AW1016" s="38" t="n">
        <x:v>0</x:v>
      </x:c>
      <x:c r="AX1016" s="38" t="n">
        <x:v>0</x:v>
      </x:c>
      <x:c r="AY1016" s="32" t="str">
        <x:v>تكمبا_۱۳۹۷_۱۲_۲۹_separate_ن-۱۰_صورت‌های مالی سال مالی منتهی به ۱۳۹۷_۱۲_۲۹ (حسابرسی شده).xlsx</x:v>
      </x:c>
      <x:c r="AZ1016" s="25"/>
      <x:c r="BA1016" s="32" t="str">
        <x:v>observed_or_verified</x:v>
      </x:c>
      <x:c r="BB1016" s="32" t="str">
        <x:v>observed_or_verified</x:v>
      </x:c>
    </x:row>
    <x:row r="1017">
      <x:c r="A1017" s="32" t="str">
        <x:v>تکمبا|1398</x:v>
      </x:c>
      <x:c r="B1017" s="32" t="str">
        <x:v>تکمبا</x:v>
      </x:c>
      <x:c r="C1017" s="32" t="str">
        <x:v>شرکت کمباین سازی ایران</x:v>
      </x:c>
      <x:c r="D1017" s="32" t="str">
        <x:v>نامشخص در فایل ارسالی</x:v>
      </x:c>
      <x:c r="E1017" s="32" t="n">
        <x:v>1398</x:v>
      </x:c>
      <x:c r="F1017" s="32" t="str">
        <x:v>1398/12/29</x:v>
      </x:c>
      <x:c r="G1017" s="32" t="str">
        <x:v>میلیون ریال</x:v>
      </x:c>
      <x:c r="H1017" s="34" t="n">
        <x:v>3300654</x:v>
      </x:c>
      <x:c r="I1017" s="34" t="n">
        <x:v>1761175</x:v>
      </x:c>
      <x:c r="J1017" s="34" t="n">
        <x:v>1539479</x:v>
      </x:c>
      <x:c r="K1017" s="34" t="n">
        <x:v>1723027</x:v>
      </x:c>
      <x:c r="L1017" s="34" t="n">
        <x:v>193942</x:v>
      </x:c>
      <x:c r="M1017" s="34" t="n">
        <x:v>2054844</x:v>
      </x:c>
      <x:c r="N1017" s="34" t="n">
        <x:v>1660975</x:v>
      </x:c>
      <x:c r="O1017" s="34" t="n">
        <x:v>1643940</x:v>
      </x:c>
      <x:c r="P1017" s="34" t="n">
        <x:v>450041</x:v>
      </x:c>
      <x:c r="Q1017" s="34" t="n">
        <x:v>263259</x:v>
      </x:c>
      <x:c r="R1017" s="34" t="n">
        <x:v>163706</x:v>
      </x:c>
      <x:c r="S1017" s="34" t="n">
        <x:v>608179</x:v>
      </x:c>
      <x:c r="T1017" s="34" t="n">
        <x:v>-94304</x:v>
      </x:c>
      <x:c r="U1017" s="36" t="n">
        <x:v>0.5335836473620077</x:v>
      </x:c>
      <x:c r="V1017" s="36" t="n">
        <x:v>1.237131203058444</x:v>
      </x:c>
      <x:c r="W1017" s="36" t="n">
        <x:v>0.04959804935627909</x:v>
      </x:c>
      <x:c r="X1017" s="36" t="n">
        <x:v>0.10633857298475653</x:v>
      </x:c>
      <x:c r="Y1017" s="36" t="n">
        <x:v>0.4664163526379924</x:v>
      </x:c>
      <x:c r="Z1017" s="36" t="n">
        <x:v>0.18426014965518955</x:v>
      </x:c>
      <x:c r="AA1017" s="36" t="n">
        <x:v>-0.028571307383324637</x:v>
      </x:c>
      <x:c r="AB1017" s="36" t="n">
        <x:v>0.09958149324184581</x:v>
      </x:c>
      <x:c r="AC1017" s="36" t="n">
        <x:v>0.1601390561699332</x:v>
      </x:c>
      <x:c r="AD1017" s="36" t="n">
        <x:v>0.27375755806172974</x:v>
      </x:c>
      <x:c r="AE1017" s="36" t="n">
        <x:v>0.09958149324184581</x:v>
      </x:c>
      <x:c r="AF1017" s="36" t="n">
        <x:v>-0.05736462401304184</x:v>
      </x:c>
      <x:c r="AG1017" s="36" t="n">
        <x:v>0.49806492895044435</x:v>
      </x:c>
      <x:c r="AH1017" s="36" t="n">
        <x:v>0.755513410305368</x:v>
      </x:c>
      <x:c r="AI1017" s="36" t="n">
        <x:v>3.63454406477366</x:v>
      </x:c>
      <x:c r="AJ1017" s="36" t="n">
        <x:v>0.755513410305368</x:v>
      </x:c>
      <x:c r="AK1017" s="36" t="n">
        <x:v>0.1125588861927294</x:v>
      </x:c>
      <x:c r="AL1017" s="36" t="n">
        <x:v>1.144007160864162</x:v>
      </x:c>
      <x:c r="AM1017" s="38" t="n">
        <x:v>0</x:v>
      </x:c>
      <x:c r="AN1017" s="38" t="n">
        <x:v>0</x:v>
      </x:c>
      <x:c r="AO1017" s="38" t="n">
        <x:v>0</x:v>
      </x:c>
      <x:c r="AP1017" s="38" t="n">
        <x:v>1</x:v>
      </x:c>
      <x:c r="AQ1017" s="32" t="str">
        <x:v>complete_canonical_stage106</x:v>
      </x:c>
      <x:c r="AR1017" s="32" t="str">
        <x:v>canonical_formula_stage106</x:v>
      </x:c>
      <x:c r="AS1017" s="32" t="str">
        <x:v>ok</x:v>
      </x:c>
      <x:c r="AT1017" s="32" t="str">
        <x:v>audited_indicated</x:v>
      </x:c>
      <x:c r="AU1017" s="32" t="str">
        <x:v>separate_or_parent_only_indicated</x:v>
      </x:c>
      <x:c r="AV1017" s="38" t="n">
        <x:v>0</x:v>
      </x:c>
      <x:c r="AW1017" s="38" t="n">
        <x:v>0</x:v>
      </x:c>
      <x:c r="AX1017" s="38" t="n">
        <x:v>0</x:v>
      </x:c>
      <x:c r="AY1017" s="32" t="str">
        <x:v>تكمبا_۱۳۹۸_۱۲_۲۹_separate_ن-۱۰_صورت‌های مالی سال مالی منتهی به ۱۳۹۸_۱۲_۲۹ (حسابرسی شده).xlsx</x:v>
      </x:c>
      <x:c r="AZ1017" s="25"/>
      <x:c r="BA1017" s="32" t="str">
        <x:v>observed_or_verified</x:v>
      </x:c>
      <x:c r="BB1017" s="32" t="str">
        <x:v>observed_or_verified</x:v>
      </x:c>
    </x:row>
    <x:row r="1018">
      <x:c r="A1018" s="32" t="str">
        <x:v>تکمبا|1399</x:v>
      </x:c>
      <x:c r="B1018" s="32" t="str">
        <x:v>تکمبا</x:v>
      </x:c>
      <x:c r="C1018" s="32" t="str">
        <x:v>شرکت کمباین سازی ایران</x:v>
      </x:c>
      <x:c r="D1018" s="32" t="str">
        <x:v>نامشخص در فایل ارسالی</x:v>
      </x:c>
      <x:c r="E1018" s="32" t="n">
        <x:v>1399</x:v>
      </x:c>
      <x:c r="F1018" s="32" t="str">
        <x:v>1399/12/30</x:v>
      </x:c>
      <x:c r="G1018" s="32" t="str">
        <x:v>میلیون ریال</x:v>
      </x:c>
      <x:c r="H1018" s="34" t="n">
        <x:v>5181725</x:v>
      </x:c>
      <x:c r="I1018" s="34" t="n">
        <x:v>3374187</x:v>
      </x:c>
      <x:c r="J1018" s="34" t="n">
        <x:v>1807538</x:v>
      </x:c>
      <x:c r="K1018" s="34" t="n">
        <x:v>1723027</x:v>
      </x:c>
      <x:c r="L1018" s="34" t="n">
        <x:v>0</x:v>
      </x:c>
      <x:c r="M1018" s="34" t="n">
        <x:v>3912335</x:v>
      </x:c>
      <x:c r="N1018" s="34" t="n">
        <x:v>3247869</x:v>
      </x:c>
      <x:c r="O1018" s="34" t="n">
        <x:v>2520908</x:v>
      </x:c>
      <x:c r="P1018" s="34" t="n">
        <x:v>585119</x:v>
      </x:c>
      <x:c r="Q1018" s="34" t="n">
        <x:v>372479</x:v>
      </x:c>
      <x:c r="R1018" s="34" t="n">
        <x:v>267598</x:v>
      </x:c>
      <x:c r="S1018" s="34" t="n">
        <x:v>457096</x:v>
      </x:c>
      <x:c r="T1018" s="34" t="n">
        <x:v>-107753</x:v>
      </x:c>
      <x:c r="U1018" s="36" t="n">
        <x:v>0.6511706043836754</x:v>
      </x:c>
      <x:c r="V1018" s="36" t="n">
        <x:v>1.204585221879331</x:v>
      </x:c>
      <x:c r="W1018" s="36" t="n">
        <x:v>0.05164264795989752</x:v>
      </x:c>
      <x:c r="X1018" s="36" t="n">
        <x:v>0.14804557359236709</x:v>
      </x:c>
      <x:c r="Y1018" s="36" t="n">
        <x:v>0.3488293956163247</x:v>
      </x:c>
      <x:c r="Z1018" s="36" t="n">
        <x:v>0.08821309506004274</x:v>
      </x:c>
      <x:c r="AA1018" s="36" t="n">
        <x:v>-0.020794812538295643</x:v>
      </x:c>
      <x:c r="AB1018" s="36" t="n">
        <x:v>0.1061514343244577</x:v>
      </x:c>
      <x:c r="AC1018" s="36" t="n">
        <x:v>0.14775588795783107</x:v>
      </x:c>
      <x:c r="AD1018" s="36" t="n">
        <x:v>0.2321064473594435</x:v>
      </x:c>
      <x:c r="AE1018" s="36" t="n">
        <x:v>0.1061514343244577</x:v>
      </x:c>
      <x:c r="AF1018" s="36" t="n">
        <x:v>-0.04274372567344782</x:v>
      </x:c>
      <x:c r="AG1018" s="36" t="n">
        <x:v>0.4864997660045641</x:v>
      </x:c>
      <x:c r="AH1018" s="36" t="n">
        <x:v>0.5334549922746572</x:v>
      </x:c>
      <x:c r="AI1018" s="36" t="n">
        <x:v>0.6346254871538001</x:v>
      </x:c>
      <x:c r="AJ1018" s="36" t="n">
        <x:v>0.5334549922746572</x:v>
      </x:c>
      <x:c r="AK1018" s="36" t="n">
        <x:v>0</x:v>
      </x:c>
      <x:c r="AL1018" s="36" t="n">
        <x:v>1.86673087924016</x:v>
      </x:c>
      <x:c r="AM1018" s="38" t="n">
        <x:v>0</x:v>
      </x:c>
      <x:c r="AN1018" s="38" t="n">
        <x:v>0</x:v>
      </x:c>
      <x:c r="AO1018" s="38" t="n">
        <x:v>0</x:v>
      </x:c>
      <x:c r="AP1018" s="38" t="n">
        <x:v>1</x:v>
      </x:c>
      <x:c r="AQ1018" s="32" t="str">
        <x:v>complete_canonical_stage106</x:v>
      </x:c>
      <x:c r="AR1018" s="32" t="str">
        <x:v>canonical_formula_stage106</x:v>
      </x:c>
      <x:c r="AS1018" s="32" t="str">
        <x:v>ok</x:v>
      </x:c>
      <x:c r="AT1018" s="32" t="str">
        <x:v>audited_indicated</x:v>
      </x:c>
      <x:c r="AU1018" s="32" t="str">
        <x:v>separate_or_parent_only_indicated</x:v>
      </x:c>
      <x:c r="AV1018" s="38" t="n">
        <x:v>0</x:v>
      </x:c>
      <x:c r="AW1018" s="38" t="n">
        <x:v>1</x:v>
      </x:c>
      <x:c r="AX1018" s="38" t="n">
        <x:v>1</x:v>
      </x:c>
      <x:c r="AY1018" s="32" t="str">
        <x:v>تكمبا_۱۳۹۹_۱۲_۳۰_separate_ن-۱۰_صورت‌های مالی سال مالی منتهی به ۱۳۹۹_۱۲_۳۰ (حسابرسی شده).xlsx</x:v>
      </x:c>
      <x:c r="AZ1018" s="25"/>
      <x:c r="BA1018" s="32" t="str">
        <x:v>observed_or_verified</x:v>
      </x:c>
      <x:c r="BB1018" s="32" t="str">
        <x:v>observed_or_verified</x:v>
      </x:c>
    </x:row>
    <x:row r="1019">
      <x:c r="A1019" s="32" t="str">
        <x:v>تکمبا|1400</x:v>
      </x:c>
      <x:c r="B1019" s="32" t="str">
        <x:v>تکمبا</x:v>
      </x:c>
      <x:c r="C1019" s="32" t="str">
        <x:v>شرکت کمباین سازی ایران</x:v>
      </x:c>
      <x:c r="D1019" s="32" t="str">
        <x:v>نامشخص در فایل ارسالی</x:v>
      </x:c>
      <x:c r="E1019" s="32" t="n">
        <x:v>1400</x:v>
      </x:c>
      <x:c r="F1019" s="32" t="str">
        <x:v>1400/12/29</x:v>
      </x:c>
      <x:c r="G1019" s="32" t="str">
        <x:v>میلیون ریال</x:v>
      </x:c>
      <x:c r="H1019" s="34" t="n">
        <x:v>5711130</x:v>
      </x:c>
      <x:c r="I1019" s="34" t="n">
        <x:v>3570658</x:v>
      </x:c>
      <x:c r="J1019" s="34" t="n">
        <x:v>2140472</x:v>
      </x:c>
      <x:c r="K1019" s="34" t="n">
        <x:v>1723027</x:v>
      </x:c>
      <x:c r="L1019" s="34" t="n">
        <x:v>0</x:v>
      </x:c>
      <x:c r="M1019" s="34" t="n">
        <x:v>4318735</x:v>
      </x:c>
      <x:c r="N1019" s="34" t="n">
        <x:v>3383444</x:v>
      </x:c>
      <x:c r="O1019" s="34" t="n">
        <x:v>4218196</x:v>
      </x:c>
      <x:c r="P1019" s="34" t="n">
        <x:v>931899</x:v>
      </x:c>
      <x:c r="Q1019" s="34" t="n">
        <x:v>534797</x:v>
      </x:c>
      <x:c r="R1019" s="34" t="n">
        <x:v>384625</x:v>
      </x:c>
      <x:c r="S1019" s="34" t="n">
        <x:v>-726538</x:v>
      </x:c>
      <x:c r="T1019" s="34" t="n">
        <x:v>-81682</x:v>
      </x:c>
      <x:c r="U1019" s="36" t="n">
        <x:v>0.6252104224558012</x:v>
      </x:c>
      <x:c r="V1019" s="36" t="n">
        <x:v>1.276431647753</x:v>
      </x:c>
      <x:c r="W1019" s="36" t="n">
        <x:v>0.067346567141704</x:v>
      </x:c>
      <x:c r="X1019" s="36" t="n">
        <x:v>0.17969167548092196</x:v>
      </x:c>
      <x:c r="Y1019" s="36" t="n">
        <x:v>0.3747895775441988</x:v>
      </x:c>
      <x:c r="Z1019" s="36" t="n">
        <x:v>-0.12721440415469443</x:v>
      </x:c>
      <x:c r="AA1019" s="36" t="n">
        <x:v>-0.014302248416688116</x:v>
      </x:c>
      <x:c r="AB1019" s="36" t="n">
        <x:v>0.09118234430073899</x:v>
      </x:c>
      <x:c r="AC1019" s="36" t="n">
        <x:v>0.12678334529737356</x:v>
      </x:c>
      <x:c r="AD1019" s="36" t="n">
        <x:v>0.22092358913620894</x:v>
      </x:c>
      <x:c r="AE1019" s="36" t="n">
        <x:v>0.09118234430073899</x:v>
      </x:c>
      <x:c r="AF1019" s="36" t="n">
        <x:v>-0.01936420213759626</x:v>
      </x:c>
      <x:c r="AG1019" s="36" t="n">
        <x:v>0.7385921875355665</x:v>
      </x:c>
      <x:c r="AH1019" s="36" t="n">
        <x:v>0.6732843880062264</x:v>
      </x:c>
      <x:c r="AI1019" s="36" t="n">
        <x:v>0.4373238962921995</x:v>
      </x:c>
      <x:c r="AJ1019" s="36" t="n">
        <x:v>0.6732843880062264</x:v>
      </x:c>
      <x:c r="AK1019" s="36" t="n">
        <x:v>0</x:v>
      </x:c>
      <x:c r="AL1019" s="36" t="n">
        <x:v>1.668163844236225</x:v>
      </x:c>
      <x:c r="AM1019" s="38" t="n">
        <x:v>0</x:v>
      </x:c>
      <x:c r="AN1019" s="38" t="n">
        <x:v>0</x:v>
      </x:c>
      <x:c r="AO1019" s="38" t="n">
        <x:v>0</x:v>
      </x:c>
      <x:c r="AP1019" s="38" t="n">
        <x:v>1</x:v>
      </x:c>
      <x:c r="AQ1019" s="32" t="str">
        <x:v>complete_canonical_stage106</x:v>
      </x:c>
      <x:c r="AR1019" s="32" t="str">
        <x:v>canonical_formula_stage106</x:v>
      </x:c>
      <x:c r="AS1019" s="32" t="str">
        <x:v>ok</x:v>
      </x:c>
      <x:c r="AT1019" s="32" t="str">
        <x:v>audited_indicated</x:v>
      </x:c>
      <x:c r="AU1019" s="32" t="str">
        <x:v>separate_or_parent_only_indicated</x:v>
      </x:c>
      <x:c r="AV1019" s="38" t="n">
        <x:v>0</x:v>
      </x:c>
      <x:c r="AW1019" s="38" t="n">
        <x:v>1</x:v>
      </x:c>
      <x:c r="AX1019" s="38" t="n">
        <x:v>1</x:v>
      </x:c>
      <x:c r="AY1019" s="32" t="str">
        <x:v>تكمبا_۱۴۰۰_۱۲_۲۹_separate_ن-۱۰_صورت‌های مالی سال مالی منتهی به ۱۴۰۰_۱۲_۲۹ (حسابرسی شده).xlsx</x:v>
      </x:c>
      <x:c r="AZ1019" s="25"/>
      <x:c r="BA1019" s="32" t="str">
        <x:v>observed_or_verified</x:v>
      </x:c>
      <x:c r="BB1019" s="32" t="str">
        <x:v>observed_or_verified</x:v>
      </x:c>
    </x:row>
    <x:row r="1020">
      <x:c r="A1020" s="32" t="str">
        <x:v>تکمبا|1401</x:v>
      </x:c>
      <x:c r="B1020" s="32" t="str">
        <x:v>تکمبا</x:v>
      </x:c>
      <x:c r="C1020" s="32" t="str">
        <x:v>شرکت کمباین سازی ایران</x:v>
      </x:c>
      <x:c r="D1020" s="32" t="str">
        <x:v>نامشخص در فایل ارسالی</x:v>
      </x:c>
      <x:c r="E1020" s="32" t="n">
        <x:v>1401</x:v>
      </x:c>
      <x:c r="F1020" s="32" t="str">
        <x:v>1401/12/29</x:v>
      </x:c>
      <x:c r="G1020" s="32" t="str">
        <x:v>میلیون ریال</x:v>
      </x:c>
      <x:c r="H1020" s="34" t="n">
        <x:v>9082449</x:v>
      </x:c>
      <x:c r="I1020" s="34" t="n">
        <x:v>6804244</x:v>
      </x:c>
      <x:c r="J1020" s="34" t="n">
        <x:v>2278205</x:v>
      </x:c>
      <x:c r="K1020" s="34" t="n">
        <x:v>1723028</x:v>
      </x:c>
      <x:c r="L1020" s="34" t="n">
        <x:v>0</x:v>
      </x:c>
      <x:c r="M1020" s="34" t="n">
        <x:v>6543170</x:v>
      </x:c>
      <x:c r="N1020" s="34" t="n">
        <x:v>6354622</x:v>
      </x:c>
      <x:c r="O1020" s="34" t="n">
        <x:v>5426082</x:v>
      </x:c>
      <x:c r="P1020" s="34" t="n">
        <x:v>1503613</x:v>
      </x:c>
      <x:c r="Q1020" s="34" t="n">
        <x:v>746942</x:v>
      </x:c>
      <x:c r="R1020" s="34" t="n">
        <x:v>396187</x:v>
      </x:c>
      <x:c r="S1020" s="34" t="n">
        <x:v>3097495</x:v>
      </x:c>
      <x:c r="T1020" s="34" t="n">
        <x:v>-170135</x:v>
      </x:c>
      <x:c r="U1020" s="36" t="n">
        <x:v>0.7491640195282131</x:v>
      </x:c>
      <x:c r="V1020" s="36" t="n">
        <x:v>1.029671001674057</x:v>
      </x:c>
      <x:c r="W1020" s="36" t="n">
        <x:v>0.0436211642917015</x:v>
      </x:c>
      <x:c r="X1020" s="36" t="n">
        <x:v>0.1739031386552132</x:v>
      </x:c>
      <x:c r="Y1020" s="36" t="n">
        <x:v>0.2508359804717868</x:v>
      </x:c>
      <x:c r="Z1020" s="36" t="n">
        <x:v>0.3410418269345636</x:v>
      </x:c>
      <x:c r="AA1020" s="36" t="n">
        <x:v>-0.018732282449370207</x:v>
      </x:c>
      <x:c r="AB1020" s="36" t="n">
        <x:v>0.07301529906846228</x:v>
      </x:c>
      <x:c r="AC1020" s="36" t="n">
        <x:v>0.13765770587322493</x:v>
      </x:c>
      <x:c r="AD1020" s="36" t="n">
        <x:v>0.27710841819198456</x:v>
      </x:c>
      <x:c r="AE1020" s="36" t="n">
        <x:v>0.07301529906846228</x:v>
      </x:c>
      <x:c r="AF1020" s="36" t="n">
        <x:v>-0.03135503665444053</x:v>
      </x:c>
      <x:c r="AG1020" s="36" t="n">
        <x:v>0.5974249896696364</x:v>
      </x:c>
      <x:c r="AH1020" s="36" t="n">
        <x:v>0.28635132174986655</x:v>
      </x:c>
      <x:c r="AI1020" s="36" t="n">
        <x:v>0.03006044848878778</x:v>
      </x:c>
      <x:c r="AJ1020" s="36" t="n">
        <x:v>0.28635132174986655</x:v>
      </x:c>
      <x:c r="AK1020" s="36" t="n">
        <x:v>0</x:v>
      </x:c>
      <x:c r="AL1020" s="36" t="n">
        <x:v>2.98666889063978</x:v>
      </x:c>
      <x:c r="AM1020" s="38" t="n">
        <x:v>0</x:v>
      </x:c>
      <x:c r="AN1020" s="38" t="n">
        <x:v>0</x:v>
      </x:c>
      <x:c r="AO1020" s="38" t="n">
        <x:v>0</x:v>
      </x:c>
      <x:c r="AP1020" s="38" t="n">
        <x:v>1</x:v>
      </x:c>
      <x:c r="AQ1020" s="32" t="str">
        <x:v>complete_canonical_stage106</x:v>
      </x:c>
      <x:c r="AR1020" s="32" t="str">
        <x:v>canonical_formula_stage106</x:v>
      </x:c>
      <x:c r="AS1020" s="32" t="str">
        <x:v>ok</x:v>
      </x:c>
      <x:c r="AT1020" s="32" t="str">
        <x:v>audited_indicated</x:v>
      </x:c>
      <x:c r="AU1020" s="32" t="str">
        <x:v>separate_or_parent_only_indicated</x:v>
      </x:c>
      <x:c r="AV1020" s="38" t="n">
        <x:v>0</x:v>
      </x:c>
      <x:c r="AW1020" s="38" t="n">
        <x:v>1</x:v>
      </x:c>
      <x:c r="AX1020" s="38" t="n">
        <x:v>1</x:v>
      </x:c>
      <x:c r="AY1020" s="32" t="str">
        <x:v>تكمبا_۱۴۰۱_۱۲_۲۹_separate_ن-۱۰_صورت‌های مالی سال مالی منتهی به ۱۴۰۱_۱۲_۲۹ (حسابرسی شده).xlsx</x:v>
      </x:c>
      <x:c r="AZ1020" s="25"/>
      <x:c r="BA1020" s="32" t="str">
        <x:v>observed_or_verified</x:v>
      </x:c>
      <x:c r="BB1020" s="32" t="str">
        <x:v>observed_or_verified</x:v>
      </x:c>
    </x:row>
    <x:row r="1021">
      <x:c r="A1021" s="32" t="str">
        <x:v>تکمبا|1402</x:v>
      </x:c>
      <x:c r="B1021" s="32" t="str">
        <x:v>تکمبا</x:v>
      </x:c>
      <x:c r="C1021" s="32" t="str">
        <x:v>شرکت کمباین سازی ایران</x:v>
      </x:c>
      <x:c r="D1021" s="32" t="str">
        <x:v>نامشخص در فایل ارسالی</x:v>
      </x:c>
      <x:c r="E1021" s="32" t="n">
        <x:v>1402</x:v>
      </x:c>
      <x:c r="F1021" s="32" t="str">
        <x:v>1402/12/29</x:v>
      </x:c>
      <x:c r="G1021" s="32" t="str">
        <x:v>میلیون ریال</x:v>
      </x:c>
      <x:c r="H1021" s="34" t="n">
        <x:v>11131278</x:v>
      </x:c>
      <x:c r="I1021" s="34" t="n">
        <x:v>8108232</x:v>
      </x:c>
      <x:c r="J1021" s="34" t="n">
        <x:v>3023046</x:v>
      </x:c>
      <x:c r="K1021" s="34" t="n">
        <x:v>1723027</x:v>
      </x:c>
      <x:c r="L1021" s="34" t="n">
        <x:v>0</x:v>
      </x:c>
      <x:c r="M1021" s="34" t="n">
        <x:v>9564405</x:v>
      </x:c>
      <x:c r="N1021" s="34" t="n">
        <x:v>7296408</x:v>
      </x:c>
      <x:c r="O1021" s="34" t="n">
        <x:v>10811742</x:v>
      </x:c>
      <x:c r="P1021" s="34" t="n">
        <x:v>2259193</x:v>
      </x:c>
      <x:c r="Q1021" s="34" t="n">
        <x:v>1514221</x:v>
      </x:c>
      <x:c r="R1021" s="34" t="n">
        <x:v>1061878</x:v>
      </x:c>
      <x:c r="S1021" s="34" t="n">
        <x:v>-2090680</x:v>
      </x:c>
      <x:c r="T1021" s="34" t="n">
        <x:v>-248644</x:v>
      </x:c>
      <x:c r="U1021" s="36" t="n">
        <x:v>0.728418785336239</x:v>
      </x:c>
      <x:c r="V1021" s="36" t="n">
        <x:v>1.310837469615186</x:v>
      </x:c>
      <x:c r="W1021" s="36" t="n">
        <x:v>0.09539587457972032</x:v>
      </x:c>
      <x:c r="X1021" s="36" t="n">
        <x:v>0.35126094674047303</x:v>
      </x:c>
      <x:c r="Y1021" s="36" t="n">
        <x:v>0.271581214663761</x:v>
      </x:c>
      <x:c r="Z1021" s="36" t="n">
        <x:v>-0.18782030239474748</x:v>
      </x:c>
      <x:c r="AA1021" s="36" t="n">
        <x:v>-0.022337417141140486</x:v>
      </x:c>
      <x:c r="AB1021" s="36" t="n">
        <x:v>0.09821525522899086</x:v>
      </x:c>
      <x:c r="AC1021" s="36" t="n">
        <x:v>0.14005337900219963</x:v>
      </x:c>
      <x:c r="AD1021" s="36" t="n">
        <x:v>0.2089573539583168</x:v>
      </x:c>
      <x:c r="AE1021" s="36" t="n">
        <x:v>0.09821525522899086</x:v>
      </x:c>
      <x:c r="AF1021" s="36" t="n">
        <x:v>-0.02299758910266264</x:v>
      </x:c>
      <x:c r="AG1021" s="36" t="n">
        <x:v>0.971293862214204</x:v>
      </x:c>
      <x:c r="AH1021" s="36" t="n">
        <x:v>0.9925504258874083</x:v>
      </x:c>
      <x:c r="AI1021" s="36" t="n">
        <x:v>1.6802444300292538</x:v>
      </x:c>
      <x:c r="AJ1021" s="36" t="n">
        <x:v>0.9925504258874083</x:v>
      </x:c>
      <x:c r="AK1021" s="36" t="n">
        <x:v>0</x:v>
      </x:c>
      <x:c r="AL1021" s="36" t="n">
        <x:v>2.682139802040723</x:v>
      </x:c>
      <x:c r="AM1021" s="38" t="n">
        <x:v>0</x:v>
      </x:c>
      <x:c r="AN1021" s="38" t="n">
        <x:v>0</x:v>
      </x:c>
      <x:c r="AO1021" s="38" t="n">
        <x:v>0</x:v>
      </x:c>
      <x:c r="AP1021" s="38" t="n">
        <x:v>1</x:v>
      </x:c>
      <x:c r="AQ1021" s="32" t="str">
        <x:v>complete_canonical_stage106</x:v>
      </x:c>
      <x:c r="AR1021" s="32" t="str">
        <x:v>canonical_formula_stage106</x:v>
      </x:c>
      <x:c r="AS1021" s="32" t="str">
        <x:v>ok</x:v>
      </x:c>
      <x:c r="AT1021" s="32" t="str">
        <x:v>audited_indicated</x:v>
      </x:c>
      <x:c r="AU1021" s="32" t="str">
        <x:v>separate_or_parent_only_indicated</x:v>
      </x:c>
      <x:c r="AV1021" s="38" t="n">
        <x:v>0</x:v>
      </x:c>
      <x:c r="AW1021" s="38" t="n">
        <x:v>1</x:v>
      </x:c>
      <x:c r="AX1021" s="38" t="n">
        <x:v>1</x:v>
      </x:c>
      <x:c r="AY1021" s="32" t="str">
        <x:v>تكمبا_۱۴۰۲_۱۲_۲۹_separate_ن-۱۰_صورت‌های مالی سال مالی منتهی به ۱۴۰۲_۱۲_۲۹ (حسابرسی شده).xlsx</x:v>
      </x:c>
      <x:c r="AZ1021" s="25"/>
      <x:c r="BA1021" s="32" t="str">
        <x:v>observed_or_verified</x:v>
      </x:c>
      <x:c r="BB1021" s="32" t="str">
        <x:v>observed_or_verified</x:v>
      </x:c>
    </x:row>
    <x:row r="1022">
      <x:c r="A1022" s="32" t="str">
        <x:v>تپمپی|1393</x:v>
      </x:c>
      <x:c r="B1022" s="32" t="str">
        <x:v>تپمپی</x:v>
      </x:c>
      <x:c r="C1022" s="32" t="str">
        <x:v>گروه صنایع پمپ‌سازی ایران</x:v>
      </x:c>
      <x:c r="D1022" s="32" t="str">
        <x:v>نامشخص در فایل ارسالی</x:v>
      </x:c>
      <x:c r="E1022" s="32" t="n">
        <x:v>1393</x:v>
      </x:c>
      <x:c r="F1022" s="32" t="str">
        <x:v>1393/03/31</x:v>
      </x:c>
      <x:c r="G1022" s="32" t="str">
        <x:v>میلیون ریال</x:v>
      </x:c>
      <x:c r="H1022" s="34" t="n">
        <x:v>402686</x:v>
      </x:c>
      <x:c r="I1022" s="34" t="n">
        <x:v>96029</x:v>
      </x:c>
      <x:c r="J1022" s="34" t="n">
        <x:v>306657</x:v>
      </x:c>
      <x:c r="K1022" s="34" t="n">
        <x:v>220000</x:v>
      </x:c>
      <x:c r="L1022" s="34" t="n">
        <x:v>0</x:v>
      </x:c>
      <x:c r="M1022" s="34" t="n">
        <x:v>115967</x:v>
      </x:c>
      <x:c r="N1022" s="34" t="n">
        <x:v>95555</x:v>
      </x:c>
      <x:c r="O1022" s="34" t="n">
        <x:v>45962</x:v>
      </x:c>
      <x:c r="P1022" s="34"/>
      <x:c r="Q1022" s="34" t="n">
        <x:v>20793</x:v>
      </x:c>
      <x:c r="R1022" s="34" t="n">
        <x:v>71032</x:v>
      </x:c>
      <x:c r="S1022" s="34" t="n">
        <x:v>0</x:v>
      </x:c>
      <x:c r="T1022" s="34" t="n">
        <x:v>-1639</x:v>
      </x:c>
      <x:c r="U1022" s="36" t="n">
        <x:v>0.2384711661195075</x:v>
      </x:c>
      <x:c r="V1022" s="36" t="n">
        <x:v>1.213615195437183</x:v>
      </x:c>
      <x:c r="W1022" s="36" t="n">
        <x:v>0.1763955041893684</x:v>
      </x:c>
      <x:c r="X1022" s="36" t="n">
        <x:v>0.23163338844376616</x:v>
      </x:c>
      <x:c r="Y1022" s="36" t="n">
        <x:v>0.7615288338804925</x:v>
      </x:c>
      <x:c r="Z1022" s="36" t="n">
        <x:v>0</x:v>
      </x:c>
      <x:c r="AA1022" s="36" t="n">
        <x:v>-0.004070168816397888</x:v>
      </x:c>
      <x:c r="AB1022" s="36" t="n">
        <x:v>1.5454505896175101</x:v>
      </x:c>
      <x:c r="AC1022" s="36" t="n">
        <x:v>0.4523954571167486</x:v>
      </x:c>
      <x:c r="AD1022" s="36"/>
      <x:c r="AE1022" s="36" t="n">
        <x:v>1.5454505896175101</x:v>
      </x:c>
      <x:c r="AF1022" s="36" t="n">
        <x:v>-0.03565989295504982</x:v>
      </x:c>
      <x:c r="AG1022" s="36" t="n">
        <x:v>0.11413855957247086</x:v>
      </x:c>
      <x:c r="AH1022" s="36"/>
      <x:c r="AI1022" s="36"/>
      <x:c r="AJ1022" s="36"/>
      <x:c r="AK1022" s="36" t="n">
        <x:v>0</x:v>
      </x:c>
      <x:c r="AL1022" s="36" t="n">
        <x:v>0.3131479144451292</x:v>
      </x:c>
      <x:c r="AM1022" s="38" t="n">
        <x:v>0</x:v>
      </x:c>
      <x:c r="AN1022" s="38" t="n">
        <x:v>0</x:v>
      </x:c>
      <x:c r="AO1022" s="38" t="n">
        <x:v>0</x:v>
      </x:c>
      <x:c r="AP1022" s="38" t="n">
        <x:v>0</x:v>
      </x:c>
      <x:c r="AQ1022" s="32" t="str">
        <x:v>complete_canonical_stage106</x:v>
      </x:c>
      <x:c r="AR1022" s="32" t="str">
        <x:v>canonical_formula_stage106</x:v>
      </x:c>
      <x:c r="AS1022" s="32" t="str">
        <x:v>missing:operating_cash_flow</x:v>
      </x:c>
      <x:c r="AT1022" s="32" t="str">
        <x:v>audited_indicated</x:v>
      </x:c>
      <x:c r="AU1022" s="32" t="str">
        <x:v>separate_or_parent_only_indicated</x:v>
      </x:c>
      <x:c r="AV1022" s="38" t="n">
        <x:v>0</x:v>
      </x:c>
      <x:c r="AW1022" s="38" t="n">
        <x:v>1</x:v>
      </x:c>
      <x:c r="AX1022" s="38" t="n">
        <x:v>1</x:v>
      </x:c>
      <x:c r="AY1022" s="32" t="str">
        <x:v>تپمپي_۱۳۹۳_۰۳_۳۱_separate_ن-۱۰_صورتهای مالی سال مالی منتهی به ۱۳۹۳_۰۳_۳۱ (حسابرسی شده).xlsx</x:v>
      </x:c>
      <x:c r="AZ1022" s="25" t="str">
        <x:v>https://www.codal.ir/Reports/InterimStatement.aspx?LetterSerial=rbZ8UZ7QJWNl4OQj2sRVaQ%3d%3d</x:v>
      </x:c>
      <x:c r="BA1022" s="32" t="str">
        <x:v>observed_or_verified</x:v>
      </x:c>
      <x:c r="BB1022" s="32" t="str">
        <x:v>deferred_unresolved</x:v>
      </x:c>
    </x:row>
    <x:row r="1023">
      <x:c r="A1023" s="32" t="str">
        <x:v>تپمپی|1394</x:v>
      </x:c>
      <x:c r="B1023" s="32" t="str">
        <x:v>تپمپی</x:v>
      </x:c>
      <x:c r="C1023" s="32" t="str">
        <x:v>گروه صنایع پمپ‌سازی ایران</x:v>
      </x:c>
      <x:c r="D1023" s="32" t="str">
        <x:v>نامشخص در فایل ارسالی</x:v>
      </x:c>
      <x:c r="E1023" s="32" t="n">
        <x:v>1394</x:v>
      </x:c>
      <x:c r="F1023" s="32" t="str">
        <x:v>1394/03/31</x:v>
      </x:c>
      <x:c r="G1023" s="32" t="str">
        <x:v>میلیون ریال</x:v>
      </x:c>
      <x:c r="H1023" s="34" t="n">
        <x:v>484484</x:v>
      </x:c>
      <x:c r="I1023" s="34" t="n">
        <x:v>80941</x:v>
      </x:c>
      <x:c r="J1023" s="34" t="n">
        <x:v>403543</x:v>
      </x:c>
      <x:c r="K1023" s="34" t="n">
        <x:v>220000</x:v>
      </x:c>
      <x:c r="L1023" s="34" t="n">
        <x:v>0</x:v>
      </x:c>
      <x:c r="M1023" s="34" t="n">
        <x:v>176356</x:v>
      </x:c>
      <x:c r="N1023" s="34" t="n">
        <x:v>80778</x:v>
      </x:c>
      <x:c r="O1023" s="34" t="n">
        <x:v>109672</x:v>
      </x:c>
      <x:c r="P1023" s="34"/>
      <x:c r="Q1023" s="34" t="n">
        <x:v>65600</x:v>
      </x:c>
      <x:c r="R1023" s="34" t="n">
        <x:v>128207</x:v>
      </x:c>
      <x:c r="S1023" s="34" t="n">
        <x:v>-6720</x:v>
      </x:c>
      <x:c r="T1023" s="34" t="n">
        <x:v>-994</x:v>
      </x:c>
      <x:c r="U1023" s="36" t="n">
        <x:v>0.1670664046697105</x:v>
      </x:c>
      <x:c r="V1023" s="36" t="n">
        <x:v>2.183218202976058</x:v>
      </x:c>
      <x:c r="W1023" s="36" t="n">
        <x:v>0.2646258699977708</x:v>
      </x:c>
      <x:c r="X1023" s="36" t="n">
        <x:v>0.3177034417645703</x:v>
      </x:c>
      <x:c r="Y1023" s="36" t="n">
        <x:v>0.8329335953302895</x:v>
      </x:c>
      <x:c r="Z1023" s="36" t="n">
        <x:v>-0.013870427093567589</x:v>
      </x:c>
      <x:c r="AA1023" s="36" t="n">
        <x:v>-0.0020516673409235395</x:v>
      </x:c>
      <x:c r="AB1023" s="36" t="n">
        <x:v>1.1690039390181632</x:v>
      </x:c>
      <x:c r="AC1023" s="36" t="n">
        <x:v>0.5981472025676563</x:v>
      </x:c>
      <x:c r="AD1023" s="36"/>
      <x:c r="AE1023" s="36" t="n">
        <x:v>1.1690039390181632</x:v>
      </x:c>
      <x:c r="AF1023" s="36" t="n">
        <x:v>-0.009063389014516011</x:v>
      </x:c>
      <x:c r="AG1023" s="36" t="n">
        <x:v>0.2263686726496644</x:v>
      </x:c>
      <x:c r="AH1023" s="36" t="n">
        <x:v>1.386145076367434</x:v>
      </x:c>
      <x:c r="AI1023" s="36" t="n">
        <x:v>0.8049189097871382</x:v>
      </x:c>
      <x:c r="AJ1023" s="36" t="n">
        <x:v>1.386145076367434</x:v>
      </x:c>
      <x:c r="AK1023" s="36" t="n">
        <x:v>0</x:v>
      </x:c>
      <x:c r="AL1023" s="36" t="n">
        <x:v>0.2005758989748304</x:v>
      </x:c>
      <x:c r="AM1023" s="38" t="n">
        <x:v>0</x:v>
      </x:c>
      <x:c r="AN1023" s="38" t="n">
        <x:v>0</x:v>
      </x:c>
      <x:c r="AO1023" s="38" t="n">
        <x:v>0</x:v>
      </x:c>
      <x:c r="AP1023" s="38" t="n">
        <x:v>1</x:v>
      </x:c>
      <x:c r="AQ1023" s="32" t="str">
        <x:v>complete_canonical_stage106</x:v>
      </x:c>
      <x:c r="AR1023" s="32" t="str">
        <x:v>canonical_formula_stage106</x:v>
      </x:c>
      <x:c r="AS1023" s="32" t="str">
        <x:v>operating_cash_flow_from_next_year_comparative</x:v>
      </x:c>
      <x:c r="AT1023" s="32" t="str">
        <x:v>audited_indicated</x:v>
      </x:c>
      <x:c r="AU1023" s="32" t="str">
        <x:v>separate_or_parent_only_indicated</x:v>
      </x:c>
      <x:c r="AV1023" s="38" t="n">
        <x:v>0</x:v>
      </x:c>
      <x:c r="AW1023" s="38" t="n">
        <x:v>1</x:v>
      </x:c>
      <x:c r="AX1023" s="38" t="n">
        <x:v>1</x:v>
      </x:c>
      <x:c r="AY1023" s="32" t="str">
        <x:v>تپمپي_۱۳۹۴_۰۳_۳۱_separate_ن-۱۰_صورت‌های مالی سال مالی منتهی به ۱۳۹۴_۰۳_۳۱ (حسابرسی شده)(اصلاحیه).xlsx</x:v>
      </x:c>
      <x:c r="AZ1023" s="25"/>
      <x:c r="BA1023" s="32" t="str">
        <x:v>observed_or_verified</x:v>
      </x:c>
      <x:c r="BB1023" s="32" t="str">
        <x:v>deferred_unresolved</x:v>
      </x:c>
    </x:row>
    <x:row r="1024">
      <x:c r="A1024" s="32" t="str">
        <x:v>تپمپی|1395</x:v>
      </x:c>
      <x:c r="B1024" s="32" t="str">
        <x:v>تپمپی</x:v>
      </x:c>
      <x:c r="C1024" s="32" t="str">
        <x:v>گروه صنایع پمپ‌سازی ایران</x:v>
      </x:c>
      <x:c r="D1024" s="32" t="str">
        <x:v>نامشخص در فایل ارسالی</x:v>
      </x:c>
      <x:c r="E1024" s="32" t="n">
        <x:v>1395</x:v>
      </x:c>
      <x:c r="F1024" s="32" t="str">
        <x:v>1395/03/31</x:v>
      </x:c>
      <x:c r="G1024" s="32" t="str">
        <x:v>میلیون ریال</x:v>
      </x:c>
      <x:c r="H1024" s="34" t="n">
        <x:v>591324</x:v>
      </x:c>
      <x:c r="I1024" s="34" t="n">
        <x:v>106801</x:v>
      </x:c>
      <x:c r="J1024" s="34" t="n">
        <x:v>484523</x:v>
      </x:c>
      <x:c r="K1024" s="34" t="n">
        <x:v>330000</x:v>
      </x:c>
      <x:c r="L1024" s="34" t="n">
        <x:v>0</x:v>
      </x:c>
      <x:c r="M1024" s="34" t="n">
        <x:v>176041</x:v>
      </x:c>
      <x:c r="N1024" s="34" t="n">
        <x:v>106587</x:v>
      </x:c>
      <x:c r="O1024" s="34" t="n">
        <x:v>112713</x:v>
      </x:c>
      <x:c r="P1024" s="34"/>
      <x:c r="Q1024" s="34" t="n">
        <x:v>63920</x:v>
      </x:c>
      <x:c r="R1024" s="34" t="n">
        <x:v>126104</x:v>
      </x:c>
      <x:c r="S1024" s="34" t="n">
        <x:v>21292</x:v>
      </x:c>
      <x:c r="T1024" s="34" t="n">
        <x:v>-2438</x:v>
      </x:c>
      <x:c r="U1024" s="36" t="n">
        <x:v>0.1806133354979673</x:v>
      </x:c>
      <x:c r="V1024" s="36" t="n">
        <x:v>1.651617927139332</x:v>
      </x:c>
      <x:c r="W1024" s="36" t="n">
        <x:v>0.21325702998694454</x:v>
      </x:c>
      <x:c r="X1024" s="36" t="n">
        <x:v>0.26026421862326454</x:v>
      </x:c>
      <x:c r="Y1024" s="36" t="n">
        <x:v>0.8193866645020327</x:v>
      </x:c>
      <x:c r="Z1024" s="36" t="n">
        <x:v>0.03600733269747211</x:v>
      </x:c>
      <x:c r="AA1024" s="36" t="n">
        <x:v>-0.0041229512077980935</x:v>
      </x:c>
      <x:c r="AB1024" s="36" t="n">
        <x:v>1.1188061714265436</x:v>
      </x:c>
      <x:c r="AC1024" s="36" t="n">
        <x:v>0.5671040607560796</x:v>
      </x:c>
      <x:c r="AD1024" s="36"/>
      <x:c r="AE1024" s="36" t="n">
        <x:v>1.1188061714265436</x:v>
      </x:c>
      <x:c r="AF1024" s="36" t="n">
        <x:v>-0.021630158011941833</x:v>
      </x:c>
      <x:c r="AG1024" s="36" t="n">
        <x:v>0.1906112385088378</x:v>
      </x:c>
      <x:c r="AH1024" s="36" t="n">
        <x:v>0.02772813480195492</x:v>
      </x:c>
      <x:c r="AI1024" s="36" t="n">
        <x:v>-0.0164031605138565</x:v>
      </x:c>
      <x:c r="AJ1024" s="36" t="n">
        <x:v>0.02772813480195492</x:v>
      </x:c>
      <x:c r="AK1024" s="36" t="n">
        <x:v>0</x:v>
      </x:c>
      <x:c r="AL1024" s="36" t="n">
        <x:v>0.2204250365823707</x:v>
      </x:c>
      <x:c r="AM1024" s="38" t="n">
        <x:v>0</x:v>
      </x:c>
      <x:c r="AN1024" s="38" t="n">
        <x:v>0</x:v>
      </x:c>
      <x:c r="AO1024" s="38" t="n">
        <x:v>0</x:v>
      </x:c>
      <x:c r="AP1024" s="38" t="n">
        <x:v>1</x:v>
      </x:c>
      <x:c r="AQ1024" s="32" t="str">
        <x:v>complete_canonical_stage106</x:v>
      </x:c>
      <x:c r="AR1024" s="32" t="str">
        <x:v>canonical_formula_stage106</x:v>
      </x:c>
      <x:c r="AS1024" s="32" t="str">
        <x:v>ok</x:v>
      </x:c>
      <x:c r="AT1024" s="32" t="str">
        <x:v>audited_indicated</x:v>
      </x:c>
      <x:c r="AU1024" s="32" t="str">
        <x:v>separate_or_parent_only_indicated</x:v>
      </x:c>
      <x:c r="AV1024" s="38" t="n">
        <x:v>0</x:v>
      </x:c>
      <x:c r="AW1024" s="38" t="n">
        <x:v>1</x:v>
      </x:c>
      <x:c r="AX1024" s="38" t="n">
        <x:v>1</x:v>
      </x:c>
      <x:c r="AY1024" s="32" t="str">
        <x:v>تپمپي_۱۳۹۵_۰۳_۳۱_separate_ن-۱۰_صورت‌های مالی سال مالی منتهی به ۱۳۹۵_۰۳_۳۱ (حسابرسی شده).xlsx</x:v>
      </x:c>
      <x:c r="AZ1024" s="25"/>
      <x:c r="BA1024" s="32" t="str">
        <x:v>observed_or_verified</x:v>
      </x:c>
      <x:c r="BB1024" s="32" t="str">
        <x:v>deferred_unresolved</x:v>
      </x:c>
    </x:row>
    <x:row r="1025">
      <x:c r="A1025" s="32" t="str">
        <x:v>تپمپی|1396</x:v>
      </x:c>
      <x:c r="B1025" s="32" t="str">
        <x:v>تپمپی</x:v>
      </x:c>
      <x:c r="C1025" s="32" t="str">
        <x:v>گروه صنایع پمپ‌سازی ایران</x:v>
      </x:c>
      <x:c r="D1025" s="32" t="str">
        <x:v>نامشخص در فایل ارسالی</x:v>
      </x:c>
      <x:c r="E1025" s="32" t="n">
        <x:v>1396</x:v>
      </x:c>
      <x:c r="F1025" s="32" t="str">
        <x:v>1396/03/31</x:v>
      </x:c>
      <x:c r="G1025" s="32" t="str">
        <x:v>میلیون ریال</x:v>
      </x:c>
      <x:c r="H1025" s="34" t="n">
        <x:v>718181</x:v>
      </x:c>
      <x:c r="I1025" s="34" t="n">
        <x:v>137551</x:v>
      </x:c>
      <x:c r="J1025" s="34" t="n">
        <x:v>580630</x:v>
      </x:c>
      <x:c r="K1025" s="34" t="n">
        <x:v>400000</x:v>
      </x:c>
      <x:c r="L1025" s="34" t="n">
        <x:v>0</x:v>
      </x:c>
      <x:c r="M1025" s="34" t="n">
        <x:v>234259</x:v>
      </x:c>
      <x:c r="N1025" s="34" t="n">
        <x:v>137290</x:v>
      </x:c>
      <x:c r="O1025" s="34" t="n">
        <x:v>127165</x:v>
      </x:c>
      <x:c r="P1025" s="34"/>
      <x:c r="Q1025" s="34" t="n">
        <x:v>87239</x:v>
      </x:c>
      <x:c r="R1025" s="34" t="n">
        <x:v>145607</x:v>
      </x:c>
      <x:c r="S1025" s="34" t="n">
        <x:v>16133</x:v>
      </x:c>
      <x:c r="T1025" s="34" t="n">
        <x:v>-2317</x:v>
      </x:c>
      <x:c r="U1025" s="36" t="n">
        <x:v>0.1915269270559928</x:v>
      </x:c>
      <x:c r="V1025" s="36" t="n">
        <x:v>1.706307815572875</x:v>
      </x:c>
      <x:c r="W1025" s="36" t="n">
        <x:v>0.20274415502498674</x:v>
      </x:c>
      <x:c r="X1025" s="36" t="n">
        <x:v>0.25077415910304324</x:v>
      </x:c>
      <x:c r="Y1025" s="36" t="n">
        <x:v>0.8084730729440072</x:v>
      </x:c>
      <x:c r="Z1025" s="36" t="n">
        <x:v>0.0224636964776289</x:v>
      </x:c>
      <x:c r="AA1025" s="36" t="n">
        <x:v>-0.0032262062070703623</x:v>
      </x:c>
      <x:c r="AB1025" s="36" t="n">
        <x:v>1.145024181181929</x:v>
      </x:c>
      <x:c r="AC1025" s="36" t="n">
        <x:v>0.6860299610741949</x:v>
      </x:c>
      <x:c r="AD1025" s="36"/>
      <x:c r="AE1025" s="36" t="n">
        <x:v>1.145024181181929</x:v>
      </x:c>
      <x:c r="AF1025" s="36" t="n">
        <x:v>-0.01822042228600637</x:v>
      </x:c>
      <x:c r="AG1025" s="36" t="n">
        <x:v>0.17706539159348408</x:v>
      </x:c>
      <x:c r="AH1025" s="36" t="n">
        <x:v>0.1282194600445379</x:v>
      </x:c>
      <x:c r="AI1025" s="36" t="n">
        <x:v>0.15465806001395674</x:v>
      </x:c>
      <x:c r="AJ1025" s="36" t="n">
        <x:v>0.1282194600445379</x:v>
      </x:c>
      <x:c r="AK1025" s="36" t="n">
        <x:v>0</x:v>
      </x:c>
      <x:c r="AL1025" s="36" t="n">
        <x:v>0.2368995746000034</x:v>
      </x:c>
      <x:c r="AM1025" s="38" t="n">
        <x:v>0</x:v>
      </x:c>
      <x:c r="AN1025" s="38" t="n">
        <x:v>0</x:v>
      </x:c>
      <x:c r="AO1025" s="38" t="n">
        <x:v>0</x:v>
      </x:c>
      <x:c r="AP1025" s="38" t="n">
        <x:v>1</x:v>
      </x:c>
      <x:c r="AQ1025" s="32" t="str">
        <x:v>complete_canonical_stage106</x:v>
      </x:c>
      <x:c r="AR1025" s="32" t="str">
        <x:v>canonical_formula_stage106</x:v>
      </x:c>
      <x:c r="AS1025" s="32" t="str">
        <x:v>ok</x:v>
      </x:c>
      <x:c r="AT1025" s="32" t="str">
        <x:v>audited_indicated</x:v>
      </x:c>
      <x:c r="AU1025" s="32" t="str">
        <x:v>separate_or_parent_only_indicated</x:v>
      </x:c>
      <x:c r="AV1025" s="38" t="n">
        <x:v>0</x:v>
      </x:c>
      <x:c r="AW1025" s="38" t="n">
        <x:v>1</x:v>
      </x:c>
      <x:c r="AX1025" s="38" t="n">
        <x:v>1</x:v>
      </x:c>
      <x:c r="AY1025" s="32" t="str">
        <x:v>تپمپي_۱۳۹۶_۰۳_۳۱_separate_ن-۱۰_صورت‌های مالی سال مالی منتهی به ۱۳۹۶_۰۳_۳۱ (حسابرسی شده).xlsx</x:v>
      </x:c>
      <x:c r="AZ1025" s="25"/>
      <x:c r="BA1025" s="32" t="str">
        <x:v>observed_or_verified</x:v>
      </x:c>
      <x:c r="BB1025" s="32" t="str">
        <x:v>deferred_unresolved</x:v>
      </x:c>
    </x:row>
    <x:row r="1026">
      <x:c r="A1026" s="32" t="str">
        <x:v>تپمپی|1397</x:v>
      </x:c>
      <x:c r="B1026" s="32" t="str">
        <x:v>تپمپی</x:v>
      </x:c>
      <x:c r="C1026" s="32" t="str">
        <x:v>گروه صنایع پمپ‌سازی ایران</x:v>
      </x:c>
      <x:c r="D1026" s="32" t="str">
        <x:v>نامشخص در فایل ارسالی</x:v>
      </x:c>
      <x:c r="E1026" s="32" t="n">
        <x:v>1397</x:v>
      </x:c>
      <x:c r="F1026" s="32" t="str">
        <x:v>1397/03/31</x:v>
      </x:c>
      <x:c r="G1026" s="32" t="str">
        <x:v>میلیون ریال</x:v>
      </x:c>
      <x:c r="H1026" s="34" t="n">
        <x:v>911138</x:v>
      </x:c>
      <x:c r="I1026" s="34" t="n">
        <x:v>261068</x:v>
      </x:c>
      <x:c r="J1026" s="34" t="n">
        <x:v>650070</x:v>
      </x:c>
      <x:c r="K1026" s="34" t="n">
        <x:v>470000</x:v>
      </x:c>
      <x:c r="L1026" s="34" t="n">
        <x:v>0</x:v>
      </x:c>
      <x:c r="M1026" s="34" t="n">
        <x:v>233758</x:v>
      </x:c>
      <x:c r="N1026" s="34" t="n">
        <x:v>259206</x:v>
      </x:c>
      <x:c r="O1026" s="34" t="n">
        <x:v>121279</x:v>
      </x:c>
      <x:c r="P1026" s="34"/>
      <x:c r="Q1026" s="34" t="n">
        <x:v>84467</x:v>
      </x:c>
      <x:c r="R1026" s="34" t="n">
        <x:v>141722</x:v>
      </x:c>
      <x:c r="S1026" s="34" t="n">
        <x:v>-38427</x:v>
      </x:c>
      <x:c r="T1026" s="34" t="n">
        <x:v>-15281</x:v>
      </x:c>
      <x:c r="U1026" s="36" t="n">
        <x:v>0.2865295926632409</x:v>
      </x:c>
      <x:c r="V1026" s="36" t="n">
        <x:v>0.9018232602640371</x:v>
      </x:c>
      <x:c r="W1026" s="36" t="n">
        <x:v>0.15554394614207728</x:v>
      </x:c>
      <x:c r="X1026" s="36" t="n">
        <x:v>0.21801036811420307</x:v>
      </x:c>
      <x:c r="Y1026" s="36" t="n">
        <x:v>0.713470407336759</x:v>
      </x:c>
      <x:c r="Z1026" s="36" t="n">
        <x:v>-0.04217473094086736</x:v>
      </x:c>
      <x:c r="AA1026" s="36" t="n">
        <x:v>-0.01677133430940209</x:v>
      </x:c>
      <x:c r="AB1026" s="36" t="n">
        <x:v>1.1685617460566133</x:v>
      </x:c>
      <x:c r="AC1026" s="36" t="n">
        <x:v>0.6964684735197355</x:v>
      </x:c>
      <x:c r="AD1026" s="36"/>
      <x:c r="AE1026" s="36" t="n">
        <x:v>1.1685617460566133</x:v>
      </x:c>
      <x:c r="AF1026" s="36" t="n">
        <x:v>-0.1259987302006118</x:v>
      </x:c>
      <x:c r="AG1026" s="36" t="n">
        <x:v>0.1331071692762238</x:v>
      </x:c>
      <x:c r="AH1026" s="36" t="n">
        <x:v>-0.046286320921637245</x:v>
      </x:c>
      <x:c r="AI1026" s="36" t="n">
        <x:v>-0.026681409547617902</x:v>
      </x:c>
      <x:c r="AJ1026" s="36" t="n">
        <x:v>-0.046286320921637245</x:v>
      </x:c>
      <x:c r="AK1026" s="36" t="n">
        <x:v>0</x:v>
      </x:c>
      <x:c r="AL1026" s="36" t="n">
        <x:v>0.4015998277108619</x:v>
      </x:c>
      <x:c r="AM1026" s="38" t="n">
        <x:v>0</x:v>
      </x:c>
      <x:c r="AN1026" s="38" t="n">
        <x:v>0</x:v>
      </x:c>
      <x:c r="AO1026" s="38" t="n">
        <x:v>0</x:v>
      </x:c>
      <x:c r="AP1026" s="38" t="n">
        <x:v>1</x:v>
      </x:c>
      <x:c r="AQ1026" s="32" t="str">
        <x:v>complete_canonical_stage106</x:v>
      </x:c>
      <x:c r="AR1026" s="32" t="str">
        <x:v>canonical_formula_stage106</x:v>
      </x:c>
      <x:c r="AS1026" s="32" t="str">
        <x:v>ok</x:v>
      </x:c>
      <x:c r="AT1026" s="32" t="str">
        <x:v>audited_indicated</x:v>
      </x:c>
      <x:c r="AU1026" s="32" t="str">
        <x:v>separate_or_parent_only_indicated</x:v>
      </x:c>
      <x:c r="AV1026" s="38" t="n">
        <x:v>0</x:v>
      </x:c>
      <x:c r="AW1026" s="38" t="n">
        <x:v>1</x:v>
      </x:c>
      <x:c r="AX1026" s="38" t="n">
        <x:v>1</x:v>
      </x:c>
      <x:c r="AY1026" s="32" t="str">
        <x:v>تپمپي_۱۳۹۷_۰۳_۳۱_separate_ن-۱۰_صورت‌های مالی سال مالی منتهی به ۱۳۹۷_۰۳_۳۱ (حسابرسی شده).xlsx</x:v>
      </x:c>
      <x:c r="AZ1026" s="25"/>
      <x:c r="BA1026" s="32" t="str">
        <x:v>observed_or_verified</x:v>
      </x:c>
      <x:c r="BB1026" s="32" t="str">
        <x:v>deferred_unresolved</x:v>
      </x:c>
    </x:row>
    <x:row r="1027">
      <x:c r="A1027" s="32" t="str">
        <x:v>تپمپی|1398</x:v>
      </x:c>
      <x:c r="B1027" s="32" t="str">
        <x:v>تپمپی</x:v>
      </x:c>
      <x:c r="C1027" s="32" t="str">
        <x:v>گروه صنایع پمپ‌سازی ایران</x:v>
      </x:c>
      <x:c r="D1027" s="32" t="str">
        <x:v>نامشخص در فایل ارسالی</x:v>
      </x:c>
      <x:c r="E1027" s="32" t="n">
        <x:v>1398</x:v>
      </x:c>
      <x:c r="F1027" s="32" t="str">
        <x:v>1398/03/31</x:v>
      </x:c>
      <x:c r="G1027" s="32" t="str">
        <x:v>میلیون ریال</x:v>
      </x:c>
      <x:c r="H1027" s="34" t="n">
        <x:v>1146792</x:v>
      </x:c>
      <x:c r="I1027" s="34" t="n">
        <x:v>321800</x:v>
      </x:c>
      <x:c r="J1027" s="34" t="n">
        <x:v>824992</x:v>
      </x:c>
      <x:c r="K1027" s="34" t="n">
        <x:v>470000</x:v>
      </x:c>
      <x:c r="L1027" s="34" t="n">
        <x:v>0</x:v>
      </x:c>
      <x:c r="M1027" s="34" t="n">
        <x:v>376960</x:v>
      </x:c>
      <x:c r="N1027" s="34" t="n">
        <x:v>248520</x:v>
      </x:c>
      <x:c r="O1027" s="34" t="n">
        <x:v>265314</x:v>
      </x:c>
      <x:c r="P1027" s="34"/>
      <x:c r="Q1027" s="34" t="n">
        <x:v>224319</x:v>
      </x:c>
      <x:c r="R1027" s="34" t="n">
        <x:v>300070</x:v>
      </x:c>
      <x:c r="S1027" s="34" t="n">
        <x:v>46133</x:v>
      </x:c>
      <x:c r="T1027" s="34" t="n">
        <x:v>-19563</x:v>
      </x:c>
      <x:c r="U1027" s="36" t="n">
        <x:v>0.2806088636823417</x:v>
      </x:c>
      <x:c r="V1027" s="36" t="n">
        <x:v>1.516819571865443</x:v>
      </x:c>
      <x:c r="W1027" s="36" t="n">
        <x:v>0.2616603534032327</x:v>
      </x:c>
      <x:c r="X1027" s="36" t="n">
        <x:v>0.3637247391489857</x:v>
      </x:c>
      <x:c r="Y1027" s="36" t="n">
        <x:v>0.7193911363176583</x:v>
      </x:c>
      <x:c r="Z1027" s="36" t="n">
        <x:v>0.04022787044206796</x:v>
      </x:c>
      <x:c r="AA1027" s="36" t="n">
        <x:v>-0.017058891237469394</x:v>
      </x:c>
      <x:c r="AB1027" s="36" t="n">
        <x:v>1.1309994949380733</x:v>
      </x:c>
      <x:c r="AC1027" s="36" t="n">
        <x:v>0.8454849725231235</x:v>
      </x:c>
      <x:c r="AD1027" s="36"/>
      <x:c r="AE1027" s="36" t="n">
        <x:v>1.1309994949380733</x:v>
      </x:c>
      <x:c r="AF1027" s="36" t="n">
        <x:v>-0.07373527216807255</x:v>
      </x:c>
      <x:c r="AG1027" s="36" t="n">
        <x:v>0.23135320092920075</x:v>
      </x:c>
      <x:c r="AH1027" s="36" t="n">
        <x:v>1.1876334732311447</x:v>
      </x:c>
      <x:c r="AI1027" s="36" t="n">
        <x:v>1.1173141784620595</x:v>
      </x:c>
      <x:c r="AJ1027" s="36" t="n">
        <x:v>1.1876334732311447</x:v>
      </x:c>
      <x:c r="AK1027" s="36" t="n">
        <x:v>0</x:v>
      </x:c>
      <x:c r="AL1027" s="36" t="n">
        <x:v>0.3900643885031612</x:v>
      </x:c>
      <x:c r="AM1027" s="38" t="n">
        <x:v>0</x:v>
      </x:c>
      <x:c r="AN1027" s="38" t="n">
        <x:v>0</x:v>
      </x:c>
      <x:c r="AO1027" s="38" t="n">
        <x:v>0</x:v>
      </x:c>
      <x:c r="AP1027" s="38" t="n">
        <x:v>1</x:v>
      </x:c>
      <x:c r="AQ1027" s="32" t="str">
        <x:v>complete_canonical_stage106</x:v>
      </x:c>
      <x:c r="AR1027" s="32" t="str">
        <x:v>canonical_formula_stage106</x:v>
      </x:c>
      <x:c r="AS1027" s="32" t="str">
        <x:v>auditor_opinion_unknown</x:v>
      </x:c>
      <x:c r="AT1027" s="32" t="str">
        <x:v>audited_indicated</x:v>
      </x:c>
      <x:c r="AU1027" s="32" t="str">
        <x:v>separate_or_parent_only_indicated</x:v>
      </x:c>
      <x:c r="AV1027" s="38" t="n">
        <x:v>0</x:v>
      </x:c>
      <x:c r="AW1027" s="38" t="n">
        <x:v>0</x:v>
      </x:c>
      <x:c r="AX1027" s="38" t="n">
        <x:v>0</x:v>
      </x:c>
      <x:c r="AY1027" s="32" t="str">
        <x:v>تپمپي_۱۳۹۸_۰۳_۳۱_separate_ن-۱۰_صورت‌های مالی سال مالی منتهی به ۱۳۹۸_۰۳_۳۱ (حسابرسی شده).xlsx</x:v>
      </x:c>
      <x:c r="AZ1027" s="25"/>
      <x:c r="BA1027" s="32" t="str">
        <x:v>observed_or_verified</x:v>
      </x:c>
      <x:c r="BB1027" s="32" t="str">
        <x:v>deferred_unresolved</x:v>
      </x:c>
    </x:row>
    <x:row r="1028">
      <x:c r="A1028" s="32" t="str">
        <x:v>تپمپی|1399</x:v>
      </x:c>
      <x:c r="B1028" s="32" t="str">
        <x:v>تپمپی</x:v>
      </x:c>
      <x:c r="C1028" s="32" t="str">
        <x:v>گروه صنایع پمپ‌سازی ایران</x:v>
      </x:c>
      <x:c r="D1028" s="32" t="str">
        <x:v>نامشخص در فایل ارسالی</x:v>
      </x:c>
      <x:c r="E1028" s="32" t="n">
        <x:v>1399</x:v>
      </x:c>
      <x:c r="F1028" s="32" t="str">
        <x:v>1399/03/31</x:v>
      </x:c>
      <x:c r="G1028" s="32" t="str">
        <x:v>میلیون ریال</x:v>
      </x:c>
      <x:c r="H1028" s="34" t="n">
        <x:v>1545682</x:v>
      </x:c>
      <x:c r="I1028" s="34" t="n">
        <x:v>290388</x:v>
      </x:c>
      <x:c r="J1028" s="34" t="n">
        <x:v>1255294</x:v>
      </x:c>
      <x:c r="K1028" s="34" t="n">
        <x:v>630000</x:v>
      </x:c>
      <x:c r="L1028" s="34" t="n">
        <x:v>0</x:v>
      </x:c>
      <x:c r="M1028" s="34" t="n">
        <x:v>469519</x:v>
      </x:c>
      <x:c r="N1028" s="34" t="n">
        <x:v>235943</x:v>
      </x:c>
      <x:c r="O1028" s="34" t="n">
        <x:v>506032</x:v>
      </x:c>
      <x:c r="P1028" s="34"/>
      <x:c r="Q1028" s="34" t="n">
        <x:v>451717</x:v>
      </x:c>
      <x:c r="R1028" s="34" t="n">
        <x:v>571302</x:v>
      </x:c>
      <x:c r="S1028" s="34" t="n">
        <x:v>73391</x:v>
      </x:c>
      <x:c r="T1028" s="34" t="n">
        <x:v>-18762</x:v>
      </x:c>
      <x:c r="U1028" s="36" t="n">
        <x:v>0.1878704675347193</x:v>
      </x:c>
      <x:c r="V1028" s="36" t="n">
        <x:v>1.989967915979707</x:v>
      </x:c>
      <x:c r="W1028" s="36" t="n">
        <x:v>0.3696116018689485</x:v>
      </x:c>
      <x:c r="X1028" s="36" t="n">
        <x:v>0.45511410076045933</x:v>
      </x:c>
      <x:c r="Y1028" s="36" t="n">
        <x:v>0.8121295324652807</x:v>
      </x:c>
      <x:c r="Z1028" s="36" t="n">
        <x:v>0.04748130598661303</x:v>
      </x:c>
      <x:c r="AA1028" s="36" t="n">
        <x:v>-0.012138331170318345</x:v>
      </x:c>
      <x:c r="AB1028" s="36" t="n">
        <x:v>1.1289839377746862</x:v>
      </x:c>
      <x:c r="AC1028" s="36" t="n">
        <x:v>0.8926648907578967</x:v>
      </x:c>
      <x:c r="AD1028" s="36"/>
      <x:c r="AE1028" s="36" t="n">
        <x:v>1.1289839377746862</x:v>
      </x:c>
      <x:c r="AF1028" s="36" t="n">
        <x:v>-0.037076706611439594</x:v>
      </x:c>
      <x:c r="AG1028" s="36" t="n">
        <x:v>0.32738428732430086</x:v>
      </x:c>
      <x:c r="AH1028" s="36" t="n">
        <x:v>0.9072947526327295</x:v>
      </x:c>
      <x:c r="AI1028" s="36" t="n">
        <x:v>0.9038957576565468</x:v>
      </x:c>
      <x:c r="AJ1028" s="36" t="n">
        <x:v>0.9072947526327295</x:v>
      </x:c>
      <x:c r="AK1028" s="36" t="n">
        <x:v>0</x:v>
      </x:c>
      <x:c r="AL1028" s="36" t="n">
        <x:v>0.2313306683533897</x:v>
      </x:c>
      <x:c r="AM1028" s="38" t="n">
        <x:v>0</x:v>
      </x:c>
      <x:c r="AN1028" s="38" t="n">
        <x:v>0</x:v>
      </x:c>
      <x:c r="AO1028" s="38" t="n">
        <x:v>0</x:v>
      </x:c>
      <x:c r="AP1028" s="38" t="n">
        <x:v>1</x:v>
      </x:c>
      <x:c r="AQ1028" s="32" t="str">
        <x:v>complete_canonical_stage106</x:v>
      </x:c>
      <x:c r="AR1028" s="32" t="str">
        <x:v>canonical_formula_stage106</x:v>
      </x:c>
      <x:c r="AS1028" s="32" t="str">
        <x:v>auditor_opinion_unknown</x:v>
      </x:c>
      <x:c r="AT1028" s="32" t="str">
        <x:v>audited_indicated</x:v>
      </x:c>
      <x:c r="AU1028" s="32" t="str">
        <x:v>separate_or_parent_only_indicated</x:v>
      </x:c>
      <x:c r="AV1028" s="38" t="n">
        <x:v>0</x:v>
      </x:c>
      <x:c r="AW1028" s="38" t="n">
        <x:v>1</x:v>
      </x:c>
      <x:c r="AX1028" s="38" t="n">
        <x:v>1</x:v>
      </x:c>
      <x:c r="AY1028" s="32" t="str">
        <x:v>تپمپي_۱۳۹۹_۰۳_۳۱_separate_ن-۱۰_صورت‌های مالی سال مالی منتهی به ۱۳۹۹_۰۳_۳۱ (حسابرسی شده).xlsx</x:v>
      </x:c>
      <x:c r="AZ1028" s="25"/>
      <x:c r="BA1028" s="32" t="str">
        <x:v>observed_or_verified</x:v>
      </x:c>
      <x:c r="BB1028" s="32" t="str">
        <x:v>deferred_unresolved</x:v>
      </x:c>
    </x:row>
    <x:row r="1029">
      <x:c r="A1029" s="32" t="str">
        <x:v>تپمپی|1400</x:v>
      </x:c>
      <x:c r="B1029" s="32" t="str">
        <x:v>تپمپی</x:v>
      </x:c>
      <x:c r="C1029" s="32" t="str">
        <x:v>گروه صنایع پمپ‌سازی ایران</x:v>
      </x:c>
      <x:c r="D1029" s="32" t="str">
        <x:v>نامشخص در فایل ارسالی</x:v>
      </x:c>
      <x:c r="E1029" s="32" t="n">
        <x:v>1400</x:v>
      </x:c>
      <x:c r="F1029" s="32" t="str">
        <x:v>1400/03/31</x:v>
      </x:c>
      <x:c r="G1029" s="32" t="str">
        <x:v>میلیون ریال</x:v>
      </x:c>
      <x:c r="H1029" s="34" t="n">
        <x:v>2773347</x:v>
      </x:c>
      <x:c r="I1029" s="34" t="n">
        <x:v>269669</x:v>
      </x:c>
      <x:c r="J1029" s="34" t="n">
        <x:v>2503678</x:v>
      </x:c>
      <x:c r="K1029" s="34" t="n">
        <x:v>630000</x:v>
      </x:c>
      <x:c r="L1029" s="34" t="n">
        <x:v>0</x:v>
      </x:c>
      <x:c r="M1029" s="34" t="n">
        <x:v>1570229</x:v>
      </x:c>
      <x:c r="N1029" s="34" t="n">
        <x:v>244208</x:v>
      </x:c>
      <x:c r="O1029" s="34" t="n">
        <x:v>1171361</x:v>
      </x:c>
      <x:c r="P1029" s="34"/>
      <x:c r="Q1029" s="34" t="n">
        <x:v>1106749</x:v>
      </x:c>
      <x:c r="R1029" s="34" t="n">
        <x:v>1342134</x:v>
      </x:c>
      <x:c r="S1029" s="34" t="n">
        <x:v>97310</x:v>
      </x:c>
      <x:c r="T1029" s="34" t="n">
        <x:v>-18246</x:v>
      </x:c>
      <x:c r="U1029" s="36" t="n">
        <x:v>0.09723593910174241</x:v>
      </x:c>
      <x:c r="V1029" s="36" t="n">
        <x:v>6.429883541898709</x:v>
      </x:c>
      <x:c r="W1029" s="36" t="n">
        <x:v>0.4839401632756377</x:v>
      </x:c>
      <x:c r="X1029" s="36" t="n">
        <x:v>0.5360649412584206</x:v>
      </x:c>
      <x:c r="Y1029" s="36" t="n">
        <x:v>0.9027640608982576</x:v>
      </x:c>
      <x:c r="Z1029" s="36" t="n">
        <x:v>0.035087567477131425</x:v>
      </x:c>
      <x:c r="AA1029" s="36" t="n">
        <x:v>-0.006579054117641968</x:v>
      </x:c>
      <x:c r="AB1029" s="36" t="n">
        <x:v>1.1457902388759742</x:v>
      </x:c>
      <x:c r="AC1029" s="36" t="n">
        <x:v>0.9448402328573343</x:v>
      </x:c>
      <x:c r="AD1029" s="36"/>
      <x:c r="AE1029" s="36" t="n">
        <x:v>1.1457902388759742</x:v>
      </x:c>
      <x:c r="AF1029" s="36" t="n">
        <x:v>-0.015576752171192313</x:v>
      </x:c>
      <x:c r="AG1029" s="36" t="n">
        <x:v>0.4223636638329066</x:v>
      </x:c>
      <x:c r="AH1029" s="36" t="n">
        <x:v>1.314796297467354</x:v>
      </x:c>
      <x:c r="AI1029" s="36" t="n">
        <x:v>1.3492548599514793</x:v>
      </x:c>
      <x:c r="AJ1029" s="36" t="n">
        <x:v>1.314796297467354</x:v>
      </x:c>
      <x:c r="AK1029" s="36" t="n">
        <x:v>0</x:v>
      </x:c>
      <x:c r="AL1029" s="36" t="n">
        <x:v>0.1077091383157099</x:v>
      </x:c>
      <x:c r="AM1029" s="38" t="n">
        <x:v>0</x:v>
      </x:c>
      <x:c r="AN1029" s="38" t="n">
        <x:v>0</x:v>
      </x:c>
      <x:c r="AO1029" s="38" t="n">
        <x:v>0</x:v>
      </x:c>
      <x:c r="AP1029" s="38" t="n">
        <x:v>1</x:v>
      </x:c>
      <x:c r="AQ1029" s="32" t="str">
        <x:v>complete_canonical_stage106</x:v>
      </x:c>
      <x:c r="AR1029" s="32" t="str">
        <x:v>canonical_formula_stage106</x:v>
      </x:c>
      <x:c r="AS1029" s="32" t="str">
        <x:v>auditor_opinion_unknown</x:v>
      </x:c>
      <x:c r="AT1029" s="32" t="str">
        <x:v>audited_indicated</x:v>
      </x:c>
      <x:c r="AU1029" s="32" t="str">
        <x:v>separate_or_parent_only_indicated</x:v>
      </x:c>
      <x:c r="AV1029" s="38" t="n">
        <x:v>0</x:v>
      </x:c>
      <x:c r="AW1029" s="38" t="n">
        <x:v>1</x:v>
      </x:c>
      <x:c r="AX1029" s="38" t="n">
        <x:v>1</x:v>
      </x:c>
      <x:c r="AY1029" s="32" t="str">
        <x:v>تپمپي_۱۴۰۰_۰۳_۳۱_separate_ن-۱۰_صورت‌های مالی سال مالی منتهی به ۱۴۰۰_۰۳_۳۱ (حسابرسی شده).xlsx</x:v>
      </x:c>
      <x:c r="AZ1029" s="25"/>
      <x:c r="BA1029" s="32" t="str">
        <x:v>observed_or_verified</x:v>
      </x:c>
      <x:c r="BB1029" s="32" t="str">
        <x:v>deferred_unresolved</x:v>
      </x:c>
    </x:row>
    <x:row r="1030">
      <x:c r="A1030" s="32" t="str">
        <x:v>تپمپی|1401</x:v>
      </x:c>
      <x:c r="B1030" s="32" t="str">
        <x:v>تپمپی</x:v>
      </x:c>
      <x:c r="C1030" s="32" t="str">
        <x:v>گروه صنایع پمپ‌سازی ایران</x:v>
      </x:c>
      <x:c r="D1030" s="32" t="str">
        <x:v>نامشخص در فایل ارسالی</x:v>
      </x:c>
      <x:c r="E1030" s="32" t="n">
        <x:v>1401</x:v>
      </x:c>
      <x:c r="F1030" s="32" t="str">
        <x:v>1401/03/31</x:v>
      </x:c>
      <x:c r="G1030" s="32" t="str">
        <x:v>میلیون ریال</x:v>
      </x:c>
      <x:c r="H1030" s="34" t="n">
        <x:v>5698872</x:v>
      </x:c>
      <x:c r="I1030" s="34" t="n">
        <x:v>437935</x:v>
      </x:c>
      <x:c r="J1030" s="34" t="n">
        <x:v>5260937</x:v>
      </x:c>
      <x:c r="K1030" s="34" t="n">
        <x:v>630000</x:v>
      </x:c>
      <x:c r="L1030" s="34" t="n">
        <x:v>0</x:v>
      </x:c>
      <x:c r="M1030" s="34" t="n">
        <x:v>3361816</x:v>
      </x:c>
      <x:c r="N1030" s="34" t="n">
        <x:v>437293</x:v>
      </x:c>
      <x:c r="O1030" s="34" t="n">
        <x:v>2685931</x:v>
      </x:c>
      <x:c r="P1030" s="34"/>
      <x:c r="Q1030" s="34" t="n">
        <x:v>2581092</x:v>
      </x:c>
      <x:c r="R1030" s="34" t="n">
        <x:v>3102897</x:v>
      </x:c>
      <x:c r="S1030" s="34" t="n">
        <x:v>256685</x:v>
      </x:c>
      <x:c r="T1030" s="34" t="n">
        <x:v>-13047</x:v>
      </x:c>
      <x:c r="U1030" s="36" t="n">
        <x:v>0.07684590915535566</x:v>
      </x:c>
      <x:c r="V1030" s="36" t="n">
        <x:v>7.687788279254413</x:v>
      </x:c>
      <x:c r="W1030" s="36" t="n">
        <x:v>0.5444756436010495</x:v>
      </x:c>
      <x:c r="X1030" s="36" t="n">
        <x:v>0.5897993076138338</x:v>
      </x:c>
      <x:c r="Y1030" s="36" t="n">
        <x:v>0.9231540908446444</x:v>
      </x:c>
      <x:c r="Z1030" s="36" t="n">
        <x:v>0.04504136959033296</x:v>
      </x:c>
      <x:c r="AA1030" s="36" t="n">
        <x:v>-0.0022894004287164196</x:v>
      </x:c>
      <x:c r="AB1030" s="36" t="n">
        <x:v>1.1552407712632975</x:v>
      </x:c>
      <x:c r="AC1030" s="36" t="n">
        <x:v>0.9609673517301822</x:v>
      </x:c>
      <x:c r="AD1030" s="36"/>
      <x:c r="AE1030" s="36" t="n">
        <x:v>1.1552407712632975</x:v>
      </x:c>
      <x:c r="AF1030" s="36" t="n">
        <x:v>-0.004857533570296482</x:v>
      </x:c>
      <x:c r="AG1030" s="36" t="n">
        <x:v>0.47130923452921913</x:v>
      </x:c>
      <x:c r="AH1030" s="36" t="n">
        <x:v>1.2930001937916662</x:v>
      </x:c>
      <x:c r="AI1030" s="36" t="n">
        <x:v>1.3119129684517343</x:v>
      </x:c>
      <x:c r="AJ1030" s="36" t="n">
        <x:v>1.2930001937916662</x:v>
      </x:c>
      <x:c r="AK1030" s="36" t="n">
        <x:v>0</x:v>
      </x:c>
      <x:c r="AL1030" s="36" t="n">
        <x:v>0.08324277595416939</x:v>
      </x:c>
      <x:c r="AM1030" s="38" t="n">
        <x:v>0</x:v>
      </x:c>
      <x:c r="AN1030" s="38" t="n">
        <x:v>0</x:v>
      </x:c>
      <x:c r="AO1030" s="38" t="n">
        <x:v>0</x:v>
      </x:c>
      <x:c r="AP1030" s="38" t="n">
        <x:v>1</x:v>
      </x:c>
      <x:c r="AQ1030" s="32" t="str">
        <x:v>complete_canonical_stage106</x:v>
      </x:c>
      <x:c r="AR1030" s="32" t="str">
        <x:v>canonical_formula_stage106</x:v>
      </x:c>
      <x:c r="AS1030" s="32" t="str">
        <x:v>auditor_opinion_unknown</x:v>
      </x:c>
      <x:c r="AT1030" s="32" t="str">
        <x:v>audited_indicated</x:v>
      </x:c>
      <x:c r="AU1030" s="32" t="str">
        <x:v>separate_or_parent_only_indicated</x:v>
      </x:c>
      <x:c r="AV1030" s="38" t="n">
        <x:v>0</x:v>
      </x:c>
      <x:c r="AW1030" s="38" t="n">
        <x:v>1</x:v>
      </x:c>
      <x:c r="AX1030" s="38" t="n">
        <x:v>1</x:v>
      </x:c>
      <x:c r="AY1030" s="32" t="str">
        <x:v>تپمپي_۱۴۰۱_۰۳_۳۱_separate_ن-۱۰_صورت‌های مالی سال مالی منتهی به ۱۴۰۱_۰۳_۳۱ (حسابرسی شده).xlsx</x:v>
      </x:c>
      <x:c r="AZ1030" s="25"/>
      <x:c r="BA1030" s="32" t="str">
        <x:v>observed_or_verified</x:v>
      </x:c>
      <x:c r="BB1030" s="32" t="str">
        <x:v>deferred_unresolved</x:v>
      </x:c>
    </x:row>
    <x:row r="1031">
      <x:c r="A1031" s="32" t="str">
        <x:v>تپمپی|1402</x:v>
      </x:c>
      <x:c r="B1031" s="32" t="str">
        <x:v>تپمپی</x:v>
      </x:c>
      <x:c r="C1031" s="32" t="str">
        <x:v>گروه صنایع پمپ‌سازی ایران</x:v>
      </x:c>
      <x:c r="D1031" s="32" t="str">
        <x:v>نامشخص در فایل ارسالی</x:v>
      </x:c>
      <x:c r="E1031" s="32" t="n">
        <x:v>1402</x:v>
      </x:c>
      <x:c r="F1031" s="32" t="str">
        <x:v>1402/03/31</x:v>
      </x:c>
      <x:c r="G1031" s="32" t="str">
        <x:v>میلیون ریال</x:v>
      </x:c>
      <x:c r="H1031" s="34" t="n">
        <x:v>9674321</x:v>
      </x:c>
      <x:c r="I1031" s="34" t="n">
        <x:v>523477</x:v>
      </x:c>
      <x:c r="J1031" s="34" t="n">
        <x:v>9150844</x:v>
      </x:c>
      <x:c r="K1031" s="34" t="n">
        <x:v>2200000</x:v>
      </x:c>
      <x:c r="L1031" s="34" t="n">
        <x:v>0</x:v>
      </x:c>
      <x:c r="M1031" s="34" t="n">
        <x:v>5210605</x:v>
      </x:c>
      <x:c r="N1031" s="34" t="n">
        <x:v>522616</x:v>
      </x:c>
      <x:c r="O1031" s="34" t="n">
        <x:v>4142739</x:v>
      </x:c>
      <x:c r="P1031" s="34"/>
      <x:c r="Q1031" s="34" t="n">
        <x:v>3939301</x:v>
      </x:c>
      <x:c r="R1031" s="34" t="n">
        <x:v>4730575</x:v>
      </x:c>
      <x:c r="S1031" s="34" t="n">
        <x:v>761248</x:v>
      </x:c>
      <x:c r="T1031" s="34" t="n">
        <x:v>-8566</x:v>
      </x:c>
      <x:c r="U1031" s="36" t="n">
        <x:v>0.05410994735444483</x:v>
      </x:c>
      <x:c r="V1031" s="36" t="n">
        <x:v>9.970236272904007</x:v>
      </x:c>
      <x:c r="W1031" s="36" t="n">
        <x:v>0.48898263764454375</x:v>
      </x:c>
      <x:c r="X1031" s="36" t="n">
        <x:v>0.5169550480808109</x:v>
      </x:c>
      <x:c r="Y1031" s="36" t="n">
        <x:v>0.9458900526455551</x:v>
      </x:c>
      <x:c r="Z1031" s="36" t="n">
        <x:v>0.07868748618120072</x:v>
      </x:c>
      <x:c r="AA1031" s="36" t="n">
        <x:v>-0.0008854368177363558</x:v>
      </x:c>
      <x:c r="AB1031" s="36" t="n">
        <x:v>1.1418954947439364</x:v>
      </x:c>
      <x:c r="AC1031" s="36" t="n">
        <x:v>0.9508928754623451</x:v>
      </x:c>
      <x:c r="AD1031" s="36"/>
      <x:c r="AE1031" s="36" t="n">
        <x:v>1.1418954947439364</x:v>
      </x:c>
      <x:c r="AF1031" s="36" t="n">
        <x:v>-0.0020677141379169674</x:v>
      </x:c>
      <x:c r="AG1031" s="36" t="n">
        <x:v>0.4282201303843443</x:v>
      </x:c>
      <x:c r="AH1031" s="36" t="n">
        <x:v>0.5423847448054324</x:v>
      </x:c>
      <x:c r="AI1031" s="36" t="n">
        <x:v>0.5245672028430206</x:v>
      </x:c>
      <x:c r="AJ1031" s="36" t="n">
        <x:v>0.5423847448054324</x:v>
      </x:c>
      <x:c r="AK1031" s="36" t="n">
        <x:v>0</x:v>
      </x:c>
      <x:c r="AL1031" s="36" t="n">
        <x:v>0.05720532444876123</x:v>
      </x:c>
      <x:c r="AM1031" s="38" t="n">
        <x:v>0</x:v>
      </x:c>
      <x:c r="AN1031" s="38" t="n">
        <x:v>0</x:v>
      </x:c>
      <x:c r="AO1031" s="38" t="n">
        <x:v>0</x:v>
      </x:c>
      <x:c r="AP1031" s="38" t="n">
        <x:v>1</x:v>
      </x:c>
      <x:c r="AQ1031" s="32" t="str">
        <x:v>complete_canonical_stage106</x:v>
      </x:c>
      <x:c r="AR1031" s="32" t="str">
        <x:v>canonical_formula_stage106</x:v>
      </x:c>
      <x:c r="AS1031" s="32" t="str">
        <x:v>auditor_opinion_unknown</x:v>
      </x:c>
      <x:c r="AT1031" s="32" t="str">
        <x:v>audited_indicated</x:v>
      </x:c>
      <x:c r="AU1031" s="32" t="str">
        <x:v>separate_or_parent_only_indicated</x:v>
      </x:c>
      <x:c r="AV1031" s="38" t="n">
        <x:v>0</x:v>
      </x:c>
      <x:c r="AW1031" s="38" t="n">
        <x:v>1</x:v>
      </x:c>
      <x:c r="AX1031" s="38" t="n">
        <x:v>1</x:v>
      </x:c>
      <x:c r="AY1031" s="32" t="str">
        <x:v>تپمپي_۱۴۰۲_۰۳_۳۱_separate_ن-۱۰_صورت‌های مالی سال مالی منتهی به ۱۴۰۲_۰۳_۳۱ (حسابرسی شده).xlsx</x:v>
      </x:c>
      <x:c r="AZ1031" s="25"/>
      <x:c r="BA1031" s="32" t="str">
        <x:v>observed_or_verified</x:v>
      </x:c>
      <x:c r="BB1031" s="32" t="str">
        <x:v>deferred_unresolved</x:v>
      </x:c>
    </x:row>
    <x:row r="1032">
      <x:c r="A1032" s="32" t="str">
        <x:v>ومعادن|1392</x:v>
      </x:c>
      <x:c r="B1032" s="32" t="str">
        <x:v>ومعادن</x:v>
      </x:c>
      <x:c r="C1032" s="32" t="str">
        <x:v>شرکت سرمایه گذاری توسعه معادن و فلزات (سهامی عام)</x:v>
      </x:c>
      <x:c r="D1032" s="32" t="str">
        <x:v>سرمایه‌گذاری / هلدینگ معدنی و فلزی</x:v>
      </x:c>
      <x:c r="E1032" s="32" t="n">
        <x:v>1392</x:v>
      </x:c>
      <x:c r="F1032" s="32" t="str">
        <x:v>1392/12/29</x:v>
      </x:c>
      <x:c r="G1032" s="32" t="str">
        <x:v>میلیون ریال</x:v>
      </x:c>
      <x:c r="H1032" s="34" t="n">
        <x:v>28299247</x:v>
      </x:c>
      <x:c r="I1032" s="34" t="n">
        <x:v>2059595</x:v>
      </x:c>
      <x:c r="J1032" s="34" t="n">
        <x:v>26239652</x:v>
      </x:c>
      <x:c r="K1032" s="34" t="n">
        <x:v>6500000</x:v>
      </x:c>
      <x:c r="L1032" s="34" t="n">
        <x:v>0</x:v>
      </x:c>
      <x:c r="M1032" s="34" t="n">
        <x:v>4370189</x:v>
      </x:c>
      <x:c r="N1032" s="34" t="n">
        <x:v>2052889</x:v>
      </x:c>
      <x:c r="O1032" s="34" t="n">
        <x:v>9320607</x:v>
      </x:c>
      <x:c r="P1032" s="34"/>
      <x:c r="Q1032" s="34" t="n">
        <x:v>9271023</x:v>
      </x:c>
      <x:c r="R1032" s="34" t="n">
        <x:v>8975042</x:v>
      </x:c>
      <x:c r="S1032" s="34"/>
      <x:c r="T1032" s="34" t="n">
        <x:v>-300621</x:v>
      </x:c>
      <x:c r="U1032" s="36" t="n">
        <x:v>0.07277914497159589</x:v>
      </x:c>
      <x:c r="V1032" s="36" t="n">
        <x:v>2.128799462610984</x:v>
      </x:c>
      <x:c r="W1032" s="36" t="n">
        <x:v>0.31714773188134654</x:v>
      </x:c>
      <x:c r="X1032" s="36" t="n">
        <x:v>0.34204119780247083</x:v>
      </x:c>
      <x:c r="Y1032" s="36" t="n">
        <x:v>0.9272208550284041</x:v>
      </x:c>
      <x:c r="Z1032" s="36"/>
      <x:c r="AA1032" s="36" t="n">
        <x:v>-0.010622932829272807</x:v>
      </x:c>
      <x:c r="AB1032" s="36" t="n">
        <x:v>0.9629246249734593</x:v>
      </x:c>
      <x:c r="AC1032" s="36" t="n">
        <x:v>0.9946801747997743</x:v>
      </x:c>
      <x:c r="AD1032" s="36"/>
      <x:c r="AE1032" s="36" t="n">
        <x:v>0.9629246249734593</x:v>
      </x:c>
      <x:c r="AF1032" s="36" t="n">
        <x:v>-0.032253371481063414</x:v>
      </x:c>
      <x:c r="AG1032" s="36" t="n">
        <x:v>0.3293588341767539</x:v>
      </x:c>
      <x:c r="AH1032" s="36"/>
      <x:c r="AI1032" s="36"/>
      <x:c r="AJ1032" s="36"/>
      <x:c r="AK1032" s="36" t="n">
        <x:v>0</x:v>
      </x:c>
      <x:c r="AL1032" s="36" t="n">
        <x:v>0.07849170408205108</x:v>
      </x:c>
      <x:c r="AM1032" s="38" t="n">
        <x:v>0</x:v>
      </x:c>
      <x:c r="AN1032" s="38" t="n">
        <x:v>0</x:v>
      </x:c>
      <x:c r="AO1032" s="38" t="n">
        <x:v>0</x:v>
      </x:c>
      <x:c r="AP1032" s="38" t="n">
        <x:v>0</x:v>
      </x:c>
      <x:c r="AQ1032" s="32" t="str">
        <x:v>complete_canonical_stage106</x:v>
      </x:c>
      <x:c r="AR1032" s="32" t="str">
        <x:v>canonical_formula_stage106</x:v>
      </x:c>
      <x:c r="AS1032" s="32" t="str">
        <x:v>missing_operating_cash_flow; gross_profit_not_applicable_or_not_found; article_141_direct_not_found_calculated_only</x:v>
      </x:c>
      <x:c r="AT1032" s="32" t="str">
        <x:v>audited_indicated</x:v>
      </x:c>
      <x:c r="AU1032" s="32" t="str">
        <x:v>separate_or_parent_only_indicated</x:v>
      </x:c>
      <x:c r="AV1032" s="38" t="n">
        <x:v>0</x:v>
      </x:c>
      <x:c r="AW1032" s="38" t="n">
        <x:v>1</x:v>
      </x:c>
      <x:c r="AX1032" s="38" t="n">
        <x:v>1</x:v>
      </x:c>
      <x:c r="AY1032" s="32"/>
      <x:c r="AZ1032" s="25"/>
      <x:c r="BA1032" s="32" t="str">
        <x:v>deferred_unresolved</x:v>
      </x:c>
      <x:c r="BB1032" s="32" t="str">
        <x:v>deferred_unresolved</x:v>
      </x:c>
    </x:row>
    <x:row r="1033">
      <x:c r="A1033" s="32" t="str">
        <x:v>ومعادن|1393</x:v>
      </x:c>
      <x:c r="B1033" s="32" t="str">
        <x:v>ومعادن</x:v>
      </x:c>
      <x:c r="C1033" s="32" t="str">
        <x:v>شرکت سرمایه گذاری توسعه معادن و فلزات (سهامی عام)</x:v>
      </x:c>
      <x:c r="D1033" s="32" t="str">
        <x:v>سرمایه‌گذاری / هلدینگ معدنی و فلزی</x:v>
      </x:c>
      <x:c r="E1033" s="32" t="n">
        <x:v>1393</x:v>
      </x:c>
      <x:c r="F1033" s="32" t="str">
        <x:v>1393/12/29</x:v>
      </x:c>
      <x:c r="G1033" s="32" t="str">
        <x:v>میلیون ریال</x:v>
      </x:c>
      <x:c r="H1033" s="34" t="n">
        <x:v>32607693</x:v>
      </x:c>
      <x:c r="I1033" s="34" t="n">
        <x:v>6768574</x:v>
      </x:c>
      <x:c r="J1033" s="34" t="n">
        <x:v>25839119</x:v>
      </x:c>
      <x:c r="K1033" s="34" t="n">
        <x:v>16000000</x:v>
      </x:c>
      <x:c r="L1033" s="34" t="n">
        <x:v>0</x:v>
      </x:c>
      <x:c r="M1033" s="34" t="n">
        <x:v>6170804</x:v>
      </x:c>
      <x:c r="N1033" s="34" t="n">
        <x:v>6759590</x:v>
      </x:c>
      <x:c r="O1033" s="34" t="n">
        <x:v>5530121</x:v>
      </x:c>
      <x:c r="P1033" s="34"/>
      <x:c r="Q1033" s="34" t="n">
        <x:v>5463421</x:v>
      </x:c>
      <x:c r="R1033" s="34" t="n">
        <x:v>5201821</x:v>
      </x:c>
      <x:c r="S1033" s="34"/>
      <x:c r="T1033" s="34" t="n">
        <x:v>-265434</x:v>
      </x:c>
      <x:c r="U1033" s="36" t="n">
        <x:v>0.20757598521306</x:v>
      </x:c>
      <x:c r="V1033" s="36" t="n">
        <x:v>0.9128961963669394</x:v>
      </x:c>
      <x:c r="W1033" s="36" t="n">
        <x:v>0.15952741581564817</x:v>
      </x:c>
      <x:c r="X1033" s="36" t="n">
        <x:v>0.20131572597347455</x:v>
      </x:c>
      <x:c r="Y1033" s="36" t="n">
        <x:v>0.79242401478694</x:v>
      </x:c>
      <x:c r="Z1033" s="36"/>
      <x:c r="AA1033" s="36" t="n">
        <x:v>-0.00814022629567814</x:v>
      </x:c>
      <x:c r="AB1033" s="36" t="n">
        <x:v>0.9406342103545293</x:v>
      </x:c>
      <x:c r="AC1033" s="36" t="n">
        <x:v>0.9879387810863451</x:v>
      </x:c>
      <x:c r="AD1033" s="36"/>
      <x:c r="AE1033" s="36" t="n">
        <x:v>0.9406342103545293</x:v>
      </x:c>
      <x:c r="AF1033" s="36" t="n">
        <x:v>-0.047997864784513754</x:v>
      </x:c>
      <x:c r="AG1033" s="36" t="n">
        <x:v>0.16959559205859795</x:v>
      </x:c>
      <x:c r="AH1033" s="36" t="n">
        <x:v>-0.4066780200044911</x:v>
      </x:c>
      <x:c r="AI1033" s="36" t="n">
        <x:v>-0.4204126287097041</x:v>
      </x:c>
      <x:c r="AJ1033" s="36" t="n">
        <x:v>-0.4066780200044911</x:v>
      </x:c>
      <x:c r="AK1033" s="36" t="n">
        <x:v>0</x:v>
      </x:c>
      <x:c r="AL1033" s="36" t="n">
        <x:v>0.2619506493236089</x:v>
      </x:c>
      <x:c r="AM1033" s="38" t="n">
        <x:v>0</x:v>
      </x:c>
      <x:c r="AN1033" s="38" t="n">
        <x:v>0</x:v>
      </x:c>
      <x:c r="AO1033" s="38" t="n">
        <x:v>0</x:v>
      </x:c>
      <x:c r="AP1033" s="38" t="n">
        <x:v>0</x:v>
      </x:c>
      <x:c r="AQ1033" s="32" t="str">
        <x:v>complete_canonical_stage106</x:v>
      </x:c>
      <x:c r="AR1033" s="32" t="str">
        <x:v>canonical_formula_stage106</x:v>
      </x:c>
      <x:c r="AS1033" s="32" t="str">
        <x:v>missing_operating_cash_flow; gross_profit_not_applicable_or_not_found; article_141_direct_not_found_calculated_only</x:v>
      </x:c>
      <x:c r="AT1033" s="32" t="str">
        <x:v>audited_indicated</x:v>
      </x:c>
      <x:c r="AU1033" s="32" t="str">
        <x:v>separate_or_parent_only_indicated</x:v>
      </x:c>
      <x:c r="AV1033" s="38" t="n">
        <x:v>0</x:v>
      </x:c>
      <x:c r="AW1033" s="38" t="n">
        <x:v>1</x:v>
      </x:c>
      <x:c r="AX1033" s="38" t="n">
        <x:v>1</x:v>
      </x:c>
      <x:c r="AY1033" s="32"/>
      <x:c r="AZ1033" s="25"/>
      <x:c r="BA1033" s="32" t="str">
        <x:v>deferred_unresolved</x:v>
      </x:c>
      <x:c r="BB1033" s="32" t="str">
        <x:v>deferred_unresolved</x:v>
      </x:c>
    </x:row>
    <x:row r="1034">
      <x:c r="A1034" s="32" t="str">
        <x:v>ومعادن|1394</x:v>
      </x:c>
      <x:c r="B1034" s="32" t="str">
        <x:v>ومعادن</x:v>
      </x:c>
      <x:c r="C1034" s="32" t="str">
        <x:v>شرکت سرمایه گذاری توسعه معادن و فلزات (سهامی عام)</x:v>
      </x:c>
      <x:c r="D1034" s="32" t="str">
        <x:v>سرمایه‌گذاری / هلدینگ معدنی و فلزی</x:v>
      </x:c>
      <x:c r="E1034" s="32" t="n">
        <x:v>1394</x:v>
      </x:c>
      <x:c r="F1034" s="32" t="str">
        <x:v>1394/12/29</x:v>
      </x:c>
      <x:c r="G1034" s="32" t="str">
        <x:v>میلیون ریال</x:v>
      </x:c>
      <x:c r="H1034" s="34" t="n">
        <x:v>35305114</x:v>
      </x:c>
      <x:c r="I1034" s="34" t="n">
        <x:v>7167074</x:v>
      </x:c>
      <x:c r="J1034" s="34" t="n">
        <x:v>28138040</x:v>
      </x:c>
      <x:c r="K1034" s="34" t="n">
        <x:v>21920000</x:v>
      </x:c>
      <x:c r="L1034" s="34" t="n">
        <x:v>0</x:v>
      </x:c>
      <x:c r="M1034" s="34" t="n">
        <x:v>7542802</x:v>
      </x:c>
      <x:c r="N1034" s="34" t="n">
        <x:v>7155705</x:v>
      </x:c>
      <x:c r="O1034" s="34" t="n">
        <x:v>3411952</x:v>
      </x:c>
      <x:c r="P1034" s="34"/>
      <x:c r="Q1034" s="34" t="n">
        <x:v>3355213</x:v>
      </x:c>
      <x:c r="R1034" s="34" t="n">
        <x:v>3583187</x:v>
      </x:c>
      <x:c r="S1034" s="34" t="n">
        <x:v>964377</x:v>
      </x:c>
      <x:c r="T1034" s="34" t="n">
        <x:v>-144477</x:v>
      </x:c>
      <x:c r="U1034" s="36" t="n">
        <x:v>0.2030038481110697</x:v>
      </x:c>
      <x:c r="V1034" s="36" t="n">
        <x:v>1.054096277026512</x:v>
      </x:c>
      <x:c r="W1034" s="36" t="n">
        <x:v>0.10149201047757557</x:v>
      </x:c>
      <x:c r="X1034" s="36" t="n">
        <x:v>0.12734316249461583</x:v>
      </x:c>
      <x:c r="Y1034" s="36" t="n">
        <x:v>0.7969961518889304</x:v>
      </x:c>
      <x:c r="Z1034" s="36" t="n">
        <x:v>0.027315504490369298</x:v>
      </x:c>
      <x:c r="AA1034" s="36" t="n">
        <x:v>-0.004092240008062288</x:v>
      </x:c>
      <x:c r="AB1034" s="36" t="n">
        <x:v>1.050186813882493</x:v>
      </x:c>
      <x:c r="AC1034" s="36" t="n">
        <x:v>0.9833705163495853</x:v>
      </x:c>
      <x:c r="AD1034" s="36"/>
      <x:c r="AE1034" s="36" t="n">
        <x:v>1.050186813882493</x:v>
      </x:c>
      <x:c r="AF1034" s="36" t="n">
        <x:v>-0.042344382335976594</x:v>
      </x:c>
      <x:c r="AG1034" s="36" t="n">
        <x:v>0.09664186327227269</x:v>
      </x:c>
      <x:c r="AH1034" s="36" t="n">
        <x:v>-0.3830239880827201</x:v>
      </x:c>
      <x:c r="AI1034" s="36" t="n">
        <x:v>-0.3111668010106461</x:v>
      </x:c>
      <x:c r="AJ1034" s="36" t="n">
        <x:v>-0.3830239880827201</x:v>
      </x:c>
      <x:c r="AK1034" s="36" t="n">
        <x:v>0</x:v>
      </x:c>
      <x:c r="AL1034" s="36" t="n">
        <x:v>0.2547112023438733</x:v>
      </x:c>
      <x:c r="AM1034" s="38" t="n">
        <x:v>0</x:v>
      </x:c>
      <x:c r="AN1034" s="38" t="n">
        <x:v>0</x:v>
      </x:c>
      <x:c r="AO1034" s="38" t="n">
        <x:v>0</x:v>
      </x:c>
      <x:c r="AP1034" s="38" t="n">
        <x:v>1</x:v>
      </x:c>
      <x:c r="AQ1034" s="32" t="str">
        <x:v>complete_canonical_stage106</x:v>
      </x:c>
      <x:c r="AR1034" s="32" t="str">
        <x:v>canonical_formula_stage106</x:v>
      </x:c>
      <x:c r="AS1034" s="32" t="str">
        <x:v>gross_profit_not_applicable_or_not_found; article_141_direct_not_found_calculated_only</x:v>
      </x:c>
      <x:c r="AT1034" s="32" t="str">
        <x:v>audited_indicated</x:v>
      </x:c>
      <x:c r="AU1034" s="32" t="str">
        <x:v>separate_or_parent_only_indicated</x:v>
      </x:c>
      <x:c r="AV1034" s="38" t="n">
        <x:v>0</x:v>
      </x:c>
      <x:c r="AW1034" s="38" t="n">
        <x:v>1</x:v>
      </x:c>
      <x:c r="AX1034" s="38" t="n">
        <x:v>1</x:v>
      </x:c>
      <x:c r="AY1034" s="32"/>
      <x:c r="AZ1034" s="25"/>
      <x:c r="BA1034" s="32" t="str">
        <x:v>observed_or_verified</x:v>
      </x:c>
      <x:c r="BB1034" s="32" t="str">
        <x:v>deferred_unresolved</x:v>
      </x:c>
    </x:row>
    <x:row r="1035">
      <x:c r="A1035" s="32" t="str">
        <x:v>ومعادن|1395</x:v>
      </x:c>
      <x:c r="B1035" s="32" t="str">
        <x:v>ومعادن</x:v>
      </x:c>
      <x:c r="C1035" s="32" t="str">
        <x:v>شرکت سرمایه گذاری توسعه معادن و فلزات (سهامی عام)</x:v>
      </x:c>
      <x:c r="D1035" s="32" t="str">
        <x:v>سرمایه‌گذاری / هلدینگ معدنی و فلزی</x:v>
      </x:c>
      <x:c r="E1035" s="32" t="n">
        <x:v>1395</x:v>
      </x:c>
      <x:c r="F1035" s="32" t="str">
        <x:v>1395/12/30</x:v>
      </x:c>
      <x:c r="G1035" s="32" t="str">
        <x:v>میلیون ریال</x:v>
      </x:c>
      <x:c r="H1035" s="34" t="n">
        <x:v>38471800</x:v>
      </x:c>
      <x:c r="I1035" s="34" t="n">
        <x:v>3603017</x:v>
      </x:c>
      <x:c r="J1035" s="34" t="n">
        <x:v>34868783</x:v>
      </x:c>
      <x:c r="K1035" s="34" t="n">
        <x:v>27944770</x:v>
      </x:c>
      <x:c r="L1035" s="34" t="n">
        <x:v>0</x:v>
      </x:c>
      <x:c r="M1035" s="34" t="n">
        <x:v>5562781</x:v>
      </x:c>
      <x:c r="N1035" s="34" t="n">
        <x:v>3592010</x:v>
      </x:c>
      <x:c r="O1035" s="34" t="n">
        <x:v>4423067</x:v>
      </x:c>
      <x:c r="P1035" s="34"/>
      <x:c r="Q1035" s="34" t="n">
        <x:v>3996925</x:v>
      </x:c>
      <x:c r="R1035" s="34" t="n">
        <x:v>3997343</x:v>
      </x:c>
      <x:c r="S1035" s="34" t="n">
        <x:v>237100</x:v>
      </x:c>
      <x:c r="T1035" s="34" t="n">
        <x:v>-5788</x:v>
      </x:c>
      <x:c r="U1035" s="36" t="n">
        <x:v>0.09365345525813713</x:v>
      </x:c>
      <x:c r="V1035" s="36" t="n">
        <x:v>1.548654096174565</x:v>
      </x:c>
      <x:c r="W1035" s="36" t="n">
        <x:v>0.10390319662713988</x:v>
      </x:c>
      <x:c r="X1035" s="36" t="n">
        <x:v>0.11463959037515017</x:v>
      </x:c>
      <x:c r="Y1035" s="36" t="n">
        <x:v>0.9063465447418628</x:v>
      </x:c>
      <x:c r="Z1035" s="36" t="n">
        <x:v>0.006162955723412993</x:v>
      </x:c>
      <x:c r="AA1035" s="36" t="n">
        <x:v>-0.0001504478605108157</x:v>
      </x:c>
      <x:c r="AB1035" s="36" t="n">
        <x:v>0.9037491405850284</x:v>
      </x:c>
      <x:c r="AC1035" s="36" t="n">
        <x:v>0.9036546360251835</x:v>
      </x:c>
      <x:c r="AD1035" s="36"/>
      <x:c r="AE1035" s="36" t="n">
        <x:v>0.9037491405850284</x:v>
      </x:c>
      <x:c r="AF1035" s="36" t="n">
        <x:v>-0.001308594240150556</x:v>
      </x:c>
      <x:c r="AG1035" s="36" t="n">
        <x:v>0.1149690682525902</x:v>
      </x:c>
      <x:c r="AH1035" s="36" t="n">
        <x:v>0.2963450247834671</x:v>
      </x:c>
      <x:c r="AI1035" s="36" t="n">
        <x:v>0.11558313869747797</x:v>
      </x:c>
      <x:c r="AJ1035" s="36" t="n">
        <x:v>0.2963450247834671</x:v>
      </x:c>
      <x:c r="AK1035" s="36" t="n">
        <x:v>0</x:v>
      </x:c>
      <x:c r="AL1035" s="36" t="n">
        <x:v>0.1033307356898576</x:v>
      </x:c>
      <x:c r="AM1035" s="38" t="n">
        <x:v>0</x:v>
      </x:c>
      <x:c r="AN1035" s="38" t="n">
        <x:v>0</x:v>
      </x:c>
      <x:c r="AO1035" s="38" t="n">
        <x:v>0</x:v>
      </x:c>
      <x:c r="AP1035" s="38" t="n">
        <x:v>1</x:v>
      </x:c>
      <x:c r="AQ1035" s="32" t="str">
        <x:v>complete_canonical_stage106</x:v>
      </x:c>
      <x:c r="AR1035" s="32" t="str">
        <x:v>canonical_formula_stage106</x:v>
      </x:c>
      <x:c r="AS1035" s="32" t="str">
        <x:v>gross_profit_not_applicable_or_not_found; article_141_direct_not_found_calculated_only</x:v>
      </x:c>
      <x:c r="AT1035" s="32" t="str">
        <x:v>audited_indicated</x:v>
      </x:c>
      <x:c r="AU1035" s="32" t="str">
        <x:v>separate_or_parent_only_indicated</x:v>
      </x:c>
      <x:c r="AV1035" s="38" t="n">
        <x:v>0</x:v>
      </x:c>
      <x:c r="AW1035" s="38" t="n">
        <x:v>1</x:v>
      </x:c>
      <x:c r="AX1035" s="38" t="n">
        <x:v>1</x:v>
      </x:c>
      <x:c r="AY1035" s="32"/>
      <x:c r="AZ1035" s="25"/>
      <x:c r="BA1035" s="32" t="str">
        <x:v>observed_or_verified</x:v>
      </x:c>
      <x:c r="BB1035" s="32" t="str">
        <x:v>deferred_unresolved</x:v>
      </x:c>
    </x:row>
    <x:row r="1036">
      <x:c r="A1036" s="32" t="str">
        <x:v>ومعادن|1396</x:v>
      </x:c>
      <x:c r="B1036" s="32" t="str">
        <x:v>ومعادن</x:v>
      </x:c>
      <x:c r="C1036" s="32" t="str">
        <x:v>شرکت سرمایه گذاری توسعه معادن و فلزات (سهامی عام)</x:v>
      </x:c>
      <x:c r="D1036" s="32" t="str">
        <x:v>سرمایه‌گذاری / هلدینگ معدنی و فلزی</x:v>
      </x:c>
      <x:c r="E1036" s="32" t="n">
        <x:v>1396</x:v>
      </x:c>
      <x:c r="F1036" s="32" t="str">
        <x:v>1396/12/29</x:v>
      </x:c>
      <x:c r="G1036" s="32" t="str">
        <x:v>میلیون ریال</x:v>
      </x:c>
      <x:c r="H1036" s="34" t="n">
        <x:v>49341937</x:v>
      </x:c>
      <x:c r="I1036" s="34" t="n">
        <x:v>2213555</x:v>
      </x:c>
      <x:c r="J1036" s="34" t="n">
        <x:v>47128382</x:v>
      </x:c>
      <x:c r="K1036" s="34" t="n">
        <x:v>31000000</x:v>
      </x:c>
      <x:c r="L1036" s="34" t="n">
        <x:v>0</x:v>
      </x:c>
      <x:c r="M1036" s="34" t="n">
        <x:v>4925487</x:v>
      </x:c>
      <x:c r="N1036" s="34" t="n">
        <x:v>2201619</x:v>
      </x:c>
      <x:c r="O1036" s="34" t="n">
        <x:v>10717811</x:v>
      </x:c>
      <x:c r="P1036" s="34"/>
      <x:c r="Q1036" s="34" t="n">
        <x:v>10617140</x:v>
      </x:c>
      <x:c r="R1036" s="34" t="n">
        <x:v>10601606</x:v>
      </x:c>
      <x:c r="S1036" s="34" t="n">
        <x:v>70088</x:v>
      </x:c>
      <x:c r="T1036" s="34" t="n">
        <x:v>-4590</x:v>
      </x:c>
      <x:c r="U1036" s="36" t="n">
        <x:v>0.04486153431714689</x:v>
      </x:c>
      <x:c r="V1036" s="36" t="n">
        <x:v>2.23721134310705</x:v>
      </x:c>
      <x:c r="W1036" s="36" t="n">
        <x:v>0.21485994763440275</x:v>
      </x:c>
      <x:c r="X1036" s="36" t="n">
        <x:v>0.22495162257002585</x:v>
      </x:c>
      <x:c r="Y1036" s="36" t="n">
        <x:v>0.9551384656828531</x:v>
      </x:c>
      <x:c r="Z1036" s="36" t="n">
        <x:v>0.0014204549772741997</x:v>
      </x:c>
      <x:c r="AA1036" s="36" t="n">
        <x:v>-0.00009302431722532498</x:v>
      </x:c>
      <x:c r="AB1036" s="36" t="n">
        <x:v>0.989157767383657</x:v>
      </x:c>
      <x:c r="AC1036" s="36" t="n">
        <x:v>0.9906071305045405</x:v>
      </x:c>
      <x:c r="AD1036" s="36"/>
      <x:c r="AE1036" s="36" t="n">
        <x:v>0.989157767383657</x:v>
      </x:c>
      <x:c r="AF1036" s="36" t="n">
        <x:v>-0.0004282590913387071</x:v>
      </x:c>
      <x:c r="AG1036" s="36" t="n">
        <x:v>0.21721504366559424</x:v>
      </x:c>
      <x:c r="AH1036" s="36" t="n">
        <x:v>1.4231627058780705</x:v>
      </x:c>
      <x:c r="AI1036" s="36" t="n">
        <x:v>1.6521631994052048</x:v>
      </x:c>
      <x:c r="AJ1036" s="36" t="n">
        <x:v>1.4231627058780705</x:v>
      </x:c>
      <x:c r="AK1036" s="36" t="n">
        <x:v>0</x:v>
      </x:c>
      <x:c r="AL1036" s="36" t="n">
        <x:v>0.04696861861287748</x:v>
      </x:c>
      <x:c r="AM1036" s="38" t="n">
        <x:v>0</x:v>
      </x:c>
      <x:c r="AN1036" s="38" t="n">
        <x:v>0</x:v>
      </x:c>
      <x:c r="AO1036" s="38" t="n">
        <x:v>0</x:v>
      </x:c>
      <x:c r="AP1036" s="38" t="n">
        <x:v>1</x:v>
      </x:c>
      <x:c r="AQ1036" s="32" t="str">
        <x:v>complete_canonical_stage106</x:v>
      </x:c>
      <x:c r="AR1036" s="32" t="str">
        <x:v>canonical_formula_stage106</x:v>
      </x:c>
      <x:c r="AS1036" s="32" t="str">
        <x:v>gross_profit_not_applicable_or_not_found; article_141_direct_not_found_calculated_only</x:v>
      </x:c>
      <x:c r="AT1036" s="32" t="str">
        <x:v>audited_indicated</x:v>
      </x:c>
      <x:c r="AU1036" s="32" t="str">
        <x:v>separate_or_parent_only_indicated</x:v>
      </x:c>
      <x:c r="AV1036" s="38" t="n">
        <x:v>0</x:v>
      </x:c>
      <x:c r="AW1036" s="38" t="n">
        <x:v>1</x:v>
      </x:c>
      <x:c r="AX1036" s="38" t="n">
        <x:v>1</x:v>
      </x:c>
      <x:c r="AY1036" s="32"/>
      <x:c r="AZ1036" s="25"/>
      <x:c r="BA1036" s="32" t="str">
        <x:v>observed_or_verified</x:v>
      </x:c>
      <x:c r="BB1036" s="32" t="str">
        <x:v>deferred_unresolved</x:v>
      </x:c>
    </x:row>
    <x:row r="1037">
      <x:c r="A1037" s="32" t="str">
        <x:v>ومعادن|1397</x:v>
      </x:c>
      <x:c r="B1037" s="32" t="str">
        <x:v>ومعادن</x:v>
      </x:c>
      <x:c r="C1037" s="32" t="str">
        <x:v>شرکت سرمایه گذاری توسعه معادن و فلزات (سهامی عام)</x:v>
      </x:c>
      <x:c r="D1037" s="32" t="str">
        <x:v>سرمایه‌گذاری / هلدینگ معدنی و فلزی</x:v>
      </x:c>
      <x:c r="E1037" s="32" t="n">
        <x:v>1397</x:v>
      </x:c>
      <x:c r="F1037" s="32" t="str">
        <x:v>1397/12/29</x:v>
      </x:c>
      <x:c r="G1037" s="32" t="str">
        <x:v>میلیون ریال</x:v>
      </x:c>
      <x:c r="H1037" s="34" t="n">
        <x:v>69163332</x:v>
      </x:c>
      <x:c r="I1037" s="34" t="n">
        <x:v>6312495</x:v>
      </x:c>
      <x:c r="J1037" s="34" t="n">
        <x:v>62850837</x:v>
      </x:c>
      <x:c r="K1037" s="34" t="n">
        <x:v>34118389</x:v>
      </x:c>
      <x:c r="L1037" s="34" t="n">
        <x:v>0</x:v>
      </x:c>
      <x:c r="M1037" s="34" t="n">
        <x:v>10580270</x:v>
      </x:c>
      <x:c r="N1037" s="34" t="n">
        <x:v>6298735</x:v>
      </x:c>
      <x:c r="O1037" s="34" t="n">
        <x:v>20598277</x:v>
      </x:c>
      <x:c r="P1037" s="34"/>
      <x:c r="Q1037" s="34" t="n">
        <x:v>20483276</x:v>
      </x:c>
      <x:c r="R1037" s="34" t="n">
        <x:v>20525218</x:v>
      </x:c>
      <x:c r="S1037" s="34" t="n">
        <x:v>1284625</x:v>
      </x:c>
      <x:c r="T1037" s="34" t="n">
        <x:v>-8449</x:v>
      </x:c>
      <x:c r="U1037" s="36" t="n">
        <x:v>0.09126938823595139</x:v>
      </x:c>
      <x:c r="V1037" s="36" t="n">
        <x:v>1.679745218682799</x:v>
      </x:c>
      <x:c r="W1037" s="36" t="n">
        <x:v>0.29676444738087515</x:v>
      </x:c>
      <x:c r="X1037" s="36" t="n">
        <x:v>0.32657032077393017</x:v>
      </x:c>
      <x:c r="Y1037" s="36" t="n">
        <x:v>0.9087306117640486</x:v>
      </x:c>
      <x:c r="Z1037" s="36" t="n">
        <x:v>0.01857378704658127</x:v>
      </x:c>
      <x:c r="AA1037" s="36" t="n">
        <x:v>-0.0001221601064564096</x:v>
      </x:c>
      <x:c r="AB1037" s="36" t="n">
        <x:v>0.9964531499406479</x:v>
      </x:c>
      <x:c r="AC1037" s="36" t="n">
        <x:v>0.9944169602146821</x:v>
      </x:c>
      <x:c r="AD1037" s="36"/>
      <x:c r="AE1037" s="36" t="n">
        <x:v>0.9964531499406479</x:v>
      </x:c>
      <x:c r="AF1037" s="36" t="n">
        <x:v>-0.0004101799388366318</x:v>
      </x:c>
      <x:c r="AG1037" s="36" t="n">
        <x:v>0.29782077300729237</x:v>
      </x:c>
      <x:c r="AH1037" s="36" t="n">
        <x:v>0.9218735056999979</x:v>
      </x:c>
      <x:c r="AI1037" s="36" t="n">
        <x:v>0.9360479912194436</x:v>
      </x:c>
      <x:c r="AJ1037" s="36" t="n">
        <x:v>0.9218735056999979</x:v>
      </x:c>
      <x:c r="AK1037" s="36" t="n">
        <x:v>0</x:v>
      </x:c>
      <x:c r="AL1037" s="36" t="n">
        <x:v>0.1004361326166587</x:v>
      </x:c>
      <x:c r="AM1037" s="38" t="n">
        <x:v>0</x:v>
      </x:c>
      <x:c r="AN1037" s="38" t="n">
        <x:v>0</x:v>
      </x:c>
      <x:c r="AO1037" s="38" t="n">
        <x:v>0</x:v>
      </x:c>
      <x:c r="AP1037" s="38" t="n">
        <x:v>1</x:v>
      </x:c>
      <x:c r="AQ1037" s="32" t="str">
        <x:v>complete_canonical_stage106</x:v>
      </x:c>
      <x:c r="AR1037" s="32" t="str">
        <x:v>canonical_formula_stage106</x:v>
      </x:c>
      <x:c r="AS1037" s="32" t="str">
        <x:v>gross_profit_not_applicable_or_not_found; article_141_direct_not_found_calculated_only</x:v>
      </x:c>
      <x:c r="AT1037" s="32" t="str">
        <x:v>audited_indicated</x:v>
      </x:c>
      <x:c r="AU1037" s="32" t="str">
        <x:v>separate_or_parent_only_indicated</x:v>
      </x:c>
      <x:c r="AV1037" s="38" t="n">
        <x:v>0</x:v>
      </x:c>
      <x:c r="AW1037" s="38" t="n">
        <x:v>1</x:v>
      </x:c>
      <x:c r="AX1037" s="38" t="n">
        <x:v>1</x:v>
      </x:c>
      <x:c r="AY1037" s="32"/>
      <x:c r="AZ1037" s="25"/>
      <x:c r="BA1037" s="32" t="str">
        <x:v>observed_or_verified</x:v>
      </x:c>
      <x:c r="BB1037" s="32" t="str">
        <x:v>deferred_unresolved</x:v>
      </x:c>
    </x:row>
    <x:row r="1038">
      <x:c r="A1038" s="32" t="str">
        <x:v>ومعادن|1398</x:v>
      </x:c>
      <x:c r="B1038" s="32" t="str">
        <x:v>ومعادن</x:v>
      </x:c>
      <x:c r="C1038" s="32" t="str">
        <x:v>سرمایه‌گذاری توسعه معادن و فلزات</x:v>
      </x:c>
      <x:c r="D1038" s="32" t="str">
        <x:v>سرمایه‌گذاری / هلدینگ معدنی و فلزی</x:v>
      </x:c>
      <x:c r="E1038" s="32" t="n">
        <x:v>1398</x:v>
      </x:c>
      <x:c r="F1038" s="32" t="str">
        <x:v>1398/12/29</x:v>
      </x:c>
      <x:c r="G1038" s="32" t="str">
        <x:v>میلیون ریال</x:v>
      </x:c>
      <x:c r="H1038" s="34" t="n">
        <x:v>103508420</x:v>
      </x:c>
      <x:c r="I1038" s="34" t="n">
        <x:v>10635668</x:v>
      </x:c>
      <x:c r="J1038" s="34" t="n">
        <x:v>92872752</x:v>
      </x:c>
      <x:c r="K1038" s="34" t="n">
        <x:v>40300000</x:v>
      </x:c>
      <x:c r="L1038" s="34" t="n">
        <x:v>0</x:v>
      </x:c>
      <x:c r="M1038" s="34" t="n">
        <x:v>30412828</x:v>
      </x:c>
      <x:c r="N1038" s="34" t="n">
        <x:v>3119078</x:v>
      </x:c>
      <x:c r="O1038" s="34" t="n">
        <x:v>27409460</x:v>
      </x:c>
      <x:c r="P1038" s="34"/>
      <x:c r="Q1038" s="34" t="n">
        <x:v>27254966</x:v>
      </x:c>
      <x:c r="R1038" s="34" t="n">
        <x:v>28051015</x:v>
      </x:c>
      <x:c r="S1038" s="34" t="n">
        <x:v>512491</x:v>
      </x:c>
      <x:c r="T1038" s="34" t="n">
        <x:v>-365981</x:v>
      </x:c>
      <x:c r="U1038" s="36" t="n">
        <x:v>0.1027517181694011</x:v>
      </x:c>
      <x:c r="V1038" s="36" t="n">
        <x:v>9.750582704247858</x:v>
      </x:c>
      <x:c r="W1038" s="36" t="n">
        <x:v>0.2710022527635916</x:v>
      </x:c>
      <x:c r="X1038" s="36" t="n">
        <x:v>0.30203708187736267</x:v>
      </x:c>
      <x:c r="Y1038" s="36" t="n">
        <x:v>0.8972482818305989</x:v>
      </x:c>
      <x:c r="Z1038" s="36" t="n">
        <x:v>0.004951201071371778</x:v>
      </x:c>
      <x:c r="AA1038" s="36" t="n">
        <x:v>-0.00353576066565406</x:v>
      </x:c>
      <x:c r="AB1038" s="36" t="n">
        <x:v>1.0234063348931355</x:v>
      </x:c>
      <x:c r="AC1038" s="36" t="n">
        <x:v>0.9943634788864867</x:v>
      </x:c>
      <x:c r="AD1038" s="36"/>
      <x:c r="AE1038" s="36" t="n">
        <x:v>1.0234063348931355</x:v>
      </x:c>
      <x:c r="AF1038" s="36" t="n">
        <x:v>-0.013352360827247235</x:v>
      </x:c>
      <x:c r="AG1038" s="36" t="n">
        <x:v>0.2648041579612557</x:v>
      </x:c>
      <x:c r="AH1038" s="36" t="n">
        <x:v>0.3306676087519359</x:v>
      </x:c>
      <x:c r="AI1038" s="36" t="n">
        <x:v>0.36666100209020924</x:v>
      </x:c>
      <x:c r="AJ1038" s="36" t="n">
        <x:v>0.3306676087519359</x:v>
      </x:c>
      <x:c r="AK1038" s="36" t="n">
        <x:v>0</x:v>
      </x:c>
      <x:c r="AL1038" s="36" t="n">
        <x:v>0.114518712657508</x:v>
      </x:c>
      <x:c r="AM1038" s="38" t="n">
        <x:v>0</x:v>
      </x:c>
      <x:c r="AN1038" s="38" t="n">
        <x:v>0</x:v>
      </x:c>
      <x:c r="AO1038" s="38" t="n">
        <x:v>0</x:v>
      </x:c>
      <x:c r="AP1038" s="38" t="n">
        <x:v>1</x:v>
      </x:c>
      <x:c r="AQ1038" s="32" t="str">
        <x:v>complete_canonical_stage106</x:v>
      </x:c>
      <x:c r="AR1038" s="32" t="str">
        <x:v>canonical_formula_stage106</x:v>
      </x:c>
      <x:c r="AS1038" s="32" t="str">
        <x:v>gross_profit_not_applicable_or_not_found; article_141_direct_not_found_calculated_only; auditor_opinion_not_found</x:v>
      </x:c>
      <x:c r="AT1038" s="32" t="str">
        <x:v>audited_indicated</x:v>
      </x:c>
      <x:c r="AU1038" s="32" t="str">
        <x:v>separate_or_parent_only_indicated</x:v>
      </x:c>
      <x:c r="AV1038" s="38" t="n">
        <x:v>0</x:v>
      </x:c>
      <x:c r="AW1038" s="38" t="n">
        <x:v>1</x:v>
      </x:c>
      <x:c r="AX1038" s="38" t="n">
        <x:v>1</x:v>
      </x:c>
      <x:c r="AY1038" s="32"/>
      <x:c r="AZ1038" s="25"/>
      <x:c r="BA1038" s="32" t="str">
        <x:v>observed_or_verified</x:v>
      </x:c>
      <x:c r="BB1038" s="32" t="str">
        <x:v>deferred_unresolved</x:v>
      </x:c>
    </x:row>
    <x:row r="1039">
      <x:c r="A1039" s="32" t="str">
        <x:v>ومعادن|1399</x:v>
      </x:c>
      <x:c r="B1039" s="32" t="str">
        <x:v>ومعادن</x:v>
      </x:c>
      <x:c r="C1039" s="32" t="str">
        <x:v>سرمایه‌گذاری توسعه معادن و فلزات</x:v>
      </x:c>
      <x:c r="D1039" s="32" t="str">
        <x:v>سرمایه‌گذاری / هلدینگ معدنی و فلزی</x:v>
      </x:c>
      <x:c r="E1039" s="32" t="n">
        <x:v>1399</x:v>
      </x:c>
      <x:c r="F1039" s="32" t="str">
        <x:v>1399/12/30</x:v>
      </x:c>
      <x:c r="G1039" s="32" t="str">
        <x:v>میلیون ریال</x:v>
      </x:c>
      <x:c r="H1039" s="34" t="n">
        <x:v>192807120</x:v>
      </x:c>
      <x:c r="I1039" s="34" t="n">
        <x:v>33777255</x:v>
      </x:c>
      <x:c r="J1039" s="34" t="n">
        <x:v>159029865</x:v>
      </x:c>
      <x:c r="K1039" s="34" t="n">
        <x:v>54900000</x:v>
      </x:c>
      <x:c r="L1039" s="34" t="n">
        <x:v>0</x:v>
      </x:c>
      <x:c r="M1039" s="34" t="n">
        <x:v>35024168</x:v>
      </x:c>
      <x:c r="N1039" s="34" t="n">
        <x:v>26254282</x:v>
      </x:c>
      <x:c r="O1039" s="34" t="n">
        <x:v>81144884</x:v>
      </x:c>
      <x:c r="P1039" s="34"/>
      <x:c r="Q1039" s="34" t="n">
        <x:v>80588148</x:v>
      </x:c>
      <x:c r="R1039" s="34" t="n">
        <x:v>89538241</x:v>
      </x:c>
      <x:c r="S1039" s="34" t="n">
        <x:v>3322889</x:v>
      </x:c>
      <x:c r="T1039" s="34" t="n">
        <x:v>-1750737</x:v>
      </x:c>
      <x:c r="U1039" s="36" t="n">
        <x:v>0.1751867617751875</x:v>
      </x:c>
      <x:c r="V1039" s="36" t="n">
        <x:v>1.334036405947038</x:v>
      </x:c>
      <x:c r="W1039" s="36" t="n">
        <x:v>0.46439281391683046</x:v>
      </x:c>
      <x:c r="X1039" s="36" t="n">
        <x:v>0.5630278375700061</x:v>
      </x:c>
      <x:c r="Y1039" s="36" t="n">
        <x:v>0.8248132382248125</x:v>
      </x:c>
      <x:c r="Z1039" s="36" t="n">
        <x:v>0.017234265000172194</x:v>
      </x:c>
      <x:c r="AA1039" s="36" t="n">
        <x:v>-0.009080250770822156</x:v>
      </x:c>
      <x:c r="AB1039" s="36" t="n">
        <x:v>1.103436675071222</x:v>
      </x:c>
      <x:c r="AC1039" s="36" t="n">
        <x:v>0.9931389882817504</x:v>
      </x:c>
      <x:c r="AD1039" s="36"/>
      <x:c r="AE1039" s="36" t="n">
        <x:v>1.103436675071222</x:v>
      </x:c>
      <x:c r="AF1039" s="36" t="n">
        <x:v>-0.02157544522461823</x:v>
      </x:c>
      <x:c r="AG1039" s="36" t="n">
        <x:v>0.42086041220884374</x:v>
      </x:c>
      <x:c r="AH1039" s="36" t="n">
        <x:v>1.9604699983144505</x:v>
      </x:c>
      <x:c r="AI1039" s="36" t="n">
        <x:v>2.1919786503269134</x:v>
      </x:c>
      <x:c r="AJ1039" s="36" t="n">
        <x:v>1.9604699983144505</x:v>
      </x:c>
      <x:c r="AK1039" s="36" t="n">
        <x:v>0</x:v>
      </x:c>
      <x:c r="AL1039" s="36" t="n">
        <x:v>0.2123956717186423</x:v>
      </x:c>
      <x:c r="AM1039" s="38" t="n">
        <x:v>0</x:v>
      </x:c>
      <x:c r="AN1039" s="38" t="n">
        <x:v>0</x:v>
      </x:c>
      <x:c r="AO1039" s="38" t="n">
        <x:v>0</x:v>
      </x:c>
      <x:c r="AP1039" s="38" t="n">
        <x:v>1</x:v>
      </x:c>
      <x:c r="AQ1039" s="32" t="str">
        <x:v>complete_canonical_stage106</x:v>
      </x:c>
      <x:c r="AR1039" s="32" t="str">
        <x:v>canonical_formula_stage106</x:v>
      </x:c>
      <x:c r="AS1039" s="32" t="str">
        <x:v>user_confirmed_correct_source_stage28</x:v>
      </x:c>
      <x:c r="AT1039" s="32" t="str">
        <x:v>audited</x:v>
      </x:c>
      <x:c r="AU1039" s="32" t="str">
        <x:v>parent_only_user_confirmed</x:v>
      </x:c>
      <x:c r="AV1039" s="38" t="n">
        <x:v>0</x:v>
      </x:c>
      <x:c r="AW1039" s="38" t="n">
        <x:v>1</x:v>
      </x:c>
      <x:c r="AX1039" s="38" t="n">
        <x:v>0</x:v>
      </x:c>
      <x:c r="AY1039" s="32" t="str">
        <x:v>1a6dd603-2db3-4cf0-9daa-5f7f1b565cc7.xls</x:v>
      </x:c>
      <x:c r="AZ1039" s="25"/>
      <x:c r="BA1039" s="32" t="str">
        <x:v>observed_or_verified</x:v>
      </x:c>
      <x:c r="BB1039" s="32" t="str">
        <x:v>deferred_unresolved</x:v>
      </x:c>
    </x:row>
    <x:row r="1040">
      <x:c r="A1040" s="32" t="str">
        <x:v>ومعادن|1400</x:v>
      </x:c>
      <x:c r="B1040" s="32" t="str">
        <x:v>ومعادن</x:v>
      </x:c>
      <x:c r="C1040" s="32" t="str">
        <x:v>سرمایه‌گذاری توسعه معادن و فلزات</x:v>
      </x:c>
      <x:c r="D1040" s="32" t="str">
        <x:v>سرمایه‌گذاری / هلدینگ معدنی و فلزی</x:v>
      </x:c>
      <x:c r="E1040" s="32" t="n">
        <x:v>1400</x:v>
      </x:c>
      <x:c r="F1040" s="32" t="str">
        <x:v>1400/12/29</x:v>
      </x:c>
      <x:c r="G1040" s="32" t="str">
        <x:v>میلیون ریال</x:v>
      </x:c>
      <x:c r="H1040" s="34" t="n">
        <x:v>326579568</x:v>
      </x:c>
      <x:c r="I1040" s="34" t="n">
        <x:v>38416069</x:v>
      </x:c>
      <x:c r="J1040" s="34" t="n">
        <x:v>288163499</x:v>
      </x:c>
      <x:c r="K1040" s="34" t="n">
        <x:v>84000000</x:v>
      </x:c>
      <x:c r="L1040" s="34" t="n">
        <x:v>0</x:v>
      </x:c>
      <x:c r="M1040" s="34" t="n">
        <x:v>150674271</x:v>
      </x:c>
      <x:c r="N1040" s="34" t="n">
        <x:v>30886528</x:v>
      </x:c>
      <x:c r="O1040" s="34" t="n">
        <x:v>135549300</x:v>
      </x:c>
      <x:c r="P1040" s="34"/>
      <x:c r="Q1040" s="34" t="n">
        <x:v>135040376</x:v>
      </x:c>
      <x:c r="R1040" s="34" t="n">
        <x:v>137893634</x:v>
      </x:c>
      <x:c r="S1040" s="34" t="n">
        <x:v>18612729</x:v>
      </x:c>
      <x:c r="T1040" s="34" t="n">
        <x:v>-1938835</x:v>
      </x:c>
      <x:c r="U1040" s="36" t="n">
        <x:v>0.1176315751633305</x:v>
      </x:c>
      <x:c r="V1040" s="36" t="n">
        <x:v>4.87831688301126</x:v>
      </x:c>
      <x:c r="W1040" s="36" t="n">
        <x:v>0.42223594955579097</x:v>
      </x:c>
      <x:c r="X1040" s="36" t="n">
        <x:v>0.4785256789236863</x:v>
      </x:c>
      <x:c r="Y1040" s="36" t="n">
        <x:v>0.8823684248366696</x:v>
      </x:c>
      <x:c r="Z1040" s="36" t="n">
        <x:v>0.05699293778231711</x:v>
      </x:c>
      <x:c r="AA1040" s="36" t="n">
        <x:v>-0.005936792102070513</x:v>
      </x:c>
      <x:c r="AB1040" s="36" t="n">
        <x:v>1.0172950653378512</x:v>
      </x:c>
      <x:c r="AC1040" s="36" t="n">
        <x:v>0.9962454693605942</x:v>
      </x:c>
      <x:c r="AD1040" s="36"/>
      <x:c r="AE1040" s="36" t="n">
        <x:v>1.0172950653378512</x:v>
      </x:c>
      <x:c r="AF1040" s="36" t="n">
        <x:v>-0.014303541220795682</x:v>
      </x:c>
      <x:c r="AG1040" s="36" t="n">
        <x:v>0.41505750292375915</x:v>
      </x:c>
      <x:c r="AH1040" s="36" t="n">
        <x:v>0.670460210405871</x:v>
      </x:c>
      <x:c r="AI1040" s="36" t="n">
        <x:v>0.5400529702163794</x:v>
      </x:c>
      <x:c r="AJ1040" s="36" t="n">
        <x:v>0.670460210405871</x:v>
      </x:c>
      <x:c r="AK1040" s="36" t="n">
        <x:v>0</x:v>
      </x:c>
      <x:c r="AL1040" s="36" t="n">
        <x:v>0.1333134457810009</x:v>
      </x:c>
      <x:c r="AM1040" s="38" t="n">
        <x:v>0</x:v>
      </x:c>
      <x:c r="AN1040" s="38" t="n">
        <x:v>0</x:v>
      </x:c>
      <x:c r="AO1040" s="38" t="n">
        <x:v>0</x:v>
      </x:c>
      <x:c r="AP1040" s="38" t="n">
        <x:v>1</x:v>
      </x:c>
      <x:c r="AQ1040" s="32" t="str">
        <x:v>complete_canonical_stage106</x:v>
      </x:c>
      <x:c r="AR1040" s="32" t="str">
        <x:v>canonical_formula_stage106</x:v>
      </x:c>
      <x:c r="AS1040" s="32" t="str">
        <x:v>user_confirmed_source_stage27_for_auditor_status</x:v>
      </x:c>
      <x:c r="AT1040" s="32" t="str">
        <x:v>for_auditor_in_uploaded_xls</x:v>
      </x:c>
      <x:c r="AU1040" s="32" t="str">
        <x:v>parent_only_user_confirmed</x:v>
      </x:c>
      <x:c r="AV1040" s="38" t="n">
        <x:v>0</x:v>
      </x:c>
      <x:c r="AW1040" s="38" t="n">
        <x:v>1</x:v>
      </x:c>
      <x:c r="AX1040" s="38" t="n">
        <x:v>1</x:v>
      </x:c>
      <x:c r="AY1040" s="32" t="str">
        <x:v>e2450610-1094-465c-ad6d-a7a6a207d77e.xls</x:v>
      </x:c>
      <x:c r="AZ1040" s="25"/>
      <x:c r="BA1040" s="32" t="str">
        <x:v>observed_or_verified</x:v>
      </x:c>
      <x:c r="BB1040" s="32" t="str">
        <x:v>deferred_unresolved</x:v>
      </x:c>
    </x:row>
    <x:row r="1041">
      <x:c r="A1041" s="32" t="str">
        <x:v>ومعادن|1401</x:v>
      </x:c>
      <x:c r="B1041" s="32" t="str">
        <x:v>ومعادن</x:v>
      </x:c>
      <x:c r="C1041" s="32" t="str">
        <x:v>سرمایه‌گذاری توسعه معادن و فلزات</x:v>
      </x:c>
      <x:c r="D1041" s="32" t="str">
        <x:v>سرمایه‌گذاری / هلدینگ معدنی و فلزی</x:v>
      </x:c>
      <x:c r="E1041" s="32" t="n">
        <x:v>1401</x:v>
      </x:c>
      <x:c r="F1041" s="32" t="str">
        <x:v>1401/12/29</x:v>
      </x:c>
      <x:c r="G1041" s="32" t="str">
        <x:v>میلیون ریال</x:v>
      </x:c>
      <x:c r="H1041" s="34" t="n">
        <x:v>475691447</x:v>
      </x:c>
      <x:c r="I1041" s="34" t="n">
        <x:v>18656566</x:v>
      </x:c>
      <x:c r="J1041" s="34" t="n">
        <x:v>457034881</x:v>
      </x:c>
      <x:c r="K1041" s="34" t="n">
        <x:v>192428000</x:v>
      </x:c>
      <x:c r="L1041" s="34" t="n">
        <x:v>0</x:v>
      </x:c>
      <x:c r="M1041" s="34" t="n">
        <x:v>228187505</x:v>
      </x:c>
      <x:c r="N1041" s="34" t="n">
        <x:v>18605727</x:v>
      </x:c>
      <x:c r="O1041" s="34" t="n">
        <x:v>137423158</x:v>
      </x:c>
      <x:c r="P1041" s="34"/>
      <x:c r="Q1041" s="34" t="n">
        <x:v>136548857</x:v>
      </x:c>
      <x:c r="R1041" s="34" t="n">
        <x:v>138043382</x:v>
      </x:c>
      <x:c r="S1041" s="34" t="n">
        <x:v>17774963</x:v>
      </x:c>
      <x:c r="T1041" s="34" t="n">
        <x:v>-1685790</x:v>
      </x:c>
      <x:c r="U1041" s="36" t="n">
        <x:v>0.03921988952641395</x:v>
      </x:c>
      <x:c r="V1041" s="36" t="n">
        <x:v>12.26436919127105</x:v>
      </x:c>
      <x:c r="W1041" s="36" t="n">
        <x:v>0.29019521555534716</x:v>
      </x:c>
      <x:c r="X1041" s="36" t="n">
        <x:v>0.3020412396050795</x:v>
      </x:c>
      <x:c r="Y1041" s="36" t="n">
        <x:v>0.960780110473586</x:v>
      </x:c>
      <x:c r="Z1041" s="36" t="n">
        <x:v>0.03736658103083363</x:v>
      </x:c>
      <x:c r="AA1041" s="36" t="n">
        <x:v>-0.0035438728415901075</x:v>
      </x:c>
      <x:c r="AB1041" s="36" t="n">
        <x:v>1.0045132422295229</x:v>
      </x:c>
      <x:c r="AC1041" s="36" t="n">
        <x:v>0.9936378918027775</x:v>
      </x:c>
      <x:c r="AD1041" s="36"/>
      <x:c r="AE1041" s="36" t="n">
        <x:v>1.0045132422295229</x:v>
      </x:c>
      <x:c r="AF1041" s="36" t="n">
        <x:v>-0.012267146415016892</x:v>
      </x:c>
      <x:c r="AG1041" s="36" t="n">
        <x:v>0.2888913787848702</x:v>
      </x:c>
      <x:c r="AH1041" s="36" t="n">
        <x:v>0.013824180574890464</x:v>
      </x:c>
      <x:c r="AI1041" s="36" t="n">
        <x:v>0.0010859674638787169</x:v>
      </x:c>
      <x:c r="AJ1041" s="36" t="n">
        <x:v>0.013824180574890464</x:v>
      </x:c>
      <x:c r="AK1041" s="36" t="n">
        <x:v>0</x:v>
      </x:c>
      <x:c r="AL1041" s="36" t="n">
        <x:v>0.04082087992754321</x:v>
      </x:c>
      <x:c r="AM1041" s="38" t="n">
        <x:v>0</x:v>
      </x:c>
      <x:c r="AN1041" s="38" t="n">
        <x:v>0</x:v>
      </x:c>
      <x:c r="AO1041" s="38" t="n">
        <x:v>0</x:v>
      </x:c>
      <x:c r="AP1041" s="38" t="n">
        <x:v>1</x:v>
      </x:c>
      <x:c r="AQ1041" s="32" t="str">
        <x:v>complete_canonical_stage106</x:v>
      </x:c>
      <x:c r="AR1041" s="32" t="str">
        <x:v>canonical_formula_stage106</x:v>
      </x:c>
      <x:c r="AS1041" s="32" t="str">
        <x:v>user_confirmed_correct_source_stage25</x:v>
      </x:c>
      <x:c r="AT1041" s="32" t="str">
        <x:v>audited</x:v>
      </x:c>
      <x:c r="AU1041" s="32" t="str">
        <x:v>parent_only_user_confirmed</x:v>
      </x:c>
      <x:c r="AV1041" s="38" t="n">
        <x:v>0</x:v>
      </x:c>
      <x:c r="AW1041" s="38" t="n">
        <x:v>1</x:v>
      </x:c>
      <x:c r="AX1041" s="38" t="n">
        <x:v>0</x:v>
      </x:c>
      <x:c r="AY1041" s="32" t="str">
        <x:v>1512f394-1d86-4dab-9ed9-e99d1eea8f5c.xls</x:v>
      </x:c>
      <x:c r="AZ1041" s="25"/>
      <x:c r="BA1041" s="32" t="str">
        <x:v>observed_or_verified</x:v>
      </x:c>
      <x:c r="BB1041" s="32" t="str">
        <x:v>deferred_unresolved</x:v>
      </x:c>
    </x:row>
    <x:row r="1042">
      <x:c r="A1042" s="32" t="str">
        <x:v>ومعادن|1402</x:v>
      </x:c>
      <x:c r="B1042" s="32" t="str">
        <x:v>ومعادن</x:v>
      </x:c>
      <x:c r="C1042" s="32" t="str">
        <x:v>سرمایه‌گذاری توسعه معادن و فلزات</x:v>
      </x:c>
      <x:c r="D1042" s="32" t="str">
        <x:v>سرمایه‌گذاری / هلدینگ معدنی و فلزی</x:v>
      </x:c>
      <x:c r="E1042" s="32" t="n">
        <x:v>1402</x:v>
      </x:c>
      <x:c r="F1042" s="32" t="str">
        <x:v>1402/12/29</x:v>
      </x:c>
      <x:c r="G1042" s="32" t="str">
        <x:v>میلیون ریال</x:v>
      </x:c>
      <x:c r="H1042" s="34" t="n">
        <x:v>592917465</x:v>
      </x:c>
      <x:c r="I1042" s="34" t="n">
        <x:v>42940780</x:v>
      </x:c>
      <x:c r="J1042" s="34" t="n">
        <x:v>549976685</x:v>
      </x:c>
      <x:c r="K1042" s="34" t="n">
        <x:v>300000000</x:v>
      </x:c>
      <x:c r="L1042" s="34" t="n">
        <x:v>0</x:v>
      </x:c>
      <x:c r="M1042" s="34" t="n">
        <x:v>252297601</x:v>
      </x:c>
      <x:c r="N1042" s="34" t="n">
        <x:v>42791389</x:v>
      </x:c>
      <x:c r="O1042" s="34" t="n">
        <x:v>177714902</x:v>
      </x:c>
      <x:c r="P1042" s="34"/>
      <x:c r="Q1042" s="34" t="n">
        <x:v>176287051</x:v>
      </x:c>
      <x:c r="R1042" s="34" t="n">
        <x:v>174662629</x:v>
      </x:c>
      <x:c r="S1042" s="34" t="n">
        <x:v>71916153</x:v>
      </x:c>
      <x:c r="T1042" s="34" t="n">
        <x:v>-1716837</x:v>
      </x:c>
      <x:c r="U1042" s="36" t="n">
        <x:v>0.07242286242993365</x:v>
      </x:c>
      <x:c r="V1042" s="36" t="n">
        <x:v>5.895989985274841</x:v>
      </x:c>
      <x:c r="W1042" s="36" t="n">
        <x:v>0.29458169021889075</x:v>
      </x:c>
      <x:c r="X1042" s="36" t="n">
        <x:v>0.3175818789481958</x:v>
      </x:c>
      <x:c r="Y1042" s="36" t="n">
        <x:v>0.9275771375700663</x:v>
      </x:c>
      <x:c r="Z1042" s="36" t="n">
        <x:v>0.12129201321468916</x:v>
      </x:c>
      <x:c r="AA1042" s="36" t="n">
        <x:v>-0.0028955750190289976</x:v>
      </x:c>
      <x:c r="AB1042" s="36" t="n">
        <x:v>0.982824889946483</x:v>
      </x:c>
      <x:c r="AC1042" s="36" t="n">
        <x:v>0.9919654965119358</x:v>
      </x:c>
      <x:c r="AD1042" s="36"/>
      <x:c r="AE1042" s="36" t="n">
        <x:v>0.982824889946483</x:v>
      </x:c>
      <x:c r="AF1042" s="36" t="n">
        <x:v>-0.009660624858572636</x:v>
      </x:c>
      <x:c r="AG1042" s="36" t="n">
        <x:v>0.29972957871969585</x:v>
      </x:c>
      <x:c r="AH1042" s="36" t="n">
        <x:v>0.2931947175890107</x:v>
      </x:c>
      <x:c r="AI1042" s="36" t="n">
        <x:v>0.265273470335579</x:v>
      </x:c>
      <x:c r="AJ1042" s="36" t="n">
        <x:v>0.2931947175890107</x:v>
      </x:c>
      <x:c r="AK1042" s="36" t="n">
        <x:v>0</x:v>
      </x:c>
      <x:c r="AL1042" s="36" t="n">
        <x:v>0.07807745522885211</x:v>
      </x:c>
      <x:c r="AM1042" s="38" t="n">
        <x:v>0</x:v>
      </x:c>
      <x:c r="AN1042" s="38" t="n">
        <x:v>0</x:v>
      </x:c>
      <x:c r="AO1042" s="38" t="n">
        <x:v>0</x:v>
      </x:c>
      <x:c r="AP1042" s="38" t="n">
        <x:v>1</x:v>
      </x:c>
      <x:c r="AQ1042" s="32" t="str">
        <x:v>complete_canonical_stage106</x:v>
      </x:c>
      <x:c r="AR1042" s="32" t="str">
        <x:v>canonical_formula_stage106</x:v>
      </x:c>
      <x:c r="AS1042" s="32" t="str">
        <x:v>user_confirmed_correct_source_stage26</x:v>
      </x:c>
      <x:c r="AT1042" s="32" t="str">
        <x:v>audited</x:v>
      </x:c>
      <x:c r="AU1042" s="32" t="str">
        <x:v>parent_only_user_confirmed</x:v>
      </x:c>
      <x:c r="AV1042" s="38" t="n">
        <x:v>0</x:v>
      </x:c>
      <x:c r="AW1042" s="38" t="n">
        <x:v>1</x:v>
      </x:c>
      <x:c r="AX1042" s="38" t="n">
        <x:v>0</x:v>
      </x:c>
      <x:c r="AY1042" s="32" t="str">
        <x:v>1(4).pdf; 2(4).pdf; 3(4).pdf; 4(5).pdf; 5(5).pdf; 6(4).pdf; 7(2).pdf; 8(1).pdf; 9(1).pdf; 10(1).pdf</x:v>
      </x:c>
      <x:c r="AZ1042" s="25"/>
      <x:c r="BA1042" s="32" t="str">
        <x:v>observed_or_verified</x:v>
      </x:c>
      <x:c r="BB1042" s="32" t="str">
        <x:v>deferred_unresolved</x:v>
      </x:c>
    </x:row>
    <x:row r="1043">
      <x:c r="A1043" s="32" t="str">
        <x:v>وملی|1393</x:v>
      </x:c>
      <x:c r="B1043" s="32" t="str">
        <x:v>وملی</x:v>
      </x:c>
      <x:c r="C1043" s="32" t="str">
        <x:v>سرمایه گذاری گروه صنعتی ملی</x:v>
      </x:c>
      <x:c r="D1043" s="32" t="str">
        <x:v>سرمایه‌گذاری / مالی</x:v>
      </x:c>
      <x:c r="E1043" s="32" t="n">
        <x:v>1393</x:v>
      </x:c>
      <x:c r="F1043" s="32" t="str">
        <x:v>1393/12/29</x:v>
      </x:c>
      <x:c r="G1043" s="32" t="str">
        <x:v>میلیون ریال</x:v>
      </x:c>
      <x:c r="H1043" s="34" t="n">
        <x:v>529802</x:v>
      </x:c>
      <x:c r="I1043" s="34" t="n">
        <x:v>115251</x:v>
      </x:c>
      <x:c r="J1043" s="34" t="n">
        <x:v>414551</x:v>
      </x:c>
      <x:c r="K1043" s="34" t="n">
        <x:v>247360</x:v>
      </x:c>
      <x:c r="L1043" s="34" t="n">
        <x:v>0</x:v>
      </x:c>
      <x:c r="M1043" s="34" t="n">
        <x:v>213121</x:v>
      </x:c>
      <x:c r="N1043" s="34" t="n">
        <x:v>110885</x:v>
      </x:c>
      <x:c r="O1043" s="34" t="n">
        <x:v>146203</x:v>
      </x:c>
      <x:c r="P1043" s="34"/>
      <x:c r="Q1043" s="34" t="n">
        <x:v>145730</x:v>
      </x:c>
      <x:c r="R1043" s="34" t="n">
        <x:v>148610</x:v>
      </x:c>
      <x:c r="S1043" s="34"/>
      <x:c r="T1043" s="34" t="n">
        <x:v>0</x:v>
      </x:c>
      <x:c r="U1043" s="36" t="n">
        <x:v>0.217535985141619</x:v>
      </x:c>
      <x:c r="V1043" s="36" t="n">
        <x:v>1.92200027055057</x:v>
      </x:c>
      <x:c r="W1043" s="36" t="n">
        <x:v>0.28050101736120286</x:v>
      </x:c>
      <x:c r="X1043" s="36" t="n">
        <x:v>0.35848423957486536</x:v>
      </x:c>
      <x:c r="Y1043" s="36" t="n">
        <x:v>0.782464014858381</x:v>
      </x:c>
      <x:c r="Z1043" s="36"/>
      <x:c r="AA1043" s="36" t="n">
        <x:v>0</x:v>
      </x:c>
      <x:c r="AB1043" s="36" t="n">
        <x:v>1.0164634104635335</x:v>
      </x:c>
      <x:c r="AC1043" s="36" t="n">
        <x:v>0.9967647722686949</x:v>
      </x:c>
      <x:c r="AD1043" s="36"/>
      <x:c r="AE1043" s="36" t="n">
        <x:v>1.0164634104635335</x:v>
      </x:c>
      <x:c r="AF1043" s="36" t="n">
        <x:v>0</x:v>
      </x:c>
      <x:c r="AG1043" s="36" t="n">
        <x:v>0.27595781065379144</x:v>
      </x:c>
      <x:c r="AH1043" s="36"/>
      <x:c r="AI1043" s="36"/>
      <x:c r="AJ1043" s="36"/>
      <x:c r="AK1043" s="36" t="n">
        <x:v>0</x:v>
      </x:c>
      <x:c r="AL1043" s="36" t="n">
        <x:v>0.2780140441103748</x:v>
      </x:c>
      <x:c r="AM1043" s="38" t="n">
        <x:v>0</x:v>
      </x:c>
      <x:c r="AN1043" s="38" t="n">
        <x:v>0</x:v>
      </x:c>
      <x:c r="AO1043" s="38" t="n">
        <x:v>0</x:v>
      </x:c>
      <x:c r="AP1043" s="38" t="n">
        <x:v>0</x:v>
      </x:c>
      <x:c r="AQ1043" s="32" t="str">
        <x:v>complete_canonical_stage106</x:v>
      </x:c>
      <x:c r="AR1043" s="32" t="str">
        <x:v>canonical_formula_stage106</x:v>
      </x:c>
      <x:c r="AS1043" s="32"/>
      <x:c r="AT1043" s="32" t="str">
        <x:v>audited_indicated</x:v>
      </x:c>
      <x:c r="AU1043" s="32" t="str">
        <x:v>separate_or_parent_only_indicated</x:v>
      </x:c>
      <x:c r="AV1043" s="38" t="n">
        <x:v>0</x:v>
      </x:c>
      <x:c r="AW1043" s="38" t="n">
        <x:v>1</x:v>
      </x:c>
      <x:c r="AX1043" s="38" t="n">
        <x:v>1</x:v>
      </x:c>
      <x:c r="AY1043" s="32" t="str">
        <x:v>وملي_۱۳۹۳_۱۲_۲۹_separate_ن-۱۰_صورتهای مالی سال مالی منتهی به ۱۳۹۳_۱۲_۲۹ (حسابرسی شده).xlsx</x:v>
      </x:c>
      <x:c r="AZ1043" s="25"/>
      <x:c r="BA1043" s="32" t="str">
        <x:v>deferred_unresolved</x:v>
      </x:c>
      <x:c r="BB1043" s="32" t="str">
        <x:v>deferred_unresolved</x:v>
      </x:c>
    </x:row>
    <x:row r="1044">
      <x:c r="A1044" s="32" t="str">
        <x:v>وملی|1394</x:v>
      </x:c>
      <x:c r="B1044" s="32" t="str">
        <x:v>وملی</x:v>
      </x:c>
      <x:c r="C1044" s="32" t="str">
        <x:v>سرمایه گذاری گروه صنعتی ملی</x:v>
      </x:c>
      <x:c r="D1044" s="32" t="str">
        <x:v>سرمایه‌گذاری / مالی</x:v>
      </x:c>
      <x:c r="E1044" s="32" t="n">
        <x:v>1394</x:v>
      </x:c>
      <x:c r="F1044" s="32" t="str">
        <x:v>1394/12/29</x:v>
      </x:c>
      <x:c r="G1044" s="32" t="str">
        <x:v>میلیون ریال</x:v>
      </x:c>
      <x:c r="H1044" s="34" t="n">
        <x:v>710794</x:v>
      </x:c>
      <x:c r="I1044" s="34" t="n">
        <x:v>354919</x:v>
      </x:c>
      <x:c r="J1044" s="34" t="n">
        <x:v>355875</x:v>
      </x:c>
      <x:c r="K1044" s="34" t="n">
        <x:v>247360</x:v>
      </x:c>
      <x:c r="L1044" s="34" t="n">
        <x:v>0</x:v>
      </x:c>
      <x:c r="M1044" s="34" t="n">
        <x:v>230301</x:v>
      </x:c>
      <x:c r="N1044" s="34" t="n">
        <x:v>353043</x:v>
      </x:c>
      <x:c r="O1044" s="34" t="n">
        <x:v>79287</x:v>
      </x:c>
      <x:c r="P1044" s="34"/>
      <x:c r="Q1044" s="34" t="n">
        <x:v>77017</x:v>
      </x:c>
      <x:c r="R1044" s="34" t="n">
        <x:v>80299</x:v>
      </x:c>
      <x:c r="S1044" s="34"/>
      <x:c r="T1044" s="34" t="n">
        <x:v>0</x:v>
      </x:c>
      <x:c r="U1044" s="36" t="n">
        <x:v>0.4993275126126557</x:v>
      </x:c>
      <x:c r="V1044" s="36" t="n">
        <x:v>0.6523313024192521</x:v>
      </x:c>
      <x:c r="W1044" s="36" t="n">
        <x:v>0.11297084668694446</x:v>
      </x:c>
      <x:c r="X1044" s="36" t="n">
        <x:v>0.22563821566561293</x:v>
      </x:c>
      <x:c r="Y1044" s="36" t="n">
        <x:v>0.5006724873873443</x:v>
      </x:c>
      <x:c r="Z1044" s="36"/>
      <x:c r="AA1044" s="36" t="n">
        <x:v>0</x:v>
      </x:c>
      <x:c r="AB1044" s="36" t="n">
        <x:v>1.012763756984121</x:v>
      </x:c>
      <x:c r="AC1044" s="36" t="n">
        <x:v>0.9713698336423373</x:v>
      </x:c>
      <x:c r="AD1044" s="36"/>
      <x:c r="AE1044" s="36" t="n">
        <x:v>1.012763756984121</x:v>
      </x:c>
      <x:c r="AF1044" s="36" t="n">
        <x:v>0</x:v>
      </x:c>
      <x:c r="AG1044" s="36" t="n">
        <x:v>0.11154708677901051</x:v>
      </x:c>
      <x:c r="AH1044" s="36" t="n">
        <x:v>-0.4576923866131338</x:v>
      </x:c>
      <x:c r="AI1044" s="36" t="n">
        <x:v>-0.45966624049525606</x:v>
      </x:c>
      <x:c r="AJ1044" s="36" t="n">
        <x:v>-0.4576923866131338</x:v>
      </x:c>
      <x:c r="AK1044" s="36" t="n">
        <x:v>0</x:v>
      </x:c>
      <x:c r="AL1044" s="36" t="n">
        <x:v>0.9973136635054444</x:v>
      </x:c>
      <x:c r="AM1044" s="38" t="n">
        <x:v>0</x:v>
      </x:c>
      <x:c r="AN1044" s="38" t="n">
        <x:v>0</x:v>
      </x:c>
      <x:c r="AO1044" s="38" t="n">
        <x:v>0</x:v>
      </x:c>
      <x:c r="AP1044" s="38" t="n">
        <x:v>0</x:v>
      </x:c>
      <x:c r="AQ1044" s="32" t="str">
        <x:v>complete_canonical_stage106</x:v>
      </x:c>
      <x:c r="AR1044" s="32" t="str">
        <x:v>canonical_formula_stage106</x:v>
      </x:c>
      <x:c r="AS1044" s="32"/>
      <x:c r="AT1044" s="32" t="str">
        <x:v>audited_indicated</x:v>
      </x:c>
      <x:c r="AU1044" s="32" t="str">
        <x:v>separate_or_parent_only_indicated</x:v>
      </x:c>
      <x:c r="AV1044" s="38" t="n">
        <x:v>0</x:v>
      </x:c>
      <x:c r="AW1044" s="38" t="n">
        <x:v>1</x:v>
      </x:c>
      <x:c r="AX1044" s="38" t="n">
        <x:v>1</x:v>
      </x:c>
      <x:c r="AY1044" s="32" t="str">
        <x:v>وملي_۱۳۹۴_۱۲_۲۹_separate_ن-۱۰_صورت‌های مالی سال مالی منتهی به ۱۳۹۴_۱۲_۲۹ (حسابرسی شده).xlsx</x:v>
      </x:c>
      <x:c r="AZ1044" s="25"/>
      <x:c r="BA1044" s="32" t="str">
        <x:v>deferred_unresolved</x:v>
      </x:c>
      <x:c r="BB1044" s="32" t="str">
        <x:v>deferred_unresolved</x:v>
      </x:c>
    </x:row>
    <x:row r="1045">
      <x:c r="A1045" s="32" t="str">
        <x:v>وملی|1395</x:v>
      </x:c>
      <x:c r="B1045" s="32" t="str">
        <x:v>وملی</x:v>
      </x:c>
      <x:c r="C1045" s="32" t="str">
        <x:v>سرمایه گذاری گروه صنعتی ملی</x:v>
      </x:c>
      <x:c r="D1045" s="32" t="str">
        <x:v>سرمایه‌گذاری / مالی</x:v>
      </x:c>
      <x:c r="E1045" s="32" t="n">
        <x:v>1395</x:v>
      </x:c>
      <x:c r="F1045" s="32" t="str">
        <x:v>1395/12/30</x:v>
      </x:c>
      <x:c r="G1045" s="32" t="str">
        <x:v>میلیون ریال</x:v>
      </x:c>
      <x:c r="H1045" s="34" t="n">
        <x:v>859462</x:v>
      </x:c>
      <x:c r="I1045" s="34" t="n">
        <x:v>574294</x:v>
      </x:c>
      <x:c r="J1045" s="34" t="n">
        <x:v>285168</x:v>
      </x:c>
      <x:c r="K1045" s="34" t="n">
        <x:v>247360</x:v>
      </x:c>
      <x:c r="L1045" s="34" t="n">
        <x:v>0</x:v>
      </x:c>
      <x:c r="M1045" s="34" t="n">
        <x:v>555184</x:v>
      </x:c>
      <x:c r="N1045" s="34" t="n">
        <x:v>571576</x:v>
      </x:c>
      <x:c r="O1045" s="34" t="n">
        <x:v>4103</x:v>
      </x:c>
      <x:c r="P1045" s="34"/>
      <x:c r="Q1045" s="34" t="n">
        <x:v>726</x:v>
      </x:c>
      <x:c r="R1045" s="34" t="n">
        <x:v>3501</x:v>
      </x:c>
      <x:c r="S1045" s="34" t="n">
        <x:v>4373</x:v>
      </x:c>
      <x:c r="T1045" s="34" t="n">
        <x:v>0</x:v>
      </x:c>
      <x:c r="U1045" s="36" t="n">
        <x:v>0.6682017355043038</x:v>
      </x:c>
      <x:c r="V1045" s="36" t="n">
        <x:v>0.9713213990790376</x:v>
      </x:c>
      <x:c r="W1045" s="36" t="n">
        <x:v>0.004073478524937693</x:v>
      </x:c>
      <x:c r="X1045" s="36" t="n">
        <x:v>0.01227697357347248</x:v>
      </x:c>
      <x:c r="Y1045" s="36" t="n">
        <x:v>0.3317982644956962</x:v>
      </x:c>
      <x:c r="Z1045" s="36" t="n">
        <x:v>0.005088066720809064</x:v>
      </x:c>
      <x:c r="AA1045" s="36" t="n">
        <x:v>0</x:v>
      </x:c>
      <x:c r="AB1045" s="36" t="n">
        <x:v>0.8532780892030222</x:v>
      </x:c>
      <x:c r="AC1045" s="36" t="n">
        <x:v>0.1769436997319035</x:v>
      </x:c>
      <x:c r="AD1045" s="36"/>
      <x:c r="AE1045" s="36" t="n">
        <x:v>0.8532780892030222</x:v>
      </x:c>
      <x:c r="AF1045" s="36" t="n">
        <x:v>0</x:v>
      </x:c>
      <x:c r="AG1045" s="36" t="n">
        <x:v>0.004773916706032378</x:v>
      </x:c>
      <x:c r="AH1045" s="36" t="n">
        <x:v>-0.948251289618727</x:v>
      </x:c>
      <x:c r="AI1045" s="36" t="n">
        <x:v>-0.9564004533057697</x:v>
      </x:c>
      <x:c r="AJ1045" s="36" t="n">
        <x:v>-0.948251289618727</x:v>
      </x:c>
      <x:c r="AK1045" s="36" t="n">
        <x:v>0</x:v>
      </x:c>
      <x:c r="AL1045" s="36" t="n">
        <x:v>2.013879537676037</x:v>
      </x:c>
      <x:c r="AM1045" s="38" t="n">
        <x:v>0</x:v>
      </x:c>
      <x:c r="AN1045" s="38" t="n">
        <x:v>0</x:v>
      </x:c>
      <x:c r="AO1045" s="38" t="n">
        <x:v>0</x:v>
      </x:c>
      <x:c r="AP1045" s="38" t="n">
        <x:v>1</x:v>
      </x:c>
      <x:c r="AQ1045" s="32" t="str">
        <x:v>complete_canonical_stage106</x:v>
      </x:c>
      <x:c r="AR1045" s="32" t="str">
        <x:v>canonical_formula_stage106</x:v>
      </x:c>
      <x:c r="AS1045" s="32"/>
      <x:c r="AT1045" s="32" t="str">
        <x:v>audited_indicated</x:v>
      </x:c>
      <x:c r="AU1045" s="32" t="str">
        <x:v>separate_or_parent_only_indicated</x:v>
      </x:c>
      <x:c r="AV1045" s="38" t="n">
        <x:v>0</x:v>
      </x:c>
      <x:c r="AW1045" s="38" t="n">
        <x:v>1</x:v>
      </x:c>
      <x:c r="AX1045" s="38" t="n">
        <x:v>1</x:v>
      </x:c>
      <x:c r="AY1045" s="32" t="str">
        <x:v>وملي_۱۳۹۵_۱۲_۳۰_separate_ن-۱۰_صورت‌های مالی سال مالی منتهی به ۱۳۹۵_۱۲_۳۰ (حسابرسی شده).xlsx</x:v>
      </x:c>
      <x:c r="AZ1045" s="25"/>
      <x:c r="BA1045" s="32" t="str">
        <x:v>observed_or_verified</x:v>
      </x:c>
      <x:c r="BB1045" s="32" t="str">
        <x:v>deferred_unresolved</x:v>
      </x:c>
    </x:row>
    <x:row r="1046">
      <x:c r="A1046" s="32" t="str">
        <x:v>وملی|1396</x:v>
      </x:c>
      <x:c r="B1046" s="32" t="str">
        <x:v>وملی</x:v>
      </x:c>
      <x:c r="C1046" s="32" t="str">
        <x:v>سرمایه گذاری گروه صنعتی ملی</x:v>
      </x:c>
      <x:c r="D1046" s="32" t="str">
        <x:v>سرمایه‌گذاری / مالی</x:v>
      </x:c>
      <x:c r="E1046" s="32" t="n">
        <x:v>1396</x:v>
      </x:c>
      <x:c r="F1046" s="32" t="str">
        <x:v>1396/12/29</x:v>
      </x:c>
      <x:c r="G1046" s="32" t="str">
        <x:v>میلیون ریال</x:v>
      </x:c>
      <x:c r="H1046" s="34" t="n">
        <x:v>859474</x:v>
      </x:c>
      <x:c r="I1046" s="34" t="n">
        <x:v>573990</x:v>
      </x:c>
      <x:c r="J1046" s="34" t="n">
        <x:v>285484</x:v>
      </x:c>
      <x:c r="K1046" s="34" t="n">
        <x:v>247360</x:v>
      </x:c>
      <x:c r="L1046" s="34" t="n">
        <x:v>0</x:v>
      </x:c>
      <x:c r="M1046" s="34" t="n">
        <x:v>557594</x:v>
      </x:c>
      <x:c r="N1046" s="34" t="n">
        <x:v>571119</x:v>
      </x:c>
      <x:c r="O1046" s="34" t="n">
        <x:v>3259</x:v>
      </x:c>
      <x:c r="P1046" s="34"/>
      <x:c r="Q1046" s="34" t="n">
        <x:v>-108</x:v>
      </x:c>
      <x:c r="R1046" s="34" t="n">
        <x:v>3961</x:v>
      </x:c>
      <x:c r="S1046" s="34" t="n">
        <x:v>1598</x:v>
      </x:c>
      <x:c r="T1046" s="34" t="n">
        <x:v>0</x:v>
      </x:c>
      <x:c r="U1046" s="36" t="n">
        <x:v>0.6678387013452414</x:v>
      </x:c>
      <x:c r="V1046" s="36" t="n">
        <x:v>0.9763184205043082</x:v>
      </x:c>
      <x:c r="W1046" s="36" t="n">
        <x:v>0.004608632721874077</x:v>
      </x:c>
      <x:c r="X1046" s="36" t="n">
        <x:v>0.013874682994493561</x:v>
      </x:c>
      <x:c r="Y1046" s="36" t="n">
        <x:v>0.3321612986547586</x:v>
      </x:c>
      <x:c r="Z1046" s="36" t="n">
        <x:v>0.0018592767204127175</x:v>
      </x:c>
      <x:c r="AA1046" s="36" t="n">
        <x:v>0</x:v>
      </x:c>
      <x:c r="AB1046" s="36" t="n">
        <x:v>1.2154034980055233</x:v>
      </x:c>
      <x:c r="AC1046" s="36" t="n">
        <x:v>-0.03313899969315741</x:v>
      </x:c>
      <x:c r="AD1046" s="36"/>
      <x:c r="AE1046" s="36" t="n">
        <x:v>1.2154034980055233</x:v>
      </x:c>
      <x:c r="AF1046" s="36" t="n">
        <x:v>0</x:v>
      </x:c>
      <x:c r="AG1046" s="36" t="n">
        <x:v>0.0037918540875000292</x:v>
      </x:c>
      <x:c r="AH1046" s="36" t="n">
        <x:v>-0.20570314404094564</x:v>
      </x:c>
      <x:c r="AI1046" s="36" t="n">
        <x:v>0.13139103113396172</x:v>
      </x:c>
      <x:c r="AJ1046" s="36" t="n">
        <x:v>-0.20570314404094564</x:v>
      </x:c>
      <x:c r="AK1046" s="36" t="n">
        <x:v>0</x:v>
      </x:c>
      <x:c r="AL1046" s="36" t="n">
        <x:v>2.010585531938743</x:v>
      </x:c>
      <x:c r="AM1046" s="38" t="n">
        <x:v>0</x:v>
      </x:c>
      <x:c r="AN1046" s="38" t="n">
        <x:v>0</x:v>
      </x:c>
      <x:c r="AO1046" s="38" t="n">
        <x:v>0</x:v>
      </x:c>
      <x:c r="AP1046" s="38" t="n">
        <x:v>1</x:v>
      </x:c>
      <x:c r="AQ1046" s="32" t="str">
        <x:v>complete_canonical_stage106</x:v>
      </x:c>
      <x:c r="AR1046" s="32" t="str">
        <x:v>canonical_formula_stage106</x:v>
      </x:c>
      <x:c r="AS1046" s="32"/>
      <x:c r="AT1046" s="32" t="str">
        <x:v>audited_indicated</x:v>
      </x:c>
      <x:c r="AU1046" s="32" t="str">
        <x:v>separate_or_parent_only_indicated</x:v>
      </x:c>
      <x:c r="AV1046" s="38" t="n">
        <x:v>0</x:v>
      </x:c>
      <x:c r="AW1046" s="38" t="n">
        <x:v>1</x:v>
      </x:c>
      <x:c r="AX1046" s="38" t="n">
        <x:v>1</x:v>
      </x:c>
      <x:c r="AY1046" s="32" t="str">
        <x:v>وملي_۱۳۹۶_۱۲_۲۹_separate_ن-۱۰_صورت‌های مالی سال مالی منتهی به ۱۳۹۶_۱۲_۲۹ (حسابرسی شده).xlsx</x:v>
      </x:c>
      <x:c r="AZ1046" s="25"/>
      <x:c r="BA1046" s="32" t="str">
        <x:v>observed_or_verified</x:v>
      </x:c>
      <x:c r="BB1046" s="32" t="str">
        <x:v>deferred_unresolved</x:v>
      </x:c>
    </x:row>
    <x:row r="1047">
      <x:c r="A1047" s="32" t="str">
        <x:v>وملی|1397</x:v>
      </x:c>
      <x:c r="B1047" s="32" t="str">
        <x:v>وملی</x:v>
      </x:c>
      <x:c r="C1047" s="32" t="str">
        <x:v>سرمایه گذاری گروه صنعتی ملی</x:v>
      </x:c>
      <x:c r="D1047" s="32" t="str">
        <x:v>سرمایه‌گذاری / مالی</x:v>
      </x:c>
      <x:c r="E1047" s="32" t="n">
        <x:v>1397</x:v>
      </x:c>
      <x:c r="F1047" s="32" t="str">
        <x:v>1397/12/29</x:v>
      </x:c>
      <x:c r="G1047" s="32" t="str">
        <x:v>میلیون ریال</x:v>
      </x:c>
      <x:c r="H1047" s="34" t="n">
        <x:v>852178</x:v>
      </x:c>
      <x:c r="I1047" s="34" t="n">
        <x:v>575842</x:v>
      </x:c>
      <x:c r="J1047" s="34" t="n">
        <x:v>276336</x:v>
      </x:c>
      <x:c r="K1047" s="34" t="n">
        <x:v>247360</x:v>
      </x:c>
      <x:c r="L1047" s="34" t="n">
        <x:v>0</x:v>
      </x:c>
      <x:c r="M1047" s="34" t="n">
        <x:v>345620</x:v>
      </x:c>
      <x:c r="N1047" s="34" t="n">
        <x:v>572532</x:v>
      </x:c>
      <x:c r="O1047" s="34" t="n">
        <x:v>7878</x:v>
      </x:c>
      <x:c r="P1047" s="34"/>
      <x:c r="Q1047" s="34" t="n">
        <x:v>4072</x:v>
      </x:c>
      <x:c r="R1047" s="34" t="n">
        <x:v>3664</x:v>
      </x:c>
      <x:c r="S1047" s="34" t="n">
        <x:v>3201</x:v>
      </x:c>
      <x:c r="T1047" s="34" t="n">
        <x:v>0</x:v>
      </x:c>
      <x:c r="U1047" s="36" t="n">
        <x:v>0.6757297184391055</x:v>
      </x:c>
      <x:c r="V1047" s="36" t="n">
        <x:v>0.603669314553597</x:v>
      </x:c>
      <x:c r="W1047" s="36" t="n">
        <x:v>0.004299571216342126</x:v>
      </x:c>
      <x:c r="X1047" s="36" t="n">
        <x:v>0.013259220658907996</x:v>
      </x:c>
      <x:c r="Y1047" s="36" t="n">
        <x:v>0.3242702815608945</x:v>
      </x:c>
      <x:c r="Z1047" s="36" t="n">
        <x:v>0.0037562574954997665</x:v>
      </x:c>
      <x:c r="AA1047" s="36" t="n">
        <x:v>0</x:v>
      </x:c>
      <x:c r="AB1047" s="36" t="n">
        <x:v>0.4650926631124651</x:v>
      </x:c>
      <x:c r="AC1047" s="36" t="n">
        <x:v>0.5168824574765168</x:v>
      </x:c>
      <x:c r="AD1047" s="36"/>
      <x:c r="AE1047" s="36" t="n">
        <x:v>0.4650926631124651</x:v>
      </x:c>
      <x:c r="AF1047" s="36" t="n">
        <x:v>0</x:v>
      </x:c>
      <x:c r="AG1047" s="36" t="n">
        <x:v>0.009244547500639537</x:v>
      </x:c>
      <x:c r="AH1047" s="36" t="n">
        <x:v>1.4173059220619821</x:v>
      </x:c>
      <x:c r="AI1047" s="36" t="n">
        <x:v>-0.0749810653875284</x:v>
      </x:c>
      <x:c r="AJ1047" s="36" t="n">
        <x:v>1.4173059220619821</x:v>
      </x:c>
      <x:c r="AK1047" s="36" t="n">
        <x:v>0</x:v>
      </x:c>
      <x:c r="AL1047" s="36" t="n">
        <x:v>2.083847200509525</x:v>
      </x:c>
      <x:c r="AM1047" s="38" t="n">
        <x:v>0</x:v>
      </x:c>
      <x:c r="AN1047" s="38" t="n">
        <x:v>0</x:v>
      </x:c>
      <x:c r="AO1047" s="38" t="n">
        <x:v>0</x:v>
      </x:c>
      <x:c r="AP1047" s="38" t="n">
        <x:v>1</x:v>
      </x:c>
      <x:c r="AQ1047" s="32" t="str">
        <x:v>complete_canonical_stage106</x:v>
      </x:c>
      <x:c r="AR1047" s="32" t="str">
        <x:v>canonical_formula_stage106</x:v>
      </x:c>
      <x:c r="AS1047" s="32"/>
      <x:c r="AT1047" s="32" t="str">
        <x:v>audited_indicated</x:v>
      </x:c>
      <x:c r="AU1047" s="32" t="str">
        <x:v>separate_or_parent_only_indicated</x:v>
      </x:c>
      <x:c r="AV1047" s="38" t="n">
        <x:v>0</x:v>
      </x:c>
      <x:c r="AW1047" s="38" t="n">
        <x:v>1</x:v>
      </x:c>
      <x:c r="AX1047" s="38" t="n">
        <x:v>1</x:v>
      </x:c>
      <x:c r="AY1047" s="32" t="str">
        <x:v>وملي_۱۳۹۷_۱۲_۲۹_separate_ن-۱۰_صورت‌های مالی سال مالی منتهی به ۱۳۹۷_۱۲_۲۹ (حسابرسی شده).xlsx</x:v>
      </x:c>
      <x:c r="AZ1047" s="25"/>
      <x:c r="BA1047" s="32" t="str">
        <x:v>observed_or_verified</x:v>
      </x:c>
      <x:c r="BB1047" s="32" t="str">
        <x:v>deferred_unresolved</x:v>
      </x:c>
    </x:row>
    <x:row r="1048">
      <x:c r="A1048" s="32" t="str">
        <x:v>وملی|1398</x:v>
      </x:c>
      <x:c r="B1048" s="32" t="str">
        <x:v>وملی</x:v>
      </x:c>
      <x:c r="C1048" s="32" t="str">
        <x:v>سرمایه گذاری گروه صنعتی ملی</x:v>
      </x:c>
      <x:c r="D1048" s="32" t="str">
        <x:v>سرمایه‌گذاری / مالی</x:v>
      </x:c>
      <x:c r="E1048" s="32" t="n">
        <x:v>1398</x:v>
      </x:c>
      <x:c r="F1048" s="32" t="str">
        <x:v>1398/12/29</x:v>
      </x:c>
      <x:c r="G1048" s="32" t="str">
        <x:v>میلیون ریال</x:v>
      </x:c>
      <x:c r="H1048" s="34" t="n">
        <x:v>926020</x:v>
      </x:c>
      <x:c r="I1048" s="34" t="n">
        <x:v>606230</x:v>
      </x:c>
      <x:c r="J1048" s="34" t="n">
        <x:v>319790</x:v>
      </x:c>
      <x:c r="K1048" s="34" t="n">
        <x:v>247360</x:v>
      </x:c>
      <x:c r="L1048" s="34" t="n">
        <x:v>0</x:v>
      </x:c>
      <x:c r="M1048" s="34" t="n">
        <x:v>420855</x:v>
      </x:c>
      <x:c r="N1048" s="34" t="n">
        <x:v>601181</x:v>
      </x:c>
      <x:c r="O1048" s="34" t="n">
        <x:v>47369</x:v>
      </x:c>
      <x:c r="P1048" s="34"/>
      <x:c r="Q1048" s="34" t="n">
        <x:v>43944</x:v>
      </x:c>
      <x:c r="R1048" s="34" t="n">
        <x:v>43949</x:v>
      </x:c>
      <x:c r="S1048" s="34" t="n">
        <x:v>971</x:v>
      </x:c>
      <x:c r="T1048" s="34" t="n">
        <x:v>0</x:v>
      </x:c>
      <x:c r="U1048" s="36" t="n">
        <x:v>0.6546618863523466</x:v>
      </x:c>
      <x:c r="V1048" s="36" t="n">
        <x:v>0.700047074009325</x:v>
      </x:c>
      <x:c r="W1048" s="36" t="n">
        <x:v>0.04746009805403771</x:v>
      </x:c>
      <x:c r="X1048" s="36" t="n">
        <x:v>0.1374308139716689</x:v>
      </x:c>
      <x:c r="Y1048" s="36" t="n">
        <x:v>0.3453381136476534</x:v>
      </x:c>
      <x:c r="Z1048" s="36" t="n">
        <x:v>0.0010485734649359625</x:v>
      </x:c>
      <x:c r="AA1048" s="36" t="n">
        <x:v>0</x:v>
      </x:c>
      <x:c r="AB1048" s="36" t="n">
        <x:v>0.9278008824336591</x:v>
      </x:c>
      <x:c r="AC1048" s="36" t="n">
        <x:v>0.9276953281682113</x:v>
      </x:c>
      <x:c r="AD1048" s="36"/>
      <x:c r="AE1048" s="36" t="n">
        <x:v>0.9278008824336591</x:v>
      </x:c>
      <x:c r="AF1048" s="36" t="n">
        <x:v>0</x:v>
      </x:c>
      <x:c r="AG1048" s="36" t="n">
        <x:v>0.051153322822401245</x:v>
      </x:c>
      <x:c r="AH1048" s="36" t="n">
        <x:v>5.012820512820513</x:v>
      </x:c>
      <x:c r="AI1048" s="36" t="n">
        <x:v>10.99481441048035</x:v>
      </x:c>
      <x:c r="AJ1048" s="36" t="n">
        <x:v>5.012820512820513</x:v>
      </x:c>
      <x:c r="AK1048" s="36" t="n">
        <x:v>0</x:v>
      </x:c>
      <x:c r="AL1048" s="36" t="n">
        <x:v>1.895712811532568</x:v>
      </x:c>
      <x:c r="AM1048" s="38" t="n">
        <x:v>0</x:v>
      </x:c>
      <x:c r="AN1048" s="38" t="n">
        <x:v>0</x:v>
      </x:c>
      <x:c r="AO1048" s="38" t="n">
        <x:v>0</x:v>
      </x:c>
      <x:c r="AP1048" s="38" t="n">
        <x:v>1</x:v>
      </x:c>
      <x:c r="AQ1048" s="32" t="str">
        <x:v>complete_canonical_stage106</x:v>
      </x:c>
      <x:c r="AR1048" s="32" t="str">
        <x:v>canonical_formula_stage106</x:v>
      </x:c>
      <x:c r="AS1048" s="32"/>
      <x:c r="AT1048" s="32" t="str">
        <x:v>audited_indicated</x:v>
      </x:c>
      <x:c r="AU1048" s="32" t="str">
        <x:v>separate_or_parent_only_indicated</x:v>
      </x:c>
      <x:c r="AV1048" s="38" t="n">
        <x:v>0</x:v>
      </x:c>
      <x:c r="AW1048" s="38" t="n">
        <x:v>1</x:v>
      </x:c>
      <x:c r="AX1048" s="38" t="n">
        <x:v>1</x:v>
      </x:c>
      <x:c r="AY1048" s="32" t="str">
        <x:v>وملي_۱۳۹۸_۱۲_۲۹_separate_ن-۱۰_صورت‌های مالی سال مالی منتهی به ۱۳۹۸_۱۲_۲۹ (حسابرسی شده).xlsx</x:v>
      </x:c>
      <x:c r="AZ1048" s="25"/>
      <x:c r="BA1048" s="32" t="str">
        <x:v>observed_or_verified</x:v>
      </x:c>
      <x:c r="BB1048" s="32" t="str">
        <x:v>deferred_unresolved</x:v>
      </x:c>
    </x:row>
    <x:row r="1049">
      <x:c r="A1049" s="32" t="str">
        <x:v>وملی|1399</x:v>
      </x:c>
      <x:c r="B1049" s="32" t="str">
        <x:v>وملی</x:v>
      </x:c>
      <x:c r="C1049" s="32" t="str">
        <x:v>سرمایه گذاری گروه صنعتی ملی</x:v>
      </x:c>
      <x:c r="D1049" s="32" t="str">
        <x:v>سرمایه‌گذاری / مالی</x:v>
      </x:c>
      <x:c r="E1049" s="32" t="n">
        <x:v>1399</x:v>
      </x:c>
      <x:c r="F1049" s="32" t="str">
        <x:v>1399/12/30</x:v>
      </x:c>
      <x:c r="G1049" s="32" t="str">
        <x:v>میلیون ریال</x:v>
      </x:c>
      <x:c r="H1049" s="34" t="n">
        <x:v>1757893</x:v>
      </x:c>
      <x:c r="I1049" s="34" t="n">
        <x:v>1246318</x:v>
      </x:c>
      <x:c r="J1049" s="34" t="n">
        <x:v>511575</x:v>
      </x:c>
      <x:c r="K1049" s="34" t="n">
        <x:v>247360</x:v>
      </x:c>
      <x:c r="L1049" s="34" t="n">
        <x:v>0</x:v>
      </x:c>
      <x:c r="M1049" s="34" t="n">
        <x:v>1252223</x:v>
      </x:c>
      <x:c r="N1049" s="34" t="n">
        <x:v>1239409</x:v>
      </x:c>
      <x:c r="O1049" s="34" t="n">
        <x:v>239770</x:v>
      </x:c>
      <x:c r="P1049" s="34"/>
      <x:c r="Q1049" s="34" t="n">
        <x:v>234286</x:v>
      </x:c>
      <x:c r="R1049" s="34" t="n">
        <x:v>234331</x:v>
      </x:c>
      <x:c r="S1049" s="34" t="n">
        <x:v>4950</x:v>
      </x:c>
      <x:c r="T1049" s="34" t="n">
        <x:v>0</x:v>
      </x:c>
      <x:c r="U1049" s="36" t="n">
        <x:v>0.7089839939063413</x:v>
      </x:c>
      <x:c r="V1049" s="36" t="n">
        <x:v>1.010338798572545</x:v>
      </x:c>
      <x:c r="W1049" s="36" t="n">
        <x:v>0.13330219757402753</x:v>
      </x:c>
      <x:c r="X1049" s="36" t="n">
        <x:v>0.4580579582661389</x:v>
      </x:c>
      <x:c r="Y1049" s="36" t="n">
        <x:v>0.2910160060936587</x:v>
      </x:c>
      <x:c r="Z1049" s="36" t="n">
        <x:v>0.002815871045621093</x:v>
      </x:c>
      <x:c r="AA1049" s="36" t="n">
        <x:v>0</x:v>
      </x:c>
      <x:c r="AB1049" s="36" t="n">
        <x:v>0.9773157609375651</x:v>
      </x:c>
      <x:c r="AC1049" s="36" t="n">
        <x:v>0.9771280810776994</x:v>
      </x:c>
      <x:c r="AD1049" s="36"/>
      <x:c r="AE1049" s="36" t="n">
        <x:v>0.9773157609375651</x:v>
      </x:c>
      <x:c r="AF1049" s="36" t="n">
        <x:v>0</x:v>
      </x:c>
      <x:c r="AG1049" s="36" t="n">
        <x:v>0.13639624254718574</x:v>
      </x:c>
      <x:c r="AH1049" s="36" t="n">
        <x:v>4.061749245287002</x:v>
      </x:c>
      <x:c r="AI1049" s="36" t="n">
        <x:v>4.331884684520695</x:v>
      </x:c>
      <x:c r="AJ1049" s="36" t="n">
        <x:v>4.061749245287002</x:v>
      </x:c>
      <x:c r="AK1049" s="36" t="n">
        <x:v>0</x:v>
      </x:c>
      <x:c r="AL1049" s="36" t="n">
        <x:v>2.436237110883057</x:v>
      </x:c>
      <x:c r="AM1049" s="38" t="n">
        <x:v>0</x:v>
      </x:c>
      <x:c r="AN1049" s="38" t="n">
        <x:v>0</x:v>
      </x:c>
      <x:c r="AO1049" s="38" t="n">
        <x:v>0</x:v>
      </x:c>
      <x:c r="AP1049" s="38" t="n">
        <x:v>1</x:v>
      </x:c>
      <x:c r="AQ1049" s="32" t="str">
        <x:v>complete_canonical_stage106</x:v>
      </x:c>
      <x:c r="AR1049" s="32" t="str">
        <x:v>canonical_formula_stage106</x:v>
      </x:c>
      <x:c r="AS1049" s="32"/>
      <x:c r="AT1049" s="32" t="str">
        <x:v>audited_indicated</x:v>
      </x:c>
      <x:c r="AU1049" s="32" t="str">
        <x:v>separate_or_parent_only_indicated</x:v>
      </x:c>
      <x:c r="AV1049" s="38" t="n">
        <x:v>0</x:v>
      </x:c>
      <x:c r="AW1049" s="38" t="n">
        <x:v>1</x:v>
      </x:c>
      <x:c r="AX1049" s="38" t="n">
        <x:v>1</x:v>
      </x:c>
      <x:c r="AY1049" s="32" t="str">
        <x:v>وملي_۱۳۹۹_۱۲_۳۰_separate_ن-۱۰_صورت‌های مالی سال مالی منتهی به ۱۳۹۹_۱۲_۳۰ (حسابرسی شده)(اصلاحیه).xlsx</x:v>
      </x:c>
      <x:c r="AZ1049" s="25"/>
      <x:c r="BA1049" s="32" t="str">
        <x:v>observed_or_verified</x:v>
      </x:c>
      <x:c r="BB1049" s="32" t="str">
        <x:v>deferred_unresolved</x:v>
      </x:c>
    </x:row>
    <x:row r="1050">
      <x:c r="A1050" s="32" t="str">
        <x:v>وملی|1400</x:v>
      </x:c>
      <x:c r="B1050" s="32" t="str">
        <x:v>وملی</x:v>
      </x:c>
      <x:c r="C1050" s="32" t="str">
        <x:v>سرمایه گذاری گروه صنعتی ملی</x:v>
      </x:c>
      <x:c r="D1050" s="32" t="str">
        <x:v>سرمایه‌گذاری / مالی</x:v>
      </x:c>
      <x:c r="E1050" s="32" t="n">
        <x:v>1400</x:v>
      </x:c>
      <x:c r="F1050" s="32" t="str">
        <x:v>1400/12/29</x:v>
      </x:c>
      <x:c r="G1050" s="32" t="str">
        <x:v>میلیون ریال</x:v>
      </x:c>
      <x:c r="H1050" s="34" t="n">
        <x:v>2167772</x:v>
      </x:c>
      <x:c r="I1050" s="34" t="n">
        <x:v>1426163</x:v>
      </x:c>
      <x:c r="J1050" s="34" t="n">
        <x:v>741609</x:v>
      </x:c>
      <x:c r="K1050" s="34" t="n">
        <x:v>247360</x:v>
      </x:c>
      <x:c r="L1050" s="34" t="n">
        <x:v>0</x:v>
      </x:c>
      <x:c r="M1050" s="34" t="n">
        <x:v>1662673</x:v>
      </x:c>
      <x:c r="N1050" s="34" t="n">
        <x:v>1415441</x:v>
      </x:c>
      <x:c r="O1050" s="34" t="n">
        <x:v>495240</x:v>
      </x:c>
      <x:c r="P1050" s="34"/>
      <x:c r="Q1050" s="34" t="n">
        <x:v>431026</x:v>
      </x:c>
      <x:c r="R1050" s="34" t="n">
        <x:v>418028</x:v>
      </x:c>
      <x:c r="S1050" s="34" t="n">
        <x:v>242451</x:v>
      </x:c>
      <x:c r="T1050" s="34" t="n">
        <x:v>0</x:v>
      </x:c>
      <x:c r="U1050" s="36" t="n">
        <x:v>0.6578934500491749</x:v>
      </x:c>
      <x:c r="V1050" s="36" t="n">
        <x:v>1.17466782437417</x:v>
      </x:c>
      <x:c r="W1050" s="36" t="n">
        <x:v>0.1928376231448695</x:v>
      </x:c>
      <x:c r="X1050" s="36" t="n">
        <x:v>0.5636770859037579</x:v>
      </x:c>
      <x:c r="Y1050" s="36" t="n">
        <x:v>0.3421065499508251</x:v>
      </x:c>
      <x:c r="Z1050" s="36" t="n">
        <x:v>0.11184340419564419</x:v>
      </x:c>
      <x:c r="AA1050" s="36" t="n">
        <x:v>0</x:v>
      </x:c>
      <x:c r="AB1050" s="36" t="n">
        <x:v>0.8440917534932558</x:v>
      </x:c>
      <x:c r="AC1050" s="36" t="n">
        <x:v>0.8703376140860997</x:v>
      </x:c>
      <x:c r="AD1050" s="36"/>
      <x:c r="AE1050" s="36" t="n">
        <x:v>0.8440917534932558</x:v>
      </x:c>
      <x:c r="AF1050" s="36" t="n">
        <x:v>0</x:v>
      </x:c>
      <x:c r="AG1050" s="36" t="n">
        <x:v>0.2284557601076128</x:v>
      </x:c>
      <x:c r="AH1050" s="36" t="n">
        <x:v>1.0654794177753681</x:v>
      </x:c>
      <x:c r="AI1050" s="36" t="n">
        <x:v>0.7839210347755952</x:v>
      </x:c>
      <x:c r="AJ1050" s="36" t="n">
        <x:v>1.0654794177753681</x:v>
      </x:c>
      <x:c r="AK1050" s="36" t="n">
        <x:v>0</x:v>
      </x:c>
      <x:c r="AL1050" s="36" t="n">
        <x:v>1.923065928272176</x:v>
      </x:c>
      <x:c r="AM1050" s="38" t="n">
        <x:v>0</x:v>
      </x:c>
      <x:c r="AN1050" s="38" t="n">
        <x:v>0</x:v>
      </x:c>
      <x:c r="AO1050" s="38" t="n">
        <x:v>0</x:v>
      </x:c>
      <x:c r="AP1050" s="38" t="n">
        <x:v>1</x:v>
      </x:c>
      <x:c r="AQ1050" s="32" t="str">
        <x:v>complete_canonical_stage106</x:v>
      </x:c>
      <x:c r="AR1050" s="32" t="str">
        <x:v>canonical_formula_stage106</x:v>
      </x:c>
      <x:c r="AS1050" s="32"/>
      <x:c r="AT1050" s="32" t="str">
        <x:v>audited_indicated</x:v>
      </x:c>
      <x:c r="AU1050" s="32" t="str">
        <x:v>separate_or_parent_only_indicated</x:v>
      </x:c>
      <x:c r="AV1050" s="38" t="n">
        <x:v>0</x:v>
      </x:c>
      <x:c r="AW1050" s="38" t="n">
        <x:v>1</x:v>
      </x:c>
      <x:c r="AX1050" s="38" t="n">
        <x:v>1</x:v>
      </x:c>
      <x:c r="AY1050" s="32" t="str">
        <x:v>وملي_۱۴۰۰_۱۲_۲۹_separate_ن-۱۰_صورت‌های مالی سال مالی منتهی به ۱۴۰۰_۱۲_۲۹ (حسابرسی شده)(اصلاحیه).xlsx</x:v>
      </x:c>
      <x:c r="AZ1050" s="25"/>
      <x:c r="BA1050" s="32" t="str">
        <x:v>observed_or_verified</x:v>
      </x:c>
      <x:c r="BB1050" s="32" t="str">
        <x:v>deferred_unresolved</x:v>
      </x:c>
    </x:row>
    <x:row r="1051">
      <x:c r="A1051" s="32" t="str">
        <x:v>وملی|1401</x:v>
      </x:c>
      <x:c r="B1051" s="32" t="str">
        <x:v>وملی</x:v>
      </x:c>
      <x:c r="C1051" s="32" t="str">
        <x:v>سرمایه گذاری گروه صنعتی ملی</x:v>
      </x:c>
      <x:c r="D1051" s="32" t="str">
        <x:v>سرمایه‌گذاری / مالی</x:v>
      </x:c>
      <x:c r="E1051" s="32" t="n">
        <x:v>1401</x:v>
      </x:c>
      <x:c r="F1051" s="32" t="str">
        <x:v>1401/12/29</x:v>
      </x:c>
      <x:c r="G1051" s="32" t="str">
        <x:v>میلیون ریال</x:v>
      </x:c>
      <x:c r="H1051" s="34" t="n">
        <x:v>2743707</x:v>
      </x:c>
      <x:c r="I1051" s="34" t="n">
        <x:v>1618606</x:v>
      </x:c>
      <x:c r="J1051" s="34" t="n">
        <x:v>1125101</x:v>
      </x:c>
      <x:c r="K1051" s="34" t="n">
        <x:v>247360</x:v>
      </x:c>
      <x:c r="L1051" s="34" t="n">
        <x:v>0</x:v>
      </x:c>
      <x:c r="M1051" s="34" t="n">
        <x:v>2213931</x:v>
      </x:c>
      <x:c r="N1051" s="34" t="n">
        <x:v>1602720</x:v>
      </x:c>
      <x:c r="O1051" s="34" t="n">
        <x:v>904960</x:v>
      </x:c>
      <x:c r="P1051" s="34"/>
      <x:c r="Q1051" s="34" t="n">
        <x:v>798426</x:v>
      </x:c>
      <x:c r="R1051" s="34" t="n">
        <x:v>784215</x:v>
      </x:c>
      <x:c r="S1051" s="34" t="n">
        <x:v>121386</x:v>
      </x:c>
      <x:c r="T1051" s="34" t="n">
        <x:v>0</x:v>
      </x:c>
      <x:c r="U1051" s="36" t="n">
        <x:v>0.5899339834756409</x:v>
      </x:c>
      <x:c r="V1051" s="36" t="n">
        <x:v>1.381358565438754</x:v>
      </x:c>
      <x:c r="W1051" s="36" t="n">
        <x:v>0.28582315823081694</x:v>
      </x:c>
      <x:c r="X1051" s="36" t="n">
        <x:v>0.6970174233246615</x:v>
      </x:c>
      <x:c r="Y1051" s="36" t="n">
        <x:v>0.4100660165243592</x:v>
      </x:c>
      <x:c r="Z1051" s="36" t="n">
        <x:v>0.044241604515350946</x:v>
      </x:c>
      <x:c r="AA1051" s="36" t="n">
        <x:v>0</x:v>
      </x:c>
      <x:c r="AB1051" s="36" t="n">
        <x:v>0.8665742132248939</x:v>
      </x:c>
      <x:c r="AC1051" s="36" t="n">
        <x:v>0.8822776697312589</x:v>
      </x:c>
      <x:c r="AD1051" s="36"/>
      <x:c r="AE1051" s="36" t="n">
        <x:v>0.8665742132248939</x:v>
      </x:c>
      <x:c r="AF1051" s="36" t="n">
        <x:v>0</x:v>
      </x:c>
      <x:c r="AG1051" s="36" t="n">
        <x:v>0.32983113721691126</x:v>
      </x:c>
      <x:c r="AH1051" s="36" t="n">
        <x:v>0.8273160487844278</x:v>
      </x:c>
      <x:c r="AI1051" s="36" t="n">
        <x:v>0.8759867760054351</x:v>
      </x:c>
      <x:c r="AJ1051" s="36" t="n">
        <x:v>0.8273160487844278</x:v>
      </x:c>
      <x:c r="AK1051" s="36" t="n">
        <x:v>0</x:v>
      </x:c>
      <x:c r="AL1051" s="36" t="n">
        <x:v>1.438631731728974</x:v>
      </x:c>
      <x:c r="AM1051" s="38" t="n">
        <x:v>0</x:v>
      </x:c>
      <x:c r="AN1051" s="38" t="n">
        <x:v>0</x:v>
      </x:c>
      <x:c r="AO1051" s="38" t="n">
        <x:v>0</x:v>
      </x:c>
      <x:c r="AP1051" s="38" t="n">
        <x:v>1</x:v>
      </x:c>
      <x:c r="AQ1051" s="32" t="str">
        <x:v>complete_canonical_stage106</x:v>
      </x:c>
      <x:c r="AR1051" s="32" t="str">
        <x:v>canonical_formula_stage106</x:v>
      </x:c>
      <x:c r="AS1051" s="32"/>
      <x:c r="AT1051" s="32" t="str">
        <x:v>audited_indicated</x:v>
      </x:c>
      <x:c r="AU1051" s="32" t="str">
        <x:v>separate_or_parent_only_indicated</x:v>
      </x:c>
      <x:c r="AV1051" s="38" t="n">
        <x:v>0</x:v>
      </x:c>
      <x:c r="AW1051" s="38" t="n">
        <x:v>1</x:v>
      </x:c>
      <x:c r="AX1051" s="38" t="n">
        <x:v>1</x:v>
      </x:c>
      <x:c r="AY1051" s="32" t="str">
        <x:v>وملي_۱۴۰۲_۱۲_۲۹_separate_ن-۱۰_صورت‌های مالی سال مالی منتهی به ۱۴۰۲_۱۲_۲۹ (حسابرسی شده)(اصلاحیه).xlsx</x:v>
      </x:c>
      <x:c r="AZ1051" s="25"/>
      <x:c r="BA1051" s="32" t="str">
        <x:v>observed_or_verified</x:v>
      </x:c>
      <x:c r="BB1051" s="32" t="str">
        <x:v>deferred_unresolved</x:v>
      </x:c>
    </x:row>
    <x:row r="1052">
      <x:c r="A1052" s="32" t="str">
        <x:v>وملی|1402</x:v>
      </x:c>
      <x:c r="B1052" s="32" t="str">
        <x:v>وملی</x:v>
      </x:c>
      <x:c r="C1052" s="32" t="str">
        <x:v>سرمایه گذاری گروه صنعتی ملی</x:v>
      </x:c>
      <x:c r="D1052" s="32" t="str">
        <x:v>سرمایه‌گذاری / مالی</x:v>
      </x:c>
      <x:c r="E1052" s="32" t="n">
        <x:v>1402</x:v>
      </x:c>
      <x:c r="F1052" s="32" t="str">
        <x:v>1402/12/29</x:v>
      </x:c>
      <x:c r="G1052" s="32" t="str">
        <x:v>میلیون ریال</x:v>
      </x:c>
      <x:c r="H1052" s="34" t="n">
        <x:v>3200453</x:v>
      </x:c>
      <x:c r="I1052" s="34" t="n">
        <x:v>1557190</x:v>
      </x:c>
      <x:c r="J1052" s="34" t="n">
        <x:v>1643263</x:v>
      </x:c>
      <x:c r="K1052" s="34" t="n">
        <x:v>247360</x:v>
      </x:c>
      <x:c r="L1052" s="34" t="n">
        <x:v>0</x:v>
      </x:c>
      <x:c r="M1052" s="34" t="n">
        <x:v>2673022</x:v>
      </x:c>
      <x:c r="N1052" s="34" t="n">
        <x:v>1534537</x:v>
      </x:c>
      <x:c r="O1052" s="34" t="n">
        <x:v>1253414</x:v>
      </x:c>
      <x:c r="P1052" s="34"/>
      <x:c r="Q1052" s="34" t="n">
        <x:v>1108502</x:v>
      </x:c>
      <x:c r="R1052" s="34" t="n">
        <x:v>1087090</x:v>
      </x:c>
      <x:c r="S1052" s="34" t="n">
        <x:v>244565</x:v>
      </x:c>
      <x:c r="T1052" s="34" t="n">
        <x:v>0</x:v>
      </x:c>
      <x:c r="U1052" s="36" t="n">
        <x:v>0.4865529973413139</x:v>
      </x:c>
      <x:c r="V1052" s="36" t="n">
        <x:v>1.741907819752798</x:v>
      </x:c>
      <x:c r="W1052" s="36" t="n">
        <x:v>0.33966754081375355</x:v>
      </x:c>
      <x:c r="X1052" s="36" t="n">
        <x:v>0.6615435265079297</x:v>
      </x:c>
      <x:c r="Y1052" s="36" t="n">
        <x:v>0.5134470026586861</x:v>
      </x:c>
      <x:c r="Z1052" s="36" t="n">
        <x:v>0.07641574489611315</x:v>
      </x:c>
      <x:c r="AA1052" s="36" t="n">
        <x:v>0</x:v>
      </x:c>
      <x:c r="AB1052" s="36" t="n">
        <x:v>0.8673032214415987</x:v>
      </x:c>
      <x:c r="AC1052" s="36" t="n">
        <x:v>0.8843861645074971</x:v>
      </x:c>
      <x:c r="AD1052" s="36"/>
      <x:c r="AE1052" s="36" t="n">
        <x:v>0.8673032214415987</x:v>
      </x:c>
      <x:c r="AF1052" s="36" t="n">
        <x:v>0</x:v>
      </x:c>
      <x:c r="AG1052" s="36" t="n">
        <x:v>0.3916364339673165</x:v>
      </x:c>
      <x:c r="AH1052" s="36" t="n">
        <x:v>0.38504906294200847</x:v>
      </x:c>
      <x:c r="AI1052" s="36" t="n">
        <x:v>0.3862142397174244</x:v>
      </x:c>
      <x:c r="AJ1052" s="36" t="n">
        <x:v>0.38504906294200847</x:v>
      </x:c>
      <x:c r="AK1052" s="36" t="n">
        <x:v>0</x:v>
      </x:c>
      <x:c r="AL1052" s="36" t="n">
        <x:v>0.9476206791000589</x:v>
      </x:c>
      <x:c r="AM1052" s="38" t="n">
        <x:v>0</x:v>
      </x:c>
      <x:c r="AN1052" s="38" t="n">
        <x:v>0</x:v>
      </x:c>
      <x:c r="AO1052" s="38" t="n">
        <x:v>0</x:v>
      </x:c>
      <x:c r="AP1052" s="38" t="n">
        <x:v>1</x:v>
      </x:c>
      <x:c r="AQ1052" s="32" t="str">
        <x:v>complete_canonical_stage106</x:v>
      </x:c>
      <x:c r="AR1052" s="32" t="str">
        <x:v>canonical_formula_stage106</x:v>
      </x:c>
      <x:c r="AS1052" s="32"/>
      <x:c r="AT1052" s="32" t="str">
        <x:v>audited_indicated</x:v>
      </x:c>
      <x:c r="AU1052" s="32" t="str">
        <x:v>separate_or_parent_only_indicated</x:v>
      </x:c>
      <x:c r="AV1052" s="38" t="n">
        <x:v>0</x:v>
      </x:c>
      <x:c r="AW1052" s="38" t="n">
        <x:v>1</x:v>
      </x:c>
      <x:c r="AX1052" s="38" t="n">
        <x:v>1</x:v>
      </x:c>
      <x:c r="AY1052" s="32" t="str">
        <x:v>وملي_۱۴۰۲_۱۲_۲۹_separate_ن-۱۰_صورت‌های مالی سال مالی منتهی به ۱۴۰۲_۱۲_۲۹ (حسابرسی شده)(اصلاحیه).xlsx</x:v>
      </x:c>
      <x:c r="AZ1052" s="25"/>
      <x:c r="BA1052" s="32" t="str">
        <x:v>observed_or_verified</x:v>
      </x:c>
      <x:c r="BB1052" s="32" t="str">
        <x:v>deferred_unresolved</x:v>
      </x:c>
    </x:row>
    <x:row r="1053">
      <x:c r="A1053" s="32" t="str">
        <x:v>وکغدیر|1392</x:v>
      </x:c>
      <x:c r="B1053" s="32" t="str">
        <x:v>وکغدیر</x:v>
      </x:c>
      <x:c r="C1053" s="32" t="str">
        <x:v>سرمایه گذاری غدیر</x:v>
      </x:c>
      <x:c r="D1053" s="32" t="str">
        <x:v>سرمایه گذاری‌ها / هلدینگ چندرشته‌ای</x:v>
      </x:c>
      <x:c r="E1053" s="32" t="n">
        <x:v>1392</x:v>
      </x:c>
      <x:c r="F1053" s="32" t="str">
        <x:v>1392/06/31</x:v>
      </x:c>
      <x:c r="G1053" s="32" t="str">
        <x:v>میلیون ریال</x:v>
      </x:c>
      <x:c r="H1053" s="34"/>
      <x:c r="I1053" s="34"/>
      <x:c r="J1053" s="34"/>
      <x:c r="K1053" s="34"/>
      <x:c r="L1053" s="34"/>
      <x:c r="M1053" s="34"/>
      <x:c r="N1053" s="34"/>
      <x:c r="O1053" s="34"/>
      <x:c r="P1053" s="34"/>
      <x:c r="Q1053" s="34"/>
      <x:c r="R1053" s="34"/>
      <x:c r="S1053" s="34"/>
      <x:c r="T1053" s="34"/>
      <x:c r="U1053" s="36"/>
      <x:c r="V1053" s="36"/>
      <x:c r="W1053" s="36"/>
      <x:c r="X1053" s="36"/>
      <x:c r="Y1053" s="36"/>
      <x:c r="Z1053" s="36"/>
      <x:c r="AA1053" s="36"/>
      <x:c r="AB1053" s="36"/>
      <x:c r="AC1053" s="36"/>
      <x:c r="AD1053" s="36"/>
      <x:c r="AE1053" s="36"/>
      <x:c r="AF1053" s="36"/>
      <x:c r="AG1053" s="36"/>
      <x:c r="AH1053" s="36"/>
      <x:c r="AI1053" s="36"/>
      <x:c r="AJ1053" s="36"/>
      <x:c r="AK1053" s="36"/>
      <x:c r="AL1053" s="36"/>
      <x:c r="AM1053" s="38"/>
      <x:c r="AN1053" s="38"/>
      <x:c r="AO1053" s="38"/>
      <x:c r="AP1053" s="38" t="n">
        <x:v>0</x:v>
      </x:c>
      <x:c r="AQ1053" s="32" t="str">
        <x:v>unresolved_missing_target_inputs</x:v>
      </x:c>
      <x:c r="AR1053" s="32" t="str">
        <x:v>unresolved_missing_target_inputs</x:v>
      </x:c>
      <x:c r="AS1053" s="32"/>
      <x:c r="AT1053" s="32" t="str">
        <x:v>audit_status_unknown</x:v>
      </x:c>
      <x:c r="AU1053" s="32" t="str">
        <x:v>statement_scope_unknown</x:v>
      </x:c>
      <x:c r="AV1053" s="38" t="n">
        <x:v>0</x:v>
      </x:c>
      <x:c r="AW1053" s="38" t="n">
        <x:v>1</x:v>
      </x:c>
      <x:c r="AX1053" s="38" t="n">
        <x:v>0</x:v>
      </x:c>
      <x:c r="AY1053" s="32"/>
      <x:c r="AZ1053" s="25"/>
      <x:c r="BA1053" s="32" t="str">
        <x:v>pre_listing_missing_excluded</x:v>
      </x:c>
      <x:c r="BB1053" s="32" t="str">
        <x:v>pre_listing_missing_excluded</x:v>
      </x:c>
    </x:row>
    <x:row r="1054">
      <x:c r="A1054" s="32" t="str">
        <x:v>وکغدیر|1393</x:v>
      </x:c>
      <x:c r="B1054" s="32" t="str">
        <x:v>وکغدیر</x:v>
      </x:c>
      <x:c r="C1054" s="32" t="str">
        <x:v>سرمایه گذاری غدیر</x:v>
      </x:c>
      <x:c r="D1054" s="32" t="str">
        <x:v>سرمایه گذاری‌ها / هلدینگ چندرشته‌ای</x:v>
      </x:c>
      <x:c r="E1054" s="32" t="n">
        <x:v>1393</x:v>
      </x:c>
      <x:c r="F1054" s="32" t="str">
        <x:v>1393/06/31</x:v>
      </x:c>
      <x:c r="G1054" s="32" t="str">
        <x:v>میلیون ریال</x:v>
      </x:c>
      <x:c r="H1054" s="34"/>
      <x:c r="I1054" s="34"/>
      <x:c r="J1054" s="34"/>
      <x:c r="K1054" s="34"/>
      <x:c r="L1054" s="34"/>
      <x:c r="M1054" s="34"/>
      <x:c r="N1054" s="34"/>
      <x:c r="O1054" s="34"/>
      <x:c r="P1054" s="34"/>
      <x:c r="Q1054" s="34"/>
      <x:c r="R1054" s="34"/>
      <x:c r="S1054" s="34"/>
      <x:c r="T1054" s="34"/>
      <x:c r="U1054" s="36"/>
      <x:c r="V1054" s="36"/>
      <x:c r="W1054" s="36"/>
      <x:c r="X1054" s="36"/>
      <x:c r="Y1054" s="36"/>
      <x:c r="Z1054" s="36"/>
      <x:c r="AA1054" s="36"/>
      <x:c r="AB1054" s="36"/>
      <x:c r="AC1054" s="36"/>
      <x:c r="AD1054" s="36"/>
      <x:c r="AE1054" s="36"/>
      <x:c r="AF1054" s="36"/>
      <x:c r="AG1054" s="36"/>
      <x:c r="AH1054" s="36"/>
      <x:c r="AI1054" s="36"/>
      <x:c r="AJ1054" s="36"/>
      <x:c r="AK1054" s="36"/>
      <x:c r="AL1054" s="36"/>
      <x:c r="AM1054" s="38"/>
      <x:c r="AN1054" s="38"/>
      <x:c r="AO1054" s="38"/>
      <x:c r="AP1054" s="38" t="n">
        <x:v>0</x:v>
      </x:c>
      <x:c r="AQ1054" s="32" t="str">
        <x:v>unresolved_missing_target_inputs</x:v>
      </x:c>
      <x:c r="AR1054" s="32" t="str">
        <x:v>unresolved_missing_target_inputs</x:v>
      </x:c>
      <x:c r="AS1054" s="32"/>
      <x:c r="AT1054" s="32" t="str">
        <x:v>audit_status_unknown</x:v>
      </x:c>
      <x:c r="AU1054" s="32" t="str">
        <x:v>statement_scope_unknown</x:v>
      </x:c>
      <x:c r="AV1054" s="38" t="n">
        <x:v>0</x:v>
      </x:c>
      <x:c r="AW1054" s="38" t="n">
        <x:v>1</x:v>
      </x:c>
      <x:c r="AX1054" s="38" t="n">
        <x:v>0</x:v>
      </x:c>
      <x:c r="AY1054" s="32"/>
      <x:c r="AZ1054" s="25"/>
      <x:c r="BA1054" s="32" t="str">
        <x:v>pre_listing_missing_excluded</x:v>
      </x:c>
      <x:c r="BB1054" s="32" t="str">
        <x:v>pre_listing_missing_excluded</x:v>
      </x:c>
    </x:row>
    <x:row r="1055">
      <x:c r="A1055" s="32" t="str">
        <x:v>وکغدیر|1394</x:v>
      </x:c>
      <x:c r="B1055" s="32" t="str">
        <x:v>وکغدیر</x:v>
      </x:c>
      <x:c r="C1055" s="32" t="str">
        <x:v>سرمایه گذاری غدیر</x:v>
      </x:c>
      <x:c r="D1055" s="32" t="str">
        <x:v>سرمایه گذاری‌ها / هلدینگ چندرشته‌ای</x:v>
      </x:c>
      <x:c r="E1055" s="32" t="n">
        <x:v>1394</x:v>
      </x:c>
      <x:c r="F1055" s="32" t="str">
        <x:v>1394/06/31</x:v>
      </x:c>
      <x:c r="G1055" s="32" t="str">
        <x:v>میلیون ریال</x:v>
      </x:c>
      <x:c r="H1055" s="34"/>
      <x:c r="I1055" s="34"/>
      <x:c r="J1055" s="34"/>
      <x:c r="K1055" s="34"/>
      <x:c r="L1055" s="34"/>
      <x:c r="M1055" s="34"/>
      <x:c r="N1055" s="34"/>
      <x:c r="O1055" s="34"/>
      <x:c r="P1055" s="34"/>
      <x:c r="Q1055" s="34"/>
      <x:c r="R1055" s="34"/>
      <x:c r="S1055" s="34"/>
      <x:c r="T1055" s="34"/>
      <x:c r="U1055" s="36"/>
      <x:c r="V1055" s="36"/>
      <x:c r="W1055" s="36"/>
      <x:c r="X1055" s="36"/>
      <x:c r="Y1055" s="36"/>
      <x:c r="Z1055" s="36"/>
      <x:c r="AA1055" s="36"/>
      <x:c r="AB1055" s="36"/>
      <x:c r="AC1055" s="36"/>
      <x:c r="AD1055" s="36"/>
      <x:c r="AE1055" s="36"/>
      <x:c r="AF1055" s="36"/>
      <x:c r="AG1055" s="36"/>
      <x:c r="AH1055" s="36"/>
      <x:c r="AI1055" s="36"/>
      <x:c r="AJ1055" s="36"/>
      <x:c r="AK1055" s="36"/>
      <x:c r="AL1055" s="36"/>
      <x:c r="AM1055" s="38"/>
      <x:c r="AN1055" s="38"/>
      <x:c r="AO1055" s="38"/>
      <x:c r="AP1055" s="38" t="n">
        <x:v>0</x:v>
      </x:c>
      <x:c r="AQ1055" s="32" t="str">
        <x:v>unresolved_missing_target_inputs</x:v>
      </x:c>
      <x:c r="AR1055" s="32" t="str">
        <x:v>unresolved_missing_target_inputs</x:v>
      </x:c>
      <x:c r="AS1055" s="32"/>
      <x:c r="AT1055" s="32" t="str">
        <x:v>audit_status_unknown</x:v>
      </x:c>
      <x:c r="AU1055" s="32" t="str">
        <x:v>statement_scope_unknown</x:v>
      </x:c>
      <x:c r="AV1055" s="38" t="n">
        <x:v>0</x:v>
      </x:c>
      <x:c r="AW1055" s="38" t="n">
        <x:v>1</x:v>
      </x:c>
      <x:c r="AX1055" s="38" t="n">
        <x:v>0</x:v>
      </x:c>
      <x:c r="AY1055" s="32"/>
      <x:c r="AZ1055" s="25"/>
      <x:c r="BA1055" s="32" t="str">
        <x:v>pre_listing_missing_excluded</x:v>
      </x:c>
      <x:c r="BB1055" s="32" t="str">
        <x:v>pre_listing_missing_excluded</x:v>
      </x:c>
    </x:row>
    <x:row r="1056">
      <x:c r="A1056" s="32" t="str">
        <x:v>وکغدیر|1395</x:v>
      </x:c>
      <x:c r="B1056" s="32" t="str">
        <x:v>وکغدیر</x:v>
      </x:c>
      <x:c r="C1056" s="32" t="str">
        <x:v>سرمایه گذاری غدیر</x:v>
      </x:c>
      <x:c r="D1056" s="32" t="str">
        <x:v>سرمایه گذاری‌ها / هلدینگ چندرشته‌ای</x:v>
      </x:c>
      <x:c r="E1056" s="32" t="n">
        <x:v>1395</x:v>
      </x:c>
      <x:c r="F1056" s="32" t="str">
        <x:v>1395/06/31</x:v>
      </x:c>
      <x:c r="G1056" s="32" t="str">
        <x:v>میلیون ریال</x:v>
      </x:c>
      <x:c r="H1056" s="34"/>
      <x:c r="I1056" s="34"/>
      <x:c r="J1056" s="34"/>
      <x:c r="K1056" s="34"/>
      <x:c r="L1056" s="34"/>
      <x:c r="M1056" s="34"/>
      <x:c r="N1056" s="34"/>
      <x:c r="O1056" s="34"/>
      <x:c r="P1056" s="34"/>
      <x:c r="Q1056" s="34"/>
      <x:c r="R1056" s="34"/>
      <x:c r="S1056" s="34"/>
      <x:c r="T1056" s="34"/>
      <x:c r="U1056" s="36"/>
      <x:c r="V1056" s="36"/>
      <x:c r="W1056" s="36"/>
      <x:c r="X1056" s="36"/>
      <x:c r="Y1056" s="36"/>
      <x:c r="Z1056" s="36"/>
      <x:c r="AA1056" s="36"/>
      <x:c r="AB1056" s="36"/>
      <x:c r="AC1056" s="36"/>
      <x:c r="AD1056" s="36"/>
      <x:c r="AE1056" s="36"/>
      <x:c r="AF1056" s="36"/>
      <x:c r="AG1056" s="36"/>
      <x:c r="AH1056" s="36"/>
      <x:c r="AI1056" s="36"/>
      <x:c r="AJ1056" s="36"/>
      <x:c r="AK1056" s="36"/>
      <x:c r="AL1056" s="36"/>
      <x:c r="AM1056" s="38"/>
      <x:c r="AN1056" s="38"/>
      <x:c r="AO1056" s="38"/>
      <x:c r="AP1056" s="38" t="n">
        <x:v>0</x:v>
      </x:c>
      <x:c r="AQ1056" s="32" t="str">
        <x:v>unresolved_missing_target_inputs</x:v>
      </x:c>
      <x:c r="AR1056" s="32" t="str">
        <x:v>unresolved_missing_target_inputs</x:v>
      </x:c>
      <x:c r="AS1056" s="32"/>
      <x:c r="AT1056" s="32" t="str">
        <x:v>audit_status_unknown</x:v>
      </x:c>
      <x:c r="AU1056" s="32" t="str">
        <x:v>statement_scope_unknown</x:v>
      </x:c>
      <x:c r="AV1056" s="38" t="n">
        <x:v>0</x:v>
      </x:c>
      <x:c r="AW1056" s="38" t="n">
        <x:v>1</x:v>
      </x:c>
      <x:c r="AX1056" s="38" t="n">
        <x:v>0</x:v>
      </x:c>
      <x:c r="AY1056" s="32"/>
      <x:c r="AZ1056" s="25"/>
      <x:c r="BA1056" s="32" t="str">
        <x:v>pre_listing_missing_excluded</x:v>
      </x:c>
      <x:c r="BB1056" s="32" t="str">
        <x:v>pre_listing_missing_excluded</x:v>
      </x:c>
    </x:row>
    <x:row r="1057">
      <x:c r="A1057" s="32" t="str">
        <x:v>وکغدیر|1396</x:v>
      </x:c>
      <x:c r="B1057" s="32" t="str">
        <x:v>وکغدیر</x:v>
      </x:c>
      <x:c r="C1057" s="32" t="str">
        <x:v>سرمایه گذاری غدیر</x:v>
      </x:c>
      <x:c r="D1057" s="32" t="str">
        <x:v>سرمایه گذاری‌ها / هلدینگ چندرشته‌ای</x:v>
      </x:c>
      <x:c r="E1057" s="32" t="n">
        <x:v>1396</x:v>
      </x:c>
      <x:c r="F1057" s="32" t="str">
        <x:v>1396/06/31</x:v>
      </x:c>
      <x:c r="G1057" s="32" t="str">
        <x:v>میلیون ریال</x:v>
      </x:c>
      <x:c r="H1057" s="34"/>
      <x:c r="I1057" s="34"/>
      <x:c r="J1057" s="34"/>
      <x:c r="K1057" s="34"/>
      <x:c r="L1057" s="34"/>
      <x:c r="M1057" s="34"/>
      <x:c r="N1057" s="34"/>
      <x:c r="O1057" s="34"/>
      <x:c r="P1057" s="34"/>
      <x:c r="Q1057" s="34"/>
      <x:c r="R1057" s="34"/>
      <x:c r="S1057" s="34"/>
      <x:c r="T1057" s="34"/>
      <x:c r="U1057" s="36"/>
      <x:c r="V1057" s="36"/>
      <x:c r="W1057" s="36"/>
      <x:c r="X1057" s="36"/>
      <x:c r="Y1057" s="36"/>
      <x:c r="Z1057" s="36"/>
      <x:c r="AA1057" s="36"/>
      <x:c r="AB1057" s="36"/>
      <x:c r="AC1057" s="36"/>
      <x:c r="AD1057" s="36"/>
      <x:c r="AE1057" s="36"/>
      <x:c r="AF1057" s="36"/>
      <x:c r="AG1057" s="36"/>
      <x:c r="AH1057" s="36"/>
      <x:c r="AI1057" s="36"/>
      <x:c r="AJ1057" s="36"/>
      <x:c r="AK1057" s="36"/>
      <x:c r="AL1057" s="36"/>
      <x:c r="AM1057" s="38"/>
      <x:c r="AN1057" s="38"/>
      <x:c r="AO1057" s="38"/>
      <x:c r="AP1057" s="38" t="n">
        <x:v>0</x:v>
      </x:c>
      <x:c r="AQ1057" s="32" t="str">
        <x:v>unresolved_missing_target_inputs</x:v>
      </x:c>
      <x:c r="AR1057" s="32" t="str">
        <x:v>unresolved_missing_target_inputs</x:v>
      </x:c>
      <x:c r="AS1057" s="32"/>
      <x:c r="AT1057" s="32" t="str">
        <x:v>audit_status_unknown</x:v>
      </x:c>
      <x:c r="AU1057" s="32" t="str">
        <x:v>statement_scope_unknown</x:v>
      </x:c>
      <x:c r="AV1057" s="38" t="n">
        <x:v>0</x:v>
      </x:c>
      <x:c r="AW1057" s="38" t="n">
        <x:v>1</x:v>
      </x:c>
      <x:c r="AX1057" s="38" t="n">
        <x:v>0</x:v>
      </x:c>
      <x:c r="AY1057" s="32"/>
      <x:c r="AZ1057" s="25"/>
      <x:c r="BA1057" s="32" t="str">
        <x:v>pre_listing_missing_excluded</x:v>
      </x:c>
      <x:c r="BB1057" s="32" t="str">
        <x:v>pre_listing_missing_excluded</x:v>
      </x:c>
    </x:row>
    <x:row r="1058">
      <x:c r="A1058" s="32" t="str">
        <x:v>وکغدیر|1397</x:v>
      </x:c>
      <x:c r="B1058" s="32" t="str">
        <x:v>وکغدیر</x:v>
      </x:c>
      <x:c r="C1058" s="32" t="str">
        <x:v>سرمایه گذاری غدیر</x:v>
      </x:c>
      <x:c r="D1058" s="32" t="str">
        <x:v>سرمایه گذاری‌ها / هلدینگ چندرشته‌ای</x:v>
      </x:c>
      <x:c r="E1058" s="32" t="n">
        <x:v>1397</x:v>
      </x:c>
      <x:c r="F1058" s="32" t="str">
        <x:v>1397/06/31</x:v>
      </x:c>
      <x:c r="G1058" s="32" t="str">
        <x:v>میلیون ریال</x:v>
      </x:c>
      <x:c r="H1058" s="34"/>
      <x:c r="I1058" s="34"/>
      <x:c r="J1058" s="34"/>
      <x:c r="K1058" s="34"/>
      <x:c r="L1058" s="34"/>
      <x:c r="M1058" s="34"/>
      <x:c r="N1058" s="34"/>
      <x:c r="O1058" s="34"/>
      <x:c r="P1058" s="34"/>
      <x:c r="Q1058" s="34"/>
      <x:c r="R1058" s="34"/>
      <x:c r="S1058" s="34"/>
      <x:c r="T1058" s="34"/>
      <x:c r="U1058" s="36"/>
      <x:c r="V1058" s="36"/>
      <x:c r="W1058" s="36"/>
      <x:c r="X1058" s="36"/>
      <x:c r="Y1058" s="36"/>
      <x:c r="Z1058" s="36"/>
      <x:c r="AA1058" s="36"/>
      <x:c r="AB1058" s="36"/>
      <x:c r="AC1058" s="36"/>
      <x:c r="AD1058" s="36"/>
      <x:c r="AE1058" s="36"/>
      <x:c r="AF1058" s="36"/>
      <x:c r="AG1058" s="36"/>
      <x:c r="AH1058" s="36"/>
      <x:c r="AI1058" s="36"/>
      <x:c r="AJ1058" s="36"/>
      <x:c r="AK1058" s="36"/>
      <x:c r="AL1058" s="36"/>
      <x:c r="AM1058" s="38"/>
      <x:c r="AN1058" s="38"/>
      <x:c r="AO1058" s="38"/>
      <x:c r="AP1058" s="38" t="n">
        <x:v>0</x:v>
      </x:c>
      <x:c r="AQ1058" s="32" t="str">
        <x:v>unresolved_missing_target_inputs</x:v>
      </x:c>
      <x:c r="AR1058" s="32" t="str">
        <x:v>unresolved_missing_target_inputs</x:v>
      </x:c>
      <x:c r="AS1058" s="32"/>
      <x:c r="AT1058" s="32" t="str">
        <x:v>audit_status_unknown</x:v>
      </x:c>
      <x:c r="AU1058" s="32" t="str">
        <x:v>statement_scope_unknown</x:v>
      </x:c>
      <x:c r="AV1058" s="38" t="n">
        <x:v>0</x:v>
      </x:c>
      <x:c r="AW1058" s="38" t="n">
        <x:v>1</x:v>
      </x:c>
      <x:c r="AX1058" s="38" t="n">
        <x:v>0</x:v>
      </x:c>
      <x:c r="AY1058" s="32"/>
      <x:c r="AZ1058" s="25"/>
      <x:c r="BA1058" s="32" t="str">
        <x:v>pre_listing_missing_excluded</x:v>
      </x:c>
      <x:c r="BB1058" s="32" t="str">
        <x:v>pre_listing_missing_excluded</x:v>
      </x:c>
    </x:row>
    <x:row r="1059">
      <x:c r="A1059" s="32" t="str">
        <x:v>وکغدیر|1398</x:v>
      </x:c>
      <x:c r="B1059" s="32" t="str">
        <x:v>وکغدیر</x:v>
      </x:c>
      <x:c r="C1059" s="32" t="str">
        <x:v>سرمایه گذاری غدیر</x:v>
      </x:c>
      <x:c r="D1059" s="32" t="str">
        <x:v>سرمایه گذاری‌ها / هلدینگ چندرشته‌ای</x:v>
      </x:c>
      <x:c r="E1059" s="32" t="n">
        <x:v>1398</x:v>
      </x:c>
      <x:c r="F1059" s="32" t="str">
        <x:v>1398/06/31</x:v>
      </x:c>
      <x:c r="G1059" s="32" t="str">
        <x:v>میلیون ریال</x:v>
      </x:c>
      <x:c r="H1059" s="34" t="n">
        <x:v>16327550</x:v>
      </x:c>
      <x:c r="I1059" s="34" t="n">
        <x:v>6714612</x:v>
      </x:c>
      <x:c r="J1059" s="34" t="n">
        <x:v>9612938</x:v>
      </x:c>
      <x:c r="K1059" s="34" t="n">
        <x:v>7000000</x:v>
      </x:c>
      <x:c r="L1059" s="34" t="n">
        <x:v>2329895</x:v>
      </x:c>
      <x:c r="M1059" s="34" t="n">
        <x:v>6604992</x:v>
      </x:c>
      <x:c r="N1059" s="34" t="n">
        <x:v>5724407</x:v>
      </x:c>
      <x:c r="O1059" s="34" t="n">
        <x:v>2394309</x:v>
      </x:c>
      <x:c r="P1059" s="34"/>
      <x:c r="Q1059" s="34" t="n">
        <x:v>2312752</x:v>
      </x:c>
      <x:c r="R1059" s="34" t="n">
        <x:v>2312991</x:v>
      </x:c>
      <x:c r="S1059" s="34" t="n">
        <x:v>380806</x:v>
      </x:c>
      <x:c r="T1059" s="34" t="n">
        <x:v>0</x:v>
      </x:c>
      <x:c r="U1059" s="36" t="n">
        <x:v>0.4112443079335234</x:v>
      </x:c>
      <x:c r="V1059" s="36" t="n">
        <x:v>1.153829907621873</x:v>
      </x:c>
      <x:c r="W1059" s="36" t="n">
        <x:v>0.14166185373800724</x:v>
      </x:c>
      <x:c r="X1059" s="36" t="n">
        <x:v>0.2406122873152828</x:v>
      </x:c>
      <x:c r="Y1059" s="36" t="n">
        <x:v>0.5887556920664766</x:v>
      </x:c>
      <x:c r="Z1059" s="36" t="n">
        <x:v>0.02332291127572722</x:v>
      </x:c>
      <x:c r="AA1059" s="36" t="n">
        <x:v>0</x:v>
      </x:c>
      <x:c r="AB1059" s="36" t="n">
        <x:v>0.9660369651536205</x:v>
      </x:c>
      <x:c r="AC1059" s="36" t="n">
        <x:v>0.9659371451220373</x:v>
      </x:c>
      <x:c r="AD1059" s="36"/>
      <x:c r="AE1059" s="36" t="n">
        <x:v>0.9660369651536205</x:v>
      </x:c>
      <x:c r="AF1059" s="36" t="n">
        <x:v>0</x:v>
      </x:c>
      <x:c r="AG1059" s="36" t="n">
        <x:v>0.1466422702732498</x:v>
      </x:c>
      <x:c r="AH1059" s="36"/>
      <x:c r="AI1059" s="36"/>
      <x:c r="AJ1059" s="36"/>
      <x:c r="AK1059" s="36" t="n">
        <x:v>0.3328421428571429</x:v>
      </x:c>
      <x:c r="AL1059" s="36" t="n">
        <x:v>0.6984973792611583</x:v>
      </x:c>
      <x:c r="AM1059" s="38" t="n">
        <x:v>0</x:v>
      </x:c>
      <x:c r="AN1059" s="38" t="n">
        <x:v>0</x:v>
      </x:c>
      <x:c r="AO1059" s="38" t="n">
        <x:v>0</x:v>
      </x:c>
      <x:c r="AP1059" s="38" t="n">
        <x:v>0</x:v>
      </x:c>
      <x:c r="AQ1059" s="32" t="str">
        <x:v>complete_canonical_stage106</x:v>
      </x:c>
      <x:c r="AR1059" s="32" t="str">
        <x:v>canonical_formula_stage106</x:v>
      </x:c>
      <x:c r="AS1059" s="32"/>
      <x:c r="AT1059" s="32" t="str">
        <x:v>audited_indicated</x:v>
      </x:c>
      <x:c r="AU1059" s="32" t="str">
        <x:v>separate_or_parent_only_indicated</x:v>
      </x:c>
      <x:c r="AV1059" s="38" t="n">
        <x:v>0</x:v>
      </x:c>
      <x:c r="AW1059" s="38" t="n">
        <x:v>1</x:v>
      </x:c>
      <x:c r="AX1059" s="38" t="n">
        <x:v>0</x:v>
      </x:c>
      <x:c r="AY1059" s="32" t="str">
        <x:v>وكغدير_۱۳۹۹_۰۶_۳۱_separate_ن-۱۰_صورت‌های مالی سال مالی منتهی به ۱۳۹۹_۰۶_۳۱ (حسابرسی شده).xlsx</x:v>
      </x:c>
      <x:c r="AZ1059" s="25"/>
      <x:c r="BA1059" s="32" t="str">
        <x:v>observed_or_verified</x:v>
      </x:c>
      <x:c r="BB1059" s="32" t="str">
        <x:v>pre_listing_missing_excluded</x:v>
      </x:c>
    </x:row>
    <x:row r="1060">
      <x:c r="A1060" s="32" t="str">
        <x:v>وکغدیر|1399</x:v>
      </x:c>
      <x:c r="B1060" s="32" t="str">
        <x:v>وکغدیر</x:v>
      </x:c>
      <x:c r="C1060" s="32" t="str">
        <x:v>سرمایه گذاری غدیر</x:v>
      </x:c>
      <x:c r="D1060" s="32" t="str">
        <x:v>سرمایه گذاری‌ها / هلدینگ چندرشته‌ای</x:v>
      </x:c>
      <x:c r="E1060" s="32" t="n">
        <x:v>1399</x:v>
      </x:c>
      <x:c r="F1060" s="32" t="str">
        <x:v>1399/06/31</x:v>
      </x:c>
      <x:c r="G1060" s="32" t="str">
        <x:v>میلیون ریال</x:v>
      </x:c>
      <x:c r="H1060" s="34" t="n">
        <x:v>21962331</x:v>
      </x:c>
      <x:c r="I1060" s="34" t="n">
        <x:v>10171360</x:v>
      </x:c>
      <x:c r="J1060" s="34" t="n">
        <x:v>11790971</x:v>
      </x:c>
      <x:c r="K1060" s="34" t="n">
        <x:v>7000000</x:v>
      </x:c>
      <x:c r="L1060" s="34" t="n">
        <x:v>0</x:v>
      </x:c>
      <x:c r="M1060" s="34" t="n">
        <x:v>9110855</x:v>
      </x:c>
      <x:c r="N1060" s="34" t="n">
        <x:v>8736331</x:v>
      </x:c>
      <x:c r="O1060" s="34" t="n">
        <x:v>4249688</x:v>
      </x:c>
      <x:c r="P1060" s="34"/>
      <x:c r="Q1060" s="34" t="n">
        <x:v>4126046</x:v>
      </x:c>
      <x:c r="R1060" s="34" t="n">
        <x:v>4178033</x:v>
      </x:c>
      <x:c r="S1060" s="34" t="n">
        <x:v>-131328</x:v>
      </x:c>
      <x:c r="T1060" s="34" t="n">
        <x:v>0</x:v>
      </x:c>
      <x:c r="U1060" s="36" t="n">
        <x:v>0.4631275250336588</x:v>
      </x:c>
      <x:c r="V1060" s="36" t="n">
        <x:v>1.04286971269747</x:v>
      </x:c>
      <x:c r="W1060" s="36" t="n">
        <x:v>0.19023631872227043</x:v>
      </x:c>
      <x:c r="X1060" s="36" t="n">
        <x:v>0.3543417246976521</x:v>
      </x:c>
      <x:c r="Y1060" s="36" t="n">
        <x:v>0.5368724749663413</x:v>
      </x:c>
      <x:c r="Z1060" s="36" t="n">
        <x:v>-0.005979693139129904</x:v>
      </x:c>
      <x:c r="AA1060" s="36" t="n">
        <x:v>0</x:v>
      </x:c>
      <x:c r="AB1060" s="36" t="n">
        <x:v>0.983138762186777</x:v>
      </x:c>
      <x:c r="AC1060" s="36" t="n">
        <x:v>0.9709056288367522</x:v>
      </x:c>
      <x:c r="AD1060" s="36"/>
      <x:c r="AE1060" s="36" t="n">
        <x:v>0.983138762186777</x:v>
      </x:c>
      <x:c r="AF1060" s="36" t="n">
        <x:v>0</x:v>
      </x:c>
      <x:c r="AG1060" s="36" t="n">
        <x:v>0.1934989505440019</x:v>
      </x:c>
      <x:c r="AH1060" s="36" t="n">
        <x:v>0.7749120936353662</x:v>
      </x:c>
      <x:c r="AI1060" s="36" t="n">
        <x:v>0.8063334444448768</x:v>
      </x:c>
      <x:c r="AJ1060" s="36" t="n">
        <x:v>0.7749120936353662</x:v>
      </x:c>
      <x:c r="AK1060" s="36" t="n">
        <x:v>0</x:v>
      </x:c>
      <x:c r="AL1060" s="36" t="n">
        <x:v>0.862639726617935</x:v>
      </x:c>
      <x:c r="AM1060" s="38" t="n">
        <x:v>0</x:v>
      </x:c>
      <x:c r="AN1060" s="38" t="n">
        <x:v>0</x:v>
      </x:c>
      <x:c r="AO1060" s="38" t="n">
        <x:v>0</x:v>
      </x:c>
      <x:c r="AP1060" s="38" t="n">
        <x:v>0</x:v>
      </x:c>
      <x:c r="AQ1060" s="32" t="str">
        <x:v>complete_canonical_stage106</x:v>
      </x:c>
      <x:c r="AR1060" s="32" t="str">
        <x:v>canonical_formula_stage106</x:v>
      </x:c>
      <x:c r="AS1060" s="32"/>
      <x:c r="AT1060" s="32" t="str">
        <x:v>audited_indicated</x:v>
      </x:c>
      <x:c r="AU1060" s="32" t="str">
        <x:v>separate_or_parent_only_indicated</x:v>
      </x:c>
      <x:c r="AV1060" s="38" t="n">
        <x:v>0</x:v>
      </x:c>
      <x:c r="AW1060" s="38" t="n">
        <x:v>1</x:v>
      </x:c>
      <x:c r="AX1060" s="38" t="n">
        <x:v>0</x:v>
      </x:c>
      <x:c r="AY1060" s="32" t="str">
        <x:v>وكغدير_۱۳۹۹_۰۶_۳۱_separate_ن-۱۰_صورت‌های مالی سال مالی منتهی به ۱۳۹۹_۰۶_۳۱ (حسابرسی شده).xlsx</x:v>
      </x:c>
      <x:c r="AZ1060" s="25"/>
      <x:c r="BA1060" s="32" t="str">
        <x:v>observed_or_verified</x:v>
      </x:c>
      <x:c r="BB1060" s="32" t="str">
        <x:v>pre_listing_missing_excluded</x:v>
      </x:c>
    </x:row>
    <x:row r="1061">
      <x:c r="A1061" s="32" t="str">
        <x:v>وکغدیر|1400</x:v>
      </x:c>
      <x:c r="B1061" s="32" t="str">
        <x:v>وکغدیر</x:v>
      </x:c>
      <x:c r="C1061" s="32" t="str">
        <x:v>سرمایه گذاری غدیر</x:v>
      </x:c>
      <x:c r="D1061" s="32" t="str">
        <x:v>سرمایه گذاری‌ها / هلدینگ چندرشته‌ای</x:v>
      </x:c>
      <x:c r="E1061" s="32" t="n">
        <x:v>1400</x:v>
      </x:c>
      <x:c r="F1061" s="32" t="str">
        <x:v>1400/06/31</x:v>
      </x:c>
      <x:c r="G1061" s="32" t="str">
        <x:v>میلیون ریال</x:v>
      </x:c>
      <x:c r="H1061" s="34" t="n">
        <x:v>45388925</x:v>
      </x:c>
      <x:c r="I1061" s="34" t="n">
        <x:v>8278063</x:v>
      </x:c>
      <x:c r="J1061" s="34" t="n">
        <x:v>37110862</x:v>
      </x:c>
      <x:c r="K1061" s="34" t="n">
        <x:v>13000000</x:v>
      </x:c>
      <x:c r="L1061" s="34" t="n">
        <x:v>0</x:v>
      </x:c>
      <x:c r="M1061" s="34" t="n">
        <x:v>23775284</x:v>
      </x:c>
      <x:c r="N1061" s="34" t="n">
        <x:v>6257692</x:v>
      </x:c>
      <x:c r="O1061" s="34" t="n">
        <x:v>23346506</x:v>
      </x:c>
      <x:c r="P1061" s="34"/>
      <x:c r="Q1061" s="34" t="n">
        <x:v>23159000</x:v>
      </x:c>
      <x:c r="R1061" s="34" t="n">
        <x:v>23150892</x:v>
      </x:c>
      <x:c r="S1061" s="34" t="n">
        <x:v>-2063053</x:v>
      </x:c>
      <x:c r="T1061" s="34" t="n">
        <x:v>0</x:v>
      </x:c>
      <x:c r="U1061" s="36" t="n">
        <x:v>0.1823806798684922</x:v>
      </x:c>
      <x:c r="V1061" s="36" t="n">
        <x:v>3.799369479993582</x:v>
      </x:c>
      <x:c r="W1061" s="36" t="n">
        <x:v>0.5100559662957429</x:v>
      </x:c>
      <x:c r="X1061" s="36" t="n">
        <x:v>0.6238306186474462</x:v>
      </x:c>
      <x:c r="Y1061" s="36" t="n">
        <x:v>0.8176193201315078</x:v>
      </x:c>
      <x:c r="Z1061" s="36" t="n">
        <x:v>-0.04545278391149383</x:v>
      </x:c>
      <x:c r="AA1061" s="36" t="n">
        <x:v>0</x:v>
      </x:c>
      <x:c r="AB1061" s="36" t="n">
        <x:v>0.9916212730076184</x:v>
      </x:c>
      <x:c r="AC1061" s="36" t="n">
        <x:v>0.9919685626620103</x:v>
      </x:c>
      <x:c r="AD1061" s="36"/>
      <x:c r="AE1061" s="36" t="n">
        <x:v>0.9916212730076184</x:v>
      </x:c>
      <x:c r="AF1061" s="36" t="n">
        <x:v>0</x:v>
      </x:c>
      <x:c r="AG1061" s="36" t="n">
        <x:v>0.5143656960370839</x:v>
      </x:c>
      <x:c r="AH1061" s="36" t="n">
        <x:v>4.493698831537751</x:v>
      </x:c>
      <x:c r="AI1061" s="36" t="n">
        <x:v>4.541098406834029</x:v>
      </x:c>
      <x:c r="AJ1061" s="36" t="n">
        <x:v>4.493698831537751</x:v>
      </x:c>
      <x:c r="AK1061" s="36" t="n">
        <x:v>0</x:v>
      </x:c>
      <x:c r="AL1061" s="36" t="n">
        <x:v>0.2230630751718998</x:v>
      </x:c>
      <x:c r="AM1061" s="38" t="n">
        <x:v>0</x:v>
      </x:c>
      <x:c r="AN1061" s="38" t="n">
        <x:v>0</x:v>
      </x:c>
      <x:c r="AO1061" s="38" t="n">
        <x:v>0</x:v>
      </x:c>
      <x:c r="AP1061" s="38" t="n">
        <x:v>0</x:v>
      </x:c>
      <x:c r="AQ1061" s="32" t="str">
        <x:v>complete_canonical_stage106</x:v>
      </x:c>
      <x:c r="AR1061" s="32" t="str">
        <x:v>canonical_formula_stage106</x:v>
      </x:c>
      <x:c r="AS1061" s="32"/>
      <x:c r="AT1061" s="32" t="str">
        <x:v>audited_indicated</x:v>
      </x:c>
      <x:c r="AU1061" s="32" t="str">
        <x:v>separate_or_parent_only_indicated</x:v>
      </x:c>
      <x:c r="AV1061" s="38" t="n">
        <x:v>0</x:v>
      </x:c>
      <x:c r="AW1061" s="38" t="n">
        <x:v>1</x:v>
      </x:c>
      <x:c r="AX1061" s="38" t="n">
        <x:v>0</x:v>
      </x:c>
      <x:c r="AY1061" s="32" t="str">
        <x:v>وكغدير_۱۴۰۰_۰۶_۳۱_separate_ن-۱۰_صورت‌های مالی سال مالی منتهی به ۱۴۰۰_۰۶_۳۱ (حسابرسی شده)(اصلاحیه).xlsx</x:v>
      </x:c>
      <x:c r="AZ1061" s="25"/>
      <x:c r="BA1061" s="32" t="str">
        <x:v>observed_or_verified</x:v>
      </x:c>
      <x:c r="BB1061" s="32" t="str">
        <x:v>pre_listing_missing_excluded</x:v>
      </x:c>
    </x:row>
    <x:row r="1062">
      <x:c r="A1062" s="32" t="str">
        <x:v>وکغدیر|1401</x:v>
      </x:c>
      <x:c r="B1062" s="32" t="str">
        <x:v>وکغدیر</x:v>
      </x:c>
      <x:c r="C1062" s="32" t="str">
        <x:v>سرمایه گذاری غدیر</x:v>
      </x:c>
      <x:c r="D1062" s="32" t="str">
        <x:v>سرمایه گذاری‌ها / هلدینگ چندرشته‌ای</x:v>
      </x:c>
      <x:c r="E1062" s="32" t="n">
        <x:v>1401</x:v>
      </x:c>
      <x:c r="F1062" s="32" t="str">
        <x:v>1401/06/31</x:v>
      </x:c>
      <x:c r="G1062" s="32" t="str">
        <x:v>میلیون ریال</x:v>
      </x:c>
      <x:c r="H1062" s="34" t="n">
        <x:v>113054482</x:v>
      </x:c>
      <x:c r="I1062" s="34" t="n">
        <x:v>38546706</x:v>
      </x:c>
      <x:c r="J1062" s="34" t="n">
        <x:v>74507776</x:v>
      </x:c>
      <x:c r="K1062" s="34" t="n">
        <x:v>18500000</x:v>
      </x:c>
      <x:c r="L1062" s="34" t="n">
        <x:v>0</x:v>
      </x:c>
      <x:c r="M1062" s="34" t="n">
        <x:v>63162755</x:v>
      </x:c>
      <x:c r="N1062" s="34" t="n">
        <x:v>11537959</x:v>
      </x:c>
      <x:c r="O1062" s="34" t="n">
        <x:v>51192579</x:v>
      </x:c>
      <x:c r="P1062" s="34"/>
      <x:c r="Q1062" s="34" t="n">
        <x:v>50409917</x:v>
      </x:c>
      <x:c r="R1062" s="34" t="n">
        <x:v>51376914</x:v>
      </x:c>
      <x:c r="S1062" s="34" t="n">
        <x:v>-3523266</x:v>
      </x:c>
      <x:c r="T1062" s="34" t="n">
        <x:v>-1628384</x:v>
      </x:c>
      <x:c r="U1062" s="36" t="n">
        <x:v>0.3409569025312946</x:v>
      </x:c>
      <x:c r="V1062" s="36" t="n">
        <x:v>5.474343859256217</x:v>
      </x:c>
      <x:c r="W1062" s="36" t="n">
        <x:v>0.45444384947073574</x:v>
      </x:c>
      <x:c r="X1062" s="36" t="n">
        <x:v>0.6895510342437278</x:v>
      </x:c>
      <x:c r="Y1062" s="36" t="n">
        <x:v>0.6590430974687054</x:v>
      </x:c>
      <x:c r="Z1062" s="36" t="n">
        <x:v>-0.031164319518088634</x:v>
      </x:c>
      <x:c r="AA1062" s="36" t="n">
        <x:v>-0.014403533333601051</x:v>
      </x:c>
      <x:c r="AB1062" s="36" t="n">
        <x:v>1.0036008148759217</x:v>
      </x:c>
      <x:c r="AC1062" s="36" t="n">
        <x:v>0.9847114168637606</x:v>
      </x:c>
      <x:c r="AD1062" s="36"/>
      <x:c r="AE1062" s="36" t="n">
        <x:v>1.0036008148759217</x:v>
      </x:c>
      <x:c r="AF1062" s="36" t="n">
        <x:v>-0.03180898543908093</x:v>
      </x:c>
      <x:c r="AG1062" s="36" t="n">
        <x:v>0.45281335241534254</x:v>
      </x:c>
      <x:c r="AH1062" s="36" t="n">
        <x:v>1.1927297814927853</x:v>
      </x:c>
      <x:c r="AI1062" s="36" t="n">
        <x:v>1.2192196309325791</x:v>
      </x:c>
      <x:c r="AJ1062" s="36" t="n">
        <x:v>1.1927297814927853</x:v>
      </x:c>
      <x:c r="AK1062" s="36" t="n">
        <x:v>0</x:v>
      </x:c>
      <x:c r="AL1062" s="36" t="n">
        <x:v>0.5173514506727459</x:v>
      </x:c>
      <x:c r="AM1062" s="38" t="n">
        <x:v>0</x:v>
      </x:c>
      <x:c r="AN1062" s="38" t="n">
        <x:v>0</x:v>
      </x:c>
      <x:c r="AO1062" s="38" t="n">
        <x:v>0</x:v>
      </x:c>
      <x:c r="AP1062" s="38" t="n">
        <x:v>0</x:v>
      </x:c>
      <x:c r="AQ1062" s="32" t="str">
        <x:v>complete_canonical_stage106</x:v>
      </x:c>
      <x:c r="AR1062" s="32" t="str">
        <x:v>canonical_formula_stage106</x:v>
      </x:c>
      <x:c r="AS1062" s="32"/>
      <x:c r="AT1062" s="32" t="str">
        <x:v>audited_indicated</x:v>
      </x:c>
      <x:c r="AU1062" s="32" t="str">
        <x:v>separate_or_parent_only_indicated</x:v>
      </x:c>
      <x:c r="AV1062" s="38" t="n">
        <x:v>0</x:v>
      </x:c>
      <x:c r="AW1062" s="38" t="n">
        <x:v>1</x:v>
      </x:c>
      <x:c r="AX1062" s="38" t="n">
        <x:v>1</x:v>
      </x:c>
      <x:c r="AY1062" s="32" t="str">
        <x:v>وكغدير_۱۴۰۱_۰۶_۳۱_separate_ن-۱۰_صورت‌های مالی سال مالی منتهی به ۱۴۰۱_۰۶_۳۱ (حسابرسی شده).xlsx</x:v>
      </x:c>
      <x:c r="AZ1062" s="25"/>
      <x:c r="BA1062" s="32" t="str">
        <x:v>observed_or_verified</x:v>
      </x:c>
      <x:c r="BB1062" s="32" t="str">
        <x:v>deferred_unresolved</x:v>
      </x:c>
    </x:row>
    <x:row r="1063">
      <x:c r="A1063" s="32" t="str">
        <x:v>وکغدیر|1402</x:v>
      </x:c>
      <x:c r="B1063" s="32" t="str">
        <x:v>وکغدیر</x:v>
      </x:c>
      <x:c r="C1063" s="32" t="str">
        <x:v>سرمایه گذاری غدیر</x:v>
      </x:c>
      <x:c r="D1063" s="32" t="str">
        <x:v>سرمایه گذاری‌ها / هلدینگ چندرشته‌ای</x:v>
      </x:c>
      <x:c r="E1063" s="32" t="n">
        <x:v>1402</x:v>
      </x:c>
      <x:c r="F1063" s="32" t="str">
        <x:v>1402/06/31</x:v>
      </x:c>
      <x:c r="G1063" s="32" t="str">
        <x:v>میلیون ریال</x:v>
      </x:c>
      <x:c r="H1063" s="34" t="n">
        <x:v>177545703</x:v>
      </x:c>
      <x:c r="I1063" s="34" t="n">
        <x:v>59392756</x:v>
      </x:c>
      <x:c r="J1063" s="34" t="n">
        <x:v>118152947</x:v>
      </x:c>
      <x:c r="K1063" s="34" t="n">
        <x:v>38365000</x:v>
      </x:c>
      <x:c r="L1063" s="34" t="n">
        <x:v>0</x:v>
      </x:c>
      <x:c r="M1063" s="34" t="n">
        <x:v>124328009</x:v>
      </x:c>
      <x:c r="N1063" s="34" t="n">
        <x:v>32377724</x:v>
      </x:c>
      <x:c r="O1063" s="34" t="n">
        <x:v>79818696</x:v>
      </x:c>
      <x:c r="P1063" s="34"/>
      <x:c r="Q1063" s="34" t="n">
        <x:v>79212519</x:v>
      </x:c>
      <x:c r="R1063" s="34" t="n">
        <x:v>75280171</x:v>
      </x:c>
      <x:c r="S1063" s="34" t="n">
        <x:v>26202140</x:v>
      </x:c>
      <x:c r="T1063" s="34" t="n">
        <x:v>-4860000</x:v>
      </x:c>
      <x:c r="U1063" s="36" t="n">
        <x:v>0.334520943038537</x:v>
      </x:c>
      <x:c r="V1063" s="36" t="n">
        <x:v>3.839924294863962</x:v>
      </x:c>
      <x:c r="W1063" s="36" t="n">
        <x:v>0.42400446605007386</x:v>
      </x:c>
      <x:c r="X1063" s="36" t="n">
        <x:v>0.6371417125973168</x:v>
      </x:c>
      <x:c r="Y1063" s="36" t="n">
        <x:v>0.665479056961463</x:v>
      </x:c>
      <x:c r="Z1063" s="36" t="n">
        <x:v>0.14757969107255725</x:v>
      </x:c>
      <x:c r="AA1063" s="36" t="n">
        <x:v>-0.027373233583693094</x:v>
      </x:c>
      <x:c r="AB1063" s="36" t="n">
        <x:v>0.9431395747181838</x:v>
      </x:c>
      <x:c r="AC1063" s="36" t="n">
        <x:v>0.9924055762574723</x:v>
      </x:c>
      <x:c r="AD1063" s="36"/>
      <x:c r="AE1063" s="36" t="n">
        <x:v>0.9431395747181838</x:v>
      </x:c>
      <x:c r="AF1063" s="36" t="n">
        <x:v>-0.060887990452763094</x:v>
      </x:c>
      <x:c r="AG1063" s="36" t="n">
        <x:v>0.44956703908514195</x:v>
      </x:c>
      <x:c r="AH1063" s="36" t="n">
        <x:v>0.5591848967015317</x:v>
      </x:c>
      <x:c r="AI1063" s="36" t="n">
        <x:v>0.4652528760291052</x:v>
      </x:c>
      <x:c r="AJ1063" s="36" t="n">
        <x:v>0.5591848967015317</x:v>
      </x:c>
      <x:c r="AK1063" s="36" t="n">
        <x:v>0</x:v>
      </x:c>
      <x:c r="AL1063" s="36" t="n">
        <x:v>0.5026768904883938</x:v>
      </x:c>
      <x:c r="AM1063" s="38" t="n">
        <x:v>0</x:v>
      </x:c>
      <x:c r="AN1063" s="38" t="n">
        <x:v>0</x:v>
      </x:c>
      <x:c r="AO1063" s="38" t="n">
        <x:v>0</x:v>
      </x:c>
      <x:c r="AP1063" s="38" t="n">
        <x:v>0</x:v>
      </x:c>
      <x:c r="AQ1063" s="32" t="str">
        <x:v>complete_canonical_stage106</x:v>
      </x:c>
      <x:c r="AR1063" s="32" t="str">
        <x:v>canonical_formula_stage106</x:v>
      </x:c>
      <x:c r="AS1063" s="32"/>
      <x:c r="AT1063" s="32" t="str">
        <x:v>audited_indicated</x:v>
      </x:c>
      <x:c r="AU1063" s="32" t="str">
        <x:v>separate_or_parent_only_indicated</x:v>
      </x:c>
      <x:c r="AV1063" s="38" t="n">
        <x:v>0</x:v>
      </x:c>
      <x:c r="AW1063" s="38" t="n">
        <x:v>1</x:v>
      </x:c>
      <x:c r="AX1063" s="38" t="n">
        <x:v>1</x:v>
      </x:c>
      <x:c r="AY1063" s="32" t="str">
        <x:v>وكغدير_۱۴۰۲_۰۶_۳۱_separate_ن-۱۰_صورت‌های مالی سال مالی منتهی به ۱۴۰۲_۰۶_۳۱ (حسابرسی شده).xlsx</x:v>
      </x:c>
      <x:c r="AZ1063" s="25"/>
      <x:c r="BA1063" s="32" t="str">
        <x:v>observed_or_verified</x:v>
      </x:c>
      <x:c r="BB1063" s="32" t="str">
        <x:v>deferred_unresolved</x:v>
      </x:c>
    </x:row>
    <x:row r="1064">
      <x:c r="A1064" s="32" t="str">
        <x:v>زمگسا|1392</x:v>
      </x:c>
      <x:c r="B1064" s="32" t="str">
        <x:v>زمگسا</x:v>
      </x:c>
      <x:c r="C1064" s="32" t="str">
        <x:v>شرکت کشاورزی و دامپروری مگسال</x:v>
      </x:c>
      <x:c r="D1064" s="32" t="str">
        <x:v>زراعت و خدمات وابسته</x:v>
      </x:c>
      <x:c r="E1064" s="32" t="n">
        <x:v>1392</x:v>
      </x:c>
      <x:c r="F1064" s="32" t="str">
        <x:v>1392/12/29</x:v>
      </x:c>
      <x:c r="G1064" s="32" t="str">
        <x:v>میلیون ریال</x:v>
      </x:c>
      <x:c r="H1064" s="34" t="n">
        <x:v>249671</x:v>
      </x:c>
      <x:c r="I1064" s="34" t="n">
        <x:v>77776</x:v>
      </x:c>
      <x:c r="J1064" s="34" t="n">
        <x:v>171895</x:v>
      </x:c>
      <x:c r="K1064" s="34" t="n">
        <x:v>30000</x:v>
      </x:c>
      <x:c r="L1064" s="34" t="n">
        <x:v>0</x:v>
      </x:c>
      <x:c r="M1064" s="34" t="n">
        <x:v>100502</x:v>
      </x:c>
      <x:c r="N1064" s="34" t="n">
        <x:v>66421</x:v>
      </x:c>
      <x:c r="O1064" s="34" t="n">
        <x:v>384656</x:v>
      </x:c>
      <x:c r="P1064" s="34" t="n">
        <x:v>152358</x:v>
      </x:c>
      <x:c r="Q1064" s="34" t="n">
        <x:v>136323</x:v>
      </x:c>
      <x:c r="R1064" s="34" t="n">
        <x:v>136253</x:v>
      </x:c>
      <x:c r="S1064" s="34" t="n">
        <x:v>123261</x:v>
      </x:c>
      <x:c r="T1064" s="34" t="n">
        <x:v>-4587</x:v>
      </x:c>
      <x:c r="U1064" s="36" t="n">
        <x:v>0.3115139523613075</x:v>
      </x:c>
      <x:c r="V1064" s="36" t="n">
        <x:v>1.513105794854037</x:v>
      </x:c>
      <x:c r="W1064" s="36" t="n">
        <x:v>0.5457301809180882</x:v>
      </x:c>
      <x:c r="X1064" s="36" t="n">
        <x:v>0.7926524913464615</x:v>
      </x:c>
      <x:c r="Y1064" s="36" t="n">
        <x:v>0.6884860476386925</x:v>
      </x:c>
      <x:c r="Z1064" s="36" t="n">
        <x:v>0.4936937009103981</x:v>
      </x:c>
      <x:c r="AA1064" s="36" t="n">
        <x:v>-0.01837217778596633</x:v>
      </x:c>
      <x:c r="AB1064" s="36" t="n">
        <x:v>0.35422039432635916</x:v>
      </x:c>
      <x:c r="AC1064" s="36" t="n">
        <x:v>0.3544023751091885</x:v>
      </x:c>
      <x:c r="AD1064" s="36" t="n">
        <x:v>0.39608897300445073</x:v>
      </x:c>
      <x:c r="AE1064" s="36" t="n">
        <x:v>0.35422039432635916</x:v>
      </x:c>
      <x:c r="AF1064" s="36" t="n">
        <x:v>-0.011924940726259306</x:v>
      </x:c>
      <x:c r="AG1064" s="36" t="n">
        <x:v>1.5406514973705396</x:v>
      </x:c>
      <x:c r="AH1064" s="36"/>
      <x:c r="AI1064" s="36"/>
      <x:c r="AJ1064" s="36"/>
      <x:c r="AK1064" s="36" t="n">
        <x:v>0</x:v>
      </x:c>
      <x:c r="AL1064" s="36" t="n">
        <x:v>0.4524622589371419</x:v>
      </x:c>
      <x:c r="AM1064" s="38" t="n">
        <x:v>0</x:v>
      </x:c>
      <x:c r="AN1064" s="38" t="n">
        <x:v>0</x:v>
      </x:c>
      <x:c r="AO1064" s="38" t="n">
        <x:v>0</x:v>
      </x:c>
      <x:c r="AP1064" s="38" t="n">
        <x:v>1</x:v>
      </x:c>
      <x:c r="AQ1064" s="32" t="str">
        <x:v>complete_canonical_stage106</x:v>
      </x:c>
      <x:c r="AR1064" s="32" t="str">
        <x:v>canonical_formula_stage106</x:v>
      </x:c>
      <x:c r="AS1064" s="32"/>
      <x:c r="AT1064" s="32" t="str">
        <x:v>audit_status_unknown</x:v>
      </x:c>
      <x:c r="AU1064" s="32" t="str">
        <x:v>separate_or_parent_only_indicated</x:v>
      </x:c>
      <x:c r="AV1064" s="38" t="n">
        <x:v>0</x:v>
      </x:c>
      <x:c r="AW1064" s="38" t="n">
        <x:v>1</x:v>
      </x:c>
      <x:c r="AX1064" s="38" t="n">
        <x:v>1</x:v>
      </x:c>
      <x:c r="AY1064" s="32" t="str">
        <x:v>زمگسا_۱۳۹۲_۱۲_۲۹_separate_ن-۱۰_صورتهای مالی سال مالی منتهی به ۱۳۹۲_۱۲_۲۹ (حسابرسی شده).xlsx</x:v>
      </x:c>
      <x:c r="AZ1064" s="25"/>
      <x:c r="BA1064" s="32" t="str">
        <x:v>observed_or_verified</x:v>
      </x:c>
      <x:c r="BB1064" s="32" t="str">
        <x:v>observed_or_verified</x:v>
      </x:c>
    </x:row>
    <x:row r="1065">
      <x:c r="A1065" s="32" t="str">
        <x:v>زمگسا|1393</x:v>
      </x:c>
      <x:c r="B1065" s="32" t="str">
        <x:v>زمگسا</x:v>
      </x:c>
      <x:c r="C1065" s="32" t="str">
        <x:v>شرکت کشاورزی و دامپروری مگسال</x:v>
      </x:c>
      <x:c r="D1065" s="32" t="str">
        <x:v>زراعت و خدمات وابسته</x:v>
      </x:c>
      <x:c r="E1065" s="32" t="n">
        <x:v>1393</x:v>
      </x:c>
      <x:c r="F1065" s="32" t="str">
        <x:v>1393/12/29</x:v>
      </x:c>
      <x:c r="G1065" s="32" t="str">
        <x:v>میلیون ریال</x:v>
      </x:c>
      <x:c r="H1065" s="34" t="n">
        <x:v>780375</x:v>
      </x:c>
      <x:c r="I1065" s="34" t="n">
        <x:v>621083</x:v>
      </x:c>
      <x:c r="J1065" s="34" t="n">
        <x:v>159292</x:v>
      </x:c>
      <x:c r="K1065" s="34" t="n">
        <x:v>30000</x:v>
      </x:c>
      <x:c r="L1065" s="34" t="n">
        <x:v>0</x:v>
      </x:c>
      <x:c r="M1065" s="34" t="n">
        <x:v>163938</x:v>
      </x:c>
      <x:c r="N1065" s="34" t="n">
        <x:v>606885</x:v>
      </x:c>
      <x:c r="O1065" s="34" t="n">
        <x:v>488959</x:v>
      </x:c>
      <x:c r="P1065" s="34" t="n">
        <x:v>148757</x:v>
      </x:c>
      <x:c r="Q1065" s="34" t="n">
        <x:v>127696</x:v>
      </x:c>
      <x:c r="R1065" s="34" t="n">
        <x:v>122397</x:v>
      </x:c>
      <x:c r="S1065" s="34" t="n">
        <x:v>67848</x:v>
      </x:c>
      <x:c r="T1065" s="34" t="n">
        <x:v>-4886</x:v>
      </x:c>
      <x:c r="U1065" s="36" t="n">
        <x:v>0.7958776229376903</x:v>
      </x:c>
      <x:c r="V1065" s="36" t="n">
        <x:v>0.2701302553202007</x:v>
      </x:c>
      <x:c r="W1065" s="36" t="n">
        <x:v>0.1568438250840942</x:v>
      </x:c>
      <x:c r="X1065" s="36" t="n">
        <x:v>0.768381337418075</x:v>
      </x:c>
      <x:c r="Y1065" s="36" t="n">
        <x:v>0.2041223770623098</x:v>
      </x:c>
      <x:c r="Z1065" s="36" t="n">
        <x:v>0.08694281595386834</x:v>
      </x:c>
      <x:c r="AA1065" s="36" t="n">
        <x:v>-0.006261092423514336</x:v>
      </x:c>
      <x:c r="AB1065" s="36" t="n">
        <x:v>0.25032160160667866</x:v>
      </x:c>
      <x:c r="AC1065" s="36" t="n">
        <x:v>0.26115891107434364</x:v>
      </x:c>
      <x:c r="AD1065" s="36" t="n">
        <x:v>0.30423205217615384</x:v>
      </x:c>
      <x:c r="AE1065" s="36" t="n">
        <x:v>0.25032160160667866</x:v>
      </x:c>
      <x:c r="AF1065" s="36" t="n">
        <x:v>-0.009992657871109848</x:v>
      </x:c>
      <x:c r="AG1065" s="36" t="n">
        <x:v>0.6265692775909019</x:v>
      </x:c>
      <x:c r="AH1065" s="36" t="n">
        <x:v>0.27115916559211345</x:v>
      </x:c>
      <x:c r="AI1065" s="36" t="n">
        <x:v>-0.10169317372828489</x:v>
      </x:c>
      <x:c r="AJ1065" s="36" t="n">
        <x:v>0.27115916559211345</x:v>
      </x:c>
      <x:c r="AK1065" s="36" t="n">
        <x:v>0</x:v>
      </x:c>
      <x:c r="AL1065" s="36" t="n">
        <x:v>3.899021922004871</x:v>
      </x:c>
      <x:c r="AM1065" s="38" t="n">
        <x:v>0</x:v>
      </x:c>
      <x:c r="AN1065" s="38" t="n">
        <x:v>0</x:v>
      </x:c>
      <x:c r="AO1065" s="38" t="n">
        <x:v>0</x:v>
      </x:c>
      <x:c r="AP1065" s="38" t="n">
        <x:v>1</x:v>
      </x:c>
      <x:c r="AQ1065" s="32" t="str">
        <x:v>complete_canonical_stage106</x:v>
      </x:c>
      <x:c r="AR1065" s="32" t="str">
        <x:v>canonical_formula_stage106</x:v>
      </x:c>
      <x:c r="AS1065" s="32"/>
      <x:c r="AT1065" s="32" t="str">
        <x:v>audit_status_unknown</x:v>
      </x:c>
      <x:c r="AU1065" s="32" t="str">
        <x:v>separate_or_parent_only_indicated</x:v>
      </x:c>
      <x:c r="AV1065" s="38" t="n">
        <x:v>0</x:v>
      </x:c>
      <x:c r="AW1065" s="38" t="n">
        <x:v>1</x:v>
      </x:c>
      <x:c r="AX1065" s="38" t="n">
        <x:v>1</x:v>
      </x:c>
      <x:c r="AY1065" s="32" t="str">
        <x:v>زمگسا_۱۳۹۳_۱۲_۲۹_separate_ن-۱۰_صورتهای مالی سال مالی منتهی به ۱۳۹۳_۱۲_۲۹ (حسابرسی شده)(اصلاحیه).xlsx</x:v>
      </x:c>
      <x:c r="AZ1065" s="25"/>
      <x:c r="BA1065" s="32" t="str">
        <x:v>observed_or_verified</x:v>
      </x:c>
      <x:c r="BB1065" s="32" t="str">
        <x:v>observed_or_verified</x:v>
      </x:c>
    </x:row>
    <x:row r="1066">
      <x:c r="A1066" s="32" t="str">
        <x:v>زمگسا|1394</x:v>
      </x:c>
      <x:c r="B1066" s="32" t="str">
        <x:v>زمگسا</x:v>
      </x:c>
      <x:c r="C1066" s="32" t="str">
        <x:v>شرکت کشاورزی و دامپروری مگسال</x:v>
      </x:c>
      <x:c r="D1066" s="32" t="str">
        <x:v>زراعت و خدمات وابسته</x:v>
      </x:c>
      <x:c r="E1066" s="32" t="n">
        <x:v>1394</x:v>
      </x:c>
      <x:c r="F1066" s="32" t="str">
        <x:v>1394/12/29</x:v>
      </x:c>
      <x:c r="G1066" s="32" t="str">
        <x:v>میلیون ریال</x:v>
      </x:c>
      <x:c r="H1066" s="34" t="n">
        <x:v>845529</x:v>
      </x:c>
      <x:c r="I1066" s="34" t="n">
        <x:v>738614</x:v>
      </x:c>
      <x:c r="J1066" s="34" t="n">
        <x:v>106915</x:v>
      </x:c>
      <x:c r="K1066" s="34" t="n">
        <x:v>30000</x:v>
      </x:c>
      <x:c r="L1066" s="34" t="n">
        <x:v>0</x:v>
      </x:c>
      <x:c r="M1066" s="34" t="n">
        <x:v>178409</x:v>
      </x:c>
      <x:c r="N1066" s="34" t="n">
        <x:v>290522</x:v>
      </x:c>
      <x:c r="O1066" s="34" t="n">
        <x:v>469037</x:v>
      </x:c>
      <x:c r="P1066" s="34" t="n">
        <x:v>111756</x:v>
      </x:c>
      <x:c r="Q1066" s="34" t="n">
        <x:v>81117</x:v>
      </x:c>
      <x:c r="R1066" s="34" t="n">
        <x:v>70623</x:v>
      </x:c>
      <x:c r="S1066" s="34" t="n">
        <x:v>112621</x:v>
      </x:c>
      <x:c r="T1066" s="34" t="n">
        <x:v>-9689</x:v>
      </x:c>
      <x:c r="U1066" s="36" t="n">
        <x:v>0.8735525333844256</x:v>
      </x:c>
      <x:c r="V1066" s="36" t="n">
        <x:v>0.6140980717467179</x:v>
      </x:c>
      <x:c r="W1066" s="36" t="n">
        <x:v>0.08352522503663387</x:v>
      </x:c>
      <x:c r="X1066" s="36" t="n">
        <x:v>0.6605527755693775</x:v>
      </x:c>
      <x:c r="Y1066" s="36" t="n">
        <x:v>0.1264474666155744</x:v>
      </x:c>
      <x:c r="Z1066" s="36" t="n">
        <x:v>0.1331959045757153</x:v>
      </x:c>
      <x:c r="AA1066" s="36" t="n">
        <x:v>-0.011459098386927</x:v>
      </x:c>
      <x:c r="AB1066" s="36" t="n">
        <x:v>0.1505702108788859</x:v>
      </x:c>
      <x:c r="AC1066" s="36" t="n">
        <x:v>0.1729437123297309</x:v>
      </x:c>
      <x:c r="AD1066" s="36" t="n">
        <x:v>0.2382669171088848</x:v>
      </x:c>
      <x:c r="AE1066" s="36" t="n">
        <x:v>0.1505702108788859</x:v>
      </x:c>
      <x:c r="AF1066" s="36" t="n">
        <x:v>-0.020657218940083617</x:v>
      </x:c>
      <x:c r="AG1066" s="36" t="n">
        <x:v>0.5547260945514583</x:v>
      </x:c>
      <x:c r="AH1066" s="36" t="n">
        <x:v>-0.040743702437218664</x:v>
      </x:c>
      <x:c r="AI1066" s="36" t="n">
        <x:v>-0.42300056373930733</x:v>
      </x:c>
      <x:c r="AJ1066" s="36" t="n">
        <x:v>-0.040743702437218664</x:v>
      </x:c>
      <x:c r="AK1066" s="36" t="n">
        <x:v>0</x:v>
      </x:c>
      <x:c r="AL1066" s="36" t="n">
        <x:v>6.908422578684001</x:v>
      </x:c>
      <x:c r="AM1066" s="38" t="n">
        <x:v>0</x:v>
      </x:c>
      <x:c r="AN1066" s="38" t="n">
        <x:v>0</x:v>
      </x:c>
      <x:c r="AO1066" s="38" t="n">
        <x:v>0</x:v>
      </x:c>
      <x:c r="AP1066" s="38" t="n">
        <x:v>1</x:v>
      </x:c>
      <x:c r="AQ1066" s="32" t="str">
        <x:v>complete_canonical_stage106</x:v>
      </x:c>
      <x:c r="AR1066" s="32" t="str">
        <x:v>canonical_formula_stage106</x:v>
      </x:c>
      <x:c r="AS1066" s="32"/>
      <x:c r="AT1066" s="32" t="str">
        <x:v>audit_status_unknown</x:v>
      </x:c>
      <x:c r="AU1066" s="32" t="str">
        <x:v>separate_or_parent_only_indicated</x:v>
      </x:c>
      <x:c r="AV1066" s="38" t="n">
        <x:v>0</x:v>
      </x:c>
      <x:c r="AW1066" s="38" t="n">
        <x:v>1</x:v>
      </x:c>
      <x:c r="AX1066" s="38" t="n">
        <x:v>1</x:v>
      </x:c>
      <x:c r="AY1066" s="32" t="str">
        <x:v>زمگسا_۱۳۹۴_۱۲_۲۹_separate_ن-۱۰_صورت‌های مالی سال مالی منتهی به ۱۳۹۴_۱۲_۲۹ (حسابرسی شده).xlsx</x:v>
      </x:c>
      <x:c r="AZ1066" s="25"/>
      <x:c r="BA1066" s="32" t="str">
        <x:v>observed_or_verified</x:v>
      </x:c>
      <x:c r="BB1066" s="32" t="str">
        <x:v>observed_or_verified</x:v>
      </x:c>
    </x:row>
    <x:row r="1067">
      <x:c r="A1067" s="32" t="str">
        <x:v>زمگسا|1395</x:v>
      </x:c>
      <x:c r="B1067" s="32" t="str">
        <x:v>زمگسا</x:v>
      </x:c>
      <x:c r="C1067" s="32" t="str">
        <x:v>شرکت کشاورزی و دامپروری مگسال</x:v>
      </x:c>
      <x:c r="D1067" s="32" t="str">
        <x:v>زراعت و خدمات وابسته</x:v>
      </x:c>
      <x:c r="E1067" s="32" t="n">
        <x:v>1395</x:v>
      </x:c>
      <x:c r="F1067" s="32" t="str">
        <x:v>1395/12/30</x:v>
      </x:c>
      <x:c r="G1067" s="32" t="str">
        <x:v>میلیون ریال</x:v>
      </x:c>
      <x:c r="H1067" s="34" t="n">
        <x:v>898115</x:v>
      </x:c>
      <x:c r="I1067" s="34" t="n">
        <x:v>701924</x:v>
      </x:c>
      <x:c r="J1067" s="34" t="n">
        <x:v>196191</x:v>
      </x:c>
      <x:c r="K1067" s="34" t="n">
        <x:v>30000</x:v>
      </x:c>
      <x:c r="L1067" s="34" t="n">
        <x:v>0</x:v>
      </x:c>
      <x:c r="M1067" s="34" t="n">
        <x:v>191940</x:v>
      </x:c>
      <x:c r="N1067" s="34" t="n">
        <x:v>680223</x:v>
      </x:c>
      <x:c r="O1067" s="34" t="n">
        <x:v>521325</x:v>
      </x:c>
      <x:c r="P1067" s="34" t="n">
        <x:v>115796</x:v>
      </x:c>
      <x:c r="Q1067" s="34" t="n">
        <x:v>89868</x:v>
      </x:c>
      <x:c r="R1067" s="34" t="n">
        <x:v>74499</x:v>
      </x:c>
      <x:c r="S1067" s="34" t="n">
        <x:v>108226</x:v>
      </x:c>
      <x:c r="T1067" s="34" t="n">
        <x:v>-16165</x:v>
      </x:c>
      <x:c r="U1067" s="36" t="n">
        <x:v>0.7815524737923317</x:v>
      </x:c>
      <x:c r="V1067" s="36" t="n">
        <x:v>0.2821721700089529</x:v>
      </x:c>
      <x:c r="W1067" s="36" t="n">
        <x:v>0.0829504016746185</x:v>
      </x:c>
      <x:c r="X1067" s="36" t="n">
        <x:v>0.3797268987874062</x:v>
      </x:c>
      <x:c r="Y1067" s="36" t="n">
        <x:v>0.2184475262076683</x:v>
      </x:c>
      <x:c r="Z1067" s="36" t="n">
        <x:v>0.12050349899511756</x:v>
      </x:c>
      <x:c r="AA1067" s="36" t="n">
        <x:v>-0.01799880861582314</x:v>
      </x:c>
      <x:c r="AB1067" s="36" t="n">
        <x:v>0.1429031793986477</x:v>
      </x:c>
      <x:c r="AC1067" s="36" t="n">
        <x:v>0.17238382966479643</x:v>
      </x:c>
      <x:c r="AD1067" s="36" t="n">
        <x:v>0.22211864000383638</x:v>
      </x:c>
      <x:c r="AE1067" s="36" t="n">
        <x:v>0.1429031793986477</x:v>
      </x:c>
      <x:c r="AF1067" s="36" t="n">
        <x:v>-0.031007528892725268</x:v>
      </x:c>
      <x:c r="AG1067" s="36" t="n">
        <x:v>0.5804657532721311</x:v>
      </x:c>
      <x:c r="AH1067" s="36" t="n">
        <x:v>0.11147947816483561</x:v>
      </x:c>
      <x:c r="AI1067" s="36" t="n">
        <x:v>0.05488297013720742</x:v>
      </x:c>
      <x:c r="AJ1067" s="36" t="n">
        <x:v>0.11147947816483561</x:v>
      </x:c>
      <x:c r="AK1067" s="36" t="n">
        <x:v>0</x:v>
      </x:c>
      <x:c r="AL1067" s="36" t="n">
        <x:v>3.577758408897452</x:v>
      </x:c>
      <x:c r="AM1067" s="38" t="n">
        <x:v>0</x:v>
      </x:c>
      <x:c r="AN1067" s="38" t="n">
        <x:v>0</x:v>
      </x:c>
      <x:c r="AO1067" s="38" t="n">
        <x:v>0</x:v>
      </x:c>
      <x:c r="AP1067" s="38" t="n">
        <x:v>1</x:v>
      </x:c>
      <x:c r="AQ1067" s="32" t="str">
        <x:v>complete_canonical_stage106</x:v>
      </x:c>
      <x:c r="AR1067" s="32" t="str">
        <x:v>canonical_formula_stage106</x:v>
      </x:c>
      <x:c r="AS1067" s="32"/>
      <x:c r="AT1067" s="32" t="str">
        <x:v>audit_status_unknown</x:v>
      </x:c>
      <x:c r="AU1067" s="32" t="str">
        <x:v>separate_or_parent_only_indicated</x:v>
      </x:c>
      <x:c r="AV1067" s="38" t="n">
        <x:v>0</x:v>
      </x:c>
      <x:c r="AW1067" s="38" t="n">
        <x:v>1</x:v>
      </x:c>
      <x:c r="AX1067" s="38" t="n">
        <x:v>1</x:v>
      </x:c>
      <x:c r="AY1067" s="32" t="str">
        <x:v>زمگسا_۱۳۹۵_۱۲_۳۰_separate_ن-۱۰_صورت‌های مالی سال مالی منتهی به ۱۳۹۵_۱۲_۳۰ (حسابرسی شده).xlsx</x:v>
      </x:c>
      <x:c r="AZ1067" s="25"/>
      <x:c r="BA1067" s="32" t="str">
        <x:v>observed_or_verified</x:v>
      </x:c>
      <x:c r="BB1067" s="32" t="str">
        <x:v>observed_or_verified</x:v>
      </x:c>
    </x:row>
    <x:row r="1068">
      <x:c r="A1068" s="32" t="str">
        <x:v>زمگسا|1396</x:v>
      </x:c>
      <x:c r="B1068" s="32" t="str">
        <x:v>زمگسا</x:v>
      </x:c>
      <x:c r="C1068" s="32" t="str">
        <x:v>شرکت کشاورزی و دامپروری مگسال</x:v>
      </x:c>
      <x:c r="D1068" s="32" t="str">
        <x:v>زراعت و خدمات وابسته</x:v>
      </x:c>
      <x:c r="E1068" s="32" t="n">
        <x:v>1396</x:v>
      </x:c>
      <x:c r="F1068" s="32" t="str">
        <x:v>1396/12/29</x:v>
      </x:c>
      <x:c r="G1068" s="32" t="str">
        <x:v>میلیون ریال</x:v>
      </x:c>
      <x:c r="H1068" s="34" t="n">
        <x:v>1040902</x:v>
      </x:c>
      <x:c r="I1068" s="34" t="n">
        <x:v>687581</x:v>
      </x:c>
      <x:c r="J1068" s="34" t="n">
        <x:v>353321</x:v>
      </x:c>
      <x:c r="K1068" s="34" t="n">
        <x:v>120000</x:v>
      </x:c>
      <x:c r="L1068" s="34" t="n">
        <x:v>0</x:v>
      </x:c>
      <x:c r="M1068" s="34" t="n">
        <x:v>266773</x:v>
      </x:c>
      <x:c r="N1068" s="34" t="n">
        <x:v>659188</x:v>
      </x:c>
      <x:c r="O1068" s="34" t="n">
        <x:v>595330</x:v>
      </x:c>
      <x:c r="P1068" s="34" t="n">
        <x:v>118831</x:v>
      </x:c>
      <x:c r="Q1068" s="34" t="n">
        <x:v>95937</x:v>
      </x:c>
      <x:c r="R1068" s="34" t="n">
        <x:v>76058</x:v>
      </x:c>
      <x:c r="S1068" s="34" t="n">
        <x:v>128366</x:v>
      </x:c>
      <x:c r="T1068" s="34" t="n">
        <x:v>-21326</x:v>
      </x:c>
      <x:c r="U1068" s="36" t="n">
        <x:v>0.6605626658417411</x:v>
      </x:c>
      <x:c r="V1068" s="36" t="n">
        <x:v>0.4046994180719309</x:v>
      </x:c>
      <x:c r="W1068" s="36" t="n">
        <x:v>0.07306931872549001</x:v>
      </x:c>
      <x:c r="X1068" s="36" t="n">
        <x:v>0.21526600456808398</x:v>
      </x:c>
      <x:c r="Y1068" s="36" t="n">
        <x:v>0.3394373341582589</x:v>
      </x:c>
      <x:c r="Z1068" s="36" t="n">
        <x:v>0.12332188813163968</x:v>
      </x:c>
      <x:c r="AA1068" s="36" t="n">
        <x:v>-0.020487999830915878</x:v>
      </x:c>
      <x:c r="AB1068" s="36" t="n">
        <x:v>0.12775771420892615</x:v>
      </x:c>
      <x:c r="AC1068" s="36" t="n">
        <x:v>0.16114927855139166</x:v>
      </x:c>
      <x:c r="AD1068" s="36" t="n">
        <x:v>0.19960526094770967</x:v>
      </x:c>
      <x:c r="AE1068" s="36" t="n">
        <x:v>0.12775771420892615</x:v>
      </x:c>
      <x:c r="AF1068" s="36" t="n">
        <x:v>-0.035822149060185104</x:v>
      </x:c>
      <x:c r="AG1068" s="36" t="n">
        <x:v>0.5719366472540163</x:v>
      </x:c>
      <x:c r="AH1068" s="36" t="n">
        <x:v>0.14195559391934015</x:v>
      </x:c>
      <x:c r="AI1068" s="36" t="n">
        <x:v>0.020926455388662935</x:v>
      </x:c>
      <x:c r="AJ1068" s="36" t="n">
        <x:v>0.14195559391934015</x:v>
      </x:c>
      <x:c r="AK1068" s="36" t="n">
        <x:v>0</x:v>
      </x:c>
      <x:c r="AL1068" s="36" t="n">
        <x:v>1.946051890490517</x:v>
      </x:c>
      <x:c r="AM1068" s="38" t="n">
        <x:v>0</x:v>
      </x:c>
      <x:c r="AN1068" s="38" t="n">
        <x:v>0</x:v>
      </x:c>
      <x:c r="AO1068" s="38" t="n">
        <x:v>0</x:v>
      </x:c>
      <x:c r="AP1068" s="38" t="n">
        <x:v>1</x:v>
      </x:c>
      <x:c r="AQ1068" s="32" t="str">
        <x:v>complete_canonical_stage106</x:v>
      </x:c>
      <x:c r="AR1068" s="32" t="str">
        <x:v>canonical_formula_stage106</x:v>
      </x:c>
      <x:c r="AS1068" s="32"/>
      <x:c r="AT1068" s="32" t="str">
        <x:v>audit_status_unknown</x:v>
      </x:c>
      <x:c r="AU1068" s="32" t="str">
        <x:v>separate_or_parent_only_indicated</x:v>
      </x:c>
      <x:c r="AV1068" s="38" t="n">
        <x:v>0</x:v>
      </x:c>
      <x:c r="AW1068" s="38" t="n">
        <x:v>1</x:v>
      </x:c>
      <x:c r="AX1068" s="38" t="n">
        <x:v>1</x:v>
      </x:c>
      <x:c r="AY1068" s="32" t="str">
        <x:v>زمگسا_۱۳۹۶_۱۲_۲۹_separate_ن-۱۰_صورت‌های مالی سال مالی منتهی به ۱۳۹۶_۱۲_۲۹ (حسابرسی شده).xlsx</x:v>
      </x:c>
      <x:c r="AZ1068" s="25"/>
      <x:c r="BA1068" s="32" t="str">
        <x:v>observed_or_verified</x:v>
      </x:c>
      <x:c r="BB1068" s="32" t="str">
        <x:v>observed_or_verified</x:v>
      </x:c>
    </x:row>
    <x:row r="1069">
      <x:c r="A1069" s="32" t="str">
        <x:v>زمگسا|1397</x:v>
      </x:c>
      <x:c r="B1069" s="32" t="str">
        <x:v>زمگسا</x:v>
      </x:c>
      <x:c r="C1069" s="32" t="str">
        <x:v>شرکت کشاورزی و دامپروری مگسال</x:v>
      </x:c>
      <x:c r="D1069" s="32" t="str">
        <x:v>زراعت و خدمات وابسته</x:v>
      </x:c>
      <x:c r="E1069" s="32" t="n">
        <x:v>1397</x:v>
      </x:c>
      <x:c r="F1069" s="32" t="str">
        <x:v>1397/12/29</x:v>
      </x:c>
      <x:c r="G1069" s="32" t="str">
        <x:v>میلیون ریال</x:v>
      </x:c>
      <x:c r="H1069" s="34" t="n">
        <x:v>1344513</x:v>
      </x:c>
      <x:c r="I1069" s="34" t="n">
        <x:v>883607</x:v>
      </x:c>
      <x:c r="J1069" s="34" t="n">
        <x:v>460906</x:v>
      </x:c>
      <x:c r="K1069" s="34" t="n">
        <x:v>300000</x:v>
      </x:c>
      <x:c r="L1069" s="34" t="n">
        <x:v>0</x:v>
      </x:c>
      <x:c r="M1069" s="34" t="n">
        <x:v>361960</x:v>
      </x:c>
      <x:c r="N1069" s="34" t="n">
        <x:v>719647</x:v>
      </x:c>
      <x:c r="O1069" s="34" t="n">
        <x:v>894240</x:v>
      </x:c>
      <x:c r="P1069" s="34" t="n">
        <x:v>224155</x:v>
      </x:c>
      <x:c r="Q1069" s="34" t="n">
        <x:v>174965</x:v>
      </x:c>
      <x:c r="R1069" s="34" t="n">
        <x:v>152434</x:v>
      </x:c>
      <x:c r="S1069" s="34" t="n">
        <x:v>48699</x:v>
      </x:c>
      <x:c r="T1069" s="34" t="n">
        <x:v>-20080</x:v>
      </x:c>
      <x:c r="U1069" s="36" t="n">
        <x:v>0.6571948356021846</x:v>
      </x:c>
      <x:c r="V1069" s="36" t="n">
        <x:v>0.5029688166559438</x:v>
      </x:c>
      <x:c r="W1069" s="36" t="n">
        <x:v>0.11337487997512855</x:v>
      </x:c>
      <x:c r="X1069" s="36" t="n">
        <x:v>0.3307268727245903</x:v>
      </x:c>
      <x:c r="Y1069" s="36" t="n">
        <x:v>0.3428051643978154</x:v>
      </x:c>
      <x:c r="Z1069" s="36" t="n">
        <x:v>0.03622054974552124</x:v>
      </x:c>
      <x:c r="AA1069" s="36" t="n">
        <x:v>-0.014934775639952906</x:v>
      </x:c>
      <x:c r="AB1069" s="36" t="n">
        <x:v>0.17046206834854177</x:v>
      </x:c>
      <x:c r="AC1069" s="36" t="n">
        <x:v>0.19565776525317588</x:v>
      </x:c>
      <x:c r="AD1069" s="36" t="n">
        <x:v>0.25066536947575596</x:v>
      </x:c>
      <x:c r="AE1069" s="36" t="n">
        <x:v>0.17046206834854177</x:v>
      </x:c>
      <x:c r="AF1069" s="36" t="n">
        <x:v>-0.022454821971730186</x:v>
      </x:c>
      <x:c r="AG1069" s="36" t="n">
        <x:v>0.6651032753123249</x:v>
      </x:c>
      <x:c r="AH1069" s="36" t="n">
        <x:v>0.5020912771068147</x:v>
      </x:c>
      <x:c r="AI1069" s="36" t="n">
        <x:v>1.004181019748087</x:v>
      </x:c>
      <x:c r="AJ1069" s="36" t="n">
        <x:v>0.5020912771068147</x:v>
      </x:c>
      <x:c r="AK1069" s="36" t="n">
        <x:v>0</x:v>
      </x:c>
      <x:c r="AL1069" s="36" t="n">
        <x:v>1.9171089115785</x:v>
      </x:c>
      <x:c r="AM1069" s="38" t="n">
        <x:v>0</x:v>
      </x:c>
      <x:c r="AN1069" s="38" t="n">
        <x:v>0</x:v>
      </x:c>
      <x:c r="AO1069" s="38" t="n">
        <x:v>0</x:v>
      </x:c>
      <x:c r="AP1069" s="38" t="n">
        <x:v>1</x:v>
      </x:c>
      <x:c r="AQ1069" s="32" t="str">
        <x:v>complete_canonical_stage106</x:v>
      </x:c>
      <x:c r="AR1069" s="32" t="str">
        <x:v>canonical_formula_stage106</x:v>
      </x:c>
      <x:c r="AS1069" s="32"/>
      <x:c r="AT1069" s="32" t="str">
        <x:v>audit_status_unknown</x:v>
      </x:c>
      <x:c r="AU1069" s="32" t="str">
        <x:v>separate_or_parent_only_indicated</x:v>
      </x:c>
      <x:c r="AV1069" s="38" t="n">
        <x:v>0</x:v>
      </x:c>
      <x:c r="AW1069" s="38" t="n">
        <x:v>1</x:v>
      </x:c>
      <x:c r="AX1069" s="38" t="n">
        <x:v>1</x:v>
      </x:c>
      <x:c r="AY1069" s="32" t="str">
        <x:v>زمگسا_۱۳۹۷_۱۲_۲۹_separate_ن-۱۰_صورت‌های مالی سال مالی منتهی به ۱۳۹۷_۱۲_۲۹ (حسابرسی شده).xlsx</x:v>
      </x:c>
      <x:c r="AZ1069" s="25"/>
      <x:c r="BA1069" s="32" t="str">
        <x:v>observed_or_verified</x:v>
      </x:c>
      <x:c r="BB1069" s="32" t="str">
        <x:v>observed_or_verified</x:v>
      </x:c>
    </x:row>
    <x:row r="1070">
      <x:c r="A1070" s="32" t="str">
        <x:v>زمگسا|1398</x:v>
      </x:c>
      <x:c r="B1070" s="32" t="str">
        <x:v>زمگسا</x:v>
      </x:c>
      <x:c r="C1070" s="32" t="str">
        <x:v>شرکت کشاورزی و دامپروری مگسال</x:v>
      </x:c>
      <x:c r="D1070" s="32" t="str">
        <x:v>زراعت و خدمات وابسته</x:v>
      </x:c>
      <x:c r="E1070" s="32" t="n">
        <x:v>1398</x:v>
      </x:c>
      <x:c r="F1070" s="32" t="str">
        <x:v>1398/12/29</x:v>
      </x:c>
      <x:c r="G1070" s="32" t="str">
        <x:v>میلیون ریال</x:v>
      </x:c>
      <x:c r="H1070" s="34" t="n">
        <x:v>1434576</x:v>
      </x:c>
      <x:c r="I1070" s="34" t="n">
        <x:v>919530</x:v>
      </x:c>
      <x:c r="J1070" s="34" t="n">
        <x:v>515046</x:v>
      </x:c>
      <x:c r="K1070" s="34" t="n">
        <x:v>300000</x:v>
      </x:c>
      <x:c r="L1070" s="34" t="n">
        <x:v>0</x:v>
      </x:c>
      <x:c r="M1070" s="34" t="n">
        <x:v>371535</x:v>
      </x:c>
      <x:c r="N1070" s="34" t="n">
        <x:v>402617</x:v>
      </x:c>
      <x:c r="O1070" s="34" t="n">
        <x:v>1273529</x:v>
      </x:c>
      <x:c r="P1070" s="34" t="n">
        <x:v>318000</x:v>
      </x:c>
      <x:c r="Q1070" s="34" t="n">
        <x:v>254956</x:v>
      </x:c>
      <x:c r="R1070" s="34" t="n">
        <x:v>198140</x:v>
      </x:c>
      <x:c r="S1070" s="34" t="n">
        <x:v>159633</x:v>
      </x:c>
      <x:c r="T1070" s="34" t="n">
        <x:v>-37266</x:v>
      </x:c>
      <x:c r="U1070" s="36" t="n">
        <x:v>0.6409768461203867</x:v>
      </x:c>
      <x:c r="V1070" s="36" t="n">
        <x:v>0.9228000804735021</x:v>
      </x:c>
      <x:c r="W1070" s="36" t="n">
        <x:v>0.1381174646724886</x:v>
      </x:c>
      <x:c r="X1070" s="36" t="n">
        <x:v>0.38470350221145294</x:v>
      </x:c>
      <x:c r="Y1070" s="36" t="n">
        <x:v>0.3590231538796132</x:v>
      </x:c>
      <x:c r="Z1070" s="36" t="n">
        <x:v>0.11127538729213371</x:v>
      </x:c>
      <x:c r="AA1070" s="36" t="n">
        <x:v>-0.025977013417204806</x:v>
      </x:c>
      <x:c r="AB1070" s="36" t="n">
        <x:v>0.15558342212858914</x:v>
      </x:c>
      <x:c r="AC1070" s="36" t="n">
        <x:v>0.20019646195728563</x:v>
      </x:c>
      <x:c r="AD1070" s="36" t="n">
        <x:v>0.2496998497874803</x:v>
      </x:c>
      <x:c r="AE1070" s="36" t="n">
        <x:v>0.15558342212858914</x:v>
      </x:c>
      <x:c r="AF1070" s="36" t="n">
        <x:v>-0.02926199560434038</x:v>
      </x:c>
      <x:c r="AG1070" s="36" t="n">
        <x:v>0.8877389556217308</x:v>
      </x:c>
      <x:c r="AH1070" s="36" t="n">
        <x:v>0.42414676149579533</x:v>
      </x:c>
      <x:c r="AI1070" s="36" t="n">
        <x:v>0.2998412427673616</x:v>
      </x:c>
      <x:c r="AJ1070" s="36" t="n">
        <x:v>0.42414676149579533</x:v>
      </x:c>
      <x:c r="AK1070" s="36" t="n">
        <x:v>0</x:v>
      </x:c>
      <x:c r="AL1070" s="36" t="n">
        <x:v>1.785335678754907</x:v>
      </x:c>
      <x:c r="AM1070" s="38" t="n">
        <x:v>0</x:v>
      </x:c>
      <x:c r="AN1070" s="38" t="n">
        <x:v>0</x:v>
      </x:c>
      <x:c r="AO1070" s="38" t="n">
        <x:v>0</x:v>
      </x:c>
      <x:c r="AP1070" s="38" t="n">
        <x:v>1</x:v>
      </x:c>
      <x:c r="AQ1070" s="32" t="str">
        <x:v>complete_canonical_stage106</x:v>
      </x:c>
      <x:c r="AR1070" s="32" t="str">
        <x:v>canonical_formula_stage106</x:v>
      </x:c>
      <x:c r="AS1070" s="32"/>
      <x:c r="AT1070" s="32" t="str">
        <x:v>audit_status_unknown</x:v>
      </x:c>
      <x:c r="AU1070" s="32" t="str">
        <x:v>separate_or_parent_only_indicated</x:v>
      </x:c>
      <x:c r="AV1070" s="38" t="n">
        <x:v>0</x:v>
      </x:c>
      <x:c r="AW1070" s="38" t="n">
        <x:v>1</x:v>
      </x:c>
      <x:c r="AX1070" s="38" t="n">
        <x:v>1</x:v>
      </x:c>
      <x:c r="AY1070" s="32" t="str">
        <x:v>زمگسا_۱۳۹۸_۱۲_۲۹_separate_ن-۱۰_صورت‌های مالی سال مالی منتهی به ۱۳۹۸_۱۲_۲۹ (حسابرسی شده).xlsx</x:v>
      </x:c>
      <x:c r="AZ1070" s="25"/>
      <x:c r="BA1070" s="32" t="str">
        <x:v>observed_or_verified</x:v>
      </x:c>
      <x:c r="BB1070" s="32" t="str">
        <x:v>observed_or_verified</x:v>
      </x:c>
    </x:row>
    <x:row r="1071">
      <x:c r="A1071" s="32" t="str">
        <x:v>زمگسا|1399</x:v>
      </x:c>
      <x:c r="B1071" s="32" t="str">
        <x:v>زمگسا</x:v>
      </x:c>
      <x:c r="C1071" s="32" t="str">
        <x:v>شرکت کشاورزی و دامپروری مگسال</x:v>
      </x:c>
      <x:c r="D1071" s="32" t="str">
        <x:v>زراعت و خدمات وابسته</x:v>
      </x:c>
      <x:c r="E1071" s="32" t="n">
        <x:v>1399</x:v>
      </x:c>
      <x:c r="F1071" s="32" t="str">
        <x:v>1399/12/30</x:v>
      </x:c>
      <x:c r="G1071" s="32" t="str">
        <x:v>میلیون ریال</x:v>
      </x:c>
      <x:c r="H1071" s="34" t="n">
        <x:v>1779100</x:v>
      </x:c>
      <x:c r="I1071" s="34" t="n">
        <x:v>1195218</x:v>
      </x:c>
      <x:c r="J1071" s="34" t="n">
        <x:v>583882</x:v>
      </x:c>
      <x:c r="K1071" s="34" t="n">
        <x:v>300000</x:v>
      </x:c>
      <x:c r="L1071" s="34" t="n">
        <x:v>0</x:v>
      </x:c>
      <x:c r="M1071" s="34" t="n">
        <x:v>581846</x:v>
      </x:c>
      <x:c r="N1071" s="34" t="n">
        <x:v>675041</x:v>
      </x:c>
      <x:c r="O1071" s="34" t="n">
        <x:v>1711578</x:v>
      </x:c>
      <x:c r="P1071" s="34" t="n">
        <x:v>350294</x:v>
      </x:c>
      <x:c r="Q1071" s="34" t="n">
        <x:v>236335</x:v>
      </x:c>
      <x:c r="R1071" s="34" t="n">
        <x:v>254836</x:v>
      </x:c>
      <x:c r="S1071" s="34" t="n">
        <x:v>135402</x:v>
      </x:c>
      <x:c r="T1071" s="34" t="n">
        <x:v>-15912</x:v>
      </x:c>
      <x:c r="U1071" s="36" t="n">
        <x:v>0.6718104659659379</x:v>
      </x:c>
      <x:c r="V1071" s="36" t="n">
        <x:v>0.8619417190955808</x:v>
      </x:c>
      <x:c r="W1071" s="36" t="n">
        <x:v>0.14323871620482267</x:v>
      </x:c>
      <x:c r="X1071" s="36" t="n">
        <x:v>0.4364512007563172</x:v>
      </x:c>
      <x:c r="Y1071" s="36" t="n">
        <x:v>0.3281895340340621</x:v>
      </x:c>
      <x:c r="Z1071" s="36" t="n">
        <x:v>0.07610702040357484</x:v>
      </x:c>
      <x:c r="AA1071" s="36" t="n">
        <x:v>-0.0089438480130403</x:v>
      </x:c>
      <x:c r="AB1071" s="36" t="n">
        <x:v>0.1488895043053837</x:v>
      </x:c>
      <x:c r="AC1071" s="36" t="n">
        <x:v>0.13808018097918998</x:v>
      </x:c>
      <x:c r="AD1071" s="36" t="n">
        <x:v>0.2046614293943951</x:v>
      </x:c>
      <x:c r="AE1071" s="36" t="n">
        <x:v>0.1488895043053837</x:v>
      </x:c>
      <x:c r="AF1071" s="36" t="n">
        <x:v>-0.009296684112555782</x:v>
      </x:c>
      <x:c r="AG1071" s="36" t="n">
        <x:v>0.9620471024675398</x:v>
      </x:c>
      <x:c r="AH1071" s="36" t="n">
        <x:v>0.34396468396086777</x:v>
      </x:c>
      <x:c r="AI1071" s="36" t="n">
        <x:v>0.2861411123448067</x:v>
      </x:c>
      <x:c r="AJ1071" s="36" t="n">
        <x:v>0.34396468396086777</x:v>
      </x:c>
      <x:c r="AK1071" s="36" t="n">
        <x:v>0</x:v>
      </x:c>
      <x:c r="AL1071" s="36" t="n">
        <x:v>2.047019774543486</x:v>
      </x:c>
      <x:c r="AM1071" s="38" t="n">
        <x:v>0</x:v>
      </x:c>
      <x:c r="AN1071" s="38" t="n">
        <x:v>0</x:v>
      </x:c>
      <x:c r="AO1071" s="38" t="n">
        <x:v>0</x:v>
      </x:c>
      <x:c r="AP1071" s="38" t="n">
        <x:v>1</x:v>
      </x:c>
      <x:c r="AQ1071" s="32" t="str">
        <x:v>complete_canonical_stage106</x:v>
      </x:c>
      <x:c r="AR1071" s="32" t="str">
        <x:v>canonical_formula_stage106</x:v>
      </x:c>
      <x:c r="AS1071" s="32" t="str">
        <x:v>user_confirmed_correct_source</x:v>
      </x:c>
      <x:c r="AT1071" s="32" t="str">
        <x:v>audit_status_unknown</x:v>
      </x:c>
      <x:c r="AU1071" s="32" t="str">
        <x:v>separate_or_parent_only_indicated</x:v>
      </x:c>
      <x:c r="AV1071" s="38" t="n">
        <x:v>0</x:v>
      </x:c>
      <x:c r="AW1071" s="38" t="n">
        <x:v>1</x:v>
      </x:c>
      <x:c r="AX1071" s="38" t="n">
        <x:v>1</x:v>
      </x:c>
      <x:c r="AY1071" s="32" t="str">
        <x:v>Archive(17).zip / Codal audited Zmgsa income statement 1399</x:v>
      </x:c>
      <x:c r="AZ1071" s="25"/>
      <x:c r="BA1071" s="32" t="str">
        <x:v>observed_or_verified</x:v>
      </x:c>
      <x:c r="BB1071" s="32" t="str">
        <x:v>observed_or_verified</x:v>
      </x:c>
    </x:row>
    <x:row r="1072">
      <x:c r="A1072" s="32" t="str">
        <x:v>زمگسا|1400</x:v>
      </x:c>
      <x:c r="B1072" s="32" t="str">
        <x:v>زمگسا</x:v>
      </x:c>
      <x:c r="C1072" s="32" t="str">
        <x:v>شرکت کشاورزی و دامپروری مگسال</x:v>
      </x:c>
      <x:c r="D1072" s="32" t="str">
        <x:v>زراعت و خدمات وابسته</x:v>
      </x:c>
      <x:c r="E1072" s="32" t="n">
        <x:v>1400</x:v>
      </x:c>
      <x:c r="F1072" s="32" t="str">
        <x:v>1400/12/29</x:v>
      </x:c>
      <x:c r="G1072" s="32" t="str">
        <x:v>میلیون ریال</x:v>
      </x:c>
      <x:c r="H1072" s="34" t="n">
        <x:v>2201995</x:v>
      </x:c>
      <x:c r="I1072" s="34" t="n">
        <x:v>1249382</x:v>
      </x:c>
      <x:c r="J1072" s="34" t="n">
        <x:v>952613</x:v>
      </x:c>
      <x:c r="K1072" s="34" t="n">
        <x:v>300000</x:v>
      </x:c>
      <x:c r="L1072" s="34" t="n">
        <x:v>0</x:v>
      </x:c>
      <x:c r="M1072" s="34" t="n">
        <x:v>844715</x:v>
      </x:c>
      <x:c r="N1072" s="34" t="n">
        <x:v>723349</x:v>
      </x:c>
      <x:c r="O1072" s="34" t="n">
        <x:v>2924961</x:v>
      </x:c>
      <x:c r="P1072" s="34"/>
      <x:c r="Q1072" s="34" t="n">
        <x:v>446487</x:v>
      </x:c>
      <x:c r="R1072" s="34" t="n">
        <x:v>617731</x:v>
      </x:c>
      <x:c r="S1072" s="34" t="n">
        <x:v>320859</x:v>
      </x:c>
      <x:c r="T1072" s="34" t="n">
        <x:v>-7632</x:v>
      </x:c>
      <x:c r="U1072" s="36" t="n">
        <x:v>0.5673863927938074</x:v>
      </x:c>
      <x:c r="V1072" s="36" t="n">
        <x:v>1.167783462754493</x:v>
      </x:c>
      <x:c r="W1072" s="36" t="n">
        <x:v>0.2805324262770806</x:v>
      </x:c>
      <x:c r="X1072" s="36" t="n">
        <x:v>0.6484595528299529</x:v>
      </x:c>
      <x:c r="Y1072" s="36" t="n">
        <x:v>0.4326136072061926</x:v>
      </x:c>
      <x:c r="Z1072" s="36" t="n">
        <x:v>0.1457128649247614</x:v>
      </x:c>
      <x:c r="AA1072" s="36" t="n">
        <x:v>-0.0034659479244957413</x:v>
      </x:c>
      <x:c r="AB1072" s="36" t="n">
        <x:v>0.21119290137543714</x:v>
      </x:c>
      <x:c r="AC1072" s="36" t="n">
        <x:v>0.15264716350064156</x:v>
      </x:c>
      <x:c r="AD1072" s="36"/>
      <x:c r="AE1072" s="36" t="n">
        <x:v>0.21119290137543714</x:v>
      </x:c>
      <x:c r="AF1072" s="36" t="n">
        <x:v>-0.0026092655594382283</x:v>
      </x:c>
      <x:c r="AG1072" s="36" t="n">
        <x:v>1.3283231796620791</x:v>
      </x:c>
      <x:c r="AH1072" s="36" t="n">
        <x:v>0.7089264994058114</x:v>
      </x:c>
      <x:c r="AI1072" s="36" t="n">
        <x:v>1.424033496052363</x:v>
      </x:c>
      <x:c r="AJ1072" s="36" t="n">
        <x:v>0.7089264994058114</x:v>
      </x:c>
      <x:c r="AK1072" s="36" t="n">
        <x:v>0</x:v>
      </x:c>
      <x:c r="AL1072" s="36" t="n">
        <x:v>1.311531545338978</x:v>
      </x:c>
      <x:c r="AM1072" s="38" t="n">
        <x:v>0</x:v>
      </x:c>
      <x:c r="AN1072" s="38" t="n">
        <x:v>0</x:v>
      </x:c>
      <x:c r="AO1072" s="38" t="n">
        <x:v>0</x:v>
      </x:c>
      <x:c r="AP1072" s="38" t="n">
        <x:v>1</x:v>
      </x:c>
      <x:c r="AQ1072" s="32" t="str">
        <x:v>complete_canonical_stage106</x:v>
      </x:c>
      <x:c r="AR1072" s="32" t="str">
        <x:v>canonical_formula_stage106</x:v>
      </x:c>
      <x:c r="AS1072" s="32"/>
      <x:c r="AT1072" s="32" t="str">
        <x:v>audit_status_unknown</x:v>
      </x:c>
      <x:c r="AU1072" s="32" t="str">
        <x:v>separate_or_parent_only_indicated</x:v>
      </x:c>
      <x:c r="AV1072" s="38" t="n">
        <x:v>0</x:v>
      </x:c>
      <x:c r="AW1072" s="38" t="n">
        <x:v>1</x:v>
      </x:c>
      <x:c r="AX1072" s="38" t="n">
        <x:v>1</x:v>
      </x:c>
      <x:c r="AY1072" s="32" t="str">
        <x:v>زمگسا_۱۴۰۰_۱۲_۲۹_separate_ن-۱۰_صورت‌های مالی سال مالی منتهی به ۱۴۰۰_۱۲_۲۹ (حسابرسی شده).xlsx</x:v>
      </x:c>
      <x:c r="AZ1072" s="25"/>
      <x:c r="BA1072" s="32" t="str">
        <x:v>observed_or_verified</x:v>
      </x:c>
      <x:c r="BB1072" s="32" t="str">
        <x:v>deferred_unresolved</x:v>
      </x:c>
    </x:row>
    <x:row r="1073">
      <x:c r="A1073" s="32" t="str">
        <x:v>زمگسا|1401</x:v>
      </x:c>
      <x:c r="B1073" s="32" t="str">
        <x:v>زمگسا</x:v>
      </x:c>
      <x:c r="C1073" s="32" t="str">
        <x:v>شرکت کشاورزی و دامپروری مگسال</x:v>
      </x:c>
      <x:c r="D1073" s="32" t="str">
        <x:v>زراعت و خدمات وابسته</x:v>
      </x:c>
      <x:c r="E1073" s="32" t="n">
        <x:v>1401</x:v>
      </x:c>
      <x:c r="F1073" s="32" t="str">
        <x:v>1401/12/29</x:v>
      </x:c>
      <x:c r="G1073" s="32" t="str">
        <x:v>میلیون ریال</x:v>
      </x:c>
      <x:c r="H1073" s="34" t="n">
        <x:v>3392261</x:v>
      </x:c>
      <x:c r="I1073" s="34" t="n">
        <x:v>2072504</x:v>
      </x:c>
      <x:c r="J1073" s="34" t="n">
        <x:v>1319757</x:v>
      </x:c>
      <x:c r="K1073" s="34" t="n">
        <x:v>300000</x:v>
      </x:c>
      <x:c r="L1073" s="34" t="n">
        <x:v>0</x:v>
      </x:c>
      <x:c r="M1073" s="34" t="n">
        <x:v>1408144</x:v>
      </x:c>
      <x:c r="N1073" s="34" t="n">
        <x:v>1514285</x:v>
      </x:c>
      <x:c r="O1073" s="34" t="n">
        <x:v>5141214</x:v>
      </x:c>
      <x:c r="P1073" s="34"/>
      <x:c r="Q1073" s="34" t="n">
        <x:v>742683</x:v>
      </x:c>
      <x:c r="R1073" s="34" t="n">
        <x:v>979144</x:v>
      </x:c>
      <x:c r="S1073" s="34" t="n">
        <x:v>700281</x:v>
      </x:c>
      <x:c r="T1073" s="34" t="n">
        <x:v>-21713</x:v>
      </x:c>
      <x:c r="U1073" s="36" t="n">
        <x:v>0.6109506314520021</x:v>
      </x:c>
      <x:c r="V1073" s="36" t="n">
        <x:v>0.929906853729648</x:v>
      </x:c>
      <x:c r="W1073" s="36" t="n">
        <x:v>0.28864052618592734</x:v>
      </x:c>
      <x:c r="X1073" s="36" t="n">
        <x:v>0.7419123368923218</x:v>
      </x:c>
      <x:c r="Y1073" s="36" t="n">
        <x:v>0.3890493685479979</x:v>
      </x:c>
      <x:c r="Z1073" s="36" t="n">
        <x:v>0.2064348822216215</x:v>
      </x:c>
      <x:c r="AA1073" s="36" t="n">
        <x:v>-0.0064007456973387365</x:v>
      </x:c>
      <x:c r="AB1073" s="36" t="n">
        <x:v>0.19044995987329064</x:v>
      </x:c>
      <x:c r="AC1073" s="36" t="n">
        <x:v>0.14445673726088817</x:v>
      </x:c>
      <x:c r="AD1073" s="36"/>
      <x:c r="AE1073" s="36" t="n">
        <x:v>0.19044995987329064</x:v>
      </x:c>
      <x:c r="AF1073" s="36" t="n">
        <x:v>-0.004223321573464944</x:v>
      </x:c>
      <x:c r="AG1073" s="36" t="n">
        <x:v>1.515571472831837</x:v>
      </x:c>
      <x:c r="AH1073" s="36" t="n">
        <x:v>0.7577034360458139</x:v>
      </x:c>
      <x:c r="AI1073" s="36" t="n">
        <x:v>0.5850653439765853</x:v>
      </x:c>
      <x:c r="AJ1073" s="36" t="n">
        <x:v>0.7577034360458139</x:v>
      </x:c>
      <x:c r="AK1073" s="36" t="n">
        <x:v>0</x:v>
      </x:c>
      <x:c r="AL1073" s="36" t="n">
        <x:v>1.570367878329117</x:v>
      </x:c>
      <x:c r="AM1073" s="38" t="n">
        <x:v>0</x:v>
      </x:c>
      <x:c r="AN1073" s="38" t="n">
        <x:v>0</x:v>
      </x:c>
      <x:c r="AO1073" s="38" t="n">
        <x:v>0</x:v>
      </x:c>
      <x:c r="AP1073" s="38" t="n">
        <x:v>1</x:v>
      </x:c>
      <x:c r="AQ1073" s="32" t="str">
        <x:v>complete_canonical_stage106</x:v>
      </x:c>
      <x:c r="AR1073" s="32" t="str">
        <x:v>canonical_formula_stage106</x:v>
      </x:c>
      <x:c r="AS1073" s="32" t="str">
        <x:v>filled_from_next_year_comparative_for_missing_balance_cashflow</x:v>
      </x:c>
      <x:c r="AT1073" s="32" t="str">
        <x:v>audit_status_unknown</x:v>
      </x:c>
      <x:c r="AU1073" s="32" t="str">
        <x:v>separate_or_parent_only_indicated</x:v>
      </x:c>
      <x:c r="AV1073" s="38" t="n">
        <x:v>0</x:v>
      </x:c>
      <x:c r="AW1073" s="38" t="n">
        <x:v>1</x:v>
      </x:c>
      <x:c r="AX1073" s="38" t="n">
        <x:v>1</x:v>
      </x:c>
      <x:c r="AY1073" s="32" t="str">
        <x:v>زمگسا_۱۴۰۱_۱۲_۲۹_separate_ن-۱۰_صورت‌های مالی سال مالی منتهی به ۱۴۰۱_۱۲_۲۹ (حسابرسی شده).xlsx</x:v>
      </x:c>
      <x:c r="AZ1073" s="25"/>
      <x:c r="BA1073" s="32" t="str">
        <x:v>observed_or_verified</x:v>
      </x:c>
      <x:c r="BB1073" s="32" t="str">
        <x:v>deferred_unresolved</x:v>
      </x:c>
    </x:row>
    <x:row r="1074">
      <x:c r="A1074" s="32" t="str">
        <x:v>زمگسا|1402</x:v>
      </x:c>
      <x:c r="B1074" s="32" t="str">
        <x:v>زمگسا</x:v>
      </x:c>
      <x:c r="C1074" s="32" t="str">
        <x:v>شرکت کشاورزی و دامپروری مگسال</x:v>
      </x:c>
      <x:c r="D1074" s="32" t="str">
        <x:v>زراعت و خدمات وابسته</x:v>
      </x:c>
      <x:c r="E1074" s="32" t="n">
        <x:v>1402</x:v>
      </x:c>
      <x:c r="F1074" s="32" t="str">
        <x:v>1402/12/29</x:v>
      </x:c>
      <x:c r="G1074" s="32" t="str">
        <x:v>میلیون ریال</x:v>
      </x:c>
      <x:c r="H1074" s="34" t="n">
        <x:v>4618691</x:v>
      </x:c>
      <x:c r="I1074" s="34" t="n">
        <x:v>2523028</x:v>
      </x:c>
      <x:c r="J1074" s="34" t="n">
        <x:v>2095663</x:v>
      </x:c>
      <x:c r="K1074" s="34" t="n">
        <x:v>300000</x:v>
      </x:c>
      <x:c r="L1074" s="34" t="n">
        <x:v>0</x:v>
      </x:c>
      <x:c r="M1074" s="34" t="n">
        <x:v>2060363</x:v>
      </x:c>
      <x:c r="N1074" s="34" t="n">
        <x:v>1926804</x:v>
      </x:c>
      <x:c r="O1074" s="34" t="n">
        <x:v>6961790</x:v>
      </x:c>
      <x:c r="P1074" s="34"/>
      <x:c r="Q1074" s="34" t="n">
        <x:v>1046963</x:v>
      </x:c>
      <x:c r="R1074" s="34" t="n">
        <x:v>1645906</x:v>
      </x:c>
      <x:c r="S1074" s="34" t="n">
        <x:v>560915</x:v>
      </x:c>
      <x:c r="T1074" s="34" t="n">
        <x:v>-24862</x:v>
      </x:c>
      <x:c r="U1074" s="36" t="n">
        <x:v>0.5462647317172766</x:v>
      </x:c>
      <x:c r="V1074" s="36" t="n">
        <x:v>1.069316339388957</x:v>
      </x:c>
      <x:c r="W1074" s="36" t="n">
        <x:v>0.35635767796546686</x:v>
      </x:c>
      <x:c r="X1074" s="36" t="n">
        <x:v>0.7853867725870047</x:v>
      </x:c>
      <x:c r="Y1074" s="36" t="n">
        <x:v>0.4537352682827234</x:v>
      </x:c>
      <x:c r="Z1074" s="36" t="n">
        <x:v>0.12144458245853641</x:v>
      </x:c>
      <x:c r="AA1074" s="36" t="n">
        <x:v>-0.005382910439343095</x:v>
      </x:c>
      <x:c r="AB1074" s="36" t="n">
        <x:v>0.2364199437213705</x:v>
      </x:c>
      <x:c r="AC1074" s="36" t="n">
        <x:v>0.1503870412638129</x:v>
      </x:c>
      <x:c r="AD1074" s="36"/>
      <x:c r="AE1074" s="36" t="n">
        <x:v>0.2364199437213705</x:v>
      </x:c>
      <x:c r="AF1074" s="36" t="n">
        <x:v>-0.003571207979556982</x:v>
      </x:c>
      <x:c r="AG1074" s="36" t="n">
        <x:v>1.5073080229874656</x:v>
      </x:c>
      <x:c r="AH1074" s="36" t="n">
        <x:v>0.3541140283209374</x:v>
      </x:c>
      <x:c r="AI1074" s="36" t="n">
        <x:v>0.6809641891284632</x:v>
      </x:c>
      <x:c r="AJ1074" s="36" t="n">
        <x:v>0.3541140283209374</x:v>
      </x:c>
      <x:c r="AK1074" s="36" t="n">
        <x:v>0</x:v>
      </x:c>
      <x:c r="AL1074" s="36" t="n">
        <x:v>1.203928303357935</x:v>
      </x:c>
      <x:c r="AM1074" s="38" t="n">
        <x:v>0</x:v>
      </x:c>
      <x:c r="AN1074" s="38" t="n">
        <x:v>0</x:v>
      </x:c>
      <x:c r="AO1074" s="38" t="n">
        <x:v>0</x:v>
      </x:c>
      <x:c r="AP1074" s="38" t="n">
        <x:v>1</x:v>
      </x:c>
      <x:c r="AQ1074" s="32" t="str">
        <x:v>complete_canonical_stage106</x:v>
      </x:c>
      <x:c r="AR1074" s="32" t="str">
        <x:v>canonical_formula_stage106</x:v>
      </x:c>
      <x:c r="AS1074" s="32"/>
      <x:c r="AT1074" s="32" t="str">
        <x:v>audit_status_unknown</x:v>
      </x:c>
      <x:c r="AU1074" s="32" t="str">
        <x:v>separate_or_parent_only_indicated</x:v>
      </x:c>
      <x:c r="AV1074" s="38" t="n">
        <x:v>0</x:v>
      </x:c>
      <x:c r="AW1074" s="38" t="n">
        <x:v>1</x:v>
      </x:c>
      <x:c r="AX1074" s="38" t="n">
        <x:v>1</x:v>
      </x:c>
      <x:c r="AY1074" s="32" t="str">
        <x:v>زمگسا_۱۴۰۲_۱۲_۲۹_separate_ن-۱۰_صورت‌های مالی سال مالی منتهی به ۱۴۰۲_۱۲_۲۹ (حسابرسی شده).xlsx</x:v>
      </x:c>
      <x:c r="AZ1074" s="25"/>
      <x:c r="BA1074" s="32" t="str">
        <x:v>observed_or_verified</x:v>
      </x:c>
      <x:c r="BB1074" s="32" t="str">
        <x:v>deferred_unresolved</x:v>
      </x:c>
    </x:row>
    <x:row r="1075">
      <x:c r="A1075" s="32" t="str">
        <x:v>ذوب|1393</x:v>
      </x:c>
      <x:c r="B1075" s="32" t="str">
        <x:v>ذوب</x:v>
      </x:c>
      <x:c r="C1075" s="32" t="str">
        <x:v>ذوب آهن اصفهان</x:v>
      </x:c>
      <x:c r="D1075" s="32" t="str">
        <x:v>فلزات اساسی</x:v>
      </x:c>
      <x:c r="E1075" s="32" t="n">
        <x:v>1393</x:v>
      </x:c>
      <x:c r="F1075" s="32" t="str">
        <x:v>1393/12/29</x:v>
      </x:c>
      <x:c r="G1075" s="32" t="str">
        <x:v>میلیون ریال</x:v>
      </x:c>
      <x:c r="H1075" s="34" t="n">
        <x:v>90977712</x:v>
      </x:c>
      <x:c r="I1075" s="34" t="n">
        <x:v>52113871</x:v>
      </x:c>
      <x:c r="J1075" s="34" t="n">
        <x:v>38863841</x:v>
      </x:c>
      <x:c r="K1075" s="34" t="n">
        <x:v>7868406</x:v>
      </x:c>
      <x:c r="L1075" s="34" t="n">
        <x:v>0</x:v>
      </x:c>
      <x:c r="M1075" s="34" t="n">
        <x:v>35375307</x:v>
      </x:c>
      <x:c r="N1075" s="34" t="n">
        <x:v>46612739</x:v>
      </x:c>
      <x:c r="O1075" s="34" t="n">
        <x:v>43125944</x:v>
      </x:c>
      <x:c r="P1075" s="34" t="n">
        <x:v>6845657</x:v>
      </x:c>
      <x:c r="Q1075" s="34" t="n">
        <x:v>5296112</x:v>
      </x:c>
      <x:c r="R1075" s="34" t="n">
        <x:v>1283800</x:v>
      </x:c>
      <x:c r="S1075" s="34" t="n">
        <x:v>891442</x:v>
      </x:c>
      <x:c r="T1075" s="34" t="n">
        <x:v>-4261752</x:v>
      </x:c>
      <x:c r="U1075" s="36" t="n">
        <x:v>0.572820197984315</x:v>
      </x:c>
      <x:c r="V1075" s="36" t="n">
        <x:v>0.7589192945730995</x:v>
      </x:c>
      <x:c r="W1075" s="36" t="n">
        <x:v>0.01411114845359048</x:v>
      </x:c>
      <x:c r="X1075" s="36" t="n">
        <x:v>0.033033276355777595</x:v>
      </x:c>
      <x:c r="Y1075" s="36" t="n">
        <x:v>0.4271798020156849</x:v>
      </x:c>
      <x:c r="Z1075" s="36" t="n">
        <x:v>0.009798465804459889</x:v>
      </x:c>
      <x:c r="AA1075" s="36" t="n">
        <x:v>-0.046843912715677</x:v>
      </x:c>
      <x:c r="AB1075" s="36" t="n">
        <x:v>0.02976862373145965</x:v>
      </x:c>
      <x:c r="AC1075" s="36" t="n">
        <x:v>0.12280570600379205</x:v>
      </x:c>
      <x:c r="AD1075" s="36" t="n">
        <x:v>0.15873639774702672</x:v>
      </x:c>
      <x:c r="AE1075" s="36" t="n">
        <x:v>0.02976862373145965</x:v>
      </x:c>
      <x:c r="AF1075" s="36" t="n">
        <x:v>-0.09882107160367319</x:v>
      </x:c>
      <x:c r="AG1075" s="36" t="n">
        <x:v>0.47402757281915375</x:v>
      </x:c>
      <x:c r="AH1075" s="36"/>
      <x:c r="AI1075" s="36"/>
      <x:c r="AJ1075" s="36"/>
      <x:c r="AK1075" s="36" t="n">
        <x:v>0</x:v>
      </x:c>
      <x:c r="AL1075" s="36" t="n">
        <x:v>1.340934649254046</x:v>
      </x:c>
      <x:c r="AM1075" s="38" t="n">
        <x:v>0</x:v>
      </x:c>
      <x:c r="AN1075" s="38" t="n">
        <x:v>0</x:v>
      </x:c>
      <x:c r="AO1075" s="38" t="n">
        <x:v>0</x:v>
      </x:c>
      <x:c r="AP1075" s="38" t="n">
        <x:v>0</x:v>
      </x:c>
      <x:c r="AQ1075" s="32" t="str">
        <x:v>complete_canonical_stage106</x:v>
      </x:c>
      <x:c r="AR1075" s="32" t="str">
        <x:v>canonical_formula_stage106</x:v>
      </x:c>
      <x:c r="AS1075" s="32"/>
      <x:c r="AT1075" s="32" t="str">
        <x:v>audited_indicated</x:v>
      </x:c>
      <x:c r="AU1075" s="32" t="str">
        <x:v>separate_or_parent_only_indicated</x:v>
      </x:c>
      <x:c r="AV1075" s="38" t="n">
        <x:v>0</x:v>
      </x:c>
      <x:c r="AW1075" s="38" t="n">
        <x:v>1</x:v>
      </x:c>
      <x:c r="AX1075" s="38" t="n">
        <x:v>1</x:v>
      </x:c>
      <x:c r="AY1075" s="32" t="str">
        <x:v>ذوب_۱۳۹۳_۱۲_۲۹_separate_ن-۱۰_صورتهای مالی سال مالی منتهی به ۱۳۹۳_۱۲_۲۹ (حسابرسی شده).xlsx</x:v>
      </x:c>
      <x:c r="AZ1075" s="25"/>
      <x:c r="BA1075" s="32" t="str">
        <x:v>observed_or_verified</x:v>
      </x:c>
      <x:c r="BB1075" s="32" t="str">
        <x:v>observed_or_verified</x:v>
      </x:c>
    </x:row>
    <x:row r="1076">
      <x:c r="A1076" s="32" t="str">
        <x:v>ذوب|1394</x:v>
      </x:c>
      <x:c r="B1076" s="32" t="str">
        <x:v>ذوب</x:v>
      </x:c>
      <x:c r="C1076" s="32" t="str">
        <x:v>ذوب آهن اصفهان</x:v>
      </x:c>
      <x:c r="D1076" s="32" t="str">
        <x:v>فلزات اساسی</x:v>
      </x:c>
      <x:c r="E1076" s="32" t="n">
        <x:v>1394</x:v>
      </x:c>
      <x:c r="F1076" s="32" t="str">
        <x:v>1394/12/29</x:v>
      </x:c>
      <x:c r="G1076" s="32" t="str">
        <x:v>میلیون ریال</x:v>
      </x:c>
      <x:c r="H1076" s="34" t="n">
        <x:v>86229612</x:v>
      </x:c>
      <x:c r="I1076" s="34" t="n">
        <x:v>65220778</x:v>
      </x:c>
      <x:c r="J1076" s="34" t="n">
        <x:v>21008834</x:v>
      </x:c>
      <x:c r="K1076" s="34" t="n">
        <x:v>7868406</x:v>
      </x:c>
      <x:c r="L1076" s="34" t="n">
        <x:v>12934854</x:v>
      </x:c>
      <x:c r="M1076" s="34" t="n">
        <x:v>33435357</x:v>
      </x:c>
      <x:c r="N1076" s="34" t="n">
        <x:v>59622926</x:v>
      </x:c>
      <x:c r="O1076" s="34" t="n">
        <x:v>28675311</x:v>
      </x:c>
      <x:c r="P1076" s="34" t="n">
        <x:v>-2306684</x:v>
      </x:c>
      <x:c r="Q1076" s="34" t="n">
        <x:v>-4914434</x:v>
      </x:c>
      <x:c r="R1076" s="34" t="n">
        <x:v>-11189783</x:v>
      </x:c>
      <x:c r="S1076" s="34" t="n">
        <x:v>5887937</x:v>
      </x:c>
      <x:c r="T1076" s="34" t="n">
        <x:v>-6324825</x:v>
      </x:c>
      <x:c r="U1076" s="36" t="n">
        <x:v>0.7563617240907915</x:v>
      </x:c>
      <x:c r="V1076" s="36" t="n">
        <x:v>0.5607802106189824</x:v>
      </x:c>
      <x:c r="W1076" s="36" t="n">
        <x:v>-0.12976728922310354</x:v>
      </x:c>
      <x:c r="X1076" s="36" t="n">
        <x:v>-0.5326227528857622</x:v>
      </x:c>
      <x:c r="Y1076" s="36" t="n">
        <x:v>0.2436382759092086</x:v>
      </x:c>
      <x:c r="Z1076" s="36" t="n">
        <x:v>0.0682820769273553</x:v>
      </x:c>
      <x:c r="AA1076" s="36" t="n">
        <x:v>-0.07334864269132975</x:v>
      </x:c>
      <x:c r="AB1076" s="36" t="n">
        <x:v>-0.39022359687746716</x:v>
      </x:c>
      <x:c r="AC1076" s="36" t="n">
        <x:v>-0.1713820645223342</x:v>
      </x:c>
      <x:c r="AD1076" s="36" t="n">
        <x:v>-0.08044146408734677</x:v>
      </x:c>
      <x:c r="AE1076" s="36" t="n">
        <x:v>-0.39022359687746716</x:v>
      </x:c>
      <x:c r="AF1076" s="36" t="n">
        <x:v>-0.22056691904753883</x:v>
      </x:c>
      <x:c r="AG1076" s="36" t="n">
        <x:v>0.33254598199977986</x:v>
      </x:c>
      <x:c r="AH1076" s="36" t="n">
        <x:v>-0.3350798071805686</x:v>
      </x:c>
      <x:c r="AI1076" s="36" t="n">
        <x:v>-9.716141922417822</x:v>
      </x:c>
      <x:c r="AJ1076" s="36" t="n">
        <x:v>-0.3350798071805686</x:v>
      </x:c>
      <x:c r="AK1076" s="36" t="n">
        <x:v>1.64389763314196</x:v>
      </x:c>
      <x:c r="AL1076" s="36" t="n">
        <x:v>3.104445396636482</x:v>
      </x:c>
      <x:c r="AM1076" s="38" t="n">
        <x:v>1</x:v>
      </x:c>
      <x:c r="AN1076" s="38" t="n">
        <x:v>0</x:v>
      </x:c>
      <x:c r="AO1076" s="38" t="n">
        <x:v>1</x:v>
      </x:c>
      <x:c r="AP1076" s="38" t="n">
        <x:v>0</x:v>
      </x:c>
      <x:c r="AQ1076" s="32" t="str">
        <x:v>complete_canonical_stage106</x:v>
      </x:c>
      <x:c r="AR1076" s="32" t="str">
        <x:v>canonical_formula_stage106</x:v>
      </x:c>
      <x:c r="AS1076" s="32"/>
      <x:c r="AT1076" s="32" t="str">
        <x:v>audited_indicated</x:v>
      </x:c>
      <x:c r="AU1076" s="32" t="str">
        <x:v>separate_or_parent_only_indicated</x:v>
      </x:c>
      <x:c r="AV1076" s="38" t="n">
        <x:v>0</x:v>
      </x:c>
      <x:c r="AW1076" s="38" t="n">
        <x:v>1</x:v>
      </x:c>
      <x:c r="AX1076" s="38" t="n">
        <x:v>1</x:v>
      </x:c>
      <x:c r="AY1076" s="32" t="str">
        <x:v>ذوب_۱۳۹۴_۱۲_۲۹_separate_ن-۱۰_صورت‌های مالی سال مالی منتهی به ۱۳۹۴_۱۲_۲۹ (حسابرسی شده).xlsx</x:v>
      </x:c>
      <x:c r="AZ1076" s="25"/>
      <x:c r="BA1076" s="32" t="str">
        <x:v>observed_or_verified</x:v>
      </x:c>
      <x:c r="BB1076" s="32" t="str">
        <x:v>observed_or_verified</x:v>
      </x:c>
    </x:row>
    <x:row r="1077">
      <x:c r="A1077" s="32" t="str">
        <x:v>ذوب|1395</x:v>
      </x:c>
      <x:c r="B1077" s="32" t="str">
        <x:v>ذوب</x:v>
      </x:c>
      <x:c r="C1077" s="32" t="str">
        <x:v>ذوب آهن اصفهان</x:v>
      </x:c>
      <x:c r="D1077" s="32" t="str">
        <x:v>فلزات اساسی</x:v>
      </x:c>
      <x:c r="E1077" s="32" t="n">
        <x:v>1395</x:v>
      </x:c>
      <x:c r="F1077" s="32" t="str">
        <x:v>1395/12/30</x:v>
      </x:c>
      <x:c r="G1077" s="32" t="str">
        <x:v>میلیون ریال</x:v>
      </x:c>
      <x:c r="H1077" s="34" t="n">
        <x:v>81322520</x:v>
      </x:c>
      <x:c r="I1077" s="34" t="n">
        <x:v>67754909</x:v>
      </x:c>
      <x:c r="J1077" s="34" t="n">
        <x:v>13567611</x:v>
      </x:c>
      <x:c r="K1077" s="34" t="n">
        <x:v>33180587</x:v>
      </x:c>
      <x:c r="L1077" s="34" t="n">
        <x:v>20376077</x:v>
      </x:c>
      <x:c r="M1077" s="34" t="n">
        <x:v>24639308</x:v>
      </x:c>
      <x:c r="N1077" s="34" t="n">
        <x:v>61124540</x:v>
      </x:c>
      <x:c r="O1077" s="34" t="n">
        <x:v>33310613</x:v>
      </x:c>
      <x:c r="P1077" s="34" t="n">
        <x:v>208777</x:v>
      </x:c>
      <x:c r="Q1077" s="34" t="n">
        <x:v>-1747708</x:v>
      </x:c>
      <x:c r="R1077" s="34" t="n">
        <x:v>-7441223</x:v>
      </x:c>
      <x:c r="S1077" s="34" t="n">
        <x:v>6878140</x:v>
      </x:c>
      <x:c r="T1077" s="34" t="n">
        <x:v>-6209797</x:v>
      </x:c>
      <x:c r="U1077" s="36" t="n">
        <x:v>0.8331629295304671</x:v>
      </x:c>
      <x:c r="V1077" s="36" t="n">
        <x:v>0.4031000969496049</x:v>
      </x:c>
      <x:c r="W1077" s="36" t="n">
        <x:v>-0.09150261206858813</x:v>
      </x:c>
      <x:c r="X1077" s="36" t="n">
        <x:v>-0.5484549195875383</x:v>
      </x:c>
      <x:c r="Y1077" s="36" t="n">
        <x:v>0.1668370704695329</x:v>
      </x:c>
      <x:c r="Z1077" s="36" t="n">
        <x:v>0.08457853986816936</x:v>
      </x:c>
      <x:c r="AA1077" s="36" t="n">
        <x:v>-0.07636011525466746</x:v>
      </x:c>
      <x:c r="AB1077" s="36" t="n">
        <x:v>-0.2233889541450348</x:v>
      </x:c>
      <x:c r="AC1077" s="36" t="n">
        <x:v>-0.05246700203325589</x:v>
      </x:c>
      <x:c r="AD1077" s="36" t="n">
        <x:v>0.006267582046598782</x:v>
      </x:c>
      <x:c r="AE1077" s="36" t="n">
        <x:v>-0.2233889541450348</x:v>
      </x:c>
      <x:c r="AF1077" s="36" t="n">
        <x:v>-0.18642097640172517</x:v>
      </x:c>
      <x:c r="AG1077" s="36" t="n">
        <x:v>0.409611175354625</x:v>
      </x:c>
      <x:c r="AH1077" s="36" t="n">
        <x:v>0.161647837053973</x:v>
      </x:c>
      <x:c r="AI1077" s="36" t="n">
        <x:v>0.3349984534999472</x:v>
      </x:c>
      <x:c r="AJ1077" s="36" t="n">
        <x:v>0.161647837053973</x:v>
      </x:c>
      <x:c r="AK1077" s="36" t="n">
        <x:v>0.6140963389225151</x:v>
      </x:c>
      <x:c r="AL1077" s="36" t="n">
        <x:v>4.993871728781139</x:v>
      </x:c>
      <x:c r="AM1077" s="38" t="n">
        <x:v>1</x:v>
      </x:c>
      <x:c r="AN1077" s="38" t="n">
        <x:v>0</x:v>
      </x:c>
      <x:c r="AO1077" s="38" t="n">
        <x:v>1</x:v>
      </x:c>
      <x:c r="AP1077" s="38" t="n">
        <x:v>0</x:v>
      </x:c>
      <x:c r="AQ1077" s="32" t="str">
        <x:v>complete_canonical_stage106</x:v>
      </x:c>
      <x:c r="AR1077" s="32" t="str">
        <x:v>canonical_formula_stage106</x:v>
      </x:c>
      <x:c r="AS1077" s="32"/>
      <x:c r="AT1077" s="32" t="str">
        <x:v>audited_indicated</x:v>
      </x:c>
      <x:c r="AU1077" s="32" t="str">
        <x:v>possible_consolidated_statement</x:v>
      </x:c>
      <x:c r="AV1077" s="38" t="n">
        <x:v>0</x:v>
      </x:c>
      <x:c r="AW1077" s="38" t="n">
        <x:v>1</x:v>
      </x:c>
      <x:c r="AX1077" s="38" t="n">
        <x:v>1</x:v>
      </x:c>
      <x:c r="AY1077" s="32" t="str">
        <x:v>ذوب_۱۳۹۵_۱۲_۳۰_consolidated_ن-۱۰_صورت‌های مالی تلفیقی سال مالی منتهی به ۱۳۹۵_۱۲_۳۰ (حسابرسی شده).xlsx</x:v>
      </x:c>
      <x:c r="AZ1077" s="25"/>
      <x:c r="BA1077" s="32" t="str">
        <x:v>observed_or_verified</x:v>
      </x:c>
      <x:c r="BB1077" s="32" t="str">
        <x:v>observed_or_verified</x:v>
      </x:c>
    </x:row>
    <x:row r="1078">
      <x:c r="A1078" s="32" t="str">
        <x:v>ذوب|1396</x:v>
      </x:c>
      <x:c r="B1078" s="32" t="str">
        <x:v>ذوب</x:v>
      </x:c>
      <x:c r="C1078" s="32" t="str">
        <x:v>ذوب آهن اصفهان</x:v>
      </x:c>
      <x:c r="D1078" s="32" t="str">
        <x:v>فلزات اساسی</x:v>
      </x:c>
      <x:c r="E1078" s="32" t="n">
        <x:v>1396</x:v>
      </x:c>
      <x:c r="F1078" s="32" t="str">
        <x:v>1396/12/29</x:v>
      </x:c>
      <x:c r="G1078" s="32" t="str">
        <x:v>میلیون ریال</x:v>
      </x:c>
      <x:c r="H1078" s="34" t="n">
        <x:v>89048179</x:v>
      </x:c>
      <x:c r="I1078" s="34" t="n">
        <x:v>75380026</x:v>
      </x:c>
      <x:c r="J1078" s="34" t="n">
        <x:v>13668153</x:v>
      </x:c>
      <x:c r="K1078" s="34" t="n">
        <x:v>33180587</x:v>
      </x:c>
      <x:c r="L1078" s="34" t="n">
        <x:v>20275534</x:v>
      </x:c>
      <x:c r="M1078" s="34" t="n">
        <x:v>27013034</x:v>
      </x:c>
      <x:c r="N1078" s="34" t="n">
        <x:v>49989977</x:v>
      </x:c>
      <x:c r="O1078" s="34" t="n">
        <x:v>44670606</x:v>
      </x:c>
      <x:c r="P1078" s="34" t="n">
        <x:v>8835069</x:v>
      </x:c>
      <x:c r="Q1078" s="34" t="n">
        <x:v>6304982</x:v>
      </x:c>
      <x:c r="R1078" s="34" t="n">
        <x:v>1201872</x:v>
      </x:c>
      <x:c r="S1078" s="34" t="n">
        <x:v>9322006</x:v>
      </x:c>
      <x:c r="T1078" s="34" t="n">
        <x:v>-5545467</x:v>
      </x:c>
      <x:c r="U1078" s="36" t="n">
        <x:v>0.8465083379189596</x:v>
      </x:c>
      <x:c r="V1078" s="36" t="n">
        <x:v>0.5403690023702151</x:v>
      </x:c>
      <x:c r="W1078" s="36" t="n">
        <x:v>0.01349687341725427</x:v>
      </x:c>
      <x:c r="X1078" s="36" t="n">
        <x:v>0.08793229048577375</x:v>
      </x:c>
      <x:c r="Y1078" s="36" t="n">
        <x:v>0.1534916620810404</x:v>
      </x:c>
      <x:c r="Z1078" s="36" t="n">
        <x:v>0.1046849705932785</x:v>
      </x:c>
      <x:c r="AA1078" s="36" t="n">
        <x:v>-0.06227490626169908</x:v>
      </x:c>
      <x:c r="AB1078" s="36" t="n">
        <x:v>0.026905209210727966</x:v>
      </x:c>
      <x:c r="AC1078" s="36" t="n">
        <x:v>0.14114386538655868</x:v>
      </x:c>
      <x:c r="AD1078" s="36" t="n">
        <x:v>0.19778260899348443</x:v>
      </x:c>
      <x:c r="AE1078" s="36" t="n">
        <x:v>0.026905209210727966</x:v>
      </x:c>
      <x:c r="AF1078" s="36" t="n">
        <x:v>-0.12414129774733748</x:v>
      </x:c>
      <x:c r="AG1078" s="36" t="n">
        <x:v>0.5016453621134689</x:v>
      </x:c>
      <x:c r="AH1078" s="36" t="n">
        <x:v>0.34103224098577833</x:v>
      </x:c>
      <x:c r="AI1078" s="36" t="n">
        <x:v>1.1615153853069582</x:v>
      </x:c>
      <x:c r="AJ1078" s="36" t="n">
        <x:v>0.34103224098577833</x:v>
      </x:c>
      <x:c r="AK1078" s="36" t="n">
        <x:v>0.6110661634768547</x:v>
      </x:c>
      <x:c r="AL1078" s="36" t="n">
        <x:v>5.515011867367888</x:v>
      </x:c>
      <x:c r="AM1078" s="38" t="n">
        <x:v>0</x:v>
      </x:c>
      <x:c r="AN1078" s="38" t="n">
        <x:v>0</x:v>
      </x:c>
      <x:c r="AO1078" s="38" t="n">
        <x:v>1</x:v>
      </x:c>
      <x:c r="AP1078" s="38" t="n">
        <x:v>0</x:v>
      </x:c>
      <x:c r="AQ1078" s="32" t="str">
        <x:v>complete_canonical_stage106</x:v>
      </x:c>
      <x:c r="AR1078" s="32" t="str">
        <x:v>canonical_formula_stage106</x:v>
      </x:c>
      <x:c r="AS1078" s="32"/>
      <x:c r="AT1078" s="32" t="str">
        <x:v>audited_indicated</x:v>
      </x:c>
      <x:c r="AU1078" s="32" t="str">
        <x:v>possible_consolidated_statement</x:v>
      </x:c>
      <x:c r="AV1078" s="38" t="n">
        <x:v>0</x:v>
      </x:c>
      <x:c r="AW1078" s="38" t="n">
        <x:v>1</x:v>
      </x:c>
      <x:c r="AX1078" s="38" t="n">
        <x:v>1</x:v>
      </x:c>
      <x:c r="AY1078" s="32" t="str">
        <x:v>ذوب_۱۳۹۶_۱۲_۲۹_consolidated_ن-۱۰_صورت‌های مالی تلفیقی سال مالی منتهی به ۱۳۹۶_۱۲_۲۹ (حسابرسی شده)(اصلاحیه).xlsx</x:v>
      </x:c>
      <x:c r="AZ1078" s="25"/>
      <x:c r="BA1078" s="32" t="str">
        <x:v>observed_or_verified</x:v>
      </x:c>
      <x:c r="BB1078" s="32" t="str">
        <x:v>observed_or_verified</x:v>
      </x:c>
    </x:row>
    <x:row r="1079">
      <x:c r="A1079" s="32" t="str">
        <x:v>ذوب|1397</x:v>
      </x:c>
      <x:c r="B1079" s="32" t="str">
        <x:v>ذوب</x:v>
      </x:c>
      <x:c r="C1079" s="32" t="str">
        <x:v>ذوب آهن اصفهان</x:v>
      </x:c>
      <x:c r="D1079" s="32" t="str">
        <x:v>فلزات اساسی</x:v>
      </x:c>
      <x:c r="E1079" s="32" t="n">
        <x:v>1397</x:v>
      </x:c>
      <x:c r="F1079" s="32" t="str">
        <x:v>1397/12/29</x:v>
      </x:c>
      <x:c r="G1079" s="32" t="str">
        <x:v>میلیون ریال</x:v>
      </x:c>
      <x:c r="H1079" s="34" t="n">
        <x:v>132952851</x:v>
      </x:c>
      <x:c r="I1079" s="34" t="n">
        <x:v>83506787</x:v>
      </x:c>
      <x:c r="J1079" s="34" t="n">
        <x:v>49446064</x:v>
      </x:c>
      <x:c r="K1079" s="34" t="n">
        <x:v>61503539</x:v>
      </x:c>
      <x:c r="L1079" s="34" t="n">
        <x:v>12820575</x:v>
      </x:c>
      <x:c r="M1079" s="34" t="n">
        <x:v>39271178</x:v>
      </x:c>
      <x:c r="N1079" s="34" t="n">
        <x:v>52220939</x:v>
      </x:c>
      <x:c r="O1079" s="34" t="n">
        <x:v>72003202</x:v>
      </x:c>
      <x:c r="P1079" s="34" t="n">
        <x:v>18289605</x:v>
      </x:c>
      <x:c r="Q1079" s="34" t="n">
        <x:v>14575216</x:v>
      </x:c>
      <x:c r="R1079" s="34" t="n">
        <x:v>7454959</x:v>
      </x:c>
      <x:c r="S1079" s="34" t="n">
        <x:v>11455084</x:v>
      </x:c>
      <x:c r="T1079" s="34" t="n">
        <x:v>-7160753</x:v>
      </x:c>
      <x:c r="U1079" s="36" t="n">
        <x:v>0.6280932403623296</x:v>
      </x:c>
      <x:c r="V1079" s="36" t="n">
        <x:v>0.7520197597366068</x:v>
      </x:c>
      <x:c r="W1079" s="36" t="n">
        <x:v>0.056072201114363465</x:v>
      </x:c>
      <x:c r="X1079" s="36" t="n">
        <x:v>0.1507695132215175</x:v>
      </x:c>
      <x:c r="Y1079" s="36" t="n">
        <x:v>0.3719067596376703</x:v>
      </x:c>
      <x:c r="Z1079" s="36" t="n">
        <x:v>0.0861589948153876</x:v>
      </x:c>
      <x:c r="AA1079" s="36" t="n">
        <x:v>-0.05385934145932681</x:v>
      </x:c>
      <x:c r="AB1079" s="36" t="n">
        <x:v>0.10353649272430968</x:v>
      </x:c>
      <x:c r="AC1079" s="36" t="n">
        <x:v>0.20242455328583858</x:v>
      </x:c>
      <x:c r="AD1079" s="36" t="n">
        <x:v>0.2540109952332398</x:v>
      </x:c>
      <x:c r="AE1079" s="36" t="n">
        <x:v>0.10353649272430968</x:v>
      </x:c>
      <x:c r="AF1079" s="36" t="n">
        <x:v>-0.09945047999393138</x:v>
      </x:c>
      <x:c r="AG1079" s="36" t="n">
        <x:v>0.5415694470515717</x:v>
      </x:c>
      <x:c r="AH1079" s="36" t="n">
        <x:v>0.6118698277789202</x:v>
      </x:c>
      <x:c r="AI1079" s="36" t="n">
        <x:v>5.202789481741816</x:v>
      </x:c>
      <x:c r="AJ1079" s="36" t="n">
        <x:v>0.6118698277789202</x:v>
      </x:c>
      <x:c r="AK1079" s="36" t="n">
        <x:v>0.2084526387985576</x:v>
      </x:c>
      <x:c r="AL1079" s="36" t="n">
        <x:v>1.688845991867017</x:v>
      </x:c>
      <x:c r="AM1079" s="38" t="n">
        <x:v>0</x:v>
      </x:c>
      <x:c r="AN1079" s="38" t="n">
        <x:v>0</x:v>
      </x:c>
      <x:c r="AO1079" s="38" t="n">
        <x:v>0</x:v>
      </x:c>
      <x:c r="AP1079" s="38" t="n">
        <x:v>0</x:v>
      </x:c>
      <x:c r="AQ1079" s="32" t="str">
        <x:v>complete_canonical_stage106</x:v>
      </x:c>
      <x:c r="AR1079" s="32" t="str">
        <x:v>canonical_formula_stage106</x:v>
      </x:c>
      <x:c r="AS1079" s="32"/>
      <x:c r="AT1079" s="32" t="str">
        <x:v>audited_indicated</x:v>
      </x:c>
      <x:c r="AU1079" s="32" t="str">
        <x:v>possible_consolidated_statement</x:v>
      </x:c>
      <x:c r="AV1079" s="38" t="n">
        <x:v>0</x:v>
      </x:c>
      <x:c r="AW1079" s="38" t="n">
        <x:v>1</x:v>
      </x:c>
      <x:c r="AX1079" s="38" t="n">
        <x:v>1</x:v>
      </x:c>
      <x:c r="AY1079" s="32" t="str">
        <x:v>ذوب_۱۳۹۷_۱۲_۲۹_consolidated_ن-۱۰_صورت‌های مالی تلفیقی سال مالی منتهی به ۱۳۹۷_۱۲_۲۹ (حسابرسی شده).xlsx</x:v>
      </x:c>
      <x:c r="AZ1079" s="25"/>
      <x:c r="BA1079" s="32" t="str">
        <x:v>observed_or_verified</x:v>
      </x:c>
      <x:c r="BB1079" s="32" t="str">
        <x:v>observed_or_verified</x:v>
      </x:c>
    </x:row>
    <x:row r="1080">
      <x:c r="A1080" s="32" t="str">
        <x:v>ذوب|1398</x:v>
      </x:c>
      <x:c r="B1080" s="32" t="str">
        <x:v>ذوب</x:v>
      </x:c>
      <x:c r="C1080" s="32" t="str">
        <x:v>ذوب آهن اصفهان</x:v>
      </x:c>
      <x:c r="D1080" s="32" t="str">
        <x:v>فلزات اساسی</x:v>
      </x:c>
      <x:c r="E1080" s="32" t="n">
        <x:v>1398</x:v>
      </x:c>
      <x:c r="F1080" s="32" t="str">
        <x:v>1398/12/29</x:v>
      </x:c>
      <x:c r="G1080" s="32" t="str">
        <x:v>میلیون ریال</x:v>
      </x:c>
      <x:c r="H1080" s="34" t="n">
        <x:v>153903769</x:v>
      </x:c>
      <x:c r="I1080" s="34" t="n">
        <x:v>96926574</x:v>
      </x:c>
      <x:c r="J1080" s="34" t="n">
        <x:v>56977195</x:v>
      </x:c>
      <x:c r="K1080" s="34" t="n">
        <x:v>61503539</x:v>
      </x:c>
      <x:c r="L1080" s="34" t="n">
        <x:v>5289444</x:v>
      </x:c>
      <x:c r="M1080" s="34" t="n">
        <x:v>55172811</x:v>
      </x:c>
      <x:c r="N1080" s="34" t="n">
        <x:v>60912496</x:v>
      </x:c>
      <x:c r="O1080" s="34" t="n">
        <x:v>108627318</x:v>
      </x:c>
      <x:c r="P1080" s="34" t="n">
        <x:v>15434874</x:v>
      </x:c>
      <x:c r="Q1080" s="34" t="n">
        <x:v>9826521</x:v>
      </x:c>
      <x:c r="R1080" s="34" t="n">
        <x:v>7531131</x:v>
      </x:c>
      <x:c r="S1080" s="34" t="n">
        <x:v>13091965</x:v>
      </x:c>
      <x:c r="T1080" s="34" t="n">
        <x:v>-5398733</x:v>
      </x:c>
      <x:c r="U1080" s="36" t="n">
        <x:v>0.629786876759334</x:v>
      </x:c>
      <x:c r="V1080" s="36" t="n">
        <x:v>0.9057716334592495</x:v>
      </x:c>
      <x:c r="W1080" s="36" t="n">
        <x:v>0.04893402578074615</x:v>
      </x:c>
      <x:c r="X1080" s="36" t="n">
        <x:v>0.13217798805293943</x:v>
      </x:c>
      <x:c r="Y1080" s="36" t="n">
        <x:v>0.3702131232406661</x:v>
      </x:c>
      <x:c r="Z1080" s="36" t="n">
        <x:v>0.08506591544226574</x:v>
      </x:c>
      <x:c r="AA1080" s="36" t="n">
        <x:v>-0.035078627606579274</x:v>
      </x:c>
      <x:c r="AB1080" s="36" t="n">
        <x:v>0.06932999119061377</x:v>
      </x:c>
      <x:c r="AC1080" s="36" t="n">
        <x:v>0.09046086362916554</x:v>
      </x:c>
      <x:c r="AD1080" s="36" t="n">
        <x:v>0.14209016925190035</x:v>
      </x:c>
      <x:c r="AE1080" s="36" t="n">
        <x:v>0.06932999119061377</x:v>
      </x:c>
      <x:c r="AF1080" s="36" t="n">
        <x:v>-0.04969958845895468</x:v>
      </x:c>
      <x:c r="AG1080" s="36" t="n">
        <x:v>0.7058132409999653</x:v>
      </x:c>
      <x:c r="AH1080" s="36" t="n">
        <x:v>0.5086456571750795</x:v>
      </x:c>
      <x:c r="AI1080" s="36" t="n">
        <x:v>0.010217628292791416</x:v>
      </x:c>
      <x:c r="AJ1080" s="36" t="n">
        <x:v>0.5086456571750795</x:v>
      </x:c>
      <x:c r="AK1080" s="36" t="n">
        <x:v>0.08600227053600931</x:v>
      </x:c>
      <x:c r="AL1080" s="36" t="n">
        <x:v>1.701146818477112</x:v>
      </x:c>
      <x:c r="AM1080" s="38" t="n">
        <x:v>0</x:v>
      </x:c>
      <x:c r="AN1080" s="38" t="n">
        <x:v>0</x:v>
      </x:c>
      <x:c r="AO1080" s="38" t="n">
        <x:v>0</x:v>
      </x:c>
      <x:c r="AP1080" s="38" t="n">
        <x:v>0</x:v>
      </x:c>
      <x:c r="AQ1080" s="32" t="str">
        <x:v>complete_canonical_stage106</x:v>
      </x:c>
      <x:c r="AR1080" s="32" t="str">
        <x:v>canonical_formula_stage106</x:v>
      </x:c>
      <x:c r="AS1080" s="32"/>
      <x:c r="AT1080" s="32" t="str">
        <x:v>audited_indicated</x:v>
      </x:c>
      <x:c r="AU1080" s="32" t="str">
        <x:v>possible_consolidated_statement</x:v>
      </x:c>
      <x:c r="AV1080" s="38" t="n">
        <x:v>0</x:v>
      </x:c>
      <x:c r="AW1080" s="38" t="n">
        <x:v>1</x:v>
      </x:c>
      <x:c r="AX1080" s="38" t="n">
        <x:v>1</x:v>
      </x:c>
      <x:c r="AY1080" s="32" t="str">
        <x:v>ذوب_۱۳۹۸_۱۲_۲۹_consolidated_ن-۱۰_صورت‌های مالی تلفیقی سال مالی منتهی به ۱۳۹۸_۱۲_۲۹ (حسابرسی شده).xlsx</x:v>
      </x:c>
      <x:c r="AZ1080" s="25"/>
      <x:c r="BA1080" s="32" t="str">
        <x:v>observed_or_verified</x:v>
      </x:c>
      <x:c r="BB1080" s="32" t="str">
        <x:v>observed_or_verified</x:v>
      </x:c>
    </x:row>
    <x:row r="1081">
      <x:c r="A1081" s="32" t="str">
        <x:v>ذوب|1399</x:v>
      </x:c>
      <x:c r="B1081" s="32" t="str">
        <x:v>ذوب</x:v>
      </x:c>
      <x:c r="C1081" s="32" t="str">
        <x:v>ذوب آهن اصفهان</x:v>
      </x:c>
      <x:c r="D1081" s="32" t="str">
        <x:v>فلزات اساسی</x:v>
      </x:c>
      <x:c r="E1081" s="32" t="n">
        <x:v>1399</x:v>
      </x:c>
      <x:c r="F1081" s="32" t="str">
        <x:v>1399/12/30</x:v>
      </x:c>
      <x:c r="G1081" s="32" t="str">
        <x:v>میلیون ریال</x:v>
      </x:c>
      <x:c r="H1081" s="34" t="n">
        <x:v>200194488</x:v>
      </x:c>
      <x:c r="I1081" s="34" t="n">
        <x:v>127398340</x:v>
      </x:c>
      <x:c r="J1081" s="34" t="n">
        <x:v>72796148</x:v>
      </x:c>
      <x:c r="K1081" s="34" t="n">
        <x:v>61503539</x:v>
      </x:c>
      <x:c r="L1081" s="34" t="n">
        <x:v>0</x:v>
      </x:c>
      <x:c r="M1081" s="34" t="n">
        <x:v>91273470</x:v>
      </x:c>
      <x:c r="N1081" s="34" t="n">
        <x:v>91426822</x:v>
      </x:c>
      <x:c r="O1081" s="34" t="n">
        <x:v>200419254</x:v>
      </x:c>
      <x:c r="P1081" s="34" t="n">
        <x:v>35302439</x:v>
      </x:c>
      <x:c r="Q1081" s="34" t="n">
        <x:v>20721036</x:v>
      </x:c>
      <x:c r="R1081" s="34" t="n">
        <x:v>15818953</x:v>
      </x:c>
      <x:c r="S1081" s="34" t="n">
        <x:v>5359920</x:v>
      </x:c>
      <x:c r="T1081" s="34" t="n">
        <x:v>-5863505</x:v>
      </x:c>
      <x:c r="U1081" s="36" t="n">
        <x:v>0.6363728655706046</x:v>
      </x:c>
      <x:c r="V1081" s="36" t="n">
        <x:v>0.9983226804055378</x:v>
      </x:c>
      <x:c r="W1081" s="36" t="n">
        <x:v>0.07901792480919854</x:v>
      </x:c>
      <x:c r="X1081" s="36" t="n">
        <x:v>0.21730480849069103</x:v>
      </x:c>
      <x:c r="Y1081" s="36" t="n">
        <x:v>0.3636271344293955</x:v>
      </x:c>
      <x:c r="Z1081" s="36" t="n">
        <x:v>0.026773564315117408</x:v>
      </x:c>
      <x:c r="AA1081" s="36" t="n">
        <x:v>-0.029289043162866703</x:v>
      </x:c>
      <x:c r="AB1081" s="36" t="n">
        <x:v>0.07892930785981271</x:v>
      </x:c>
      <x:c r="AC1081" s="36" t="n">
        <x:v>0.10338844989414041</x:v>
      </x:c>
      <x:c r="AD1081" s="36" t="n">
        <x:v>0.17614295181440004</x:v>
      </x:c>
      <x:c r="AE1081" s="36" t="n">
        <x:v>0.07892930785981271</x:v>
      </x:c>
      <x:c r="AF1081" s="36" t="n">
        <x:v>-0.029256196113772583</x:v>
      </x:c>
      <x:c r="AG1081" s="36" t="n">
        <x:v>1.0011227382044605</x:v>
      </x:c>
      <x:c r="AH1081" s="36" t="n">
        <x:v>0.8450170517880226</x:v>
      </x:c>
      <x:c r="AI1081" s="36" t="n">
        <x:v>1.100475081365601</x:v>
      </x:c>
      <x:c r="AJ1081" s="36" t="n">
        <x:v>0.8450170517880226</x:v>
      </x:c>
      <x:c r="AK1081" s="36" t="n">
        <x:v>0</x:v>
      </x:c>
      <x:c r="AL1081" s="36" t="n">
        <x:v>1.750069797649183</x:v>
      </x:c>
      <x:c r="AM1081" s="38" t="n">
        <x:v>0</x:v>
      </x:c>
      <x:c r="AN1081" s="38" t="n">
        <x:v>0</x:v>
      </x:c>
      <x:c r="AO1081" s="38" t="n">
        <x:v>0</x:v>
      </x:c>
      <x:c r="AP1081" s="38" t="n">
        <x:v>1</x:v>
      </x:c>
      <x:c r="AQ1081" s="32" t="str">
        <x:v>complete_canonical_stage106</x:v>
      </x:c>
      <x:c r="AR1081" s="32" t="str">
        <x:v>canonical_formula_stage106</x:v>
      </x:c>
      <x:c r="AS1081" s="32"/>
      <x:c r="AT1081" s="32" t="str">
        <x:v>audited_indicated</x:v>
      </x:c>
      <x:c r="AU1081" s="32" t="str">
        <x:v>possible_consolidated_statement</x:v>
      </x:c>
      <x:c r="AV1081" s="38" t="n">
        <x:v>0</x:v>
      </x:c>
      <x:c r="AW1081" s="38" t="n">
        <x:v>1</x:v>
      </x:c>
      <x:c r="AX1081" s="38" t="n">
        <x:v>1</x:v>
      </x:c>
      <x:c r="AY1081" s="32" t="str">
        <x:v>ذوب_۱۳۹۹_۱۲_۳۰_consolidated_ن-۱۰_صورت‌های مالی تلفیقی سال مالی منتهی به ۱۳۹۹_۱۲_۳۰ (حسابرسی شده)(اصلاحیه).xlsx</x:v>
      </x:c>
      <x:c r="AZ1081" s="25"/>
      <x:c r="BA1081" s="32" t="str">
        <x:v>observed_or_verified</x:v>
      </x:c>
      <x:c r="BB1081" s="32" t="str">
        <x:v>observed_or_verified</x:v>
      </x:c>
    </x:row>
    <x:row r="1082">
      <x:c r="A1082" s="32" t="str">
        <x:v>ذوب|1400</x:v>
      </x:c>
      <x:c r="B1082" s="32" t="str">
        <x:v>ذوب</x:v>
      </x:c>
      <x:c r="C1082" s="32" t="str">
        <x:v>ذوب آهن اصفهان</x:v>
      </x:c>
      <x:c r="D1082" s="32" t="str">
        <x:v>فلزات اساسی</x:v>
      </x:c>
      <x:c r="E1082" s="32" t="n">
        <x:v>1400</x:v>
      </x:c>
      <x:c r="F1082" s="32" t="str">
        <x:v>1400/12/29</x:v>
      </x:c>
      <x:c r="G1082" s="32" t="str">
        <x:v>میلیون ریال</x:v>
      </x:c>
      <x:c r="H1082" s="34" t="n">
        <x:v>288730172</x:v>
      </x:c>
      <x:c r="I1082" s="34" t="n">
        <x:v>199187779</x:v>
      </x:c>
      <x:c r="J1082" s="34" t="n">
        <x:v>89542393</x:v>
      </x:c>
      <x:c r="K1082" s="34" t="n">
        <x:v>61503539</x:v>
      </x:c>
      <x:c r="L1082" s="34" t="n">
        <x:v>0</x:v>
      </x:c>
      <x:c r="M1082" s="34" t="n">
        <x:v>157296441</x:v>
      </x:c>
      <x:c r="N1082" s="34" t="n">
        <x:v>161073388</x:v>
      </x:c>
      <x:c r="O1082" s="34" t="n">
        <x:v>350583948</x:v>
      </x:c>
      <x:c r="P1082" s="34" t="n">
        <x:v>39490167</x:v>
      </x:c>
      <x:c r="Q1082" s="34" t="n">
        <x:v>22770570</x:v>
      </x:c>
      <x:c r="R1082" s="34" t="n">
        <x:v>20190443</x:v>
      </x:c>
      <x:c r="S1082" s="34" t="n">
        <x:v>10025239</x:v>
      </x:c>
      <x:c r="T1082" s="34" t="n">
        <x:v>-10350870</x:v>
      </x:c>
      <x:c r="U1082" s="36" t="n">
        <x:v>0.6898751786841314</x:v>
      </x:c>
      <x:c r="V1082" s="36" t="n">
        <x:v>0.9765513903513348</x:v>
      </x:c>
      <x:c r="W1082" s="36" t="n">
        <x:v>0.0699284139933945</x:v>
      </x:c>
      <x:c r="X1082" s="36" t="n">
        <x:v>0.22548473771524064</x:v>
      </x:c>
      <x:c r="Y1082" s="36" t="n">
        <x:v>0.3101248213158685</x:v>
      </x:c>
      <x:c r="Z1082" s="36" t="n">
        <x:v>0.034721826716468</x:v>
      </x:c>
      <x:c r="AA1082" s="36" t="n">
        <x:v>-0.03584963056787844</x:v>
      </x:c>
      <x:c r="AB1082" s="36" t="n">
        <x:v>0.057590894036027</x:v>
      </x:c>
      <x:c r="AC1082" s="36" t="n">
        <x:v>0.06495040668547665</x:v>
      </x:c>
      <x:c r="AD1082" s="36" t="n">
        <x:v>0.1126411155595749</x:v>
      </x:c>
      <x:c r="AE1082" s="36" t="n">
        <x:v>0.057590894036027</x:v>
      </x:c>
      <x:c r="AF1082" s="36" t="n">
        <x:v>-0.029524654677001928</x:v>
      </x:c>
      <x:c r="AG1082" s="36" t="n">
        <x:v>1.2142269218750024</x:v>
      </x:c>
      <x:c r="AH1082" s="36" t="n">
        <x:v>0.7492528337621693</x:v>
      </x:c>
      <x:c r="AI1082" s="36" t="n">
        <x:v>0.2763450906011289</x:v>
      </x:c>
      <x:c r="AJ1082" s="36" t="n">
        <x:v>0.7492528337621693</x:v>
      </x:c>
      <x:c r="AK1082" s="36" t="n">
        <x:v>0</x:v>
      </x:c>
      <x:c r="AL1082" s="36" t="n">
        <x:v>2.224508105339557</x:v>
      </x:c>
      <x:c r="AM1082" s="38" t="n">
        <x:v>0</x:v>
      </x:c>
      <x:c r="AN1082" s="38" t="n">
        <x:v>0</x:v>
      </x:c>
      <x:c r="AO1082" s="38" t="n">
        <x:v>0</x:v>
      </x:c>
      <x:c r="AP1082" s="38" t="n">
        <x:v>1</x:v>
      </x:c>
      <x:c r="AQ1082" s="32" t="str">
        <x:v>complete_canonical_stage106</x:v>
      </x:c>
      <x:c r="AR1082" s="32" t="str">
        <x:v>canonical_formula_stage106</x:v>
      </x:c>
      <x:c r="AS1082" s="32"/>
      <x:c r="AT1082" s="32" t="str">
        <x:v>audited_indicated</x:v>
      </x:c>
      <x:c r="AU1082" s="32" t="str">
        <x:v>possible_consolidated_statement</x:v>
      </x:c>
      <x:c r="AV1082" s="38" t="n">
        <x:v>0</x:v>
      </x:c>
      <x:c r="AW1082" s="38" t="n">
        <x:v>1</x:v>
      </x:c>
      <x:c r="AX1082" s="38" t="n">
        <x:v>1</x:v>
      </x:c>
      <x:c r="AY1082" s="32" t="str">
        <x:v>ذوب_۱۴۰۰_۱۲_۲۹_consolidated_ن-۱۰_صورت‌های مالی تلفیقی سال مالی منتهی به ۱۴۰۰_۱۲_۲۹ (حسابرسی شده).xlsx</x:v>
      </x:c>
      <x:c r="AZ1082" s="25"/>
      <x:c r="BA1082" s="32" t="str">
        <x:v>observed_or_verified</x:v>
      </x:c>
      <x:c r="BB1082" s="32" t="str">
        <x:v>observed_or_verified</x:v>
      </x:c>
    </x:row>
    <x:row r="1083">
      <x:c r="A1083" s="32" t="str">
        <x:v>ذوب|1401</x:v>
      </x:c>
      <x:c r="B1083" s="32" t="str">
        <x:v>ذوب</x:v>
      </x:c>
      <x:c r="C1083" s="32" t="str">
        <x:v>ذوب آهن اصفهان</x:v>
      </x:c>
      <x:c r="D1083" s="32" t="str">
        <x:v>فلزات اساسی</x:v>
      </x:c>
      <x:c r="E1083" s="32" t="n">
        <x:v>1401</x:v>
      </x:c>
      <x:c r="F1083" s="32" t="str">
        <x:v>1401/12/29</x:v>
      </x:c>
      <x:c r="G1083" s="32" t="str">
        <x:v>میلیون ریال</x:v>
      </x:c>
      <x:c r="H1083" s="34" t="n">
        <x:v>413191759</x:v>
      </x:c>
      <x:c r="I1083" s="34" t="n">
        <x:v>381584325</x:v>
      </x:c>
      <x:c r="J1083" s="34" t="n">
        <x:v>31607434</x:v>
      </x:c>
      <x:c r="K1083" s="34" t="n">
        <x:v>70775539</x:v>
      </x:c>
      <x:c r="L1083" s="34" t="n">
        <x:v>41731675</x:v>
      </x:c>
      <x:c r="M1083" s="34" t="n">
        <x:v>265644315</x:v>
      </x:c>
      <x:c r="N1083" s="34" t="n">
        <x:v>319159158</x:v>
      </x:c>
      <x:c r="O1083" s="34" t="n">
        <x:v>451948708</x:v>
      </x:c>
      <x:c r="P1083" s="34" t="n">
        <x:v>-9971285</x:v>
      </x:c>
      <x:c r="Q1083" s="34" t="n">
        <x:v>-42512263</x:v>
      </x:c>
      <x:c r="R1083" s="34" t="n">
        <x:v>-54244747</x:v>
      </x:c>
      <x:c r="S1083" s="34" t="n">
        <x:v>40806872</x:v>
      </x:c>
      <x:c r="T1083" s="34" t="n">
        <x:v>-15589626</x:v>
      </x:c>
      <x:c r="U1083" s="36" t="n">
        <x:v>0.9235042003826606</x:v>
      </x:c>
      <x:c r="V1083" s="36" t="n">
        <x:v>0.8323255289450288</x:v>
      </x:c>
      <x:c r="W1083" s="36" t="n">
        <x:v>-0.13128225773738145</x:v>
      </x:c>
      <x:c r="X1083" s="36" t="n">
        <x:v>-1.7162021757286592</x:v>
      </x:c>
      <x:c r="Y1083" s="36" t="n">
        <x:v>0.07649579961733942</x:v>
      </x:c>
      <x:c r="Z1083" s="36" t="n">
        <x:v>0.09876013040231037</x:v>
      </x:c>
      <x:c r="AA1083" s="36" t="n">
        <x:v>-0.037729760239482414</x:v>
      </x:c>
      <x:c r="AB1083" s="36" t="n">
        <x:v>-0.12002412229486892</x:v>
      </x:c>
      <x:c r="AC1083" s="36" t="n">
        <x:v>-0.09406435342658398</x:v>
      </x:c>
      <x:c r="AD1083" s="36" t="n">
        <x:v>-0.022062868691727733</x:v>
      </x:c>
      <x:c r="AE1083" s="36" t="n">
        <x:v>-0.12002412229486892</x:v>
      </x:c>
      <x:c r="AF1083" s="36" t="n">
        <x:v>-0.03449423734164099</x:v>
      </x:c>
      <x:c r="AG1083" s="36" t="n">
        <x:v>1.0937989399735342</x:v>
      </x:c>
      <x:c r="AH1083" s="36" t="n">
        <x:v>0.2891312068857186</x:v>
      </x:c>
      <x:c r="AI1083" s="36" t="n">
        <x:v>-3.686654621694036</x:v>
      </x:c>
      <x:c r="AJ1083" s="36" t="n">
        <x:v>0.2891312068857186</x:v>
      </x:c>
      <x:c r="AK1083" s="36" t="n">
        <x:v>0.5896341531217445</x:v>
      </x:c>
      <x:c r="AL1083" s="36" t="n">
        <x:v>12.07261320232449</x:v>
      </x:c>
      <x:c r="AM1083" s="38" t="n">
        <x:v>1</x:v>
      </x:c>
      <x:c r="AN1083" s="38" t="n">
        <x:v>0</x:v>
      </x:c>
      <x:c r="AO1083" s="38" t="n">
        <x:v>1</x:v>
      </x:c>
      <x:c r="AP1083" s="38" t="n">
        <x:v>1</x:v>
      </x:c>
      <x:c r="AQ1083" s="32" t="str">
        <x:v>complete_canonical_stage106</x:v>
      </x:c>
      <x:c r="AR1083" s="32" t="str">
        <x:v>canonical_formula_stage106</x:v>
      </x:c>
      <x:c r="AS1083" s="32"/>
      <x:c r="AT1083" s="32" t="str">
        <x:v>audited_indicated</x:v>
      </x:c>
      <x:c r="AU1083" s="32" t="str">
        <x:v>possible_consolidated_statement</x:v>
      </x:c>
      <x:c r="AV1083" s="38" t="n">
        <x:v>0</x:v>
      </x:c>
      <x:c r="AW1083" s="38" t="n">
        <x:v>1</x:v>
      </x:c>
      <x:c r="AX1083" s="38" t="n">
        <x:v>1</x:v>
      </x:c>
      <x:c r="AY1083" s="32" t="str">
        <x:v>ذوب_۱۴۰۱_۱۲_۲۹_consolidated_ن-۱۰_صورت‌های مالی تلفیقی سال مالی منتهی به ۱۴۰۱_۱۲_۲۹ (حسابرسی شده)(اصلاحیه).xlsx</x:v>
      </x:c>
      <x:c r="AZ1083" s="25"/>
      <x:c r="BA1083" s="32" t="str">
        <x:v>observed_or_verified</x:v>
      </x:c>
      <x:c r="BB1083" s="32" t="str">
        <x:v>observed_or_verified</x:v>
      </x:c>
    </x:row>
    <x:row r="1084">
      <x:c r="A1084" s="32" t="str">
        <x:v>ذوب|1402</x:v>
      </x:c>
      <x:c r="B1084" s="32" t="str">
        <x:v>ذوب</x:v>
      </x:c>
      <x:c r="C1084" s="32" t="str">
        <x:v>ذوب آهن اصفهان</x:v>
      </x:c>
      <x:c r="D1084" s="32" t="str">
        <x:v>فلزات اساسی</x:v>
      </x:c>
      <x:c r="E1084" s="32" t="n">
        <x:v>1402</x:v>
      </x:c>
      <x:c r="F1084" s="32" t="str">
        <x:v>1402/12/29</x:v>
      </x:c>
      <x:c r="G1084" s="32" t="str">
        <x:v>میلیون ریال</x:v>
      </x:c>
      <x:c r="H1084" s="34" t="n">
        <x:v>1174887174</x:v>
      </x:c>
      <x:c r="I1084" s="34" t="n">
        <x:v>467052511</x:v>
      </x:c>
      <x:c r="J1084" s="34" t="n">
        <x:v>707834663</x:v>
      </x:c>
      <x:c r="K1084" s="34" t="n">
        <x:v>667084566</x:v>
      </x:c>
      <x:c r="L1084" s="34" t="n">
        <x:v>83208133</x:v>
      </x:c>
      <x:c r="M1084" s="34" t="n">
        <x:v>284145320</x:v>
      </x:c>
      <x:c r="N1084" s="34" t="n">
        <x:v>384900270</x:v>
      </x:c>
      <x:c r="O1084" s="34" t="n">
        <x:v>573194876</x:v>
      </x:c>
      <x:c r="P1084" s="34" t="n">
        <x:v>12840442</x:v>
      </x:c>
      <x:c r="Q1084" s="34" t="n">
        <x:v>-26033272</x:v>
      </x:c>
      <x:c r="R1084" s="34" t="n">
        <x:v>-41472175</x:v>
      </x:c>
      <x:c r="S1084" s="34" t="n">
        <x:v>51055909</x:v>
      </x:c>
      <x:c r="T1084" s="34" t="n">
        <x:v>-25964798</x:v>
      </x:c>
      <x:c r="U1084" s="36" t="n">
        <x:v>0.3975296703681608</x:v>
      </x:c>
      <x:c r="V1084" s="36" t="n">
        <x:v>0.7382310228049463</x:v>
      </x:c>
      <x:c r="W1084" s="36" t="n">
        <x:v>-0.03529885755651291</x:v>
      </x:c>
      <x:c r="X1084" s="36" t="n">
        <x:v>-0.05859020074579196</x:v>
      </x:c>
      <x:c r="Y1084" s="36" t="n">
        <x:v>0.6024703296318392</x:v>
      </x:c>
      <x:c r="Z1084" s="36" t="n">
        <x:v>0.04345601018536611</x:v>
      </x:c>
      <x:c r="AA1084" s="36" t="n">
        <x:v>-0.022099822497509025</x:v>
      </x:c>
      <x:c r="AB1084" s="36" t="n">
        <x:v>-0.07235266178478539</x:v>
      </x:c>
      <x:c r="AC1084" s="36" t="n">
        <x:v>-0.04541783796406442</x:v>
      </x:c>
      <x:c r="AD1084" s="36" t="n">
        <x:v>0.022401529632654984</x:v>
      </x:c>
      <x:c r="AE1084" s="36" t="n">
        <x:v>-0.07235266178478539</x:v>
      </x:c>
      <x:c r="AF1084" s="36" t="n">
        <x:v>-0.04529837771962218</x:v>
      </x:c>
      <x:c r="AG1084" s="36" t="n">
        <x:v>0.4878722729166503</x:v>
      </x:c>
      <x:c r="AH1084" s="36" t="n">
        <x:v>0.26827417769717354</x:v>
      </x:c>
      <x:c r="AI1084" s="36" t="n">
        <x:v>0.2354619148652311</x:v>
      </x:c>
      <x:c r="AJ1084" s="36" t="n">
        <x:v>0.26827417769717354</x:v>
      </x:c>
      <x:c r="AK1084" s="36" t="n">
        <x:v>0.1247340101104962</x:v>
      </x:c>
      <x:c r="AL1084" s="36" t="n">
        <x:v>0.6598327765138001</x:v>
      </x:c>
      <x:c r="AM1084" s="38" t="n">
        <x:v>1</x:v>
      </x:c>
      <x:c r="AN1084" s="38" t="n">
        <x:v>0</x:v>
      </x:c>
      <x:c r="AO1084" s="38" t="n">
        <x:v>0</x:v>
      </x:c>
      <x:c r="AP1084" s="38" t="n">
        <x:v>1</x:v>
      </x:c>
      <x:c r="AQ1084" s="32" t="str">
        <x:v>complete_canonical_stage106</x:v>
      </x:c>
      <x:c r="AR1084" s="32" t="str">
        <x:v>canonical_formula_stage106</x:v>
      </x:c>
      <x:c r="AS1084" s="32"/>
      <x:c r="AT1084" s="32" t="str">
        <x:v>audited_indicated</x:v>
      </x:c>
      <x:c r="AU1084" s="32" t="str">
        <x:v>possible_consolidated_statement</x:v>
      </x:c>
      <x:c r="AV1084" s="38" t="n">
        <x:v>0</x:v>
      </x:c>
      <x:c r="AW1084" s="38" t="n">
        <x:v>1</x:v>
      </x:c>
      <x:c r="AX1084" s="38" t="n">
        <x:v>1</x:v>
      </x:c>
      <x:c r="AY1084" s="32" t="str">
        <x:v>ذوب_۱۴۰۲_۱۲_۲۹_consolidated_ن-۱۰_صورت‌های مالی تلفیقی سال مالی منتهی به ۱۴۰۲_۱۲_۲۹ (حسابرسی شده).xlsx</x:v>
      </x:c>
      <x:c r="AZ1084" s="25"/>
      <x:c r="BA1084" s="32" t="str">
        <x:v>observed_or_verified</x:v>
      </x:c>
      <x:c r="BB1084" s="32" t="str">
        <x:v>observed_or_verified</x:v>
      </x:c>
    </x:row>
    <x:row r="1085">
      <x:c r="A1085" s="32" t="str">
        <x:v>زپارس|1394</x:v>
      </x:c>
      <x:c r="B1085" s="32" t="str">
        <x:v>زپارس</x:v>
      </x:c>
      <x:c r="C1085" s="32" t="str">
        <x:v>شرکت ملی کشت و صنعت و دامپروری پارس</x:v>
      </x:c>
      <x:c r="D1085" s="32" t="str">
        <x:v>زراعت و خدمات وابسته</x:v>
      </x:c>
      <x:c r="E1085" s="32" t="n">
        <x:v>1394</x:v>
      </x:c>
      <x:c r="F1085" s="32" t="str">
        <x:v>1394/09/30</x:v>
      </x:c>
      <x:c r="G1085" s="32" t="str">
        <x:v>میلیون ریال</x:v>
      </x:c>
      <x:c r="H1085" s="34" t="n">
        <x:v>862566</x:v>
      </x:c>
      <x:c r="I1085" s="34" t="n">
        <x:v>367429</x:v>
      </x:c>
      <x:c r="J1085" s="34" t="n">
        <x:v>495137</x:v>
      </x:c>
      <x:c r="K1085" s="34" t="n">
        <x:v>162670</x:v>
      </x:c>
      <x:c r="L1085" s="34" t="n">
        <x:v>0</x:v>
      </x:c>
      <x:c r="M1085" s="34" t="n">
        <x:v>470715</x:v>
      </x:c>
      <x:c r="N1085" s="34" t="n">
        <x:v>293516</x:v>
      </x:c>
      <x:c r="O1085" s="34" t="n">
        <x:v>963821</x:v>
      </x:c>
      <x:c r="P1085" s="34" t="n">
        <x:v>191444</x:v>
      </x:c>
      <x:c r="Q1085" s="34" t="n">
        <x:v>105991</x:v>
      </x:c>
      <x:c r="R1085" s="34" t="n">
        <x:v>115921</x:v>
      </x:c>
      <x:c r="S1085" s="34" t="n">
        <x:v>72308</x:v>
      </x:c>
      <x:c r="T1085" s="34" t="n">
        <x:v>-7878</x:v>
      </x:c>
      <x:c r="U1085" s="36" t="n">
        <x:v>0.4259720415597184</x:v>
      </x:c>
      <x:c r="V1085" s="36" t="n">
        <x:v>1.60371155235149</x:v>
      </x:c>
      <x:c r="W1085" s="36" t="n">
        <x:v>0.13439087559676594</x:v>
      </x:c>
      <x:c r="X1085" s="36" t="n">
        <x:v>0.23411904180055218</x:v>
      </x:c>
      <x:c r="Y1085" s="36" t="n">
        <x:v>0.5740279584402816</x:v>
      </x:c>
      <x:c r="Z1085" s="36" t="n">
        <x:v>0.08382894758198213</x:v>
      </x:c>
      <x:c r="AA1085" s="36" t="n">
        <x:v>-0.009133214154047343</x:v>
      </x:c>
      <x:c r="AB1085" s="36" t="n">
        <x:v>0.12027233272568247</x:v>
      </x:c>
      <x:c r="AC1085" s="36" t="n">
        <x:v>0.10996958978897534</x:v>
      </x:c>
      <x:c r="AD1085" s="36" t="n">
        <x:v>0.19863024358257395</x:v>
      </x:c>
      <x:c r="AE1085" s="36" t="n">
        <x:v>0.12027233272568247</x:v>
      </x:c>
      <x:c r="AF1085" s="36" t="n">
        <x:v>-0.00817371690386493</x:v>
      </x:c>
      <x:c r="AG1085" s="36" t="n">
        <x:v>1.1173881187062786</x:v>
      </x:c>
      <x:c r="AH1085" s="36"/>
      <x:c r="AI1085" s="36"/>
      <x:c r="AJ1085" s="36"/>
      <x:c r="AK1085" s="36" t="n">
        <x:v>0</x:v>
      </x:c>
      <x:c r="AL1085" s="36" t="n">
        <x:v>0.7420754255892813</x:v>
      </x:c>
      <x:c r="AM1085" s="38" t="n">
        <x:v>0</x:v>
      </x:c>
      <x:c r="AN1085" s="38" t="n">
        <x:v>0</x:v>
      </x:c>
      <x:c r="AO1085" s="38" t="n">
        <x:v>0</x:v>
      </x:c>
      <x:c r="AP1085" s="38" t="n">
        <x:v>1</x:v>
      </x:c>
      <x:c r="AQ1085" s="32" t="str">
        <x:v>complete_canonical_stage106</x:v>
      </x:c>
      <x:c r="AR1085" s="32" t="str">
        <x:v>canonical_formula_stage106</x:v>
      </x:c>
      <x:c r="AS1085" s="32"/>
      <x:c r="AT1085" s="32" t="str">
        <x:v>audit_status_unknown</x:v>
      </x:c>
      <x:c r="AU1085" s="32" t="str">
        <x:v>separate_or_parent_only_indicated</x:v>
      </x:c>
      <x:c r="AV1085" s="38" t="n">
        <x:v>0</x:v>
      </x:c>
      <x:c r="AW1085" s="38" t="n">
        <x:v>1</x:v>
      </x:c>
      <x:c r="AX1085" s="38" t="n">
        <x:v>1</x:v>
      </x:c>
      <x:c r="AY1085" s="32" t="str">
        <x:v>زپارس_۱۳۹۴_۰۹_۳۰_separate_ن-۱۰_صورت‌های مالی سال مالی منتهی به ۱۳۹۴_۰۹_۳۰ (حسابرسی شده).xlsx</x:v>
      </x:c>
      <x:c r="AZ1085" s="25"/>
      <x:c r="BA1085" s="32" t="str">
        <x:v>observed_or_verified</x:v>
      </x:c>
      <x:c r="BB1085" s="32" t="str">
        <x:v>observed_or_verified</x:v>
      </x:c>
    </x:row>
    <x:row r="1086">
      <x:c r="A1086" s="32" t="str">
        <x:v>زپارس|1395</x:v>
      </x:c>
      <x:c r="B1086" s="32" t="str">
        <x:v>زپارس</x:v>
      </x:c>
      <x:c r="C1086" s="32" t="str">
        <x:v>شرکت ملی کشت و صنعت و دامپروری پارس</x:v>
      </x:c>
      <x:c r="D1086" s="32" t="str">
        <x:v>زراعت و خدمات وابسته</x:v>
      </x:c>
      <x:c r="E1086" s="32" t="n">
        <x:v>1395</x:v>
      </x:c>
      <x:c r="F1086" s="32" t="str">
        <x:v>1395/09/30</x:v>
      </x:c>
      <x:c r="G1086" s="32" t="str">
        <x:v>میلیون ریال</x:v>
      </x:c>
      <x:c r="H1086" s="34" t="n">
        <x:v>1043423</x:v>
      </x:c>
      <x:c r="I1086" s="34" t="n">
        <x:v>548947</x:v>
      </x:c>
      <x:c r="J1086" s="34" t="n">
        <x:v>494476</x:v>
      </x:c>
      <x:c r="K1086" s="34" t="n">
        <x:v>325340</x:v>
      </x:c>
      <x:c r="L1086" s="34" t="n">
        <x:v>0</x:v>
      </x:c>
      <x:c r="M1086" s="34" t="n">
        <x:v>624055</x:v>
      </x:c>
      <x:c r="N1086" s="34" t="n">
        <x:v>473701</x:v>
      </x:c>
      <x:c r="O1086" s="34" t="n">
        <x:v>985947</x:v>
      </x:c>
      <x:c r="P1086" s="34" t="n">
        <x:v>165586</x:v>
      </x:c>
      <x:c r="Q1086" s="34" t="n">
        <x:v>99127</x:v>
      </x:c>
      <x:c r="R1086" s="34" t="n">
        <x:v>121607</x:v>
      </x:c>
      <x:c r="S1086" s="34" t="n">
        <x:v>63109</x:v>
      </x:c>
      <x:c r="T1086" s="34" t="n">
        <x:v>-19173</x:v>
      </x:c>
      <x:c r="U1086" s="36" t="n">
        <x:v>0.5261020698221144</x:v>
      </x:c>
      <x:c r="V1086" s="36" t="n">
        <x:v>1.317402749835867</x:v>
      </x:c>
      <x:c r="W1086" s="36" t="n">
        <x:v>0.1165462137599037</x:v>
      </x:c>
      <x:c r="X1086" s="36" t="n">
        <x:v>0.24593104619839992</x:v>
      </x:c>
      <x:c r="Y1086" s="36" t="n">
        <x:v>0.4738979301778857</x:v>
      </x:c>
      <x:c r="Z1086" s="36" t="n">
        <x:v>0.06048266139427634</x:v>
      </x:c>
      <x:c r="AA1086" s="36" t="n">
        <x:v>-0.018375098114570984</x:v>
      </x:c>
      <x:c r="AB1086" s="36" t="n">
        <x:v>0.12334030125351565</x:v>
      </x:c>
      <x:c r="AC1086" s="36" t="n">
        <x:v>0.10053988703246726</x:v>
      </x:c>
      <x:c r="AD1086" s="36" t="n">
        <x:v>0.1679461472066957</x:v>
      </x:c>
      <x:c r="AE1086" s="36" t="n">
        <x:v>0.12334030125351565</x:v>
      </x:c>
      <x:c r="AF1086" s="36" t="n">
        <x:v>-0.019446278552498256</x:v>
      </x:c>
      <x:c r="AG1086" s="36" t="n">
        <x:v>0.9449159161720606</x:v>
      </x:c>
      <x:c r="AH1086" s="36" t="n">
        <x:v>0.022956544835607443</x:v>
      </x:c>
      <x:c r="AI1086" s="36" t="n">
        <x:v>0.049050646561020005</x:v>
      </x:c>
      <x:c r="AJ1086" s="36" t="n">
        <x:v>0.022956544835607443</x:v>
      </x:c>
      <x:c r="AK1086" s="36" t="n">
        <x:v>0</x:v>
      </x:c>
      <x:c r="AL1086" s="36" t="n">
        <x:v>1.110159037041232</x:v>
      </x:c>
      <x:c r="AM1086" s="38" t="n">
        <x:v>0</x:v>
      </x:c>
      <x:c r="AN1086" s="38" t="n">
        <x:v>0</x:v>
      </x:c>
      <x:c r="AO1086" s="38" t="n">
        <x:v>0</x:v>
      </x:c>
      <x:c r="AP1086" s="38" t="n">
        <x:v>1</x:v>
      </x:c>
      <x:c r="AQ1086" s="32" t="str">
        <x:v>complete_canonical_stage106</x:v>
      </x:c>
      <x:c r="AR1086" s="32" t="str">
        <x:v>canonical_formula_stage106</x:v>
      </x:c>
      <x:c r="AS1086" s="32"/>
      <x:c r="AT1086" s="32" t="str">
        <x:v>audit_status_unknown</x:v>
      </x:c>
      <x:c r="AU1086" s="32" t="str">
        <x:v>separate_or_parent_only_indicated</x:v>
      </x:c>
      <x:c r="AV1086" s="38" t="n">
        <x:v>0</x:v>
      </x:c>
      <x:c r="AW1086" s="38" t="n">
        <x:v>1</x:v>
      </x:c>
      <x:c r="AX1086" s="38" t="n">
        <x:v>1</x:v>
      </x:c>
      <x:c r="AY1086" s="32" t="str">
        <x:v>زپارس_۱۳۹۵_۰۹_۳۰_separate_ن-۱۰_صورت‌های مالی سال مالی منتهی به ۱۳۹۵_۰۹_۳۰ (حسابرسی شده).xlsx</x:v>
      </x:c>
      <x:c r="AZ1086" s="25"/>
      <x:c r="BA1086" s="32" t="str">
        <x:v>observed_or_verified</x:v>
      </x:c>
      <x:c r="BB1086" s="32" t="str">
        <x:v>observed_or_verified</x:v>
      </x:c>
    </x:row>
    <x:row r="1087">
      <x:c r="A1087" s="32" t="str">
        <x:v>زپارس|1396</x:v>
      </x:c>
      <x:c r="B1087" s="32" t="str">
        <x:v>زپارس</x:v>
      </x:c>
      <x:c r="C1087" s="32" t="str">
        <x:v>شرکت ملی کشت و صنعت و دامپروری پارس</x:v>
      </x:c>
      <x:c r="D1087" s="32" t="str">
        <x:v>زراعت و خدمات وابسته</x:v>
      </x:c>
      <x:c r="E1087" s="32" t="n">
        <x:v>1396</x:v>
      </x:c>
      <x:c r="F1087" s="32" t="str">
        <x:v>1396/09/30</x:v>
      </x:c>
      <x:c r="G1087" s="32" t="str">
        <x:v>میلیون ریال</x:v>
      </x:c>
      <x:c r="H1087" s="34" t="n">
        <x:v>1331164</x:v>
      </x:c>
      <x:c r="I1087" s="34" t="n">
        <x:v>785483</x:v>
      </x:c>
      <x:c r="J1087" s="34" t="n">
        <x:v>545681</x:v>
      </x:c>
      <x:c r="K1087" s="34" t="n">
        <x:v>325340</x:v>
      </x:c>
      <x:c r="L1087" s="34" t="n">
        <x:v>0</x:v>
      </x:c>
      <x:c r="M1087" s="34" t="n">
        <x:v>930717</x:v>
      </x:c>
      <x:c r="N1087" s="34" t="n">
        <x:v>714617</x:v>
      </x:c>
      <x:c r="O1087" s="34" t="n">
        <x:v>1227489</x:v>
      </x:c>
      <x:c r="P1087" s="34" t="n">
        <x:v>215145</x:v>
      </x:c>
      <x:c r="Q1087" s="34" t="n">
        <x:v>133365</x:v>
      </x:c>
      <x:c r="R1087" s="34" t="n">
        <x:v>165074</x:v>
      </x:c>
      <x:c r="S1087" s="34" t="n">
        <x:v>92818</x:v>
      </x:c>
      <x:c r="T1087" s="34" t="n">
        <x:v>-17139</x:v>
      </x:c>
      <x:c r="U1087" s="36" t="n">
        <x:v>0.5900722976282411</x:v>
      </x:c>
      <x:c r="V1087" s="36" t="n">
        <x:v>1.302399746997343</x:v>
      </x:c>
      <x:c r="W1087" s="36" t="n">
        <x:v>0.12400725981171366</x:v>
      </x:c>
      <x:c r="X1087" s="36" t="n">
        <x:v>0.30251007456737544</x:v>
      </x:c>
      <x:c r="Y1087" s="36" t="n">
        <x:v>0.4099277023717589</x:v>
      </x:c>
      <x:c r="Z1087" s="36" t="n">
        <x:v>0.06972694574072015</x:v>
      </x:c>
      <x:c r="AA1087" s="36" t="n">
        <x:v>-0.012875197947059866</x:v>
      </x:c>
      <x:c r="AB1087" s="36" t="n">
        <x:v>0.1344810421926388</x:v>
      </x:c>
      <x:c r="AC1087" s="36" t="n">
        <x:v>0.10864863147449794</x:v>
      </x:c>
      <x:c r="AD1087" s="36" t="n">
        <x:v>0.17527244643332854</x:v>
      </x:c>
      <x:c r="AE1087" s="36" t="n">
        <x:v>0.1344810421926388</x:v>
      </x:c>
      <x:c r="AF1087" s="36" t="n">
        <x:v>-0.013962650581797475</x:v>
      </x:c>
      <x:c r="AG1087" s="36" t="n">
        <x:v>0.9221170344149932</x:v>
      </x:c>
      <x:c r="AH1087" s="36" t="n">
        <x:v>0.24498477098667576</x:v>
      </x:c>
      <x:c r="AI1087" s="36" t="n">
        <x:v>0.35743830536071114</x:v>
      </x:c>
      <x:c r="AJ1087" s="36" t="n">
        <x:v>0.24498477098667576</x:v>
      </x:c>
      <x:c r="AK1087" s="36" t="n">
        <x:v>0</x:v>
      </x:c>
      <x:c r="AL1087" s="36" t="n">
        <x:v>1.43945455311803</x:v>
      </x:c>
      <x:c r="AM1087" s="38" t="n">
        <x:v>0</x:v>
      </x:c>
      <x:c r="AN1087" s="38" t="n">
        <x:v>0</x:v>
      </x:c>
      <x:c r="AO1087" s="38" t="n">
        <x:v>0</x:v>
      </x:c>
      <x:c r="AP1087" s="38" t="n">
        <x:v>1</x:v>
      </x:c>
      <x:c r="AQ1087" s="32" t="str">
        <x:v>complete_canonical_stage106</x:v>
      </x:c>
      <x:c r="AR1087" s="32" t="str">
        <x:v>canonical_formula_stage106</x:v>
      </x:c>
      <x:c r="AS1087" s="32"/>
      <x:c r="AT1087" s="32" t="str">
        <x:v>audit_status_unknown</x:v>
      </x:c>
      <x:c r="AU1087" s="32" t="str">
        <x:v>separate_or_parent_only_indicated</x:v>
      </x:c>
      <x:c r="AV1087" s="38" t="n">
        <x:v>0</x:v>
      </x:c>
      <x:c r="AW1087" s="38" t="n">
        <x:v>1</x:v>
      </x:c>
      <x:c r="AX1087" s="38" t="n">
        <x:v>1</x:v>
      </x:c>
      <x:c r="AY1087" s="32" t="str">
        <x:v>زپارس_۱۳۹۶_۰۹_۳۰_separate_ن-۱۰_صورت‌های مالی سال مالی منتهی به ۱۳۹۶_۰۹_۳۰ (حسابرسی شده).xlsx</x:v>
      </x:c>
      <x:c r="AZ1087" s="25"/>
      <x:c r="BA1087" s="32" t="str">
        <x:v>observed_or_verified</x:v>
      </x:c>
      <x:c r="BB1087" s="32" t="str">
        <x:v>observed_or_verified</x:v>
      </x:c>
    </x:row>
    <x:row r="1088">
      <x:c r="A1088" s="32" t="str">
        <x:v>زپارس|1397</x:v>
      </x:c>
      <x:c r="B1088" s="32" t="str">
        <x:v>زپارس</x:v>
      </x:c>
      <x:c r="C1088" s="32" t="str">
        <x:v>شرکت ملی کشت و صنعت و دامپروری پارس</x:v>
      </x:c>
      <x:c r="D1088" s="32" t="str">
        <x:v>زراعت و خدمات وابسته</x:v>
      </x:c>
      <x:c r="E1088" s="32" t="n">
        <x:v>1397</x:v>
      </x:c>
      <x:c r="F1088" s="32" t="str">
        <x:v>1397/09/30</x:v>
      </x:c>
      <x:c r="G1088" s="32" t="str">
        <x:v>میلیون ریال</x:v>
      </x:c>
      <x:c r="H1088" s="34" t="n">
        <x:v>2057984</x:v>
      </x:c>
      <x:c r="I1088" s="34" t="n">
        <x:v>1405255</x:v>
      </x:c>
      <x:c r="J1088" s="34" t="n">
        <x:v>652729</x:v>
      </x:c>
      <x:c r="K1088" s="34" t="n">
        <x:v>325340</x:v>
      </x:c>
      <x:c r="L1088" s="34" t="n">
        <x:v>0</x:v>
      </x:c>
      <x:c r="M1088" s="34" t="n">
        <x:v>1427734</x:v>
      </x:c>
      <x:c r="N1088" s="34" t="n">
        <x:v>1233612</x:v>
      </x:c>
      <x:c r="O1088" s="34" t="n">
        <x:v>1125928</x:v>
      </x:c>
      <x:c r="P1088" s="34" t="n">
        <x:v>404972</x:v>
      </x:c>
      <x:c r="Q1088" s="34" t="n">
        <x:v>267374</x:v>
      </x:c>
      <x:c r="R1088" s="34" t="n">
        <x:v>285985</x:v>
      </x:c>
      <x:c r="S1088" s="34" t="n">
        <x:v>199412</x:v>
      </x:c>
      <x:c r="T1088" s="34" t="n">
        <x:v>-22735</x:v>
      </x:c>
      <x:c r="U1088" s="36" t="n">
        <x:v>0.6828308674897375</x:v>
      </x:c>
      <x:c r="V1088" s="36" t="n">
        <x:v>1.157360661212764</x:v>
      </x:c>
      <x:c r="W1088" s="36" t="n">
        <x:v>0.1389636654123647</x:v>
      </x:c>
      <x:c r="X1088" s="36" t="n">
        <x:v>0.43813741997061567</x:v>
      </x:c>
      <x:c r="Y1088" s="36" t="n">
        <x:v>0.3171691325102625</x:v>
      </x:c>
      <x:c r="Z1088" s="36" t="n">
        <x:v>0.09689676887672596</x:v>
      </x:c>
      <x:c r="AA1088" s="36" t="n">
        <x:v>-0.011047219025998258</x:v>
      </x:c>
      <x:c r="AB1088" s="36" t="n">
        <x:v>0.25399936763274383</x:v>
      </x:c>
      <x:c r="AC1088" s="36" t="n">
        <x:v>0.23746989150283143</x:v>
      </x:c>
      <x:c r="AD1088" s="36" t="n">
        <x:v>0.35967841638186454</x:v>
      </x:c>
      <x:c r="AE1088" s="36" t="n">
        <x:v>0.25399936763274383</x:v>
      </x:c>
      <x:c r="AF1088" s="36" t="n">
        <x:v>-0.02019223254062427</x:v>
      </x:c>
      <x:c r="AG1088" s="36" t="n">
        <x:v>0.5471024070157979</x:v>
      </x:c>
      <x:c r="AH1088" s="36" t="n">
        <x:v>-0.08273882698745162</x:v>
      </x:c>
      <x:c r="AI1088" s="36" t="n">
        <x:v>0.7324654397421763</x:v>
      </x:c>
      <x:c r="AJ1088" s="36" t="n">
        <x:v>-0.08273882698745162</x:v>
      </x:c>
      <x:c r="AK1088" s="36" t="n">
        <x:v>0</x:v>
      </x:c>
      <x:c r="AL1088" s="36" t="n">
        <x:v>2.152891935244182</x:v>
      </x:c>
      <x:c r="AM1088" s="38" t="n">
        <x:v>0</x:v>
      </x:c>
      <x:c r="AN1088" s="38" t="n">
        <x:v>0</x:v>
      </x:c>
      <x:c r="AO1088" s="38" t="n">
        <x:v>0</x:v>
      </x:c>
      <x:c r="AP1088" s="38" t="n">
        <x:v>1</x:v>
      </x:c>
      <x:c r="AQ1088" s="32" t="str">
        <x:v>complete_canonical_stage106</x:v>
      </x:c>
      <x:c r="AR1088" s="32" t="str">
        <x:v>canonical_formula_stage106</x:v>
      </x:c>
      <x:c r="AS1088" s="32" t="str">
        <x:v>auditor_opinion_not_found_in_uploaded_excel_html</x:v>
      </x:c>
      <x:c r="AT1088" s="32" t="str">
        <x:v>audit_status_unknown</x:v>
      </x:c>
      <x:c r="AU1088" s="32" t="str">
        <x:v>separate_or_parent_only_indicated</x:v>
      </x:c>
      <x:c r="AV1088" s="38" t="n">
        <x:v>0</x:v>
      </x:c>
      <x:c r="AW1088" s="38" t="n">
        <x:v>1</x:v>
      </x:c>
      <x:c r="AX1088" s="38" t="n">
        <x:v>1</x:v>
      </x:c>
      <x:c r="AY1088" s="32" t="str">
        <x:v>زپارس_۱۳۹۷_۰۹_۳۰_separate_ن-۱۰_صورت‌های مالی سال مالی منتهی به ۱۳۹۷_۰۹_۳۰ (حسابرسی شده).xlsx</x:v>
      </x:c>
      <x:c r="AZ1088" s="25"/>
      <x:c r="BA1088" s="32" t="str">
        <x:v>observed_or_verified</x:v>
      </x:c>
      <x:c r="BB1088" s="32" t="str">
        <x:v>observed_or_verified</x:v>
      </x:c>
    </x:row>
    <x:row r="1089">
      <x:c r="A1089" s="32" t="str">
        <x:v>زپارس|1398</x:v>
      </x:c>
      <x:c r="B1089" s="32" t="str">
        <x:v>زپارس</x:v>
      </x:c>
      <x:c r="C1089" s="32" t="str">
        <x:v>شرکت ملی کشت و صنعت و دامپروری پارس</x:v>
      </x:c>
      <x:c r="D1089" s="32" t="str">
        <x:v>زراعت و خدمات وابسته</x:v>
      </x:c>
      <x:c r="E1089" s="32" t="n">
        <x:v>1398</x:v>
      </x:c>
      <x:c r="F1089" s="32" t="str">
        <x:v>1398/09/30</x:v>
      </x:c>
      <x:c r="G1089" s="32" t="str">
        <x:v>میلیون ریال</x:v>
      </x:c>
      <x:c r="H1089" s="34" t="n">
        <x:v>2613779</x:v>
      </x:c>
      <x:c r="I1089" s="34" t="n">
        <x:v>1588864</x:v>
      </x:c>
      <x:c r="J1089" s="34" t="n">
        <x:v>1024915</x:v>
      </x:c>
      <x:c r="K1089" s="34" t="n">
        <x:v>325340</x:v>
      </x:c>
      <x:c r="L1089" s="34" t="n">
        <x:v>0</x:v>
      </x:c>
      <x:c r="M1089" s="34" t="n">
        <x:v>1870645</x:v>
      </x:c>
      <x:c r="N1089" s="34" t="n">
        <x:v>1277012</x:v>
      </x:c>
      <x:c r="O1089" s="34" t="n">
        <x:v>1528065</x:v>
      </x:c>
      <x:c r="P1089" s="34" t="n">
        <x:v>684594</x:v>
      </x:c>
      <x:c r="Q1089" s="34" t="n">
        <x:v>509035</x:v>
      </x:c>
      <x:c r="R1089" s="34" t="n">
        <x:v>616191</x:v>
      </x:c>
      <x:c r="S1089" s="34" t="n">
        <x:v>146874</x:v>
      </x:c>
      <x:c r="T1089" s="34" t="n">
        <x:v>-29484</x:v>
      </x:c>
      <x:c r="U1089" s="36" t="n">
        <x:v>0.6078800082179863</x:v>
      </x:c>
      <x:c r="V1089" s="36" t="n">
        <x:v>1.464860941009168</x:v>
      </x:c>
      <x:c r="W1089" s="36" t="n">
        <x:v>0.23574716913709995</x:v>
      </x:c>
      <x:c r="X1089" s="36" t="n">
        <x:v>0.6012118078084524</x:v>
      </x:c>
      <x:c r="Y1089" s="36" t="n">
        <x:v>0.3921199917820137</x:v>
      </x:c>
      <x:c r="Z1089" s="36" t="n">
        <x:v>0.0561922029368206</x:v>
      </x:c>
      <x:c r="AA1089" s="36" t="n">
        <x:v>-0.011280219176908223</x:v>
      </x:c>
      <x:c r="AB1089" s="36" t="n">
        <x:v>0.40324920733083996</x:v>
      </x:c>
      <x:c r="AC1089" s="36" t="n">
        <x:v>0.33312391815793174</x:v>
      </x:c>
      <x:c r="AD1089" s="36" t="n">
        <x:v>0.44801366434019496</x:v>
      </x:c>
      <x:c r="AE1089" s="36" t="n">
        <x:v>0.40324920733083996</x:v>
      </x:c>
      <x:c r="AF1089" s="36" t="n">
        <x:v>-0.019294990723562153</x:v>
      </x:c>
      <x:c r="AG1089" s="36" t="n">
        <x:v>0.5846190515724551</x:v>
      </x:c>
      <x:c r="AH1089" s="36" t="n">
        <x:v>0.3571604933885648</x:v>
      </x:c>
      <x:c r="AI1089" s="36" t="n">
        <x:v>1.1546269909260976</x:v>
      </x:c>
      <x:c r="AJ1089" s="36" t="n">
        <x:v>0.3571604933885648</x:v>
      </x:c>
      <x:c r="AK1089" s="36" t="n">
        <x:v>0</x:v>
      </x:c>
      <x:c r="AL1089" s="36" t="n">
        <x:v>1.550239775981423</x:v>
      </x:c>
      <x:c r="AM1089" s="38" t="n">
        <x:v>0</x:v>
      </x:c>
      <x:c r="AN1089" s="38" t="n">
        <x:v>0</x:v>
      </x:c>
      <x:c r="AO1089" s="38" t="n">
        <x:v>0</x:v>
      </x:c>
      <x:c r="AP1089" s="38" t="n">
        <x:v>1</x:v>
      </x:c>
      <x:c r="AQ1089" s="32" t="str">
        <x:v>complete_canonical_stage106</x:v>
      </x:c>
      <x:c r="AR1089" s="32" t="str">
        <x:v>canonical_formula_stage106</x:v>
      </x:c>
      <x:c r="AS1089" s="32" t="str">
        <x:v>auditor_opinion_not_found_in_uploaded_excel_html</x:v>
      </x:c>
      <x:c r="AT1089" s="32" t="str">
        <x:v>audit_status_unknown</x:v>
      </x:c>
      <x:c r="AU1089" s="32" t="str">
        <x:v>separate_or_parent_only_indicated</x:v>
      </x:c>
      <x:c r="AV1089" s="38" t="n">
        <x:v>0</x:v>
      </x:c>
      <x:c r="AW1089" s="38" t="n">
        <x:v>1</x:v>
      </x:c>
      <x:c r="AX1089" s="38" t="n">
        <x:v>1</x:v>
      </x:c>
      <x:c r="AY1089" s="32" t="str">
        <x:v>زپارس_۱۳۹۸_۰۹_۳۰_separate_ن-۱۰_صورت‌های مالی سال مالی منتهی به ۱۳۹۸_۰۹_۳۰ (حسابرسی شده).xlsx</x:v>
      </x:c>
      <x:c r="AZ1089" s="25"/>
      <x:c r="BA1089" s="32" t="str">
        <x:v>observed_or_verified</x:v>
      </x:c>
      <x:c r="BB1089" s="32" t="str">
        <x:v>observed_or_verified</x:v>
      </x:c>
    </x:row>
    <x:row r="1090">
      <x:c r="A1090" s="32" t="str">
        <x:v>زپارس|1399</x:v>
      </x:c>
      <x:c r="B1090" s="32" t="str">
        <x:v>زپارس</x:v>
      </x:c>
      <x:c r="C1090" s="32" t="str">
        <x:v>شرکت ملی کشت و صنعت و دامپروری پارس</x:v>
      </x:c>
      <x:c r="D1090" s="32" t="str">
        <x:v>زراعت و خدمات وابسته</x:v>
      </x:c>
      <x:c r="E1090" s="32" t="n">
        <x:v>1399</x:v>
      </x:c>
      <x:c r="F1090" s="32" t="str">
        <x:v>1399/09/30</x:v>
      </x:c>
      <x:c r="G1090" s="32" t="str">
        <x:v>میلیون ریال</x:v>
      </x:c>
      <x:c r="H1090" s="34" t="n">
        <x:v>3810187</x:v>
      </x:c>
      <x:c r="I1090" s="34" t="n">
        <x:v>2175916</x:v>
      </x:c>
      <x:c r="J1090" s="34" t="n">
        <x:v>1634271</x:v>
      </x:c>
      <x:c r="K1090" s="34" t="n">
        <x:v>325340</x:v>
      </x:c>
      <x:c r="L1090" s="34" t="n">
        <x:v>0</x:v>
      </x:c>
      <x:c r="M1090" s="34" t="n">
        <x:v>2700061</x:v>
      </x:c>
      <x:c r="N1090" s="34" t="n">
        <x:v>1749149</x:v>
      </x:c>
      <x:c r="O1090" s="34" t="n">
        <x:v>2219293</x:v>
      </x:c>
      <x:c r="P1090" s="34" t="n">
        <x:v>1186133</x:v>
      </x:c>
      <x:c r="Q1090" s="34" t="n">
        <x:v>761896</x:v>
      </x:c>
      <x:c r="R1090" s="34" t="n">
        <x:v>934696</x:v>
      </x:c>
      <x:c r="S1090" s="34" t="n">
        <x:v>426976</x:v>
      </x:c>
      <x:c r="T1090" s="34" t="n">
        <x:v>-25508</x:v>
      </x:c>
      <x:c r="U1090" s="36" t="n">
        <x:v>0.5710785323659967</x:v>
      </x:c>
      <x:c r="V1090" s="36" t="n">
        <x:v>1.543642651369323</x:v>
      </x:c>
      <x:c r="W1090" s="36" t="n">
        <x:v>0.24531499372602972</x:v>
      </x:c>
      <x:c r="X1090" s="36" t="n">
        <x:v>0.571934520039822</x:v>
      </x:c>
      <x:c r="Y1090" s="36" t="n">
        <x:v>0.4289214676340032</x:v>
      </x:c>
      <x:c r="Z1090" s="36" t="n">
        <x:v>0.11206169146028791</x:v>
      </x:c>
      <x:c r="AA1090" s="36" t="n">
        <x:v>-0.006694684539105299</x:v>
      </x:c>
      <x:c r="AB1090" s="36" t="n">
        <x:v>0.421168363077791</x:v>
      </x:c>
      <x:c r="AC1090" s="36" t="n">
        <x:v>0.34330572844595103</x:v>
      </x:c>
      <x:c r="AD1090" s="36" t="n">
        <x:v>0.5344643541884735</x:v>
      </x:c>
      <x:c r="AE1090" s="36" t="n">
        <x:v>0.421168363077791</x:v>
      </x:c>
      <x:c r="AF1090" s="36" t="n">
        <x:v>-0.01149375048720471</x:v>
      </x:c>
      <x:c r="AG1090" s="36" t="n">
        <x:v>0.5824630129702295</x:v>
      </x:c>
      <x:c r="AH1090" s="36" t="n">
        <x:v>0.45235510269523876</x:v>
      </x:c>
      <x:c r="AI1090" s="36" t="n">
        <x:v>0.5168933009407797</x:v>
      </x:c>
      <x:c r="AJ1090" s="36" t="n">
        <x:v>0.45235510269523876</x:v>
      </x:c>
      <x:c r="AK1090" s="36" t="n">
        <x:v>0</x:v>
      </x:c>
      <x:c r="AL1090" s="36" t="n">
        <x:v>1.331429120384563</x:v>
      </x:c>
      <x:c r="AM1090" s="38" t="n">
        <x:v>0</x:v>
      </x:c>
      <x:c r="AN1090" s="38" t="n">
        <x:v>0</x:v>
      </x:c>
      <x:c r="AO1090" s="38" t="n">
        <x:v>0</x:v>
      </x:c>
      <x:c r="AP1090" s="38" t="n">
        <x:v>1</x:v>
      </x:c>
      <x:c r="AQ1090" s="32" t="str">
        <x:v>complete_canonical_stage106</x:v>
      </x:c>
      <x:c r="AR1090" s="32" t="str">
        <x:v>canonical_formula_stage106</x:v>
      </x:c>
      <x:c r="AS1090" s="32" t="str">
        <x:v>auditor_opinion_not_found_in_uploaded_excel_html</x:v>
      </x:c>
      <x:c r="AT1090" s="32" t="str">
        <x:v>audit_status_unknown</x:v>
      </x:c>
      <x:c r="AU1090" s="32" t="str">
        <x:v>separate_or_parent_only_indicated</x:v>
      </x:c>
      <x:c r="AV1090" s="38" t="n">
        <x:v>0</x:v>
      </x:c>
      <x:c r="AW1090" s="38" t="n">
        <x:v>1</x:v>
      </x:c>
      <x:c r="AX1090" s="38" t="n">
        <x:v>1</x:v>
      </x:c>
      <x:c r="AY1090" s="32" t="str">
        <x:v>زپارس_۱۳۹۹_۰۹_۳۰_separate_ن-۱۰_صورت‌های مالی سال مالی منتهی به ۱۳۹۹_۰۹_۳۰ (حسابرسی شده).xlsx</x:v>
      </x:c>
      <x:c r="AZ1090" s="25"/>
      <x:c r="BA1090" s="32" t="str">
        <x:v>observed_or_verified</x:v>
      </x:c>
      <x:c r="BB1090" s="32" t="str">
        <x:v>observed_or_verified</x:v>
      </x:c>
    </x:row>
    <x:row r="1091">
      <x:c r="A1091" s="32" t="str">
        <x:v>زپارس|1400</x:v>
      </x:c>
      <x:c r="B1091" s="32" t="str">
        <x:v>زپارس</x:v>
      </x:c>
      <x:c r="C1091" s="32" t="str">
        <x:v>شرکت ملی کشت و صنعت و دامپروری پارس</x:v>
      </x:c>
      <x:c r="D1091" s="32" t="str">
        <x:v>زراعت و خدمات وابسته</x:v>
      </x:c>
      <x:c r="E1091" s="32" t="n">
        <x:v>1400</x:v>
      </x:c>
      <x:c r="F1091" s="32" t="str">
        <x:v>1400/09/30</x:v>
      </x:c>
      <x:c r="G1091" s="32" t="str">
        <x:v>میلیون ریال</x:v>
      </x:c>
      <x:c r="H1091" s="34" t="n">
        <x:v>5198608</x:v>
      </x:c>
      <x:c r="I1091" s="34" t="n">
        <x:v>2741053</x:v>
      </x:c>
      <x:c r="J1091" s="34" t="n">
        <x:v>2457555</x:v>
      </x:c>
      <x:c r="K1091" s="34" t="n">
        <x:v>325340</x:v>
      </x:c>
      <x:c r="L1091" s="34" t="n">
        <x:v>0</x:v>
      </x:c>
      <x:c r="M1091" s="34" t="n">
        <x:v>3560663</x:v>
      </x:c>
      <x:c r="N1091" s="34" t="n">
        <x:v>2287057</x:v>
      </x:c>
      <x:c r="O1091" s="34" t="n">
        <x:v>2536306</x:v>
      </x:c>
      <x:c r="P1091" s="34" t="n">
        <x:v>995491</x:v>
      </x:c>
      <x:c r="Q1091" s="34" t="n">
        <x:v>538143</x:v>
      </x:c>
      <x:c r="R1091" s="34" t="n">
        <x:v>1010355</x:v>
      </x:c>
      <x:c r="S1091" s="34" t="n">
        <x:v>270916</x:v>
      </x:c>
      <x:c r="T1091" s="34" t="n">
        <x:v>-47394</x:v>
      </x:c>
      <x:c r="U1091" s="36" t="n">
        <x:v>0.5272667221687036</x:v>
      </x:c>
      <x:c r="V1091" s="36" t="n">
        <x:v>1.556875495451141</x:v>
      </x:c>
      <x:c r="W1091" s="36" t="n">
        <x:v>0.1943510647465629</x:v>
      </x:c>
      <x:c r="X1091" s="36" t="n">
        <x:v>0.41112202982232343</x:v>
      </x:c>
      <x:c r="Y1091" s="36" t="n">
        <x:v>0.4727332778312964</x:v>
      </x:c>
      <x:c r="Z1091" s="36" t="n">
        <x:v>0.05211318106693176</x:v>
      </x:c>
      <x:c r="AA1091" s="36" t="n">
        <x:v>-0.009116671231991334</x:v>
      </x:c>
      <x:c r="AB1091" s="36" t="n">
        <x:v>0.39835690173031174</x:v>
      </x:c>
      <x:c r="AC1091" s="36" t="n">
        <x:v>0.21217589675693704</x:v>
      </x:c>
      <x:c r="AD1091" s="36" t="n">
        <x:v>0.3924964101334776</x:v>
      </x:c>
      <x:c r="AE1091" s="36" t="n">
        <x:v>0.39835690173031174</x:v>
      </x:c>
      <x:c r="AF1091" s="36" t="n">
        <x:v>-0.01868623107779582</x:v>
      </x:c>
      <x:c r="AG1091" s="36" t="n">
        <x:v>0.487881756039309</x:v>
      </x:c>
      <x:c r="AH1091" s="36" t="n">
        <x:v>0.14284414000314516</x:v>
      </x:c>
      <x:c r="AI1091" s="36" t="n">
        <x:v>0.08094503453529275</x:v>
      </x:c>
      <x:c r="AJ1091" s="36" t="n">
        <x:v>0.14284414000314516</x:v>
      </x:c>
      <x:c r="AK1091" s="36" t="n">
        <x:v>0</x:v>
      </x:c>
      <x:c r="AL1091" s="36" t="n">
        <x:v>1.115357743773791</x:v>
      </x:c>
      <x:c r="AM1091" s="38" t="n">
        <x:v>0</x:v>
      </x:c>
      <x:c r="AN1091" s="38" t="n">
        <x:v>0</x:v>
      </x:c>
      <x:c r="AO1091" s="38" t="n">
        <x:v>0</x:v>
      </x:c>
      <x:c r="AP1091" s="38" t="n">
        <x:v>1</x:v>
      </x:c>
      <x:c r="AQ1091" s="32" t="str">
        <x:v>complete_canonical_stage106</x:v>
      </x:c>
      <x:c r="AR1091" s="32" t="str">
        <x:v>canonical_formula_stage106</x:v>
      </x:c>
      <x:c r="AS1091" s="32" t="str">
        <x:v>auditor_opinion_not_found_in_uploaded_excel_html</x:v>
      </x:c>
      <x:c r="AT1091" s="32" t="str">
        <x:v>audit_status_unknown</x:v>
      </x:c>
      <x:c r="AU1091" s="32" t="str">
        <x:v>separate_or_parent_only_indicated</x:v>
      </x:c>
      <x:c r="AV1091" s="38" t="n">
        <x:v>0</x:v>
      </x:c>
      <x:c r="AW1091" s="38" t="n">
        <x:v>1</x:v>
      </x:c>
      <x:c r="AX1091" s="38" t="n">
        <x:v>1</x:v>
      </x:c>
      <x:c r="AY1091" s="32" t="str">
        <x:v>زپارس_۱۴۰۰_۰۹_۳۰_separate_ن-۱۰_صورت‌های مالی سال مالی منتهی به ۱۴۰۰_۰۹_۳۰ (حسابرسی شده).xlsx</x:v>
      </x:c>
      <x:c r="AZ1091" s="25"/>
      <x:c r="BA1091" s="32" t="str">
        <x:v>observed_or_verified</x:v>
      </x:c>
      <x:c r="BB1091" s="32" t="str">
        <x:v>observed_or_verified</x:v>
      </x:c>
    </x:row>
    <x:row r="1092">
      <x:c r="A1092" s="32" t="str">
        <x:v>زپارس|1401</x:v>
      </x:c>
      <x:c r="B1092" s="32" t="str">
        <x:v>زپارس</x:v>
      </x:c>
      <x:c r="C1092" s="32" t="str">
        <x:v>شرکت ملی کشت و صنعت و دامپروری پارس</x:v>
      </x:c>
      <x:c r="D1092" s="32" t="str">
        <x:v>زراعت و خدمات وابسته</x:v>
      </x:c>
      <x:c r="E1092" s="32" t="n">
        <x:v>1401</x:v>
      </x:c>
      <x:c r="F1092" s="32" t="str">
        <x:v>1401/09/30</x:v>
      </x:c>
      <x:c r="G1092" s="32" t="str">
        <x:v>میلیون ریال</x:v>
      </x:c>
      <x:c r="H1092" s="34" t="n">
        <x:v>7708696</x:v>
      </x:c>
      <x:c r="I1092" s="34" t="n">
        <x:v>3715287</x:v>
      </x:c>
      <x:c r="J1092" s="34" t="n">
        <x:v>3993409</x:v>
      </x:c>
      <x:c r="K1092" s="34" t="n">
        <x:v>1395340</x:v>
      </x:c>
      <x:c r="L1092" s="34" t="n">
        <x:v>0</x:v>
      </x:c>
      <x:c r="M1092" s="34" t="n">
        <x:v>5304585</x:v>
      </x:c>
      <x:c r="N1092" s="34" t="n">
        <x:v>3130324</x:v>
      </x:c>
      <x:c r="O1092" s="34" t="n">
        <x:v>5081378</x:v>
      </x:c>
      <x:c r="P1092" s="34"/>
      <x:c r="Q1092" s="34" t="n">
        <x:v>1583301</x:v>
      </x:c>
      <x:c r="R1092" s="34" t="n">
        <x:v>1851555</x:v>
      </x:c>
      <x:c r="S1092" s="34" t="n">
        <x:v>1244194</x:v>
      </x:c>
      <x:c r="T1092" s="34" t="n">
        <x:v>-57806</x:v>
      </x:c>
      <x:c r="U1092" s="36" t="n">
        <x:v>0.4819605027880202</x:v>
      </x:c>
      <x:c r="V1092" s="36" t="n">
        <x:v>1.694580177642953</x:v>
      </x:c>
      <x:c r="W1092" s="36" t="n">
        <x:v>0.2401904290946225</x:v>
      </x:c>
      <x:c r="X1092" s="36" t="n">
        <x:v>0.4636527337921059</x:v>
      </x:c>
      <x:c r="Y1092" s="36" t="n">
        <x:v>0.5180394972119798</x:v>
      </x:c>
      <x:c r="Z1092" s="36" t="n">
        <x:v>0.16140135763558455</x:v>
      </x:c>
      <x:c r="AA1092" s="36" t="n">
        <x:v>-0.007498803948164515</x:v>
      </x:c>
      <x:c r="AB1092" s="36" t="n">
        <x:v>0.3643804889146212</x:v>
      </x:c>
      <x:c r="AC1092" s="36" t="n">
        <x:v>0.31158890363991815</x:v>
      </x:c>
      <x:c r="AD1092" s="36"/>
      <x:c r="AE1092" s="36" t="n">
        <x:v>0.3643804889146212</x:v>
      </x:c>
      <x:c r="AF1092" s="36" t="n">
        <x:v>-0.011376047993280562</x:v>
      </x:c>
      <x:c r="AG1092" s="36" t="n">
        <x:v>0.6591747813119107</x:v>
      </x:c>
      <x:c r="AH1092" s="36" t="n">
        <x:v>1.0034562075711684</x:v>
      </x:c>
      <x:c r="AI1092" s="36" t="n">
        <x:v>0.8325786480989356</x:v>
      </x:c>
      <x:c r="AJ1092" s="36" t="n">
        <x:v>1.0034562075711684</x:v>
      </x:c>
      <x:c r="AK1092" s="36" t="n">
        <x:v>0</x:v>
      </x:c>
      <x:c r="AL1092" s="36" t="n">
        <x:v>0.9303547420261736</x:v>
      </x:c>
      <x:c r="AM1092" s="38" t="n">
        <x:v>0</x:v>
      </x:c>
      <x:c r="AN1092" s="38" t="n">
        <x:v>0</x:v>
      </x:c>
      <x:c r="AO1092" s="38" t="n">
        <x:v>0</x:v>
      </x:c>
      <x:c r="AP1092" s="38" t="n">
        <x:v>1</x:v>
      </x:c>
      <x:c r="AQ1092" s="32" t="str">
        <x:v>complete_canonical_stage106</x:v>
      </x:c>
      <x:c r="AR1092" s="32" t="str">
        <x:v>canonical_formula_stage106</x:v>
      </x:c>
      <x:c r="AS1092" s="32" t="str">
        <x:v>auditor_opinion_not_found_in_uploaded_excel_html | gross_profit_missing_or_not_classic_agriculture_format</x:v>
      </x:c>
      <x:c r="AT1092" s="32" t="str">
        <x:v>audit_status_unknown</x:v>
      </x:c>
      <x:c r="AU1092" s="32" t="str">
        <x:v>separate_or_parent_only_indicated</x:v>
      </x:c>
      <x:c r="AV1092" s="38" t="n">
        <x:v>0</x:v>
      </x:c>
      <x:c r="AW1092" s="38" t="n">
        <x:v>1</x:v>
      </x:c>
      <x:c r="AX1092" s="38" t="n">
        <x:v>1</x:v>
      </x:c>
      <x:c r="AY1092" s="32" t="str">
        <x:v>زپارس_۱۴۰۱_۰۹_۳۰_separate_ن-۱۰_صورت‌های مالی سال مالی منتهی به ۱۴۰۱_۰۹_۳۰ (حسابرسی شده).xlsx</x:v>
      </x:c>
      <x:c r="AZ1092" s="25"/>
      <x:c r="BA1092" s="32" t="str">
        <x:v>observed_or_verified</x:v>
      </x:c>
      <x:c r="BB1092" s="32" t="str">
        <x:v>deferred_unresolved</x:v>
      </x:c>
    </x:row>
    <x:row r="1093">
      <x:c r="A1093" s="32" t="str">
        <x:v>زپارس|1402</x:v>
      </x:c>
      <x:c r="B1093" s="32" t="str">
        <x:v>زپارس</x:v>
      </x:c>
      <x:c r="C1093" s="32" t="str">
        <x:v>شرکت ملی کشت و صنعت و دامپروری پارس</x:v>
      </x:c>
      <x:c r="D1093" s="32" t="str">
        <x:v>زراعت و خدمات وابسته</x:v>
      </x:c>
      <x:c r="E1093" s="32" t="n">
        <x:v>1402</x:v>
      </x:c>
      <x:c r="F1093" s="32" t="str">
        <x:v>1402/09/30</x:v>
      </x:c>
      <x:c r="G1093" s="32" t="str">
        <x:v>میلیون ریال</x:v>
      </x:c>
      <x:c r="H1093" s="34" t="n">
        <x:v>13195212</x:v>
      </x:c>
      <x:c r="I1093" s="34" t="n">
        <x:v>7702083</x:v>
      </x:c>
      <x:c r="J1093" s="34" t="n">
        <x:v>5493129</x:v>
      </x:c>
      <x:c r="K1093" s="34" t="n">
        <x:v>1395340</x:v>
      </x:c>
      <x:c r="L1093" s="34" t="n">
        <x:v>0</x:v>
      </x:c>
      <x:c r="M1093" s="34" t="n">
        <x:v>9465461</x:v>
      </x:c>
      <x:c r="N1093" s="34" t="n">
        <x:v>7052319</x:v>
      </x:c>
      <x:c r="O1093" s="34" t="n">
        <x:v>8952108</x:v>
      </x:c>
      <x:c r="P1093" s="34"/>
      <x:c r="Q1093" s="34" t="n">
        <x:v>2036067</x:v>
      </x:c>
      <x:c r="R1093" s="34" t="n">
        <x:v>2015997</x:v>
      </x:c>
      <x:c r="S1093" s="34" t="n">
        <x:v>-76013</x:v>
      </x:c>
      <x:c r="T1093" s="34" t="n">
        <x:v>-220046</x:v>
      </x:c>
      <x:c r="U1093" s="36" t="n">
        <x:v>0.5837028613106027</x:v>
      </x:c>
      <x:c r="V1093" s="36" t="n">
        <x:v>1.342177090968233</x:v>
      </x:c>
      <x:c r="W1093" s="36" t="n">
        <x:v>0.1527824638209678</x:v>
      </x:c>
      <x:c r="X1093" s="36" t="n">
        <x:v>0.36700339642487917</x:v>
      </x:c>
      <x:c r="Y1093" s="36" t="n">
        <x:v>0.4162971386893973</x:v>
      </x:c>
      <x:c r="Z1093" s="36" t="n">
        <x:v>-0.005760650150979007</x:v>
      </x:c>
      <x:c r="AA1093" s="36" t="n">
        <x:v>-0.016676200427852162</x:v>
      </x:c>
      <x:c r="AB1093" s="36" t="n">
        <x:v>0.2251980203992177</x:v>
      </x:c>
      <x:c r="AC1093" s="36" t="n">
        <x:v>0.22743995045636178</x:v>
      </x:c>
      <x:c r="AD1093" s="36"/>
      <x:c r="AE1093" s="36" t="n">
        <x:v>0.2251980203992177</x:v>
      </x:c>
      <x:c r="AF1093" s="36" t="n">
        <x:v>-0.024580355822338158</x:v>
      </x:c>
      <x:c r="AG1093" s="36" t="n">
        <x:v>0.6784360872716558</x:v>
      </x:c>
      <x:c r="AH1093" s="36" t="n">
        <x:v>0.761748092741772</x:v>
      </x:c>
      <x:c r="AI1093" s="36" t="n">
        <x:v>0.0888129167105487</x:v>
      </x:c>
      <x:c r="AJ1093" s="36" t="n">
        <x:v>0.761748092741772</x:v>
      </x:c>
      <x:c r="AK1093" s="36" t="n">
        <x:v>0</x:v>
      </x:c>
      <x:c r="AL1093" s="36" t="n">
        <x:v>1.402130370504679</x:v>
      </x:c>
      <x:c r="AM1093" s="38" t="n">
        <x:v>0</x:v>
      </x:c>
      <x:c r="AN1093" s="38" t="n">
        <x:v>0</x:v>
      </x:c>
      <x:c r="AO1093" s="38" t="n">
        <x:v>0</x:v>
      </x:c>
      <x:c r="AP1093" s="38" t="n">
        <x:v>1</x:v>
      </x:c>
      <x:c r="AQ1093" s="32" t="str">
        <x:v>complete_canonical_stage106</x:v>
      </x:c>
      <x:c r="AR1093" s="32" t="str">
        <x:v>canonical_formula_stage106</x:v>
      </x:c>
      <x:c r="AS1093" s="32" t="str">
        <x:v>auditor_opinion_not_found_in_uploaded_excel_html | gross_profit_missing_or_not_classic_agriculture_format</x:v>
      </x:c>
      <x:c r="AT1093" s="32" t="str">
        <x:v>audit_status_unknown</x:v>
      </x:c>
      <x:c r="AU1093" s="32" t="str">
        <x:v>separate_or_parent_only_indicated</x:v>
      </x:c>
      <x:c r="AV1093" s="38" t="n">
        <x:v>0</x:v>
      </x:c>
      <x:c r="AW1093" s="38" t="n">
        <x:v>1</x:v>
      </x:c>
      <x:c r="AX1093" s="38" t="n">
        <x:v>1</x:v>
      </x:c>
      <x:c r="AY1093" s="32" t="str">
        <x:v>زپارس_۱۴۰۲_۰۹_۳۰_separate_ن-۱۰_صورت‌های مالی سال مالی منتهی به ۱۴۰۲_۰۹_۳۰ (حسابرسی شده).xlsx</x:v>
      </x:c>
      <x:c r="AZ1093" s="25"/>
      <x:c r="BA1093" s="32" t="str">
        <x:v>observed_or_verified</x:v>
      </x:c>
      <x:c r="BB1093" s="32" t="str">
        <x:v>deferred_unresolved</x:v>
      </x:c>
    </x:row>
    <x:row r="1094">
      <x:c r="A1094" s="32" t="str">
        <x:v>سصفها|1393</x:v>
      </x:c>
      <x:c r="B1094" s="32" t="str">
        <x:v>سصفها</x:v>
      </x:c>
      <x:c r="C1094" s="32" t="str">
        <x:v>شرکت سیمان اصفهان</x:v>
      </x:c>
      <x:c r="D1094" s="32" t="str">
        <x:v>سیمان، آهک و گچ</x:v>
      </x:c>
      <x:c r="E1094" s="32" t="n">
        <x:v>1393</x:v>
      </x:c>
      <x:c r="F1094" s="32" t="str">
        <x:v>1393/12/29</x:v>
      </x:c>
      <x:c r="G1094" s="32" t="str">
        <x:v>میلیون ریال</x:v>
      </x:c>
      <x:c r="H1094" s="34" t="n">
        <x:v>925319</x:v>
      </x:c>
      <x:c r="I1094" s="34" t="n">
        <x:v>475855</x:v>
      </x:c>
      <x:c r="J1094" s="34" t="n">
        <x:v>449464</x:v>
      </x:c>
      <x:c r="K1094" s="34" t="n">
        <x:v>200000</x:v>
      </x:c>
      <x:c r="L1094" s="34" t="n">
        <x:v>0</x:v>
      </x:c>
      <x:c r="M1094" s="34" t="n">
        <x:v>529463</x:v>
      </x:c>
      <x:c r="N1094" s="34" t="n">
        <x:v>436705</x:v>
      </x:c>
      <x:c r="O1094" s="34" t="n">
        <x:v>859482</x:v>
      </x:c>
      <x:c r="P1094" s="34" t="n">
        <x:v>316017</x:v>
      </x:c>
      <x:c r="Q1094" s="34" t="n">
        <x:v>251338</x:v>
      </x:c>
      <x:c r="R1094" s="34" t="n">
        <x:v>221537</x:v>
      </x:c>
      <x:c r="S1094" s="34" t="n">
        <x:v>284742</x:v>
      </x:c>
      <x:c r="T1094" s="34" t="n">
        <x:v>-9547</x:v>
      </x:c>
      <x:c r="U1094" s="36" t="n">
        <x:v>0.5142604874643231</x:v>
      </x:c>
      <x:c r="V1094" s="36" t="n">
        <x:v>1.212404254588338</x:v>
      </x:c>
      <x:c r="W1094" s="36" t="n">
        <x:v>0.2394168929850138</x:v>
      </x:c>
      <x:c r="X1094" s="36" t="n">
        <x:v>0.4928915330260043</x:v>
      </x:c>
      <x:c r="Y1094" s="36" t="n">
        <x:v>0.4857395125356769</x:v>
      </x:c>
      <x:c r="Z1094" s="36" t="n">
        <x:v>0.3077230663155085</x:v>
      </x:c>
      <x:c r="AA1094" s="36" t="n">
        <x:v>-0.010317522929930111</x:v>
      </x:c>
      <x:c r="AB1094" s="36" t="n">
        <x:v>0.25775641607386773</x:v>
      </x:c>
      <x:c r="AC1094" s="36" t="n">
        <x:v>0.29242962621672125</x:v>
      </x:c>
      <x:c r="AD1094" s="36" t="n">
        <x:v>0.3676830928396406</x:v>
      </x:c>
      <x:c r="AE1094" s="36" t="n">
        <x:v>0.25775641607386773</x:v>
      </x:c>
      <x:c r="AF1094" s="36" t="n">
        <x:v>-0.011107853334915681</x:v>
      </x:c>
      <x:c r="AG1094" s="36" t="n">
        <x:v>0.9288494022061581</x:v>
      </x:c>
      <x:c r="AH1094" s="36"/>
      <x:c r="AI1094" s="36"/>
      <x:c r="AJ1094" s="36"/>
      <x:c r="AK1094" s="36" t="n">
        <x:v>0</x:v>
      </x:c>
      <x:c r="AL1094" s="36" t="n">
        <x:v>1.058716604666892</x:v>
      </x:c>
      <x:c r="AM1094" s="38" t="n">
        <x:v>0</x:v>
      </x:c>
      <x:c r="AN1094" s="38" t="n">
        <x:v>0</x:v>
      </x:c>
      <x:c r="AO1094" s="38" t="n">
        <x:v>0</x:v>
      </x:c>
      <x:c r="AP1094" s="38" t="n">
        <x:v>1</x:v>
      </x:c>
      <x:c r="AQ1094" s="32" t="str">
        <x:v>complete_canonical_stage106</x:v>
      </x:c>
      <x:c r="AR1094" s="32" t="str">
        <x:v>canonical_formula_stage106</x:v>
      </x:c>
      <x:c r="AS1094" s="32" t="str">
        <x:v>ok</x:v>
      </x:c>
      <x:c r="AT1094" s="32" t="str">
        <x:v>audited_indicated</x:v>
      </x:c>
      <x:c r="AU1094" s="32" t="str">
        <x:v>separate_or_parent_only_indicated</x:v>
      </x:c>
      <x:c r="AV1094" s="38" t="n">
        <x:v>0</x:v>
      </x:c>
      <x:c r="AW1094" s="38" t="n">
        <x:v>0</x:v>
      </x:c>
      <x:c r="AX1094" s="38" t="n">
        <x:v>0</x:v>
      </x:c>
      <x:c r="AY1094" s="32" t="str">
        <x:v>سصفها_۱۳۹۳_۱۲_۲۹_separate_ن-۱۰_صورتهای مالی سال مالی منتهی به ۱۳۹۳_۱۲_۲۹ (حسابرسی شده).xlsx</x:v>
      </x:c>
      <x:c r="AZ1094" s="25"/>
      <x:c r="BA1094" s="32" t="str">
        <x:v>observed_or_verified</x:v>
      </x:c>
      <x:c r="BB1094" s="32" t="str">
        <x:v>observed_or_verified</x:v>
      </x:c>
    </x:row>
    <x:row r="1095">
      <x:c r="A1095" s="32" t="str">
        <x:v>سصفها|1394</x:v>
      </x:c>
      <x:c r="B1095" s="32" t="str">
        <x:v>سصفها</x:v>
      </x:c>
      <x:c r="C1095" s="32" t="str">
        <x:v>شرکت سیمان اصفهان</x:v>
      </x:c>
      <x:c r="D1095" s="32" t="str">
        <x:v>سیمان، آهک و گچ</x:v>
      </x:c>
      <x:c r="E1095" s="32" t="n">
        <x:v>1394</x:v>
      </x:c>
      <x:c r="F1095" s="32" t="str">
        <x:v>1394/12/29</x:v>
      </x:c>
      <x:c r="G1095" s="32" t="str">
        <x:v>میلیون ریال</x:v>
      </x:c>
      <x:c r="H1095" s="34" t="n">
        <x:v>1167849</x:v>
      </x:c>
      <x:c r="I1095" s="34" t="n">
        <x:v>749662</x:v>
      </x:c>
      <x:c r="J1095" s="34" t="n">
        <x:v>418187</x:v>
      </x:c>
      <x:c r="K1095" s="34" t="n">
        <x:v>200000</x:v>
      </x:c>
      <x:c r="L1095" s="34" t="n">
        <x:v>0</x:v>
      </x:c>
      <x:c r="M1095" s="34" t="n">
        <x:v>618644</x:v>
      </x:c>
      <x:c r="N1095" s="34" t="n">
        <x:v>717937</x:v>
      </x:c>
      <x:c r="O1095" s="34" t="n">
        <x:v>774234</x:v>
      </x:c>
      <x:c r="P1095" s="34" t="n">
        <x:v>155701</x:v>
      </x:c>
      <x:c r="Q1095" s="34" t="n">
        <x:v>53550</x:v>
      </x:c>
      <x:c r="R1095" s="34" t="n">
        <x:v>57323</x:v>
      </x:c>
      <x:c r="S1095" s="34" t="n">
        <x:v>129819</x:v>
      </x:c>
      <x:c r="T1095" s="34" t="n">
        <x:v>-27292</x:v>
      </x:c>
      <x:c r="U1095" s="36" t="n">
        <x:v>0.6419168916529449</x:v>
      </x:c>
      <x:c r="V1095" s="36" t="n">
        <x:v>0.8616967784081333</x:v>
      </x:c>
      <x:c r="W1095" s="36" t="n">
        <x:v>0.04908425661194213</x:v>
      </x:c>
      <x:c r="X1095" s="36" t="n">
        <x:v>0.13707504059188833</x:v>
      </x:c>
      <x:c r="Y1095" s="36" t="n">
        <x:v>0.3580831083470551</x:v>
      </x:c>
      <x:c r="Z1095" s="36" t="n">
        <x:v>0.11116077506595459</x:v>
      </x:c>
      <x:c r="AA1095" s="36" t="n">
        <x:v>-0.023369459579106546</x:v>
      </x:c>
      <x:c r="AB1095" s="36" t="n">
        <x:v>0.07403833983007721</x:v>
      </x:c>
      <x:c r="AC1095" s="36" t="n">
        <x:v>0.06916513612163765</x:v>
      </x:c>
      <x:c r="AD1095" s="36" t="n">
        <x:v>0.20110328402007663</x:v>
      </x:c>
      <x:c r="AE1095" s="36" t="n">
        <x:v>0.07403833983007721</x:v>
      </x:c>
      <x:c r="AF1095" s="36" t="n">
        <x:v>-0.035250324837193925</x:v>
      </x:c>
      <x:c r="AG1095" s="36" t="n">
        <x:v>0.662957283004909</x:v>
      </x:c>
      <x:c r="AH1095" s="36" t="n">
        <x:v>-0.09918532325284299</x:v>
      </x:c>
      <x:c r="AI1095" s="36" t="n">
        <x:v>-0.7412486401820012</x:v>
      </x:c>
      <x:c r="AJ1095" s="36" t="n">
        <x:v>-0.09918532325284299</x:v>
      </x:c>
      <x:c r="AK1095" s="36" t="n">
        <x:v>0</x:v>
      </x:c>
      <x:c r="AL1095" s="36" t="n">
        <x:v>1.792647786755686</x:v>
      </x:c>
      <x:c r="AM1095" s="38" t="n">
        <x:v>0</x:v>
      </x:c>
      <x:c r="AN1095" s="38" t="n">
        <x:v>0</x:v>
      </x:c>
      <x:c r="AO1095" s="38" t="n">
        <x:v>0</x:v>
      </x:c>
      <x:c r="AP1095" s="38" t="n">
        <x:v>1</x:v>
      </x:c>
      <x:c r="AQ1095" s="32" t="str">
        <x:v>complete_canonical_stage106</x:v>
      </x:c>
      <x:c r="AR1095" s="32" t="str">
        <x:v>canonical_formula_stage106</x:v>
      </x:c>
      <x:c r="AS1095" s="32" t="str">
        <x:v>ok</x:v>
      </x:c>
      <x:c r="AT1095" s="32" t="str">
        <x:v>audited_indicated</x:v>
      </x:c>
      <x:c r="AU1095" s="32" t="str">
        <x:v>separate_or_parent_only_indicated</x:v>
      </x:c>
      <x:c r="AV1095" s="38" t="n">
        <x:v>0</x:v>
      </x:c>
      <x:c r="AW1095" s="38" t="n">
        <x:v>1</x:v>
      </x:c>
      <x:c r="AX1095" s="38" t="n">
        <x:v>1</x:v>
      </x:c>
      <x:c r="AY1095" s="32" t="str">
        <x:v>سصفها_۱۳۹۴_۱۲_۲۹_separate_ن-۱۰_صورت‌های مالی سال مالی منتهی به ۱۳۹۴_۱۲_۲۹ (حسابرسی شده).xlsx</x:v>
      </x:c>
      <x:c r="AZ1095" s="25"/>
      <x:c r="BA1095" s="32" t="str">
        <x:v>observed_or_verified</x:v>
      </x:c>
      <x:c r="BB1095" s="32" t="str">
        <x:v>observed_or_verified</x:v>
      </x:c>
    </x:row>
    <x:row r="1096">
      <x:c r="A1096" s="32" t="str">
        <x:v>سصفها|1395</x:v>
      </x:c>
      <x:c r="B1096" s="32" t="str">
        <x:v>سصفها</x:v>
      </x:c>
      <x:c r="C1096" s="32" t="str">
        <x:v>شرکت سیمان اصفهان</x:v>
      </x:c>
      <x:c r="D1096" s="32" t="str">
        <x:v>سیمان، آهک و گچ</x:v>
      </x:c>
      <x:c r="E1096" s="32" t="n">
        <x:v>1395</x:v>
      </x:c>
      <x:c r="F1096" s="32" t="str">
        <x:v>1395/12/30</x:v>
      </x:c>
      <x:c r="G1096" s="32" t="str">
        <x:v>میلیون ریال</x:v>
      </x:c>
      <x:c r="H1096" s="34" t="n">
        <x:v>1264939</x:v>
      </x:c>
      <x:c r="I1096" s="34" t="n">
        <x:v>819200</x:v>
      </x:c>
      <x:c r="J1096" s="34" t="n">
        <x:v>445739</x:v>
      </x:c>
      <x:c r="K1096" s="34" t="n">
        <x:v>200000</x:v>
      </x:c>
      <x:c r="L1096" s="34" t="n">
        <x:v>0</x:v>
      </x:c>
      <x:c r="M1096" s="34" t="n">
        <x:v>511583</x:v>
      </x:c>
      <x:c r="N1096" s="34" t="n">
        <x:v>768062</x:v>
      </x:c>
      <x:c r="O1096" s="34" t="n">
        <x:v>1020132</x:v>
      </x:c>
      <x:c r="P1096" s="34" t="n">
        <x:v>186087</x:v>
      </x:c>
      <x:c r="Q1096" s="34" t="n">
        <x:v>102198</x:v>
      </x:c>
      <x:c r="R1096" s="34" t="n">
        <x:v>75498</x:v>
      </x:c>
      <x:c r="S1096" s="34" t="n">
        <x:v>182402</x:v>
      </x:c>
      <x:c r="T1096" s="34" t="n">
        <x:v>-41622</x:v>
      </x:c>
      <x:c r="U1096" s="36" t="n">
        <x:v>0.6476201619208515</x:v>
      </x:c>
      <x:c r="V1096" s="36" t="n">
        <x:v>0.6660699266465467</x:v>
      </x:c>
      <x:c r="W1096" s="36" t="n">
        <x:v>0.05968509153405816</x:v>
      </x:c>
      <x:c r="X1096" s="36" t="n">
        <x:v>0.16937714671590326</x:v>
      </x:c>
      <x:c r="Y1096" s="36" t="n">
        <x:v>0.3523798380791485</x:v>
      </x:c>
      <x:c r="Z1096" s="36" t="n">
        <x:v>0.14419825778160053</x:v>
      </x:c>
      <x:c r="AA1096" s="36" t="n">
        <x:v>-0.03290435349056357</x:v>
      </x:c>
      <x:c r="AB1096" s="36" t="n">
        <x:v>0.07400806954394137</x:v>
      </x:c>
      <x:c r="AC1096" s="36" t="n">
        <x:v>0.10018115302725529</x:v>
      </x:c>
      <x:c r="AD1096" s="36" t="n">
        <x:v>0.18241462869511005</x:v>
      </x:c>
      <x:c r="AE1096" s="36" t="n">
        <x:v>0.07400806954394137</x:v>
      </x:c>
      <x:c r="AF1096" s="36" t="n">
        <x:v>-0.04080060227499971</x:v>
      </x:c>
      <x:c r="AG1096" s="36" t="n">
        <x:v>0.8064673474373073</x:v>
      </x:c>
      <x:c r="AH1096" s="36" t="n">
        <x:v>0.31760165531350987</x:v>
      </x:c>
      <x:c r="AI1096" s="36" t="n">
        <x:v>0.31706295902168413</x:v>
      </x:c>
      <x:c r="AJ1096" s="36" t="n">
        <x:v>0.31760165531350987</x:v>
      </x:c>
      <x:c r="AK1096" s="36" t="n">
        <x:v>0</x:v>
      </x:c>
      <x:c r="AL1096" s="36" t="n">
        <x:v>1.837846811699223</x:v>
      </x:c>
      <x:c r="AM1096" s="38" t="n">
        <x:v>0</x:v>
      </x:c>
      <x:c r="AN1096" s="38" t="n">
        <x:v>0</x:v>
      </x:c>
      <x:c r="AO1096" s="38" t="n">
        <x:v>0</x:v>
      </x:c>
      <x:c r="AP1096" s="38" t="n">
        <x:v>1</x:v>
      </x:c>
      <x:c r="AQ1096" s="32" t="str">
        <x:v>complete_canonical_stage106</x:v>
      </x:c>
      <x:c r="AR1096" s="32" t="str">
        <x:v>canonical_formula_stage106</x:v>
      </x:c>
      <x:c r="AS1096" s="32" t="str">
        <x:v>ok</x:v>
      </x:c>
      <x:c r="AT1096" s="32" t="str">
        <x:v>audited_indicated</x:v>
      </x:c>
      <x:c r="AU1096" s="32" t="str">
        <x:v>separate_or_parent_only_indicated</x:v>
      </x:c>
      <x:c r="AV1096" s="38" t="n">
        <x:v>0</x:v>
      </x:c>
      <x:c r="AW1096" s="38" t="n">
        <x:v>1</x:v>
      </x:c>
      <x:c r="AX1096" s="38" t="n">
        <x:v>1</x:v>
      </x:c>
      <x:c r="AY1096" s="32" t="str">
        <x:v>سصفها_۱۳۹۵_۱۲_۳۰_separate_ن-۱۰_صورت‌های مالی سال مالی منتهی به ۱۳۹۵_۱۲_۳۰ (حسابرسی شده).xlsx</x:v>
      </x:c>
      <x:c r="AZ1096" s="25"/>
      <x:c r="BA1096" s="32" t="str">
        <x:v>observed_or_verified</x:v>
      </x:c>
      <x:c r="BB1096" s="32" t="str">
        <x:v>observed_or_verified</x:v>
      </x:c>
    </x:row>
    <x:row r="1097">
      <x:c r="A1097" s="32" t="str">
        <x:v>سصفها|1396</x:v>
      </x:c>
      <x:c r="B1097" s="32" t="str">
        <x:v>سصفها</x:v>
      </x:c>
      <x:c r="C1097" s="32" t="str">
        <x:v>شرکت سیمان اصفهان</x:v>
      </x:c>
      <x:c r="D1097" s="32" t="str">
        <x:v>سیمان، آهک و گچ</x:v>
      </x:c>
      <x:c r="E1097" s="32" t="n">
        <x:v>1396</x:v>
      </x:c>
      <x:c r="F1097" s="32" t="str">
        <x:v>1396/12/29</x:v>
      </x:c>
      <x:c r="G1097" s="32" t="str">
        <x:v>میلیون ریال</x:v>
      </x:c>
      <x:c r="H1097" s="34" t="n">
        <x:v>1434162</x:v>
      </x:c>
      <x:c r="I1097" s="34" t="n">
        <x:v>977355</x:v>
      </x:c>
      <x:c r="J1097" s="34" t="n">
        <x:v>456807</x:v>
      </x:c>
      <x:c r="K1097" s="34" t="n">
        <x:v>200000</x:v>
      </x:c>
      <x:c r="L1097" s="34" t="n">
        <x:v>0</x:v>
      </x:c>
      <x:c r="M1097" s="34" t="n">
        <x:v>684310</x:v>
      </x:c>
      <x:c r="N1097" s="34" t="n">
        <x:v>831247</x:v>
      </x:c>
      <x:c r="O1097" s="34" t="n">
        <x:v>949851</x:v>
      </x:c>
      <x:c r="P1097" s="34" t="n">
        <x:v>247336</x:v>
      </x:c>
      <x:c r="Q1097" s="34" t="n">
        <x:v>145780</x:v>
      </x:c>
      <x:c r="R1097" s="34" t="n">
        <x:v>89710</x:v>
      </x:c>
      <x:c r="S1097" s="34" t="n">
        <x:v>105916</x:v>
      </x:c>
      <x:c r="T1097" s="34" t="n">
        <x:v>-62613</x:v>
      </x:c>
      <x:c r="U1097" s="36" t="n">
        <x:v>0.6814815899459057</x:v>
      </x:c>
      <x:c r="V1097" s="36" t="n">
        <x:v>0.823233046254603</x:v>
      </x:c>
      <x:c r="W1097" s="36" t="n">
        <x:v>0.06255220818847522</x:v>
      </x:c>
      <x:c r="X1097" s="36" t="n">
        <x:v>0.19638490653602067</x:v>
      </x:c>
      <x:c r="Y1097" s="36" t="n">
        <x:v>0.3185184100540943</x:v>
      </x:c>
      <x:c r="Z1097" s="36" t="n">
        <x:v>0.07385218685197349</x:v>
      </x:c>
      <x:c r="AA1097" s="36" t="n">
        <x:v>-0.043658247813008574</x:v>
      </x:c>
      <x:c r="AB1097" s="36" t="n">
        <x:v>0.09444639211834277</x:v>
      </x:c>
      <x:c r="AC1097" s="36" t="n">
        <x:v>0.15347670318818427</x:v>
      </x:c>
      <x:c r="AD1097" s="36" t="n">
        <x:v>0.26039452503603194</x:v>
      </x:c>
      <x:c r="AE1097" s="36" t="n">
        <x:v>0.09444639211834277</x:v>
      </x:c>
      <x:c r="AF1097" s="36" t="n">
        <x:v>-0.06591875988970902</x:v>
      </x:c>
      <x:c r="AG1097" s="36" t="n">
        <x:v>0.6623038401519493</x:v>
      </x:c>
      <x:c r="AH1097" s="36" t="n">
        <x:v>-0.06889402547905565</x:v>
      </x:c>
      <x:c r="AI1097" s="36" t="n">
        <x:v>0.18824339717608413</x:v>
      </x:c>
      <x:c r="AJ1097" s="36" t="n">
        <x:v>-0.06889402547905565</x:v>
      </x:c>
      <x:c r="AK1097" s="36" t="n">
        <x:v>0</x:v>
      </x:c>
      <x:c r="AL1097" s="36" t="n">
        <x:v>2.139535952820338</x:v>
      </x:c>
      <x:c r="AM1097" s="38" t="n">
        <x:v>0</x:v>
      </x:c>
      <x:c r="AN1097" s="38" t="n">
        <x:v>0</x:v>
      </x:c>
      <x:c r="AO1097" s="38" t="n">
        <x:v>0</x:v>
      </x:c>
      <x:c r="AP1097" s="38" t="n">
        <x:v>1</x:v>
      </x:c>
      <x:c r="AQ1097" s="32" t="str">
        <x:v>complete_canonical_stage106</x:v>
      </x:c>
      <x:c r="AR1097" s="32" t="str">
        <x:v>canonical_formula_stage106</x:v>
      </x:c>
      <x:c r="AS1097" s="32" t="str">
        <x:v>ok</x:v>
      </x:c>
      <x:c r="AT1097" s="32" t="str">
        <x:v>audited_indicated</x:v>
      </x:c>
      <x:c r="AU1097" s="32" t="str">
        <x:v>separate_or_parent_only_indicated</x:v>
      </x:c>
      <x:c r="AV1097" s="38" t="n">
        <x:v>0</x:v>
      </x:c>
      <x:c r="AW1097" s="38" t="n">
        <x:v>0</x:v>
      </x:c>
      <x:c r="AX1097" s="38" t="n">
        <x:v>0</x:v>
      </x:c>
      <x:c r="AY1097" s="32" t="str">
        <x:v>سصفها_۱۳۹۶_۱۲_۲۹_separate_ن-۱۰_صورت‌های مالی سال مالی منتهی به ۱۳۹۶_۱۲_۲۹ (حسابرسی شده).xlsx</x:v>
      </x:c>
      <x:c r="AZ1097" s="25"/>
      <x:c r="BA1097" s="32" t="str">
        <x:v>observed_or_verified</x:v>
      </x:c>
      <x:c r="BB1097" s="32" t="str">
        <x:v>observed_or_verified</x:v>
      </x:c>
    </x:row>
    <x:row r="1098">
      <x:c r="A1098" s="32" t="str">
        <x:v>سصفها|1397</x:v>
      </x:c>
      <x:c r="B1098" s="32" t="str">
        <x:v>سصفها</x:v>
      </x:c>
      <x:c r="C1098" s="32" t="str">
        <x:v>شرکت سیمان اصفهان</x:v>
      </x:c>
      <x:c r="D1098" s="32" t="str">
        <x:v>سیمان، آهک و گچ</x:v>
      </x:c>
      <x:c r="E1098" s="32" t="n">
        <x:v>1397</x:v>
      </x:c>
      <x:c r="F1098" s="32" t="str">
        <x:v>1397/12/29</x:v>
      </x:c>
      <x:c r="G1098" s="32" t="str">
        <x:v>میلیون ریال</x:v>
      </x:c>
      <x:c r="H1098" s="34" t="n">
        <x:v>1524301</x:v>
      </x:c>
      <x:c r="I1098" s="34" t="n">
        <x:v>1035528</x:v>
      </x:c>
      <x:c r="J1098" s="34" t="n">
        <x:v>488773</x:v>
      </x:c>
      <x:c r="K1098" s="34" t="n">
        <x:v>200000</x:v>
      </x:c>
      <x:c r="L1098" s="34" t="n">
        <x:v>0</x:v>
      </x:c>
      <x:c r="M1098" s="34" t="n">
        <x:v>677858</x:v>
      </x:c>
      <x:c r="N1098" s="34" t="n">
        <x:v>883812</x:v>
      </x:c>
      <x:c r="O1098" s="34" t="n">
        <x:v>1122887</x:v>
      </x:c>
      <x:c r="P1098" s="34" t="n">
        <x:v>310011</x:v>
      </x:c>
      <x:c r="Q1098" s="34" t="n">
        <x:v>160800</x:v>
      </x:c>
      <x:c r="R1098" s="34" t="n">
        <x:v>111966</x:v>
      </x:c>
      <x:c r="S1098" s="34" t="n">
        <x:v>134840</x:v>
      </x:c>
      <x:c r="T1098" s="34" t="n">
        <x:v>-47115</x:v>
      </x:c>
      <x:c r="U1098" s="36" t="n">
        <x:v>0.6793461396403991</x:v>
      </x:c>
      <x:c r="V1098" s="36" t="n">
        <x:v>0.7669708037455929</x:v>
      </x:c>
      <x:c r="W1098" s="36" t="n">
        <x:v>0.07345399629075884</x:v>
      </x:c>
      <x:c r="X1098" s="36" t="n">
        <x:v>0.22907566498149448</x:v>
      </x:c>
      <x:c r="Y1098" s="36" t="n">
        <x:v>0.3206538603596009</x:v>
      </x:c>
      <x:c r="Z1098" s="36" t="n">
        <x:v>0.08846021881505031</x:v>
      </x:c>
      <x:c r="AA1098" s="36" t="n">
        <x:v>-0.03090924955110572</x:v>
      </x:c>
      <x:c r="AB1098" s="36" t="n">
        <x:v>0.099712615784135</x:v>
      </x:c>
      <x:c r="AC1098" s="36" t="n">
        <x:v>0.14320229907372692</x:v>
      </x:c>
      <x:c r="AD1098" s="36" t="n">
        <x:v>0.2760838802123455</x:v>
      </x:c>
      <x:c r="AE1098" s="36" t="n">
        <x:v>0.099712615784135</x:v>
      </x:c>
      <x:c r="AF1098" s="36" t="n">
        <x:v>-0.04195880796553883</x:v>
      </x:c>
      <x:c r="AG1098" s="36" t="n">
        <x:v>0.7366569988473405</x:v>
      </x:c>
      <x:c r="AH1098" s="36" t="n">
        <x:v>0.18217173009240398</x:v>
      </x:c>
      <x:c r="AI1098" s="36" t="n">
        <x:v>0.24808828447218817</x:v>
      </x:c>
      <x:c r="AJ1098" s="36" t="n">
        <x:v>0.18217173009240398</x:v>
      </x:c>
      <x:c r="AK1098" s="36" t="n">
        <x:v>0</x:v>
      </x:c>
      <x:c r="AL1098" s="36" t="n">
        <x:v>2.11862766560346</x:v>
      </x:c>
      <x:c r="AM1098" s="38" t="n">
        <x:v>0</x:v>
      </x:c>
      <x:c r="AN1098" s="38" t="n">
        <x:v>0</x:v>
      </x:c>
      <x:c r="AO1098" s="38" t="n">
        <x:v>0</x:v>
      </x:c>
      <x:c r="AP1098" s="38" t="n">
        <x:v>1</x:v>
      </x:c>
      <x:c r="AQ1098" s="32" t="str">
        <x:v>complete_canonical_stage106</x:v>
      </x:c>
      <x:c r="AR1098" s="32" t="str">
        <x:v>canonical_formula_stage106</x:v>
      </x:c>
      <x:c r="AS1098" s="32" t="str">
        <x:v>ok</x:v>
      </x:c>
      <x:c r="AT1098" s="32" t="str">
        <x:v>audited_indicated</x:v>
      </x:c>
      <x:c r="AU1098" s="32" t="str">
        <x:v>separate_or_parent_only_indicated</x:v>
      </x:c>
      <x:c r="AV1098" s="38" t="n">
        <x:v>0</x:v>
      </x:c>
      <x:c r="AW1098" s="38" t="n">
        <x:v>0</x:v>
      </x:c>
      <x:c r="AX1098" s="38" t="n">
        <x:v>0</x:v>
      </x:c>
      <x:c r="AY1098" s="32" t="str">
        <x:v>سصفها_۱۳۹۷_۱۲_۲۹_separate_ن-۱۰_صورت‌های مالی سال مالی منتهی به ۱۳۹۷_۱۲_۲۹ (حسابرسی شده).xlsx</x:v>
      </x:c>
      <x:c r="AZ1098" s="25"/>
      <x:c r="BA1098" s="32" t="str">
        <x:v>observed_or_verified</x:v>
      </x:c>
      <x:c r="BB1098" s="32" t="str">
        <x:v>observed_or_verified</x:v>
      </x:c>
    </x:row>
    <x:row r="1099">
      <x:c r="A1099" s="32" t="str">
        <x:v>سصفها|1398</x:v>
      </x:c>
      <x:c r="B1099" s="32" t="str">
        <x:v>سصفها</x:v>
      </x:c>
      <x:c r="C1099" s="32" t="str">
        <x:v>شرکت سیمان اصفهان</x:v>
      </x:c>
      <x:c r="D1099" s="32" t="str">
        <x:v>سیمان، آهک و گچ</x:v>
      </x:c>
      <x:c r="E1099" s="32" t="n">
        <x:v>1398</x:v>
      </x:c>
      <x:c r="F1099" s="32" t="str">
        <x:v>1398/12/29</x:v>
      </x:c>
      <x:c r="G1099" s="32" t="str">
        <x:v>میلیون ریال</x:v>
      </x:c>
      <x:c r="H1099" s="34" t="n">
        <x:v>1524248</x:v>
      </x:c>
      <x:c r="I1099" s="34" t="n">
        <x:v>879374</x:v>
      </x:c>
      <x:c r="J1099" s="34" t="n">
        <x:v>644874</x:v>
      </x:c>
      <x:c r="K1099" s="34" t="n">
        <x:v>200000</x:v>
      </x:c>
      <x:c r="L1099" s="34" t="n">
        <x:v>0</x:v>
      </x:c>
      <x:c r="M1099" s="34" t="n">
        <x:v>695223</x:v>
      </x:c>
      <x:c r="N1099" s="34" t="n">
        <x:v>743489</x:v>
      </x:c>
      <x:c r="O1099" s="34" t="n">
        <x:v>1581883</x:v>
      </x:c>
      <x:c r="P1099" s="34" t="n">
        <x:v>529438</x:v>
      </x:c>
      <x:c r="Q1099" s="34" t="n">
        <x:v>176679</x:v>
      </x:c>
      <x:c r="R1099" s="34" t="n">
        <x:v>212101</x:v>
      </x:c>
      <x:c r="S1099" s="34" t="n">
        <x:v>189983</x:v>
      </x:c>
      <x:c r="T1099" s="34" t="n">
        <x:v>-59382</x:v>
      </x:c>
      <x:c r="U1099" s="36" t="n">
        <x:v>0.576923177855572</x:v>
      </x:c>
      <x:c r="V1099" s="36" t="n">
        <x:v>0.9350817564214131</x:v>
      </x:c>
      <x:c r="W1099" s="36" t="n">
        <x:v>0.13915124048055172</x:v>
      </x:c>
      <x:c r="X1099" s="36" t="n">
        <x:v>0.32890301051058035</x:v>
      </x:c>
      <x:c r="Y1099" s="36" t="n">
        <x:v>0.4230768221444279</x:v>
      </x:c>
      <x:c r="Z1099" s="36" t="n">
        <x:v>0.12464047845232534</x:v>
      </x:c>
      <x:c r="AA1099" s="36" t="n">
        <x:v>-0.03895822727010303</x:v>
      </x:c>
      <x:c r="AB1099" s="36" t="n">
        <x:v>0.1340813448276516</x:v>
      </x:c>
      <x:c r="AC1099" s="36" t="n">
        <x:v>0.11168904400641513</x:v>
      </x:c>
      <x:c r="AD1099" s="36" t="n">
        <x:v>0.3346884693747894</x:v>
      </x:c>
      <x:c r="AE1099" s="36" t="n">
        <x:v>0.1340813448276516</x:v>
      </x:c>
      <x:c r="AF1099" s="36" t="n">
        <x:v>-0.0375388065994767</x:v>
      </x:c>
      <x:c r="AG1099" s="36" t="n">
        <x:v>1.0378120883215856</x:v>
      </x:c>
      <x:c r="AH1099" s="36" t="n">
        <x:v>0.4087641944380868</x:v>
      </x:c>
      <x:c r="AI1099" s="36" t="n">
        <x:v>0.8943339942482539</x:v>
      </x:c>
      <x:c r="AJ1099" s="36" t="n">
        <x:v>0.4087641944380868</x:v>
      </x:c>
      <x:c r="AK1099" s="36" t="n">
        <x:v>0</x:v>
      </x:c>
      <x:c r="AL1099" s="36" t="n">
        <x:v>1.363636927523826</x:v>
      </x:c>
      <x:c r="AM1099" s="38" t="n">
        <x:v>0</x:v>
      </x:c>
      <x:c r="AN1099" s="38" t="n">
        <x:v>0</x:v>
      </x:c>
      <x:c r="AO1099" s="38" t="n">
        <x:v>0</x:v>
      </x:c>
      <x:c r="AP1099" s="38" t="n">
        <x:v>1</x:v>
      </x:c>
      <x:c r="AQ1099" s="32" t="str">
        <x:v>complete_canonical_stage106</x:v>
      </x:c>
      <x:c r="AR1099" s="32" t="str">
        <x:v>canonical_formula_stage106</x:v>
      </x:c>
      <x:c r="AS1099" s="32" t="str">
        <x:v>ok</x:v>
      </x:c>
      <x:c r="AT1099" s="32" t="str">
        <x:v>audited_indicated</x:v>
      </x:c>
      <x:c r="AU1099" s="32" t="str">
        <x:v>separate_or_parent_only_indicated</x:v>
      </x:c>
      <x:c r="AV1099" s="38" t="n">
        <x:v>0</x:v>
      </x:c>
      <x:c r="AW1099" s="38" t="n">
        <x:v>0</x:v>
      </x:c>
      <x:c r="AX1099" s="38" t="n">
        <x:v>0</x:v>
      </x:c>
      <x:c r="AY1099" s="32" t="str">
        <x:v>سصفها_۱۳۹۸_۱۲_۲۹_separate_ن-۱۰_صورت‌های مالی سال مالی منتهی به ۱۳۹۸_۱۲_۲۹ (حسابرسی شده).xlsx</x:v>
      </x:c>
      <x:c r="AZ1099" s="25"/>
      <x:c r="BA1099" s="32" t="str">
        <x:v>observed_or_verified</x:v>
      </x:c>
      <x:c r="BB1099" s="32" t="str">
        <x:v>observed_or_verified</x:v>
      </x:c>
    </x:row>
    <x:row r="1100">
      <x:c r="A1100" s="32" t="str">
        <x:v>سصفها|1399</x:v>
      </x:c>
      <x:c r="B1100" s="32" t="str">
        <x:v>سصفها</x:v>
      </x:c>
      <x:c r="C1100" s="32" t="str">
        <x:v>شرکت سیمان اصفهان</x:v>
      </x:c>
      <x:c r="D1100" s="32" t="str">
        <x:v>سیمان، آهک و گچ</x:v>
      </x:c>
      <x:c r="E1100" s="32" t="n">
        <x:v>1399</x:v>
      </x:c>
      <x:c r="F1100" s="32" t="str">
        <x:v>1399/12/30</x:v>
      </x:c>
      <x:c r="G1100" s="32" t="str">
        <x:v>میلیون ریال</x:v>
      </x:c>
      <x:c r="H1100" s="34" t="n">
        <x:v>2117996</x:v>
      </x:c>
      <x:c r="I1100" s="34" t="n">
        <x:v>826363</x:v>
      </x:c>
      <x:c r="J1100" s="34" t="n">
        <x:v>1291633</x:v>
      </x:c>
      <x:c r="K1100" s="34" t="n">
        <x:v>500000</x:v>
      </x:c>
      <x:c r="L1100" s="34" t="n">
        <x:v>0</x:v>
      </x:c>
      <x:c r="M1100" s="34" t="n">
        <x:v>1224387</x:v>
      </x:c>
      <x:c r="N1100" s="34" t="n">
        <x:v>742269</x:v>
      </x:c>
      <x:c r="O1100" s="34" t="n">
        <x:v>2609853</x:v>
      </x:c>
      <x:c r="P1100" s="34" t="n">
        <x:v>1225862</x:v>
      </x:c>
      <x:c r="Q1100" s="34" t="n">
        <x:v>729135</x:v>
      </x:c>
      <x:c r="R1100" s="34" t="n">
        <x:v>720759</x:v>
      </x:c>
      <x:c r="S1100" s="34" t="n">
        <x:v>252602</x:v>
      </x:c>
      <x:c r="T1100" s="34" t="n">
        <x:v>-32186</x:v>
      </x:c>
      <x:c r="U1100" s="36" t="n">
        <x:v>0.3901626820824968</x:v>
      </x:c>
      <x:c r="V1100" s="36" t="n">
        <x:v>1.649519244370976</x:v>
      </x:c>
      <x:c r="W1100" s="36" t="n">
        <x:v>0.34030234240291296</x:v>
      </x:c>
      <x:c r="X1100" s="36" t="n">
        <x:v>0.5580215123026433</x:v>
      </x:c>
      <x:c r="Y1100" s="36" t="n">
        <x:v>0.6098373179175032</x:v>
      </x:c>
      <x:c r="Z1100" s="36" t="n">
        <x:v>0.11926462561780098</x:v>
      </x:c>
      <x:c r="AA1100" s="36" t="n">
        <x:v>-0.015196440408763756</x:v>
      </x:c>
      <x:c r="AB1100" s="36" t="n">
        <x:v>0.2761684278769724</x:v>
      </x:c>
      <x:c r="AC1100" s="36" t="n">
        <x:v>0.2793778040372389</x:v>
      </x:c>
      <x:c r="AD1100" s="36" t="n">
        <x:v>0.46970538187399824</x:v>
      </x:c>
      <x:c r="AE1100" s="36" t="n">
        <x:v>0.2761684278769724</x:v>
      </x:c>
      <x:c r="AF1100" s="36" t="n">
        <x:v>-0.012332495355102375</x:v>
      </x:c>
      <x:c r="AG1100" s="36" t="n">
        <x:v>1.2322275396176385</x:v>
      </x:c>
      <x:c r="AH1100" s="36" t="n">
        <x:v>0.6498394634748588</x:v>
      </x:c>
      <x:c r="AI1100" s="36" t="n">
        <x:v>2.3981876558809248</x:v>
      </x:c>
      <x:c r="AJ1100" s="36" t="n">
        <x:v>0.6498394634748588</x:v>
      </x:c>
      <x:c r="AK1100" s="36" t="n">
        <x:v>0</x:v>
      </x:c>
      <x:c r="AL1100" s="36" t="n">
        <x:v>0.6397815788230867</x:v>
      </x:c>
      <x:c r="AM1100" s="38" t="n">
        <x:v>0</x:v>
      </x:c>
      <x:c r="AN1100" s="38" t="n">
        <x:v>0</x:v>
      </x:c>
      <x:c r="AO1100" s="38" t="n">
        <x:v>0</x:v>
      </x:c>
      <x:c r="AP1100" s="38" t="n">
        <x:v>1</x:v>
      </x:c>
      <x:c r="AQ1100" s="32" t="str">
        <x:v>complete_canonical_stage106</x:v>
      </x:c>
      <x:c r="AR1100" s="32" t="str">
        <x:v>canonical_formula_stage106</x:v>
      </x:c>
      <x:c r="AS1100" s="32" t="str">
        <x:v>ok</x:v>
      </x:c>
      <x:c r="AT1100" s="32" t="str">
        <x:v>audited_indicated</x:v>
      </x:c>
      <x:c r="AU1100" s="32" t="str">
        <x:v>separate_or_parent_only_indicated</x:v>
      </x:c>
      <x:c r="AV1100" s="38" t="n">
        <x:v>0</x:v>
      </x:c>
      <x:c r="AW1100" s="38" t="n">
        <x:v>1</x:v>
      </x:c>
      <x:c r="AX1100" s="38" t="n">
        <x:v>1</x:v>
      </x:c>
      <x:c r="AY1100" s="32" t="str">
        <x:v>سصفها_۱۳۹۹_۱۲_۳۰_consolidated_ن-۱۰_صورت‌های مالی تلفیقی سال مالی منتهی به ۱۳۹۹_۱۲_۳۰ (حسابرسی شده).xlsx</x:v>
      </x:c>
      <x:c r="AZ1100" s="25"/>
      <x:c r="BA1100" s="32" t="str">
        <x:v>observed_or_verified</x:v>
      </x:c>
      <x:c r="BB1100" s="32" t="str">
        <x:v>observed_or_verified</x:v>
      </x:c>
    </x:row>
    <x:row r="1101">
      <x:c r="A1101" s="32" t="str">
        <x:v>سصفها|1400</x:v>
      </x:c>
      <x:c r="B1101" s="32" t="str">
        <x:v>سصفها</x:v>
      </x:c>
      <x:c r="C1101" s="32" t="str">
        <x:v>شرکت سیمان اصفهان</x:v>
      </x:c>
      <x:c r="D1101" s="32" t="str">
        <x:v>سیمان، آهک و گچ</x:v>
      </x:c>
      <x:c r="E1101" s="32" t="n">
        <x:v>1400</x:v>
      </x:c>
      <x:c r="F1101" s="32" t="str">
        <x:v>1400/12/29</x:v>
      </x:c>
      <x:c r="G1101" s="32" t="str">
        <x:v>میلیون ریال</x:v>
      </x:c>
      <x:c r="H1101" s="34" t="n">
        <x:v>3799447</x:v>
      </x:c>
      <x:c r="I1101" s="34" t="n">
        <x:v>1647886</x:v>
      </x:c>
      <x:c r="J1101" s="34" t="n">
        <x:v>2151561</x:v>
      </x:c>
      <x:c r="K1101" s="34" t="n">
        <x:v>500000</x:v>
      </x:c>
      <x:c r="L1101" s="34" t="n">
        <x:v>0</x:v>
      </x:c>
      <x:c r="M1101" s="34" t="n">
        <x:v>2586552</x:v>
      </x:c>
      <x:c r="N1101" s="34" t="n">
        <x:v>1548757</x:v>
      </x:c>
      <x:c r="O1101" s="34" t="n">
        <x:v>3943362</x:v>
      </x:c>
      <x:c r="P1101" s="34" t="n">
        <x:v>1704076</x:v>
      </x:c>
      <x:c r="Q1101" s="34" t="n">
        <x:v>899719</x:v>
      </x:c>
      <x:c r="R1101" s="34" t="n">
        <x:v>1254928</x:v>
      </x:c>
      <x:c r="S1101" s="34" t="n">
        <x:v>756411</x:v>
      </x:c>
      <x:c r="T1101" s="34" t="n">
        <x:v>-23439</x:v>
      </x:c>
      <x:c r="U1101" s="36" t="n">
        <x:v>0.4337173278111262</x:v>
      </x:c>
      <x:c r="V1101" s="36" t="n">
        <x:v>1.670082524243635</x:v>
      </x:c>
      <x:c r="W1101" s="36" t="n">
        <x:v>0.33029227674448414</x:v>
      </x:c>
      <x:c r="X1101" s="36" t="n">
        <x:v>0.5832639650932508</x:v>
      </x:c>
      <x:c r="Y1101" s="36" t="n">
        <x:v>0.5662826721888738</x:v>
      </x:c>
      <x:c r="Z1101" s="36" t="n">
        <x:v>0.19908449834936506</x:v>
      </x:c>
      <x:c r="AA1101" s="36" t="n">
        <x:v>-0.006169055654678167</x:v>
      </x:c>
      <x:c r="AB1101" s="36" t="n">
        <x:v>0.31823809226746114</x:v>
      </x:c>
      <x:c r="AC1101" s="36" t="n">
        <x:v>0.22816038699972258</x:v>
      </x:c>
      <x:c r="AD1101" s="36" t="n">
        <x:v>0.4321378559716303</x:v>
      </x:c>
      <x:c r="AE1101" s="36" t="n">
        <x:v>0.31823809226746114</x:v>
      </x:c>
      <x:c r="AF1101" s="36" t="n">
        <x:v>-0.005943912833769763</x:v>
      </x:c>
      <x:c r="AG1101" s="36" t="n">
        <x:v>1.0378778806494735</x:v>
      </x:c>
      <x:c r="AH1101" s="36" t="n">
        <x:v>0.5109517662489037</x:v>
      </x:c>
      <x:c r="AI1101" s="36" t="n">
        <x:v>0.7411201247573739</x:v>
      </x:c>
      <x:c r="AJ1101" s="36" t="n">
        <x:v>0.5109517662489037</x:v>
      </x:c>
      <x:c r="AK1101" s="36" t="n">
        <x:v>0</x:v>
      </x:c>
      <x:c r="AL1101" s="36" t="n">
        <x:v>0.765902523795514</x:v>
      </x:c>
      <x:c r="AM1101" s="38" t="n">
        <x:v>0</x:v>
      </x:c>
      <x:c r="AN1101" s="38" t="n">
        <x:v>0</x:v>
      </x:c>
      <x:c r="AO1101" s="38" t="n">
        <x:v>0</x:v>
      </x:c>
      <x:c r="AP1101" s="38" t="n">
        <x:v>1</x:v>
      </x:c>
      <x:c r="AQ1101" s="32" t="str">
        <x:v>complete_canonical_stage106</x:v>
      </x:c>
      <x:c r="AR1101" s="32" t="str">
        <x:v>canonical_formula_stage106</x:v>
      </x:c>
      <x:c r="AS1101" s="32" t="str">
        <x:v>ok</x:v>
      </x:c>
      <x:c r="AT1101" s="32" t="str">
        <x:v>audited_indicated</x:v>
      </x:c>
      <x:c r="AU1101" s="32" t="str">
        <x:v>separate_or_parent_only_indicated</x:v>
      </x:c>
      <x:c r="AV1101" s="38" t="n">
        <x:v>0</x:v>
      </x:c>
      <x:c r="AW1101" s="38" t="n">
        <x:v>1</x:v>
      </x:c>
      <x:c r="AX1101" s="38" t="n">
        <x:v>1</x:v>
      </x:c>
      <x:c r="AY1101" s="32" t="str">
        <x:v>سصفها_۱۴۰۰_۱۲_۲۹_consolidated_ن-۱۰_صورت‌های مالی تلفیقی سال مالی منتهی به ۱۴۰۰_۱۲_۲۹ (حسابرسی شده).xlsx</x:v>
      </x:c>
      <x:c r="AZ1101" s="25"/>
      <x:c r="BA1101" s="32" t="str">
        <x:v>observed_or_verified</x:v>
      </x:c>
      <x:c r="BB1101" s="32" t="str">
        <x:v>observed_or_verified</x:v>
      </x:c>
    </x:row>
    <x:row r="1102">
      <x:c r="A1102" s="32" t="str">
        <x:v>سصفها|1401</x:v>
      </x:c>
      <x:c r="B1102" s="32" t="str">
        <x:v>سصفها</x:v>
      </x:c>
      <x:c r="C1102" s="32" t="str">
        <x:v>شرکت سیمان اصفهان</x:v>
      </x:c>
      <x:c r="D1102" s="32" t="str">
        <x:v>سیمان، آهک و گچ</x:v>
      </x:c>
      <x:c r="E1102" s="32" t="n">
        <x:v>1401</x:v>
      </x:c>
      <x:c r="F1102" s="32" t="str">
        <x:v>1401/12/29</x:v>
      </x:c>
      <x:c r="G1102" s="32" t="str">
        <x:v>میلیون ریال</x:v>
      </x:c>
      <x:c r="H1102" s="34" t="n">
        <x:v>6809843</x:v>
      </x:c>
      <x:c r="I1102" s="34" t="n">
        <x:v>3788022</x:v>
      </x:c>
      <x:c r="J1102" s="34" t="n">
        <x:v>3021821</x:v>
      </x:c>
      <x:c r="K1102" s="34" t="n">
        <x:v>500000</x:v>
      </x:c>
      <x:c r="L1102" s="34" t="n">
        <x:v>0</x:v>
      </x:c>
      <x:c r="M1102" s="34" t="n">
        <x:v>4958873</x:v>
      </x:c>
      <x:c r="N1102" s="34" t="n">
        <x:v>3624372</x:v>
      </x:c>
      <x:c r="O1102" s="34" t="n">
        <x:v>6432122</x:v>
      </x:c>
      <x:c r="P1102" s="34" t="n">
        <x:v>2817143</x:v>
      </x:c>
      <x:c r="Q1102" s="34" t="n">
        <x:v>1873858</x:v>
      </x:c>
      <x:c r="R1102" s="34" t="n">
        <x:v>1855816</x:v>
      </x:c>
      <x:c r="S1102" s="34" t="n">
        <x:v>1651789</x:v>
      </x:c>
      <x:c r="T1102" s="34" t="n">
        <x:v>-45251</x:v>
      </x:c>
      <x:c r="U1102" s="36" t="n">
        <x:v>0.5562568769940804</x:v>
      </x:c>
      <x:c r="V1102" s="36" t="n">
        <x:v>1.368201994717982</x:v>
      </x:c>
      <x:c r="W1102" s="36" t="n">
        <x:v>0.2725196454602551</x:v>
      </x:c>
      <x:c r="X1102" s="36" t="n">
        <x:v>0.6141382960804098</x:v>
      </x:c>
      <x:c r="Y1102" s="36" t="n">
        <x:v>0.4437431230059195</x:v>
      </x:c>
      <x:c r="Z1102" s="36" t="n">
        <x:v>0.2425590428443064</x:v>
      </x:c>
      <x:c r="AA1102" s="36" t="n">
        <x:v>-0.00664494027248499</x:v>
      </x:c>
      <x:c r="AB1102" s="36" t="n">
        <x:v>0.2885231343559715</x:v>
      </x:c>
      <x:c r="AC1102" s="36" t="n">
        <x:v>0.2913281184654147</x:v>
      </x:c>
      <x:c r="AD1102" s="36" t="n">
        <x:v>0.4379803430345382</x:v>
      </x:c>
      <x:c r="AE1102" s="36" t="n">
        <x:v>0.2885231343559715</x:v>
      </x:c>
      <x:c r="AF1102" s="36" t="n">
        <x:v>-0.007035158848044238</x:v>
      </x:c>
      <x:c r="AG1102" s="36" t="n">
        <x:v>0.9445330824807562</x:v>
      </x:c>
      <x:c r="AH1102" s="36" t="n">
        <x:v>0.6311264347528834</x:v>
      </x:c>
      <x:c r="AI1102" s="36" t="n">
        <x:v>0.47882268942919437</x:v>
      </x:c>
      <x:c r="AJ1102" s="36" t="n">
        <x:v>0.6311264347528834</x:v>
      </x:c>
      <x:c r="AK1102" s="36" t="n">
        <x:v>0</x:v>
      </x:c>
      <x:c r="AL1102" s="36" t="n">
        <x:v>1.253556051136053</x:v>
      </x:c>
      <x:c r="AM1102" s="38" t="n">
        <x:v>0</x:v>
      </x:c>
      <x:c r="AN1102" s="38" t="n">
        <x:v>0</x:v>
      </x:c>
      <x:c r="AO1102" s="38" t="n">
        <x:v>0</x:v>
      </x:c>
      <x:c r="AP1102" s="38" t="n">
        <x:v>1</x:v>
      </x:c>
      <x:c r="AQ1102" s="32" t="str">
        <x:v>complete_canonical_stage106</x:v>
      </x:c>
      <x:c r="AR1102" s="32" t="str">
        <x:v>canonical_formula_stage106</x:v>
      </x:c>
      <x:c r="AS1102" s="32" t="str">
        <x:v>ok</x:v>
      </x:c>
      <x:c r="AT1102" s="32" t="str">
        <x:v>audited_indicated</x:v>
      </x:c>
      <x:c r="AU1102" s="32" t="str">
        <x:v>separate_or_parent_only_indicated</x:v>
      </x:c>
      <x:c r="AV1102" s="38" t="n">
        <x:v>0</x:v>
      </x:c>
      <x:c r="AW1102" s="38" t="n">
        <x:v>1</x:v>
      </x:c>
      <x:c r="AX1102" s="38" t="n">
        <x:v>1</x:v>
      </x:c>
      <x:c r="AY1102" s="32" t="str">
        <x:v>سصفها_۱۴۰۱_۱۲_۲۹_consolidated_ن-۱۰_صورت‌های مالی تلفیقی سال مالی منتهی به ۱۴۰۱_۱۲_۲۹ (حسابرسی شده).xlsx</x:v>
      </x:c>
      <x:c r="AZ1102" s="25"/>
      <x:c r="BA1102" s="32" t="str">
        <x:v>observed_or_verified</x:v>
      </x:c>
      <x:c r="BB1102" s="32" t="str">
        <x:v>observed_or_verified</x:v>
      </x:c>
    </x:row>
    <x:row r="1103">
      <x:c r="A1103" s="32" t="str">
        <x:v>سصفها|1402</x:v>
      </x:c>
      <x:c r="B1103" s="32" t="str">
        <x:v>سصفها</x:v>
      </x:c>
      <x:c r="C1103" s="32" t="str">
        <x:v>شرکت سیمان اصفهان</x:v>
      </x:c>
      <x:c r="D1103" s="32" t="str">
        <x:v>سیمان، آهک و گچ</x:v>
      </x:c>
      <x:c r="E1103" s="32" t="n">
        <x:v>1402</x:v>
      </x:c>
      <x:c r="F1103" s="32" t="str">
        <x:v>1402/12/29</x:v>
      </x:c>
      <x:c r="G1103" s="32" t="str">
        <x:v>میلیون ریال</x:v>
      </x:c>
      <x:c r="H1103" s="34" t="n">
        <x:v>9815590</x:v>
      </x:c>
      <x:c r="I1103" s="34" t="n">
        <x:v>5310481</x:v>
      </x:c>
      <x:c r="J1103" s="34" t="n">
        <x:v>4505109</x:v>
      </x:c>
      <x:c r="K1103" s="34" t="n">
        <x:v>2000000</x:v>
      </x:c>
      <x:c r="L1103" s="34" t="n">
        <x:v>0</x:v>
      </x:c>
      <x:c r="M1103" s="34" t="n">
        <x:v>6910297</x:v>
      </x:c>
      <x:c r="N1103" s="34" t="n">
        <x:v>5086198</x:v>
      </x:c>
      <x:c r="O1103" s="34" t="n">
        <x:v>9760219</x:v>
      </x:c>
      <x:c r="P1103" s="34" t="n">
        <x:v>3866647</x:v>
      </x:c>
      <x:c r="Q1103" s="34" t="n">
        <x:v>2228078</x:v>
      </x:c>
      <x:c r="R1103" s="34" t="n">
        <x:v>2356929</x:v>
      </x:c>
      <x:c r="S1103" s="34" t="n">
        <x:v>1680399</x:v>
      </x:c>
      <x:c r="T1103" s="34" t="n">
        <x:v>-79922</x:v>
      </x:c>
      <x:c r="U1103" s="36" t="n">
        <x:v>0.541025144693289</x:v>
      </x:c>
      <x:c r="V1103" s="36" t="n">
        <x:v>1.358637040870214</x:v>
      </x:c>
      <x:c r="W1103" s="36" t="n">
        <x:v>0.24012097082294595</x:v>
      </x:c>
      <x:c r="X1103" s="36" t="n">
        <x:v>0.523168029896724</x:v>
      </x:c>
      <x:c r="Y1103" s="36" t="n">
        <x:v>0.4589748553067111</x:v>
      </x:c>
      <x:c r="Z1103" s="36" t="n">
        <x:v>0.1711969428225914</x:v>
      </x:c>
      <x:c r="AA1103" s="36" t="n">
        <x:v>-0.008142353134146801</x:v>
      </x:c>
      <x:c r="AB1103" s="36" t="n">
        <x:v>0.2414832085222678</x:v>
      </x:c>
      <x:c r="AC1103" s="36" t="n">
        <x:v>0.2282815580265156</x:v>
      </x:c>
      <x:c r="AD1103" s="36" t="n">
        <x:v>0.3961639590259194</x:v>
      </x:c>
      <x:c r="AE1103" s="36" t="n">
        <x:v>0.2414832085222678</x:v>
      </x:c>
      <x:c r="AF1103" s="36" t="n">
        <x:v>-0.008188545769311118</x:v>
      </x:c>
      <x:c r="AG1103" s="36" t="n">
        <x:v>0.9943588719577733</x:v>
      </x:c>
      <x:c r="AH1103" s="36" t="n">
        <x:v>0.5174182019557465</x:v>
      </x:c>
      <x:c r="AI1103" s="36" t="n">
        <x:v>0.2700229979696263</x:v>
      </x:c>
      <x:c r="AJ1103" s="36" t="n">
        <x:v>0.5174182019557465</x:v>
      </x:c>
      <x:c r="AK1103" s="36" t="n">
        <x:v>0</x:v>
      </x:c>
      <x:c r="AL1103" s="36" t="n">
        <x:v>1.178768593612274</x:v>
      </x:c>
      <x:c r="AM1103" s="38" t="n">
        <x:v>0</x:v>
      </x:c>
      <x:c r="AN1103" s="38" t="n">
        <x:v>0</x:v>
      </x:c>
      <x:c r="AO1103" s="38" t="n">
        <x:v>0</x:v>
      </x:c>
      <x:c r="AP1103" s="38" t="n">
        <x:v>1</x:v>
      </x:c>
      <x:c r="AQ1103" s="32" t="str">
        <x:v>complete_canonical_stage106</x:v>
      </x:c>
      <x:c r="AR1103" s="32" t="str">
        <x:v>canonical_formula_stage106</x:v>
      </x:c>
      <x:c r="AS1103" s="32" t="str">
        <x:v>ok</x:v>
      </x:c>
      <x:c r="AT1103" s="32" t="str">
        <x:v>audited_indicated</x:v>
      </x:c>
      <x:c r="AU1103" s="32" t="str">
        <x:v>separate_or_parent_only_indicated</x:v>
      </x:c>
      <x:c r="AV1103" s="38" t="n">
        <x:v>0</x:v>
      </x:c>
      <x:c r="AW1103" s="38" t="n">
        <x:v>1</x:v>
      </x:c>
      <x:c r="AX1103" s="38" t="n">
        <x:v>1</x:v>
      </x:c>
      <x:c r="AY1103" s="32" t="str">
        <x:v>سصفها_۱۴۰۲_۱۲_۲۹_consolidated_ن-۱۰_صورت‌های مالی تلفیقی سال مالی منتهی به ۱۴۰۲_۱۲_۲۹ (حسابرسی شده).xlsx</x:v>
      </x:c>
      <x:c r="AZ1103" s="25"/>
      <x:c r="BA1103" s="32" t="str">
        <x:v>observed_or_verified</x:v>
      </x:c>
      <x:c r="BB1103" s="32" t="str">
        <x:v>observed_or_verified</x:v>
      </x:c>
    </x:row>
    <x:row r="1104">
      <x:c r="A1104" s="32" t="str">
        <x:v>شاراک|1393</x:v>
      </x:c>
      <x:c r="B1104" s="32" t="str">
        <x:v>شاراک</x:v>
      </x:c>
      <x:c r="C1104" s="32" t="str">
        <x:v>شرکت پتروشیمی شازند</x:v>
      </x:c>
      <x:c r="D1104" s="32" t="str">
        <x:v>محصولات شیمیایی</x:v>
      </x:c>
      <x:c r="E1104" s="32" t="n">
        <x:v>1393</x:v>
      </x:c>
      <x:c r="F1104" s="32" t="str">
        <x:v>1393/12/29</x:v>
      </x:c>
      <x:c r="G1104" s="32" t="str">
        <x:v>میلیون ریال</x:v>
      </x:c>
      <x:c r="H1104" s="34" t="n">
        <x:v>19303638</x:v>
      </x:c>
      <x:c r="I1104" s="34" t="n">
        <x:v>10033237</x:v>
      </x:c>
      <x:c r="J1104" s="34" t="n">
        <x:v>9270401</x:v>
      </x:c>
      <x:c r="K1104" s="34" t="n">
        <x:v>1200000</x:v>
      </x:c>
      <x:c r="L1104" s="34" t="n">
        <x:v>0</x:v>
      </x:c>
      <x:c r="M1104" s="34" t="n">
        <x:v>11582248</x:v>
      </x:c>
      <x:c r="N1104" s="34" t="n">
        <x:v>9067094</x:v>
      </x:c>
      <x:c r="O1104" s="34" t="n">
        <x:v>26244331</x:v>
      </x:c>
      <x:c r="P1104" s="34" t="n">
        <x:v>5081830</x:v>
      </x:c>
      <x:c r="Q1104" s="34" t="n">
        <x:v>3717946</x:v>
      </x:c>
      <x:c r="R1104" s="34" t="n">
        <x:v>4061682</x:v>
      </x:c>
      <x:c r="S1104" s="34" t="n">
        <x:v>2721935</x:v>
      </x:c>
      <x:c r="T1104" s="34" t="n">
        <x:v>-17425</x:v>
      </x:c>
      <x:c r="U1104" s="36" t="n">
        <x:v>0.5197588661784892</x:v>
      </x:c>
      <x:c r="V1104" s="36" t="n">
        <x:v>1.277393616962612</x:v>
      </x:c>
      <x:c r="W1104" s="36" t="n">
        <x:v>0.21041018278523457</x:v>
      </x:c>
      <x:c r="X1104" s="36" t="n">
        <x:v>0.4381344453168746</x:v>
      </x:c>
      <x:c r="Y1104" s="36" t="n">
        <x:v>0.4802411338215107</x:v>
      </x:c>
      <x:c r="Z1104" s="36" t="n">
        <x:v>0.14100632222796552</x:v>
      </x:c>
      <x:c r="AA1104" s="36" t="n">
        <x:v>-0.0009026795881688208</x:v>
      </x:c>
      <x:c r="AB1104" s="36" t="n">
        <x:v>0.1547641660212257</x:v>
      </x:c>
      <x:c r="AC1104" s="36" t="n">
        <x:v>0.14166663269107527</x:v>
      </x:c>
      <x:c r="AD1104" s="36" t="n">
        <x:v>0.19363534166673937</x:v>
      </x:c>
      <x:c r="AE1104" s="36" t="n">
        <x:v>0.1547641660212257</x:v>
      </x:c>
      <x:c r="AF1104" s="36" t="n">
        <x:v>-0.000663952912345146</x:v>
      </x:c>
      <x:c r="AG1104" s="36" t="n">
        <x:v>1.3595536240370856</x:v>
      </x:c>
      <x:c r="AH1104" s="36"/>
      <x:c r="AI1104" s="36"/>
      <x:c r="AJ1104" s="36"/>
      <x:c r="AK1104" s="36" t="n">
        <x:v>0</x:v>
      </x:c>
      <x:c r="AL1104" s="36" t="n">
        <x:v>1.082287271068425</x:v>
      </x:c>
      <x:c r="AM1104" s="38" t="n">
        <x:v>0</x:v>
      </x:c>
      <x:c r="AN1104" s="38" t="n">
        <x:v>0</x:v>
      </x:c>
      <x:c r="AO1104" s="38" t="n">
        <x:v>0</x:v>
      </x:c>
      <x:c r="AP1104" s="38" t="n">
        <x:v>1</x:v>
      </x:c>
      <x:c r="AQ1104" s="32" t="str">
        <x:v>complete_canonical_stage106</x:v>
      </x:c>
      <x:c r="AR1104" s="32" t="str">
        <x:v>canonical_formula_stage106</x:v>
      </x:c>
      <x:c r="AS1104" s="32"/>
      <x:c r="AT1104" s="32" t="str">
        <x:v>audit_status_unknown</x:v>
      </x:c>
      <x:c r="AU1104" s="32" t="str">
        <x:v>separate_or_parent_only_indicated</x:v>
      </x:c>
      <x:c r="AV1104" s="38" t="n">
        <x:v>0</x:v>
      </x:c>
      <x:c r="AW1104" s="38" t="n">
        <x:v>1</x:v>
      </x:c>
      <x:c r="AX1104" s="38" t="n">
        <x:v>1</x:v>
      </x:c>
      <x:c r="AY1104" s="32" t="str">
        <x:v>شاراك_۱۳۹۳_۱۲_۲۹_separate_ن-۱۰_صورتهای مالی سال مالی منتهی به ۱۳۹۳_۱۲_۲۹ (حسابرسی شده)(اصلاحیه).xlsx</x:v>
      </x:c>
      <x:c r="AZ1104" s="25"/>
      <x:c r="BA1104" s="32" t="str">
        <x:v>observed_or_verified</x:v>
      </x:c>
      <x:c r="BB1104" s="32" t="str">
        <x:v>observed_or_verified</x:v>
      </x:c>
    </x:row>
    <x:row r="1105">
      <x:c r="A1105" s="32" t="str">
        <x:v>شاراک|1394</x:v>
      </x:c>
      <x:c r="B1105" s="32" t="str">
        <x:v>شاراک</x:v>
      </x:c>
      <x:c r="C1105" s="32" t="str">
        <x:v>شرکت پتروشیمی شازند</x:v>
      </x:c>
      <x:c r="D1105" s="32" t="str">
        <x:v>محصولات شیمیایی</x:v>
      </x:c>
      <x:c r="E1105" s="32" t="n">
        <x:v>1394</x:v>
      </x:c>
      <x:c r="F1105" s="32" t="str">
        <x:v>1394/12/29</x:v>
      </x:c>
      <x:c r="G1105" s="32" t="str">
        <x:v>میلیون ریال</x:v>
      </x:c>
      <x:c r="H1105" s="34" t="n">
        <x:v>19104649</x:v>
      </x:c>
      <x:c r="I1105" s="34" t="n">
        <x:v>8570707</x:v>
      </x:c>
      <x:c r="J1105" s="34" t="n">
        <x:v>10533942</x:v>
      </x:c>
      <x:c r="K1105" s="34" t="n">
        <x:v>3600000</x:v>
      </x:c>
      <x:c r="L1105" s="34" t="n">
        <x:v>0</x:v>
      </x:c>
      <x:c r="M1105" s="34" t="n">
        <x:v>12215781</x:v>
      </x:c>
      <x:c r="N1105" s="34" t="n">
        <x:v>7350665</x:v>
      </x:c>
      <x:c r="O1105" s="34" t="n">
        <x:v>23982923</x:v>
      </x:c>
      <x:c r="P1105" s="34" t="n">
        <x:v>4776679</x:v>
      </x:c>
      <x:c r="Q1105" s="34" t="n">
        <x:v>3008073</x:v>
      </x:c>
      <x:c r="R1105" s="34" t="n">
        <x:v>5774285</x:v>
      </x:c>
      <x:c r="S1105" s="34" t="n">
        <x:v>4974564</x:v>
      </x:c>
      <x:c r="T1105" s="34" t="n">
        <x:v>-354520</x:v>
      </x:c>
      <x:c r="U1105" s="36" t="n">
        <x:v>0.4486189199288613</x:v>
      </x:c>
      <x:c r="V1105" s="36" t="n">
        <x:v>1.661860661586401</x:v>
      </x:c>
      <x:c r="W1105" s="36" t="n">
        <x:v>0.30224501900034906</x:v>
      </x:c>
      <x:c r="X1105" s="36" t="n">
        <x:v>0.5481599386060793</x:v>
      </x:c>
      <x:c r="Y1105" s="36" t="n">
        <x:v>0.5513810800711387</x:v>
      </x:c>
      <x:c r="Z1105" s="36" t="n">
        <x:v>0.26038499843676793</x:v>
      </x:c>
      <x:c r="AA1105" s="36" t="n">
        <x:v>-0.018556739775747778</x:v>
      </x:c>
      <x:c r="AB1105" s="36" t="n">
        <x:v>0.24076652374691776</x:v>
      </x:c>
      <x:c r="AC1105" s="36" t="n">
        <x:v>0.12542562055509246</x:v>
      </x:c>
      <x:c r="AD1105" s="36" t="n">
        <x:v>0.19917000942712446</x:v>
      </x:c>
      <x:c r="AE1105" s="36" t="n">
        <x:v>0.24076652374691776</x:v>
      </x:c>
      <x:c r="AF1105" s="36" t="n">
        <x:v>-0.014782184807081272</x:v>
      </x:c>
      <x:c r="AG1105" s="36" t="n">
        <x:v>1.2553448639647868</x:v>
      </x:c>
      <x:c r="AH1105" s="36" t="n">
        <x:v>-0.08616748508468362</x:v>
      </x:c>
      <x:c r="AI1105" s="36" t="n">
        <x:v>0.42164871597530285</x:v>
      </x:c>
      <x:c r="AJ1105" s="36" t="n">
        <x:v>-0.08616748508468362</x:v>
      </x:c>
      <x:c r="AK1105" s="36" t="n">
        <x:v>0</x:v>
      </x:c>
      <x:c r="AL1105" s="36" t="n">
        <x:v>0.8136276998677229</x:v>
      </x:c>
      <x:c r="AM1105" s="38" t="n">
        <x:v>0</x:v>
      </x:c>
      <x:c r="AN1105" s="38" t="n">
        <x:v>0</x:v>
      </x:c>
      <x:c r="AO1105" s="38" t="n">
        <x:v>0</x:v>
      </x:c>
      <x:c r="AP1105" s="38" t="n">
        <x:v>1</x:v>
      </x:c>
      <x:c r="AQ1105" s="32" t="str">
        <x:v>complete_canonical_stage106</x:v>
      </x:c>
      <x:c r="AR1105" s="32" t="str">
        <x:v>canonical_formula_stage106</x:v>
      </x:c>
      <x:c r="AS1105" s="32"/>
      <x:c r="AT1105" s="32" t="str">
        <x:v>audit_status_unknown</x:v>
      </x:c>
      <x:c r="AU1105" s="32" t="str">
        <x:v>separate_or_parent_only_indicated</x:v>
      </x:c>
      <x:c r="AV1105" s="38" t="n">
        <x:v>0</x:v>
      </x:c>
      <x:c r="AW1105" s="38" t="n">
        <x:v>1</x:v>
      </x:c>
      <x:c r="AX1105" s="38" t="n">
        <x:v>1</x:v>
      </x:c>
      <x:c r="AY1105" s="32" t="str">
        <x:v>شاراك_۱۳۹۴_۱۲_۲۹_consolidated_ن-۱۰_صورت‌های مالی تلفیقی سال مالی منتهی به ۱۳۹۴_۱۲_۲۹ (حسابرسی شده).xlsx</x:v>
      </x:c>
      <x:c r="AZ1105" s="25"/>
      <x:c r="BA1105" s="32" t="str">
        <x:v>observed_or_verified</x:v>
      </x:c>
      <x:c r="BB1105" s="32" t="str">
        <x:v>observed_or_verified</x:v>
      </x:c>
    </x:row>
    <x:row r="1106">
      <x:c r="A1106" s="32" t="str">
        <x:v>شاراک|1395</x:v>
      </x:c>
      <x:c r="B1106" s="32" t="str">
        <x:v>شاراک</x:v>
      </x:c>
      <x:c r="C1106" s="32" t="str">
        <x:v>شرکت پتروشیمی شازند</x:v>
      </x:c>
      <x:c r="D1106" s="32" t="str">
        <x:v>محصولات شیمیایی</x:v>
      </x:c>
      <x:c r="E1106" s="32" t="n">
        <x:v>1395</x:v>
      </x:c>
      <x:c r="F1106" s="32" t="str">
        <x:v>1395/12/30</x:v>
      </x:c>
      <x:c r="G1106" s="32" t="str">
        <x:v>میلیون ریال</x:v>
      </x:c>
      <x:c r="H1106" s="34" t="n">
        <x:v>18638394</x:v>
      </x:c>
      <x:c r="I1106" s="34" t="n">
        <x:v>8353044</x:v>
      </x:c>
      <x:c r="J1106" s="34" t="n">
        <x:v>10285350</x:v>
      </x:c>
      <x:c r="K1106" s="34" t="n">
        <x:v>5040000</x:v>
      </x:c>
      <x:c r="L1106" s="34" t="n">
        <x:v>0</x:v>
      </x:c>
      <x:c r="M1106" s="34" t="n">
        <x:v>12286909</x:v>
      </x:c>
      <x:c r="N1106" s="34" t="n">
        <x:v>6905981</x:v>
      </x:c>
      <x:c r="O1106" s="34" t="n">
        <x:v>24257149</x:v>
      </x:c>
      <x:c r="P1106" s="34" t="n">
        <x:v>5173285</x:v>
      </x:c>
      <x:c r="Q1106" s="34" t="n">
        <x:v>3401533</x:v>
      </x:c>
      <x:c r="R1106" s="34" t="n">
        <x:v>3799892</x:v>
      </x:c>
      <x:c r="S1106" s="34" t="n">
        <x:v>5176204</x:v>
      </x:c>
      <x:c r="T1106" s="34" t="n">
        <x:v>0</x:v>
      </x:c>
      <x:c r="U1106" s="36" t="n">
        <x:v>0.448163291322203</x:v>
      </x:c>
      <x:c r="V1106" s="36" t="n">
        <x:v>1.779169244745967</x:v>
      </x:c>
      <x:c r="W1106" s="36" t="n">
        <x:v>0.20387443252889706</x:v>
      </x:c>
      <x:c r="X1106" s="36" t="n">
        <x:v>0.3694470290267225</x:v>
      </x:c>
      <x:c r="Y1106" s="36" t="n">
        <x:v>0.551836708677797</x:v>
      </x:c>
      <x:c r="Z1106" s="36" t="n">
        <x:v>0.27771727542619823</x:v>
      </x:c>
      <x:c r="AA1106" s="36" t="n">
        <x:v>0</x:v>
      </x:c>
      <x:c r="AB1106" s="36" t="n">
        <x:v>0.15665039613682546</x:v>
      </x:c>
      <x:c r="AC1106" s="36" t="n">
        <x:v>0.14022806225084408</x:v>
      </x:c>
      <x:c r="AD1106" s="36" t="n">
        <x:v>0.2132684677824257</x:v>
      </x:c>
      <x:c r="AE1106" s="36" t="n">
        <x:v>0.15665039613682546</x:v>
      </x:c>
      <x:c r="AF1106" s="36" t="n">
        <x:v>0</x:v>
      </x:c>
      <x:c r="AG1106" s="36" t="n">
        <x:v>1.30146132762297</x:v>
      </x:c>
      <x:c r="AH1106" s="36" t="n">
        <x:v>0.01143421925676032</x:v>
      </x:c>
      <x:c r="AI1106" s="36" t="n">
        <x:v>-0.3419285677793874</x:v>
      </x:c>
      <x:c r="AJ1106" s="36" t="n">
        <x:v>0.01143421925676032</x:v>
      </x:c>
      <x:c r="AK1106" s="36" t="n">
        <x:v>0</x:v>
      </x:c>
      <x:c r="AL1106" s="36" t="n">
        <x:v>0.8121302629468127</x:v>
      </x:c>
      <x:c r="AM1106" s="38" t="n">
        <x:v>0</x:v>
      </x:c>
      <x:c r="AN1106" s="38" t="n">
        <x:v>0</x:v>
      </x:c>
      <x:c r="AO1106" s="38" t="n">
        <x:v>0</x:v>
      </x:c>
      <x:c r="AP1106" s="38" t="n">
        <x:v>1</x:v>
      </x:c>
      <x:c r="AQ1106" s="32" t="str">
        <x:v>complete_canonical_stage106</x:v>
      </x:c>
      <x:c r="AR1106" s="32" t="str">
        <x:v>canonical_formula_stage106</x:v>
      </x:c>
      <x:c r="AS1106" s="32"/>
      <x:c r="AT1106" s="32" t="str">
        <x:v>audit_status_unknown</x:v>
      </x:c>
      <x:c r="AU1106" s="32" t="str">
        <x:v>separate_or_parent_only_indicated</x:v>
      </x:c>
      <x:c r="AV1106" s="38" t="n">
        <x:v>0</x:v>
      </x:c>
      <x:c r="AW1106" s="38" t="n">
        <x:v>1</x:v>
      </x:c>
      <x:c r="AX1106" s="38" t="n">
        <x:v>1</x:v>
      </x:c>
      <x:c r="AY1106" s="32" t="str">
        <x:v>شاراك_۱۳۹۵_۱۲_۳۰_consolidated_ن-۱۰_صورت‌های مالی تلفیقی سال مالی منتهی به ۱۳۹۵_۱۲_۳۰ (حسابرسی شده).xlsx</x:v>
      </x:c>
      <x:c r="AZ1106" s="25"/>
      <x:c r="BA1106" s="32" t="str">
        <x:v>observed_or_verified</x:v>
      </x:c>
      <x:c r="BB1106" s="32" t="str">
        <x:v>observed_or_verified</x:v>
      </x:c>
    </x:row>
    <x:row r="1107">
      <x:c r="A1107" s="32" t="str">
        <x:v>شاراک|1396</x:v>
      </x:c>
      <x:c r="B1107" s="32" t="str">
        <x:v>شاراک</x:v>
      </x:c>
      <x:c r="C1107" s="32" t="str">
        <x:v>شرکت پتروشیمی شازند</x:v>
      </x:c>
      <x:c r="D1107" s="32" t="str">
        <x:v>محصولات شیمیایی</x:v>
      </x:c>
      <x:c r="E1107" s="32" t="n">
        <x:v>1396</x:v>
      </x:c>
      <x:c r="F1107" s="32" t="str">
        <x:v>1396/12/29</x:v>
      </x:c>
      <x:c r="G1107" s="32" t="str">
        <x:v>میلیون ریال</x:v>
      </x:c>
      <x:c r="H1107" s="34" t="n">
        <x:v>22963252</x:v>
      </x:c>
      <x:c r="I1107" s="34" t="n">
        <x:v>7632337</x:v>
      </x:c>
      <x:c r="J1107" s="34" t="n">
        <x:v>15330915</x:v>
      </x:c>
      <x:c r="K1107" s="34" t="n">
        <x:v>8064000</x:v>
      </x:c>
      <x:c r="L1107" s="34" t="n">
        <x:v>0</x:v>
      </x:c>
      <x:c r="M1107" s="34" t="n">
        <x:v>16181174</x:v>
      </x:c>
      <x:c r="N1107" s="34" t="n">
        <x:v>5871672</x:v>
      </x:c>
      <x:c r="O1107" s="34" t="n">
        <x:v>28918962</x:v>
      </x:c>
      <x:c r="P1107" s="34" t="n">
        <x:v>6628315</x:v>
      </x:c>
      <x:c r="Q1107" s="34" t="n">
        <x:v>4598717</x:v>
      </x:c>
      <x:c r="R1107" s="34" t="n">
        <x:v>5045565</x:v>
      </x:c>
      <x:c r="S1107" s="34" t="n">
        <x:v>4836384</x:v>
      </x:c>
      <x:c r="T1107" s="34" t="n">
        <x:v>0</x:v>
      </x:c>
      <x:c r="U1107" s="36" t="n">
        <x:v>0.3323717825332405</x:v>
      </x:c>
      <x:c r="V1107" s="36" t="n">
        <x:v>2.755803457686329</x:v>
      </x:c>
      <x:c r="W1107" s="36" t="n">
        <x:v>0.21972345206158084</x:v>
      </x:c>
      <x:c r="X1107" s="36" t="n">
        <x:v>0.3291104934049925</x:v>
      </x:c>
      <x:c r="Y1107" s="36" t="n">
        <x:v>0.6676282174667595</x:v>
      </x:c>
      <x:c r="Z1107" s="36" t="n">
        <x:v>0.21061407156094442</x:v>
      </x:c>
      <x:c r="AA1107" s="36" t="n">
        <x:v>0</x:v>
      </x:c>
      <x:c r="AB1107" s="36" t="n">
        <x:v>0.17447254849603522</x:v>
      </x:c>
      <x:c r="AC1107" s="36" t="n">
        <x:v>0.159020818243753</x:v>
      </x:c>
      <x:c r="AD1107" s="36" t="n">
        <x:v>0.22920307443953208</x:v>
      </x:c>
      <x:c r="AE1107" s="36" t="n">
        <x:v>0.17447254849603522</x:v>
      </x:c>
      <x:c r="AF1107" s="36" t="n">
        <x:v>0</x:v>
      </x:c>
      <x:c r="AG1107" s="36" t="n">
        <x:v>1.2593582999481083</x:v>
      </x:c>
      <x:c r="AH1107" s="36" t="n">
        <x:v>0.19218305498308974</x:v>
      </x:c>
      <x:c r="AI1107" s="36" t="n">
        <x:v>0.3278180011431904</x:v>
      </x:c>
      <x:c r="AJ1107" s="36" t="n">
        <x:v>0.19218305498308974</x:v>
      </x:c>
      <x:c r="AK1107" s="36" t="n">
        <x:v>0</x:v>
      </x:c>
      <x:c r="AL1107" s="36" t="n">
        <x:v>0.4978396266628574</x:v>
      </x:c>
      <x:c r="AM1107" s="38" t="n">
        <x:v>0</x:v>
      </x:c>
      <x:c r="AN1107" s="38" t="n">
        <x:v>0</x:v>
      </x:c>
      <x:c r="AO1107" s="38" t="n">
        <x:v>0</x:v>
      </x:c>
      <x:c r="AP1107" s="38" t="n">
        <x:v>1</x:v>
      </x:c>
      <x:c r="AQ1107" s="32" t="str">
        <x:v>complete_canonical_stage106</x:v>
      </x:c>
      <x:c r="AR1107" s="32" t="str">
        <x:v>canonical_formula_stage106</x:v>
      </x:c>
      <x:c r="AS1107" s="32"/>
      <x:c r="AT1107" s="32" t="str">
        <x:v>audit_status_unknown</x:v>
      </x:c>
      <x:c r="AU1107" s="32" t="str">
        <x:v>separate_or_parent_only_indicated</x:v>
      </x:c>
      <x:c r="AV1107" s="38" t="n">
        <x:v>0</x:v>
      </x:c>
      <x:c r="AW1107" s="38" t="n">
        <x:v>1</x:v>
      </x:c>
      <x:c r="AX1107" s="38" t="n">
        <x:v>1</x:v>
      </x:c>
      <x:c r="AY1107" s="32" t="str">
        <x:v>شاراك_۱۳۹۶_۱۲_۲۹_consolidated_ن-۱۰_صورت‌های مالی تلفیقی سال مالی منتهی به ۱۳۹۶_۱۲_۲۹ (حسابرسی شده).xlsx</x:v>
      </x:c>
      <x:c r="AZ1107" s="25"/>
      <x:c r="BA1107" s="32" t="str">
        <x:v>observed_or_verified</x:v>
      </x:c>
      <x:c r="BB1107" s="32" t="str">
        <x:v>observed_or_verified</x:v>
      </x:c>
    </x:row>
    <x:row r="1108">
      <x:c r="A1108" s="32" t="str">
        <x:v>شاراک|1397</x:v>
      </x:c>
      <x:c r="B1108" s="32" t="str">
        <x:v>شاراک</x:v>
      </x:c>
      <x:c r="C1108" s="32" t="str">
        <x:v>شرکت پتروشیمی شازند</x:v>
      </x:c>
      <x:c r="D1108" s="32" t="str">
        <x:v>محصولات شیمیایی</x:v>
      </x:c>
      <x:c r="E1108" s="32" t="n">
        <x:v>1397</x:v>
      </x:c>
      <x:c r="F1108" s="32" t="str">
        <x:v>1397/12/29</x:v>
      </x:c>
      <x:c r="G1108" s="32" t="str">
        <x:v>میلیون ریال</x:v>
      </x:c>
      <x:c r="H1108" s="34" t="n">
        <x:v>37659956</x:v>
      </x:c>
      <x:c r="I1108" s="34" t="n">
        <x:v>14361804</x:v>
      </x:c>
      <x:c r="J1108" s="34" t="n">
        <x:v>23298152</x:v>
      </x:c>
      <x:c r="K1108" s="34" t="n">
        <x:v>8064000</x:v>
      </x:c>
      <x:c r="L1108" s="34" t="n">
        <x:v>0</x:v>
      </x:c>
      <x:c r="M1108" s="34" t="n">
        <x:v>30575020</x:v>
      </x:c>
      <x:c r="N1108" s="34" t="n">
        <x:v>12332608</x:v>
      </x:c>
      <x:c r="O1108" s="34" t="n">
        <x:v>53001593</x:v>
      </x:c>
      <x:c r="P1108" s="34" t="n">
        <x:v>12858133</x:v>
      </x:c>
      <x:c r="Q1108" s="34" t="n">
        <x:v>12585112</x:v>
      </x:c>
      <x:c r="R1108" s="34" t="n">
        <x:v>12805637</x:v>
      </x:c>
      <x:c r="S1108" s="34" t="n">
        <x:v>15026046</x:v>
      </x:c>
      <x:c r="T1108" s="34" t="n">
        <x:v>0</x:v>
      </x:c>
      <x:c r="U1108" s="36" t="n">
        <x:v>0.3813547737549136</x:v>
      </x:c>
      <x:c r="V1108" s="36" t="n">
        <x:v>2.47920147952485</x:v>
      </x:c>
      <x:c r="W1108" s="36" t="n">
        <x:v>0.34003324379879785</x:v>
      </x:c>
      <x:c r="X1108" s="36" t="n">
        <x:v>0.5496417484099168</x:v>
      </x:c>
      <x:c r="Y1108" s="36" t="n">
        <x:v>0.6186452262450864</x:v>
      </x:c>
      <x:c r="Z1108" s="36" t="n">
        <x:v>0.3989926594709776</x:v>
      </x:c>
      <x:c r="AA1108" s="36" t="n">
        <x:v>0</x:v>
      </x:c>
      <x:c r="AB1108" s="36" t="n">
        <x:v>0.24160853052096</x:v>
      </x:c>
      <x:c r="AC1108" s="36" t="n">
        <x:v>0.2374478065215889</x:v>
      </x:c>
      <x:c r="AD1108" s="36" t="n">
        <x:v>0.24259899131711005</x:v>
      </x:c>
      <x:c r="AE1108" s="36" t="n">
        <x:v>0.24160853052096</x:v>
      </x:c>
      <x:c r="AF1108" s="36" t="n">
        <x:v>0</x:v>
      </x:c>
      <x:c r="AG1108" s="36" t="n">
        <x:v>1.407372674572429</x:v>
      </x:c>
      <x:c r="AH1108" s="36" t="n">
        <x:v>0.8327626351180931</x:v>
      </x:c>
      <x:c r="AI1108" s="36" t="n">
        <x:v>1.5379986185888002</x:v>
      </x:c>
      <x:c r="AJ1108" s="36" t="n">
        <x:v>0.8327626351180931</x:v>
      </x:c>
      <x:c r="AK1108" s="36" t="n">
        <x:v>0</x:v>
      </x:c>
      <x:c r="AL1108" s="36" t="n">
        <x:v>0.6164353292913533</x:v>
      </x:c>
      <x:c r="AM1108" s="38" t="n">
        <x:v>0</x:v>
      </x:c>
      <x:c r="AN1108" s="38" t="n">
        <x:v>0</x:v>
      </x:c>
      <x:c r="AO1108" s="38" t="n">
        <x:v>0</x:v>
      </x:c>
      <x:c r="AP1108" s="38" t="n">
        <x:v>1</x:v>
      </x:c>
      <x:c r="AQ1108" s="32" t="str">
        <x:v>complete_canonical_stage106</x:v>
      </x:c>
      <x:c r="AR1108" s="32" t="str">
        <x:v>canonical_formula_stage106</x:v>
      </x:c>
      <x:c r="AS1108" s="32"/>
      <x:c r="AT1108" s="32" t="str">
        <x:v>audit_status_unknown</x:v>
      </x:c>
      <x:c r="AU1108" s="32" t="str">
        <x:v>separate_or_parent_only_indicated</x:v>
      </x:c>
      <x:c r="AV1108" s="38" t="n">
        <x:v>0</x:v>
      </x:c>
      <x:c r="AW1108" s="38" t="n">
        <x:v>0</x:v>
      </x:c>
      <x:c r="AX1108" s="38" t="n">
        <x:v>0</x:v>
      </x:c>
      <x:c r="AY1108" s="32" t="str">
        <x:v>شاراك_۱۳۹۷_۱۲_۲۹_consolidated_ن-۱۰_صورت‌های مالی تلفیقی سال مالی منتهی به ۱۳۹۷_۱۲_۲۹ (حسابرسی شده).xlsx</x:v>
      </x:c>
      <x:c r="AZ1108" s="25"/>
      <x:c r="BA1108" s="32" t="str">
        <x:v>observed_or_verified</x:v>
      </x:c>
      <x:c r="BB1108" s="32" t="str">
        <x:v>observed_or_verified</x:v>
      </x:c>
    </x:row>
    <x:row r="1109">
      <x:c r="A1109" s="32" t="str">
        <x:v>شاراک|1398</x:v>
      </x:c>
      <x:c r="B1109" s="32" t="str">
        <x:v>شاراک</x:v>
      </x:c>
      <x:c r="C1109" s="32" t="str">
        <x:v>شرکت پتروشیمی شازند</x:v>
      </x:c>
      <x:c r="D1109" s="32" t="str">
        <x:v>محصولات شیمیایی</x:v>
      </x:c>
      <x:c r="E1109" s="32" t="n">
        <x:v>1398</x:v>
      </x:c>
      <x:c r="F1109" s="32" t="str">
        <x:v>1398/12/29</x:v>
      </x:c>
      <x:c r="G1109" s="32" t="str">
        <x:v>میلیون ریال</x:v>
      </x:c>
      <x:c r="H1109" s="34" t="n">
        <x:v>45347279</x:v>
      </x:c>
      <x:c r="I1109" s="34" t="n">
        <x:v>23045800</x:v>
      </x:c>
      <x:c r="J1109" s="34" t="n">
        <x:v>22301479</x:v>
      </x:c>
      <x:c r="K1109" s="34" t="n">
        <x:v>8064000</x:v>
      </x:c>
      <x:c r="L1109" s="34" t="n">
        <x:v>0</x:v>
      </x:c>
      <x:c r="M1109" s="34" t="n">
        <x:v>34337982</x:v>
      </x:c>
      <x:c r="N1109" s="34" t="n">
        <x:v>20375658</x:v>
      </x:c>
      <x:c r="O1109" s="34" t="n">
        <x:v>67852744</x:v>
      </x:c>
      <x:c r="P1109" s="34" t="n">
        <x:v>9196775</x:v>
      </x:c>
      <x:c r="Q1109" s="34" t="n">
        <x:v>8258420</x:v>
      </x:c>
      <x:c r="R1109" s="34" t="n">
        <x:v>11099327</x:v>
      </x:c>
      <x:c r="S1109" s="34" t="n">
        <x:v>7516349</x:v>
      </x:c>
      <x:c r="T1109" s="34" t="n">
        <x:v>-14665</x:v>
      </x:c>
      <x:c r="U1109" s="36" t="n">
        <x:v>0.5082068981470752</x:v>
      </x:c>
      <x:c r="V1109" s="36" t="n">
        <x:v>1.685245305943003</x:v>
      </x:c>
      <x:c r="W1109" s="36" t="n">
        <x:v>0.24476280043175247</x:v>
      </x:c>
      <x:c r="X1109" s="36" t="n">
        <x:v>0.4976946596232474</x:v>
      </x:c>
      <x:c r="Y1109" s="36" t="n">
        <x:v>0.4917931018529249</x:v>
      </x:c>
      <x:c r="Z1109" s="36" t="n">
        <x:v>0.16575082707829064</x:v>
      </x:c>
      <x:c r="AA1109" s="36" t="n">
        <x:v>-0.00032339316323698274</x:v>
      </x:c>
      <x:c r="AB1109" s="36" t="n">
        <x:v>0.16357963356647742</x:v>
      </x:c>
      <x:c r="AC1109" s="36" t="n">
        <x:v>0.12171092152146419</x:v>
      </x:c>
      <x:c r="AD1109" s="36" t="n">
        <x:v>0.1355402074822501</x:v>
      </x:c>
      <x:c r="AE1109" s="36" t="n">
        <x:v>0.16357963356647742</x:v>
      </x:c>
      <x:c r="AF1109" s="36" t="n">
        <x:v>-0.00021612980014485488</x:v>
      </x:c>
      <x:c r="AG1109" s="36" t="n">
        <x:v>1.4962914092375863</x:v>
      </x:c>
      <x:c r="AH1109" s="36" t="n">
        <x:v>0.2802019743066968</x:v>
      </x:c>
      <x:c r="AI1109" s="36" t="n">
        <x:v>-0.13324678811370336</x:v>
      </x:c>
      <x:c r="AJ1109" s="36" t="n">
        <x:v>0.2802019743066968</x:v>
      </x:c>
      <x:c r="AK1109" s="36" t="n">
        <x:v>0</x:v>
      </x:c>
      <x:c r="AL1109" s="36" t="n">
        <x:v>1.033375409765424</x:v>
      </x:c>
      <x:c r="AM1109" s="38" t="n">
        <x:v>0</x:v>
      </x:c>
      <x:c r="AN1109" s="38" t="n">
        <x:v>0</x:v>
      </x:c>
      <x:c r="AO1109" s="38" t="n">
        <x:v>0</x:v>
      </x:c>
      <x:c r="AP1109" s="38" t="n">
        <x:v>1</x:v>
      </x:c>
      <x:c r="AQ1109" s="32" t="str">
        <x:v>complete_canonical_stage106</x:v>
      </x:c>
      <x:c r="AR1109" s="32" t="str">
        <x:v>canonical_formula_stage106</x:v>
      </x:c>
      <x:c r="AS1109" s="32"/>
      <x:c r="AT1109" s="32" t="str">
        <x:v>audit_status_unknown</x:v>
      </x:c>
      <x:c r="AU1109" s="32" t="str">
        <x:v>separate_or_parent_only_indicated</x:v>
      </x:c>
      <x:c r="AV1109" s="38" t="n">
        <x:v>0</x:v>
      </x:c>
      <x:c r="AW1109" s="38" t="n">
        <x:v>0</x:v>
      </x:c>
      <x:c r="AX1109" s="38" t="n">
        <x:v>0</x:v>
      </x:c>
      <x:c r="AY1109" s="32" t="str">
        <x:v>شاراك_۱۳۹۸_۱۲_۲۹_consolidated_ن-۱۰_صورت‌های مالی تلفیقی سال مالی منتهی به ۱۳۹۸_۱۲_۲۹ (حسابرسی شده).xlsx</x:v>
      </x:c>
      <x:c r="AZ1109" s="25"/>
      <x:c r="BA1109" s="32" t="str">
        <x:v>observed_or_verified</x:v>
      </x:c>
      <x:c r="BB1109" s="32" t="str">
        <x:v>observed_or_verified</x:v>
      </x:c>
    </x:row>
    <x:row r="1110">
      <x:c r="A1110" s="32" t="str">
        <x:v>شاراک|1399</x:v>
      </x:c>
      <x:c r="B1110" s="32" t="str">
        <x:v>شاراک</x:v>
      </x:c>
      <x:c r="C1110" s="32" t="str">
        <x:v>شرکت پتروشیمی شازند</x:v>
      </x:c>
      <x:c r="D1110" s="32" t="str">
        <x:v>محصولات شیمیایی</x:v>
      </x:c>
      <x:c r="E1110" s="32" t="n">
        <x:v>1399</x:v>
      </x:c>
      <x:c r="F1110" s="32" t="str">
        <x:v>1399/12/30</x:v>
      </x:c>
      <x:c r="G1110" s="32" t="str">
        <x:v>میلیون ریال</x:v>
      </x:c>
      <x:c r="H1110" s="34" t="n">
        <x:v>76808170</x:v>
      </x:c>
      <x:c r="I1110" s="34" t="n">
        <x:v>32563268</x:v>
      </x:c>
      <x:c r="J1110" s="34" t="n">
        <x:v>44244902</x:v>
      </x:c>
      <x:c r="K1110" s="34" t="n">
        <x:v>8064000</x:v>
      </x:c>
      <x:c r="L1110" s="34" t="n">
        <x:v>0</x:v>
      </x:c>
      <x:c r="M1110" s="34" t="n">
        <x:v>66548597</x:v>
      </x:c>
      <x:c r="N1110" s="34" t="n">
        <x:v>27656014</x:v>
      </x:c>
      <x:c r="O1110" s="34" t="n">
        <x:v>111492593</x:v>
      </x:c>
      <x:c r="P1110" s="34" t="n">
        <x:v>36187204</x:v>
      </x:c>
      <x:c r="Q1110" s="34" t="n">
        <x:v>35404764</x:v>
      </x:c>
      <x:c r="R1110" s="34" t="n">
        <x:v>34241002</x:v>
      </x:c>
      <x:c r="S1110" s="34" t="n">
        <x:v>30873534</x:v>
      </x:c>
      <x:c r="T1110" s="34" t="n">
        <x:v>-469761</x:v>
      </x:c>
      <x:c r="U1110" s="36" t="n">
        <x:v>0.4239557849119436</x:v>
      </x:c>
      <x:c r="V1110" s="36" t="n">
        <x:v>2.406297487410876</x:v>
      </x:c>
      <x:c r="W1110" s="36" t="n">
        <x:v>0.4457989560225169</x:v>
      </x:c>
      <x:c r="X1110" s="36" t="n">
        <x:v>0.7738971147455587</x:v>
      </x:c>
      <x:c r="Y1110" s="36" t="n">
        <x:v>0.5760442150880564</x:v>
      </x:c>
      <x:c r="Z1110" s="36" t="n">
        <x:v>0.40195638042150983</x:v>
      </x:c>
      <x:c r="AA1110" s="36" t="n">
        <x:v>-0.0061160290630540995</x:v>
      </x:c>
      <x:c r="AB1110" s="36" t="n">
        <x:v>0.30711459011451997</x:v>
      </x:c>
      <x:c r="AC1110" s="36" t="n">
        <x:v>0.31755261087164777</x:v>
      </x:c>
      <x:c r="AD1110" s="36" t="n">
        <x:v>0.3245704761750406</x:v>
      </x:c>
      <x:c r="AE1110" s="36" t="n">
        <x:v>0.30711459011451997</x:v>
      </x:c>
      <x:c r="AF1110" s="36" t="n">
        <x:v>-0.004213383036126893</x:v>
      </x:c>
      <x:c r="AG1110" s="36" t="n">
        <x:v>1.4515720528167773</x:v>
      </x:c>
      <x:c r="AH1110" s="36" t="n">
        <x:v>0.6431552569193075</x:v>
      </x:c>
      <x:c r="AI1110" s="36" t="n">
        <x:v>2.0849619981463743</x:v>
      </x:c>
      <x:c r="AJ1110" s="36" t="n">
        <x:v>0.6431552569193075</x:v>
      </x:c>
      <x:c r="AK1110" s="36" t="n">
        <x:v>0</x:v>
      </x:c>
      <x:c r="AL1110" s="36" t="n">
        <x:v>0.7359778534485171</x:v>
      </x:c>
      <x:c r="AM1110" s="38" t="n">
        <x:v>0</x:v>
      </x:c>
      <x:c r="AN1110" s="38" t="n">
        <x:v>0</x:v>
      </x:c>
      <x:c r="AO1110" s="38" t="n">
        <x:v>0</x:v>
      </x:c>
      <x:c r="AP1110" s="38" t="n">
        <x:v>1</x:v>
      </x:c>
      <x:c r="AQ1110" s="32" t="str">
        <x:v>complete_canonical_stage106</x:v>
      </x:c>
      <x:c r="AR1110" s="32" t="str">
        <x:v>canonical_formula_stage106</x:v>
      </x:c>
      <x:c r="AS1110" s="32"/>
      <x:c r="AT1110" s="32" t="str">
        <x:v>audit_status_unknown</x:v>
      </x:c>
      <x:c r="AU1110" s="32" t="str">
        <x:v>separate_or_parent_only_indicated</x:v>
      </x:c>
      <x:c r="AV1110" s="38" t="n">
        <x:v>0</x:v>
      </x:c>
      <x:c r="AW1110" s="38" t="n">
        <x:v>0</x:v>
      </x:c>
      <x:c r="AX1110" s="38" t="n">
        <x:v>0</x:v>
      </x:c>
      <x:c r="AY1110" s="32" t="str">
        <x:v>شاراك_۱۳۹۹_۱۲_۳۰_consolidated_ن-۱۰_صورت‌های مالی تلفیقی سال مالی منتهی به ۱۳۹۹_۱۲_۳۰ (حسابرسی شده).xlsx</x:v>
      </x:c>
      <x:c r="AZ1110" s="25"/>
      <x:c r="BA1110" s="32" t="str">
        <x:v>observed_or_verified</x:v>
      </x:c>
      <x:c r="BB1110" s="32" t="str">
        <x:v>observed_or_verified</x:v>
      </x:c>
    </x:row>
    <x:row r="1111">
      <x:c r="A1111" s="32" t="str">
        <x:v>شاراک|1400</x:v>
      </x:c>
      <x:c r="B1111" s="32" t="str">
        <x:v>شاراک</x:v>
      </x:c>
      <x:c r="C1111" s="32" t="str">
        <x:v>شرکت پتروشیمی شازند</x:v>
      </x:c>
      <x:c r="D1111" s="32" t="str">
        <x:v>محصولات شیمیایی</x:v>
      </x:c>
      <x:c r="E1111" s="32" t="n">
        <x:v>1400</x:v>
      </x:c>
      <x:c r="F1111" s="32" t="str">
        <x:v>1400/12/29</x:v>
      </x:c>
      <x:c r="G1111" s="32" t="str">
        <x:v>میلیون ریال</x:v>
      </x:c>
      <x:c r="H1111" s="34" t="n">
        <x:v>110525464</x:v>
      </x:c>
      <x:c r="I1111" s="34" t="n">
        <x:v>41202842</x:v>
      </x:c>
      <x:c r="J1111" s="34" t="n">
        <x:v>69322622</x:v>
      </x:c>
      <x:c r="K1111" s="34" t="n">
        <x:v>8064000</x:v>
      </x:c>
      <x:c r="L1111" s="34" t="n">
        <x:v>0</x:v>
      </x:c>
      <x:c r="M1111" s="34" t="n">
        <x:v>93987719</x:v>
      </x:c>
      <x:c r="N1111" s="34" t="n">
        <x:v>34816037</x:v>
      </x:c>
      <x:c r="O1111" s="34" t="n">
        <x:v>205395258</x:v>
      </x:c>
      <x:c r="P1111" s="34" t="n">
        <x:v>54698631</x:v>
      </x:c>
      <x:c r="Q1111" s="34" t="n">
        <x:v>47903541</x:v>
      </x:c>
      <x:c r="R1111" s="34" t="n">
        <x:v>55097273</x:v>
      </x:c>
      <x:c r="S1111" s="34" t="n">
        <x:v>43410983</x:v>
      </x:c>
      <x:c r="T1111" s="34" t="n">
        <x:v>0</x:v>
      </x:c>
      <x:c r="U1111" s="36" t="n">
        <x:v>0.3727904910672892</x:v>
      </x:c>
      <x:c r="V1111" s="36" t="n">
        <x:v>2.699552479220998</x:v>
      </x:c>
      <x:c r="W1111" s="36" t="n">
        <x:v>0.498502978462954</x:v>
      </x:c>
      <x:c r="X1111" s="36" t="n">
        <x:v>0.7947949949152241</x:v>
      </x:c>
      <x:c r="Y1111" s="36" t="n">
        <x:v>0.6272095089327108</x:v>
      </x:c>
      <x:c r="Z1111" s="36" t="n">
        <x:v>0.3927690636069169</x:v>
      </x:c>
      <x:c r="AA1111" s="36" t="n">
        <x:v>0</x:v>
      </x:c>
      <x:c r="AB1111" s="36" t="n">
        <x:v>0.2682499758587416</x:v>
      </x:c>
      <x:c r="AC1111" s="36" t="n">
        <x:v>0.23322612930041453</x:v>
      </x:c>
      <x:c r="AD1111" s="36" t="n">
        <x:v>0.2663091228717656</x:v>
      </x:c>
      <x:c r="AE1111" s="36" t="n">
        <x:v>0.2682499758587416</x:v>
      </x:c>
      <x:c r="AF1111" s="36" t="n">
        <x:v>0</x:v>
      </x:c>
      <x:c r="AG1111" s="36" t="n">
        <x:v>1.8583523702736955</x:v>
      </x:c>
      <x:c r="AH1111" s="36" t="n">
        <x:v>0.842232317621315</x:v>
      </x:c>
      <x:c r="AI1111" s="36" t="n">
        <x:v>0.6091022394730154</x:v>
      </x:c>
      <x:c r="AJ1111" s="36" t="n">
        <x:v>0.842232317621315</x:v>
      </x:c>
      <x:c r="AK1111" s="36" t="n">
        <x:v>0</x:v>
      </x:c>
      <x:c r="AL1111" s="36" t="n">
        <x:v>0.5943635830739351</x:v>
      </x:c>
      <x:c r="AM1111" s="38" t="n">
        <x:v>0</x:v>
      </x:c>
      <x:c r="AN1111" s="38" t="n">
        <x:v>0</x:v>
      </x:c>
      <x:c r="AO1111" s="38" t="n">
        <x:v>0</x:v>
      </x:c>
      <x:c r="AP1111" s="38" t="n">
        <x:v>1</x:v>
      </x:c>
      <x:c r="AQ1111" s="32" t="str">
        <x:v>complete_canonical_stage106</x:v>
      </x:c>
      <x:c r="AR1111" s="32" t="str">
        <x:v>canonical_formula_stage106</x:v>
      </x:c>
      <x:c r="AS1111" s="32"/>
      <x:c r="AT1111" s="32" t="str">
        <x:v>audit_status_unknown</x:v>
      </x:c>
      <x:c r="AU1111" s="32" t="str">
        <x:v>separate_or_parent_only_indicated</x:v>
      </x:c>
      <x:c r="AV1111" s="38" t="n">
        <x:v>0</x:v>
      </x:c>
      <x:c r="AW1111" s="38" t="n">
        <x:v>0</x:v>
      </x:c>
      <x:c r="AX1111" s="38" t="n">
        <x:v>0</x:v>
      </x:c>
      <x:c r="AY1111" s="32" t="str">
        <x:v>شاراك_۱۴۰۰_۱۲_۲۹_consolidated_ن-۱۰_صورت‌های مالی تلفیقی سال مالی منتهی به ۱۴۰۰_۱۲_۲۹ (حسابرسی شده).xlsx</x:v>
      </x:c>
      <x:c r="AZ1111" s="25"/>
      <x:c r="BA1111" s="32" t="str">
        <x:v>observed_or_verified</x:v>
      </x:c>
      <x:c r="BB1111" s="32" t="str">
        <x:v>observed_or_verified</x:v>
      </x:c>
    </x:row>
    <x:row r="1112">
      <x:c r="A1112" s="32" t="str">
        <x:v>شاراک|1401</x:v>
      </x:c>
      <x:c r="B1112" s="32" t="str">
        <x:v>شاراک</x:v>
      </x:c>
      <x:c r="C1112" s="32" t="str">
        <x:v>شرکت پتروشیمی شازند</x:v>
      </x:c>
      <x:c r="D1112" s="32" t="str">
        <x:v>محصولات شیمیایی</x:v>
      </x:c>
      <x:c r="E1112" s="32" t="n">
        <x:v>1401</x:v>
      </x:c>
      <x:c r="F1112" s="32" t="str">
        <x:v>1401/12/29</x:v>
      </x:c>
      <x:c r="G1112" s="32" t="str">
        <x:v>میلیون ریال</x:v>
      </x:c>
      <x:c r="H1112" s="34" t="n">
        <x:v>109446314</x:v>
      </x:c>
      <x:c r="I1112" s="34" t="n">
        <x:v>62216611</x:v>
      </x:c>
      <x:c r="J1112" s="34" t="n">
        <x:v>47229703</x:v>
      </x:c>
      <x:c r="K1112" s="34" t="n">
        <x:v>8064000</x:v>
      </x:c>
      <x:c r="L1112" s="34" t="n">
        <x:v>0</x:v>
      </x:c>
      <x:c r="M1112" s="34" t="n">
        <x:v>92240159</x:v>
      </x:c>
      <x:c r="N1112" s="34" t="n">
        <x:v>54260823</x:v>
      </x:c>
      <x:c r="O1112" s="34" t="n">
        <x:v>232716381</x:v>
      </x:c>
      <x:c r="P1112" s="34" t="n">
        <x:v>27093147</x:v>
      </x:c>
      <x:c r="Q1112" s="34" t="n">
        <x:v>26812955</x:v>
      </x:c>
      <x:c r="R1112" s="34" t="n">
        <x:v>33824626</x:v>
      </x:c>
      <x:c r="S1112" s="34" t="n">
        <x:v>17426405</x:v>
      </x:c>
      <x:c r="T1112" s="34" t="n">
        <x:v>0</x:v>
      </x:c>
      <x:c r="U1112" s="36" t="n">
        <x:v>0.5684669380459902</x:v>
      </x:c>
      <x:c r="V1112" s="36" t="n">
        <x:v>1.699940286567345</x:v>
      </x:c>
      <x:c r="W1112" s="36" t="n">
        <x:v>0.30905221714456277</x:v>
      </x:c>
      <x:c r="X1112" s="36" t="n">
        <x:v>0.7161727440886088</x:v>
      </x:c>
      <x:c r="Y1112" s="36" t="n">
        <x:v>0.4315330619540097</x:v>
      </x:c>
      <x:c r="Z1112" s="36" t="n">
        <x:v>0.15922331564313805</x:v>
      </x:c>
      <x:c r="AA1112" s="36" t="n">
        <x:v>0</x:v>
      </x:c>
      <x:c r="AB1112" s="36" t="n">
        <x:v>0.1453469921397583</x:v>
      </x:c>
      <x:c r="AC1112" s="36" t="n">
        <x:v>0.11521730823065696</x:v>
      </x:c>
      <x:c r="AD1112" s="36" t="n">
        <x:v>0.11642131457862435</x:v>
      </x:c>
      <x:c r="AE1112" s="36" t="n">
        <x:v>0.1453469921397583</x:v>
      </x:c>
      <x:c r="AF1112" s="36" t="n">
        <x:v>0</x:v>
      </x:c>
      <x:c r="AG1112" s="36" t="n">
        <x:v>2.126306245452908</x:v>
      </x:c>
      <x:c r="AH1112" s="36" t="n">
        <x:v>0.13301730169447243</x:v>
      </x:c>
      <x:c r="AI1112" s="36" t="n">
        <x:v>-0.38609255670421294</x:v>
      </x:c>
      <x:c r="AJ1112" s="36" t="n">
        <x:v>0.13301730169447243</x:v>
      </x:c>
      <x:c r="AK1112" s="36" t="n">
        <x:v>0</x:v>
      </x:c>
      <x:c r="AL1112" s="36" t="n">
        <x:v>1.317319547827773</x:v>
      </x:c>
      <x:c r="AM1112" s="38" t="n">
        <x:v>0</x:v>
      </x:c>
      <x:c r="AN1112" s="38" t="n">
        <x:v>0</x:v>
      </x:c>
      <x:c r="AO1112" s="38" t="n">
        <x:v>0</x:v>
      </x:c>
      <x:c r="AP1112" s="38" t="n">
        <x:v>1</x:v>
      </x:c>
      <x:c r="AQ1112" s="32" t="str">
        <x:v>complete_canonical_stage106</x:v>
      </x:c>
      <x:c r="AR1112" s="32" t="str">
        <x:v>canonical_formula_stage106</x:v>
      </x:c>
      <x:c r="AS1112" s="32"/>
      <x:c r="AT1112" s="32" t="str">
        <x:v>audit_status_unknown</x:v>
      </x:c>
      <x:c r="AU1112" s="32" t="str">
        <x:v>separate_or_parent_only_indicated</x:v>
      </x:c>
      <x:c r="AV1112" s="38" t="n">
        <x:v>0</x:v>
      </x:c>
      <x:c r="AW1112" s="38" t="n">
        <x:v>0</x:v>
      </x:c>
      <x:c r="AX1112" s="38" t="n">
        <x:v>0</x:v>
      </x:c>
      <x:c r="AY1112" s="32" t="str">
        <x:v>شاراك_۱۴۰۱_۱۲_۲۹_consolidated_ن-۱۰_صورت‌های مالی تلفیقی سال مالی منتهی به ۱۴۰۱_۱۲_۲۹ (حسابرسی شده).xlsx</x:v>
      </x:c>
      <x:c r="AZ1112" s="25"/>
      <x:c r="BA1112" s="32" t="str">
        <x:v>observed_or_verified</x:v>
      </x:c>
      <x:c r="BB1112" s="32" t="str">
        <x:v>observed_or_verified</x:v>
      </x:c>
    </x:row>
    <x:row r="1113">
      <x:c r="A1113" s="32" t="str">
        <x:v>شاراک|1402</x:v>
      </x:c>
      <x:c r="B1113" s="32" t="str">
        <x:v>شاراک</x:v>
      </x:c>
      <x:c r="C1113" s="32" t="str">
        <x:v>شرکت پتروشیمی شازند</x:v>
      </x:c>
      <x:c r="D1113" s="32" t="str">
        <x:v>محصولات شیمیایی</x:v>
      </x:c>
      <x:c r="E1113" s="32" t="n">
        <x:v>1402</x:v>
      </x:c>
      <x:c r="F1113" s="32" t="str">
        <x:v>1402/12/29</x:v>
      </x:c>
      <x:c r="G1113" s="32" t="str">
        <x:v>میلیون ریال</x:v>
      </x:c>
      <x:c r="H1113" s="34" t="n">
        <x:v>117077718</x:v>
      </x:c>
      <x:c r="I1113" s="34" t="n">
        <x:v>86380432</x:v>
      </x:c>
      <x:c r="J1113" s="34" t="n">
        <x:v>30697286</x:v>
      </x:c>
      <x:c r="K1113" s="34" t="n">
        <x:v>8064000</x:v>
      </x:c>
      <x:c r="L1113" s="34" t="n">
        <x:v>0</x:v>
      </x:c>
      <x:c r="M1113" s="34" t="n">
        <x:v>98451272</x:v>
      </x:c>
      <x:c r="N1113" s="34" t="n">
        <x:v>74399388</x:v>
      </x:c>
      <x:c r="O1113" s="34" t="n">
        <x:v>298555704</x:v>
      </x:c>
      <x:c r="P1113" s="34" t="n">
        <x:v>29020210</x:v>
      </x:c>
      <x:c r="Q1113" s="34" t="n">
        <x:v>16793312</x:v>
      </x:c>
      <x:c r="R1113" s="34" t="n">
        <x:v>17640087</x:v>
      </x:c>
      <x:c r="S1113" s="34" t="n">
        <x:v>31273814</x:v>
      </x:c>
      <x:c r="T1113" s="34" t="n">
        <x:v>0</x:v>
      </x:c>
      <x:c r="U1113" s="36" t="n">
        <x:v>0.7378041994293055</x:v>
      </x:c>
      <x:c r="V1113" s="36" t="n">
        <x:v>1.323280669996909</x:v>
      </x:c>
      <x:c r="W1113" s="36" t="n">
        <x:v>0.15066989091809938</x:v>
      </x:c>
      <x:c r="X1113" s="36" t="n">
        <x:v>0.5746464687464553</x:v>
      </x:c>
      <x:c r="Y1113" s="36" t="n">
        <x:v>0.2621958005706944</x:v>
      </x:c>
      <x:c r="Z1113" s="36" t="n">
        <x:v>0.2671201193039994</x:v>
      </x:c>
      <x:c r="AA1113" s="36" t="n">
        <x:v>0</x:v>
      </x:c>
      <x:c r="AB1113" s="36" t="n">
        <x:v>0.059084742859242104</x:v>
      </x:c>
      <x:c r="AC1113" s="36" t="n">
        <x:v>0.05624850496910955</x:v>
      </x:c>
      <x:c r="AD1113" s="36" t="n">
        <x:v>0.09720199484113691</x:v>
      </x:c>
      <x:c r="AE1113" s="36" t="n">
        <x:v>0.059084742859242104</x:v>
      </x:c>
      <x:c r="AF1113" s="36" t="n">
        <x:v>0</x:v>
      </x:c>
      <x:c r="AG1113" s="36" t="n">
        <x:v>2.5500642573166656</x:v>
      </x:c>
      <x:c r="AH1113" s="36" t="n">
        <x:v>0.2829165816221592</x:v>
      </x:c>
      <x:c r="AI1113" s="36" t="n">
        <x:v>-0.47848390104889854</x:v>
      </x:c>
      <x:c r="AJ1113" s="36" t="n">
        <x:v>0.2829165816221592</x:v>
      </x:c>
      <x:c r="AK1113" s="36" t="n">
        <x:v>0</x:v>
      </x:c>
      <x:c r="AL1113" s="36" t="n">
        <x:v>2.813943617035069</x:v>
      </x:c>
      <x:c r="AM1113" s="38" t="n">
        <x:v>0</x:v>
      </x:c>
      <x:c r="AN1113" s="38" t="n">
        <x:v>0</x:v>
      </x:c>
      <x:c r="AO1113" s="38" t="n">
        <x:v>0</x:v>
      </x:c>
      <x:c r="AP1113" s="38" t="n">
        <x:v>1</x:v>
      </x:c>
      <x:c r="AQ1113" s="32" t="str">
        <x:v>complete_canonical_stage106</x:v>
      </x:c>
      <x:c r="AR1113" s="32" t="str">
        <x:v>canonical_formula_stage106</x:v>
      </x:c>
      <x:c r="AS1113" s="32"/>
      <x:c r="AT1113" s="32" t="str">
        <x:v>audit_status_unknown</x:v>
      </x:c>
      <x:c r="AU1113" s="32" t="str">
        <x:v>separate_or_parent_only_indicated</x:v>
      </x:c>
      <x:c r="AV1113" s="38" t="n">
        <x:v>0</x:v>
      </x:c>
      <x:c r="AW1113" s="38" t="n">
        <x:v>0</x:v>
      </x:c>
      <x:c r="AX1113" s="38" t="n">
        <x:v>0</x:v>
      </x:c>
      <x:c r="AY1113" s="32" t="str">
        <x:v>شاراك_۱۴۰۲_۱۲_۲۹_consolidated_ن-۱۰_صورت‌های مالی تلفیقی سال مالی منتهی به ۱۴۰۲_۱۲_۲۹ (حسابرسی شده).xlsx</x:v>
      </x:c>
      <x:c r="AZ1113" s="25"/>
      <x:c r="BA1113" s="32" t="str">
        <x:v>observed_or_verified</x:v>
      </x:c>
      <x:c r="BB1113" s="32" t="str">
        <x:v>observed_or_verified</x:v>
      </x:c>
    </x:row>
    <x:row r="1114">
      <x:c r="A1114" s="32" t="str">
        <x:v>شکلر|1393</x:v>
      </x:c>
      <x:c r="B1114" s="32" t="str">
        <x:v>شکلر</x:v>
      </x:c>
      <x:c r="C1114" s="32" t="str">
        <x:v>شرکت نیروی کلر</x:v>
      </x:c>
      <x:c r="D1114" s="32" t="str">
        <x:v>محصولات شیمیایی</x:v>
      </x:c>
      <x:c r="E1114" s="32" t="n">
        <x:v>1393</x:v>
      </x:c>
      <x:c r="F1114" s="32" t="str">
        <x:v>1393/06/31</x:v>
      </x:c>
      <x:c r="G1114" s="32" t="str">
        <x:v>میلیون ریال</x:v>
      </x:c>
      <x:c r="H1114" s="34" t="n">
        <x:v>482917</x:v>
      </x:c>
      <x:c r="I1114" s="34" t="n">
        <x:v>252928</x:v>
      </x:c>
      <x:c r="J1114" s="34" t="n">
        <x:v>229989</x:v>
      </x:c>
      <x:c r="K1114" s="34" t="n">
        <x:v>200000</x:v>
      </x:c>
      <x:c r="L1114" s="34" t="n">
        <x:v>0</x:v>
      </x:c>
      <x:c r="M1114" s="34" t="n">
        <x:v>172393</x:v>
      </x:c>
      <x:c r="N1114" s="34" t="n">
        <x:v>228072</x:v>
      </x:c>
      <x:c r="O1114" s="34" t="n">
        <x:v>186672</x:v>
      </x:c>
      <x:c r="P1114" s="34" t="n">
        <x:v>68240</x:v>
      </x:c>
      <x:c r="Q1114" s="34" t="n">
        <x:v>52933</x:v>
      </x:c>
      <x:c r="R1114" s="34" t="n">
        <x:v>54817</x:v>
      </x:c>
      <x:c r="S1114" s="34" t="n">
        <x:v>-4701</x:v>
      </x:c>
      <x:c r="T1114" s="34" t="n">
        <x:v>-3590</x:v>
      </x:c>
      <x:c r="U1114" s="36" t="n">
        <x:v>0.5237504581532645</x:v>
      </x:c>
      <x:c r="V1114" s="36" t="n">
        <x:v>0.7558709530323757</x:v>
      </x:c>
      <x:c r="W1114" s="36" t="n">
        <x:v>0.11351225987074383</x:v>
      </x:c>
      <x:c r="X1114" s="36" t="n">
        <x:v>0.23834618177391093</x:v>
      </x:c>
      <x:c r="Y1114" s="36" t="n">
        <x:v>0.4762495418467356</x:v>
      </x:c>
      <x:c r="Z1114" s="36" t="n">
        <x:v>-0.009734592072757845</x:v>
      </x:c>
      <x:c r="AA1114" s="36" t="n">
        <x:v>-0.007433989691810394</x:v>
      </x:c>
      <x:c r="AB1114" s="36" t="n">
        <x:v>0.2936541098825748</x:v>
      </x:c>
      <x:c r="AC1114" s="36" t="n">
        <x:v>0.28356154109882575</x:v>
      </x:c>
      <x:c r="AD1114" s="36" t="n">
        <x:v>0.3655609839718865</x:v>
      </x:c>
      <x:c r="AE1114" s="36" t="n">
        <x:v>0.2936541098825748</x:v>
      </x:c>
      <x:c r="AF1114" s="36" t="n">
        <x:v>-0.019231593383046197</x:v>
      </x:c>
      <x:c r="AG1114" s="36" t="n">
        <x:v>0.38655089798039827</x:v>
      </x:c>
      <x:c r="AH1114" s="36"/>
      <x:c r="AI1114" s="36"/>
      <x:c r="AJ1114" s="36"/>
      <x:c r="AK1114" s="36" t="n">
        <x:v>0</x:v>
      </x:c>
      <x:c r="AL1114" s="36" t="n">
        <x:v>1.099739552761219</x:v>
      </x:c>
      <x:c r="AM1114" s="38" t="n">
        <x:v>0</x:v>
      </x:c>
      <x:c r="AN1114" s="38" t="n">
        <x:v>0</x:v>
      </x:c>
      <x:c r="AO1114" s="38" t="n">
        <x:v>0</x:v>
      </x:c>
      <x:c r="AP1114" s="38" t="n">
        <x:v>1</x:v>
      </x:c>
      <x:c r="AQ1114" s="32" t="str">
        <x:v>complete_canonical_stage106</x:v>
      </x:c>
      <x:c r="AR1114" s="32" t="str">
        <x:v>canonical_formula_stage106</x:v>
      </x:c>
      <x:c r="AS1114" s="32" t="str">
        <x:v>comparative_1394_file_verify_required</x:v>
      </x:c>
      <x:c r="AT1114" s="32" t="str">
        <x:v>audit_status_unknown</x:v>
      </x:c>
      <x:c r="AU1114" s="32" t="str">
        <x:v>separate_or_parent_only_indicated</x:v>
      </x:c>
      <x:c r="AV1114" s="38" t="n">
        <x:v>0</x:v>
      </x:c>
      <x:c r="AW1114" s="38" t="n">
        <x:v>0</x:v>
      </x:c>
      <x:c r="AX1114" s="38" t="n">
        <x:v>0</x:v>
      </x:c>
      <x:c r="AY1114" s="32" t="str">
        <x:v>file_03.xlsx</x:v>
      </x:c>
      <x:c r="AZ1114" s="25"/>
      <x:c r="BA1114" s="32" t="str">
        <x:v>observed_or_verified</x:v>
      </x:c>
      <x:c r="BB1114" s="32" t="str">
        <x:v>observed_or_verified</x:v>
      </x:c>
    </x:row>
    <x:row r="1115">
      <x:c r="A1115" s="32" t="str">
        <x:v>شکلر|1394</x:v>
      </x:c>
      <x:c r="B1115" s="32" t="str">
        <x:v>شکلر</x:v>
      </x:c>
      <x:c r="C1115" s="32" t="str">
        <x:v>شرکت نیروی کلر</x:v>
      </x:c>
      <x:c r="D1115" s="32" t="str">
        <x:v>محصولات شیمیایی</x:v>
      </x:c>
      <x:c r="E1115" s="32" t="n">
        <x:v>1394</x:v>
      </x:c>
      <x:c r="F1115" s="32" t="str">
        <x:v>1394/06/31</x:v>
      </x:c>
      <x:c r="G1115" s="32" t="str">
        <x:v>میلیون ریال</x:v>
      </x:c>
      <x:c r="H1115" s="34" t="n">
        <x:v>631383</x:v>
      </x:c>
      <x:c r="I1115" s="34" t="n">
        <x:v>224500</x:v>
      </x:c>
      <x:c r="J1115" s="34" t="n">
        <x:v>406883</x:v>
      </x:c>
      <x:c r="K1115" s="34" t="n">
        <x:v>300000</x:v>
      </x:c>
      <x:c r="L1115" s="34" t="n">
        <x:v>0</x:v>
      </x:c>
      <x:c r="M1115" s="34" t="n">
        <x:v>252825</x:v>
      </x:c>
      <x:c r="N1115" s="34" t="n">
        <x:v>187791</x:v>
      </x:c>
      <x:c r="O1115" s="34" t="n">
        <x:v>373465</x:v>
      </x:c>
      <x:c r="P1115" s="34" t="n">
        <x:v>130801</x:v>
      </x:c>
      <x:c r="Q1115" s="34" t="n">
        <x:v>108179</x:v>
      </x:c>
      <x:c r="R1115" s="34" t="n">
        <x:v>120894</x:v>
      </x:c>
      <x:c r="S1115" s="34" t="n">
        <x:v>83953</x:v>
      </x:c>
      <x:c r="T1115" s="34" t="n">
        <x:v>-12122</x:v>
      </x:c>
      <x:c r="U1115" s="36" t="n">
        <x:v>0.3555686485065325</x:v>
      </x:c>
      <x:c r="V1115" s="36" t="n">
        <x:v>1.346310526063549</x:v>
      </x:c>
      <x:c r="W1115" s="36" t="n">
        <x:v>0.19147490508930395</x:v>
      </x:c>
      <x:c r="X1115" s="36" t="n">
        <x:v>0.2971222685636903</x:v>
      </x:c>
      <x:c r="Y1115" s="36" t="n">
        <x:v>0.6444313514934675</x:v>
      </x:c>
      <x:c r="Z1115" s="36" t="n">
        <x:v>0.13296683629429365</x:v>
      </x:c>
      <x:c r="AA1115" s="36" t="n">
        <x:v>-0.019199123194637804</x:v>
      </x:c>
      <x:c r="AB1115" s="36" t="n">
        <x:v>0.3237090490407401</x:v>
      </x:c>
      <x:c r="AC1115" s="36" t="n">
        <x:v>0.2896630206311167</x:v>
      </x:c>
      <x:c r="AD1115" s="36" t="n">
        <x:v>0.35023630059041677</x:v>
      </x:c>
      <x:c r="AE1115" s="36" t="n">
        <x:v>0.3237090490407401</x:v>
      </x:c>
      <x:c r="AF1115" s="36" t="n">
        <x:v>-0.032458195547106154</x:v>
      </x:c>
      <x:c r="AG1115" s="36" t="n">
        <x:v>0.5915030971692301</x:v>
      </x:c>
      <x:c r="AH1115" s="36" t="n">
        <x:v>1.0006481957658353</x:v>
      </x:c>
      <x:c r="AI1115" s="36" t="n">
        <x:v>1.2054107302479158</x:v>
      </x:c>
      <x:c r="AJ1115" s="36" t="n">
        <x:v>1.0006481957658353</x:v>
      </x:c>
      <x:c r="AK1115" s="36" t="n">
        <x:v>0</x:v>
      </x:c>
      <x:c r="AL1115" s="36" t="n">
        <x:v>0.5517556644047552</x:v>
      </x:c>
      <x:c r="AM1115" s="38" t="n">
        <x:v>0</x:v>
      </x:c>
      <x:c r="AN1115" s="38" t="n">
        <x:v>0</x:v>
      </x:c>
      <x:c r="AO1115" s="38" t="n">
        <x:v>0</x:v>
      </x:c>
      <x:c r="AP1115" s="38" t="n">
        <x:v>1</x:v>
      </x:c>
      <x:c r="AQ1115" s="32" t="str">
        <x:v>complete_canonical_stage106</x:v>
      </x:c>
      <x:c r="AR1115" s="32" t="str">
        <x:v>canonical_formula_stage106</x:v>
      </x:c>
      <x:c r="AS1115" s="32" t="str">
        <x:v>extracted</x:v>
      </x:c>
      <x:c r="AT1115" s="32" t="str">
        <x:v>audit_status_unknown</x:v>
      </x:c>
      <x:c r="AU1115" s="32" t="str">
        <x:v>separate_or_parent_only_indicated</x:v>
      </x:c>
      <x:c r="AV1115" s="38" t="n">
        <x:v>0</x:v>
      </x:c>
      <x:c r="AW1115" s="38" t="n">
        <x:v>1</x:v>
      </x:c>
      <x:c r="AX1115" s="38" t="n">
        <x:v>1</x:v>
      </x:c>
      <x:c r="AY1115" s="32" t="str">
        <x:v>file_03.xlsx</x:v>
      </x:c>
      <x:c r="AZ1115" s="25"/>
      <x:c r="BA1115" s="32" t="str">
        <x:v>observed_or_verified</x:v>
      </x:c>
      <x:c r="BB1115" s="32" t="str">
        <x:v>observed_or_verified</x:v>
      </x:c>
    </x:row>
    <x:row r="1116">
      <x:c r="A1116" s="32" t="str">
        <x:v>شکلر|1395</x:v>
      </x:c>
      <x:c r="B1116" s="32" t="str">
        <x:v>شکلر</x:v>
      </x:c>
      <x:c r="C1116" s="32" t="str">
        <x:v>شرکت نیروی کلر</x:v>
      </x:c>
      <x:c r="D1116" s="32" t="str">
        <x:v>محصولات شیمیایی</x:v>
      </x:c>
      <x:c r="E1116" s="32" t="n">
        <x:v>1395</x:v>
      </x:c>
      <x:c r="F1116" s="32" t="str">
        <x:v>1395/06/31</x:v>
      </x:c>
      <x:c r="G1116" s="32" t="str">
        <x:v>میلیون ریال</x:v>
      </x:c>
      <x:c r="H1116" s="34" t="n">
        <x:v>790003</x:v>
      </x:c>
      <x:c r="I1116" s="34" t="n">
        <x:v>267867</x:v>
      </x:c>
      <x:c r="J1116" s="34" t="n">
        <x:v>522136</x:v>
      </x:c>
      <x:c r="K1116" s="34" t="n">
        <x:v>400000</x:v>
      </x:c>
      <x:c r="L1116" s="34" t="n">
        <x:v>0</x:v>
      </x:c>
      <x:c r="M1116" s="34" t="n">
        <x:v>263577</x:v>
      </x:c>
      <x:c r="N1116" s="34" t="n">
        <x:v>187473</x:v>
      </x:c>
      <x:c r="O1116" s="34" t="n">
        <x:v>410051</x:v>
      </x:c>
      <x:c r="P1116" s="34" t="n">
        <x:v>119297</x:v>
      </x:c>
      <x:c r="Q1116" s="34" t="n">
        <x:v>94244</x:v>
      </x:c>
      <x:c r="R1116" s="34" t="n">
        <x:v>101009</x:v>
      </x:c>
      <x:c r="S1116" s="34" t="n">
        <x:v>78652</x:v>
      </x:c>
      <x:c r="T1116" s="34" t="n">
        <x:v>-23531</x:v>
      </x:c>
      <x:c r="U1116" s="36" t="n">
        <x:v>0.3390708642878572</x:v>
      </x:c>
      <x:c r="V1116" s="36" t="n">
        <x:v>1.405946456289706</x:v>
      </x:c>
      <x:c r="W1116" s="36" t="n">
        <x:v>0.12785900813034887</x:v>
      </x:c>
      <x:c r="X1116" s="36" t="n">
        <x:v>0.19345342975776425</x:v>
      </x:c>
      <x:c r="Y1116" s="36" t="n">
        <x:v>0.6609291357121428</x:v>
      </x:c>
      <x:c r="Z1116" s="36" t="n">
        <x:v>0.0995591155982952</x:v>
      </x:c>
      <x:c r="AA1116" s="36" t="n">
        <x:v>-0.029785962838115805</x:v>
      </x:c>
      <x:c r="AB1116" s="36" t="n">
        <x:v>0.24633277324040181</x:v>
      </x:c>
      <x:c r="AC1116" s="36" t="n">
        <x:v>0.22983482542415457</x:v>
      </x:c>
      <x:c r="AD1116" s="36" t="n">
        <x:v>0.290932103567605</x:v>
      </x:c>
      <x:c r="AE1116" s="36" t="n">
        <x:v>0.24633277324040181</x:v>
      </x:c>
      <x:c r="AF1116" s="36" t="n">
        <x:v>-0.05738554472492446</x:v>
      </x:c>
      <x:c r="AG1116" s="36" t="n">
        <x:v>0.5190499276585026</x:v>
      </x:c>
      <x:c r="AH1116" s="36" t="n">
        <x:v>0.0979636646004311</x:v>
      </x:c>
      <x:c r="AI1116" s="36" t="n">
        <x:v>-0.1644829354641256</x:v>
      </x:c>
      <x:c r="AJ1116" s="36" t="n">
        <x:v>0.0979636646004311</x:v>
      </x:c>
      <x:c r="AK1116" s="36" t="n">
        <x:v>0</x:v>
      </x:c>
      <x:c r="AL1116" s="36" t="n">
        <x:v>0.513021511636815</x:v>
      </x:c>
      <x:c r="AM1116" s="38" t="n">
        <x:v>0</x:v>
      </x:c>
      <x:c r="AN1116" s="38" t="n">
        <x:v>0</x:v>
      </x:c>
      <x:c r="AO1116" s="38" t="n">
        <x:v>0</x:v>
      </x:c>
      <x:c r="AP1116" s="38" t="n">
        <x:v>1</x:v>
      </x:c>
      <x:c r="AQ1116" s="32" t="str">
        <x:v>complete_canonical_stage106</x:v>
      </x:c>
      <x:c r="AR1116" s="32" t="str">
        <x:v>canonical_formula_stage106</x:v>
      </x:c>
      <x:c r="AS1116" s="32" t="str">
        <x:v>extracted</x:v>
      </x:c>
      <x:c r="AT1116" s="32" t="str">
        <x:v>audit_status_unknown</x:v>
      </x:c>
      <x:c r="AU1116" s="32" t="str">
        <x:v>separate_or_parent_only_indicated</x:v>
      </x:c>
      <x:c r="AV1116" s="38" t="n">
        <x:v>0</x:v>
      </x:c>
      <x:c r="AW1116" s="38" t="n">
        <x:v>0</x:v>
      </x:c>
      <x:c r="AX1116" s="38" t="n">
        <x:v>0</x:v>
      </x:c>
      <x:c r="AY1116" s="32" t="str">
        <x:v>file_04.xlsx</x:v>
      </x:c>
      <x:c r="AZ1116" s="25"/>
      <x:c r="BA1116" s="32" t="str">
        <x:v>observed_or_verified</x:v>
      </x:c>
      <x:c r="BB1116" s="32" t="str">
        <x:v>observed_or_verified</x:v>
      </x:c>
    </x:row>
    <x:row r="1117">
      <x:c r="A1117" s="32" t="str">
        <x:v>شکلر|1396</x:v>
      </x:c>
      <x:c r="B1117" s="32" t="str">
        <x:v>شکلر</x:v>
      </x:c>
      <x:c r="C1117" s="32" t="str">
        <x:v>شرکت نیروی کلر</x:v>
      </x:c>
      <x:c r="D1117" s="32" t="str">
        <x:v>محصولات شیمیایی</x:v>
      </x:c>
      <x:c r="E1117" s="32" t="n">
        <x:v>1396</x:v>
      </x:c>
      <x:c r="F1117" s="32" t="str">
        <x:v>1396/06/31</x:v>
      </x:c>
      <x:c r="G1117" s="32" t="str">
        <x:v>میلیون ریال</x:v>
      </x:c>
      <x:c r="H1117" s="34" t="n">
        <x:v>1059567</x:v>
      </x:c>
      <x:c r="I1117" s="34" t="n">
        <x:v>498754</x:v>
      </x:c>
      <x:c r="J1117" s="34" t="n">
        <x:v>560813</x:v>
      </x:c>
      <x:c r="K1117" s="34" t="n">
        <x:v>400000</x:v>
      </x:c>
      <x:c r="L1117" s="34" t="n">
        <x:v>0</x:v>
      </x:c>
      <x:c r="M1117" s="34" t="n">
        <x:v>317191</x:v>
      </x:c>
      <x:c r="N1117" s="34" t="n">
        <x:v>245039</x:v>
      </x:c>
      <x:c r="O1117" s="34" t="n">
        <x:v>458797</x:v>
      </x:c>
      <x:c r="P1117" s="34" t="n">
        <x:v>108302</x:v>
      </x:c>
      <x:c r="Q1117" s="34" t="n">
        <x:v>78890</x:v>
      </x:c>
      <x:c r="R1117" s="34" t="n">
        <x:v>94677</x:v>
      </x:c>
      <x:c r="S1117" s="34" t="n">
        <x:v>159008</x:v>
      </x:c>
      <x:c r="T1117" s="34" t="n">
        <x:v>-13432</x:v>
      </x:c>
      <x:c r="U1117" s="36" t="n">
        <x:v>0.4707149241152282</x:v>
      </x:c>
      <x:c r="V1117" s="36" t="n">
        <x:v>1.294451087377928</x:v>
      </x:c>
      <x:c r="W1117" s="36" t="n">
        <x:v>0.08935442496793501</x:v>
      </x:c>
      <x:c r="X1117" s="36" t="n">
        <x:v>0.16882097954220035</x:v>
      </x:c>
      <x:c r="Y1117" s="36" t="n">
        <x:v>0.5292850758847718</x:v>
      </x:c>
      <x:c r="Z1117" s="36" t="n">
        <x:v>0.15006884887883445</x:v>
      </x:c>
      <x:c r="AA1117" s="36" t="n">
        <x:v>-0.012676876497663669</x:v>
      </x:c>
      <x:c r="AB1117" s="36" t="n">
        <x:v>0.20635923948936022</x:v>
      </x:c>
      <x:c r="AC1117" s="36" t="n">
        <x:v>0.1719496858087564</x:v>
      </x:c>
      <x:c r="AD1117" s="36" t="n">
        <x:v>0.2360564694189369</x:v>
      </x:c>
      <x:c r="AE1117" s="36" t="n">
        <x:v>0.20635923948936022</x:v>
      </x:c>
      <x:c r="AF1117" s="36" t="n">
        <x:v>-0.02927656458084948</x:v>
      </x:c>
      <x:c r="AG1117" s="36" t="n">
        <x:v>0.43300423663628634</x:v>
      </x:c>
      <x:c r="AH1117" s="36" t="n">
        <x:v>0.11887789567639147</x:v>
      </x:c>
      <x:c r="AI1117" s="36" t="n">
        <x:v>-0.0626874832935679</x:v>
      </x:c>
      <x:c r="AJ1117" s="36" t="n">
        <x:v>0.11887789567639147</x:v>
      </x:c>
      <x:c r="AK1117" s="36" t="n">
        <x:v>0</x:v>
      </x:c>
      <x:c r="AL1117" s="36" t="n">
        <x:v>0.8893410102832852</x:v>
      </x:c>
      <x:c r="AM1117" s="38" t="n">
        <x:v>0</x:v>
      </x:c>
      <x:c r="AN1117" s="38" t="n">
        <x:v>0</x:v>
      </x:c>
      <x:c r="AO1117" s="38" t="n">
        <x:v>0</x:v>
      </x:c>
      <x:c r="AP1117" s="38" t="n">
        <x:v>1</x:v>
      </x:c>
      <x:c r="AQ1117" s="32" t="str">
        <x:v>complete_canonical_stage106</x:v>
      </x:c>
      <x:c r="AR1117" s="32" t="str">
        <x:v>canonical_formula_stage106</x:v>
      </x:c>
      <x:c r="AS1117" s="32" t="str">
        <x:v>extracted_correction_used</x:v>
      </x:c>
      <x:c r="AT1117" s="32" t="str">
        <x:v>audit_status_unknown</x:v>
      </x:c>
      <x:c r="AU1117" s="32" t="str">
        <x:v>separate_or_parent_only_indicated</x:v>
      </x:c>
      <x:c r="AV1117" s="38" t="n">
        <x:v>0</x:v>
      </x:c>
      <x:c r="AW1117" s="38" t="n">
        <x:v>0</x:v>
      </x:c>
      <x:c r="AX1117" s="38" t="n">
        <x:v>0</x:v>
      </x:c>
      <x:c r="AY1117" s="32" t="str">
        <x:v>file_06.xlsx</x:v>
      </x:c>
      <x:c r="AZ1117" s="25"/>
      <x:c r="BA1117" s="32" t="str">
        <x:v>observed_or_verified</x:v>
      </x:c>
      <x:c r="BB1117" s="32" t="str">
        <x:v>observed_or_verified</x:v>
      </x:c>
    </x:row>
    <x:row r="1118">
      <x:c r="A1118" s="32" t="str">
        <x:v>شکلر|1398</x:v>
      </x:c>
      <x:c r="B1118" s="32" t="str">
        <x:v>شکلر</x:v>
      </x:c>
      <x:c r="C1118" s="32" t="str">
        <x:v>شرکت نیروی کلر</x:v>
      </x:c>
      <x:c r="D1118" s="32" t="str">
        <x:v>محصولات شیمیایی</x:v>
      </x:c>
      <x:c r="E1118" s="32" t="n">
        <x:v>1398</x:v>
      </x:c>
      <x:c r="F1118" s="32" t="str">
        <x:v>1398/05/31</x:v>
      </x:c>
      <x:c r="G1118" s="32" t="str">
        <x:v>میلیون ریال</x:v>
      </x:c>
      <x:c r="H1118" s="34" t="n">
        <x:v>1965062</x:v>
      </x:c>
      <x:c r="I1118" s="34" t="n">
        <x:v>763804</x:v>
      </x:c>
      <x:c r="J1118" s="34" t="n">
        <x:v>1201258</x:v>
      </x:c>
      <x:c r="K1118" s="34" t="n">
        <x:v>500000</x:v>
      </x:c>
      <x:c r="L1118" s="34" t="n">
        <x:v>0</x:v>
      </x:c>
      <x:c r="M1118" s="34" t="n">
        <x:v>980672</x:v>
      </x:c>
      <x:c r="N1118" s="34" t="n">
        <x:v>610852</x:v>
      </x:c>
      <x:c r="O1118" s="34" t="n">
        <x:v>1709782</x:v>
      </x:c>
      <x:c r="P1118" s="34" t="n">
        <x:v>834035</x:v>
      </x:c>
      <x:c r="Q1118" s="34" t="n">
        <x:v>730290</x:v>
      </x:c>
      <x:c r="R1118" s="34" t="n">
        <x:v>626990</x:v>
      </x:c>
      <x:c r="S1118" s="34" t="n">
        <x:v>600944</x:v>
      </x:c>
      <x:c r="T1118" s="34" t="n">
        <x:v>-71889</x:v>
      </x:c>
      <x:c r="U1118" s="36" t="n">
        <x:v>0.3886920616245187</x:v>
      </x:c>
      <x:c r="V1118" s="36" t="n">
        <x:v>1.605416696679392</x:v>
      </x:c>
      <x:c r="W1118" s="36" t="n">
        <x:v>0.31906881309597357</x:v>
      </x:c>
      <x:c r="X1118" s="36" t="n">
        <x:v>0.5219444948545608</x:v>
      </x:c>
      <x:c r="Y1118" s="36" t="n">
        <x:v>0.6113079383754813</x:v>
      </x:c>
      <x:c r="Z1118" s="36" t="n">
        <x:v>0.3058142694734314</x:v>
      </x:c>
      <x:c r="AA1118" s="36" t="n">
        <x:v>-0.03658357853339996</x:v>
      </x:c>
      <x:c r="AB1118" s="36" t="n">
        <x:v>0.36670756856722087</x:v>
      </x:c>
      <x:c r="AC1118" s="36" t="n">
        <x:v>0.42712462758410136</x:v>
      </x:c>
      <x:c r="AD1118" s="36" t="n">
        <x:v>0.4878019536993605</x:v>
      </x:c>
      <x:c r="AE1118" s="36" t="n">
        <x:v>0.36670756856722087</x:v>
      </x:c>
      <x:c r="AF1118" s="36" t="n">
        <x:v>-0.042045711090653665</x:v>
      </x:c>
      <x:c r="AG1118" s="36" t="n">
        <x:v>0.8700906129170479</x:v>
      </x:c>
      <x:c r="AH1118" s="36" t="n">
        <x:v>1.319805698593533</x:v>
      </x:c>
      <x:c r="AI1118" s="36" t="n">
        <x:v>2.0371483025694412</x:v>
      </x:c>
      <x:c r="AJ1118" s="36" t="n">
        <x:v>1.319805698593533</x:v>
      </x:c>
      <x:c r="AK1118" s="36" t="n">
        <x:v>0</x:v>
      </x:c>
      <x:c r="AL1118" s="36" t="n">
        <x:v>0.6358367644585926</x:v>
      </x:c>
      <x:c r="AM1118" s="38" t="n">
        <x:v>0</x:v>
      </x:c>
      <x:c r="AN1118" s="38" t="n">
        <x:v>0</x:v>
      </x:c>
      <x:c r="AO1118" s="38" t="n">
        <x:v>0</x:v>
      </x:c>
      <x:c r="AP1118" s="38" t="n">
        <x:v>1</x:v>
      </x:c>
      <x:c r="AQ1118" s="32" t="str">
        <x:v>complete_canonical_stage106</x:v>
      </x:c>
      <x:c r="AR1118" s="32" t="str">
        <x:v>canonical_formula_stage106</x:v>
      </x:c>
      <x:c r="AS1118" s="32" t="str">
        <x:v>comparative_1399_file_due_1398_frameset_verify_required</x:v>
      </x:c>
      <x:c r="AT1118" s="32" t="str">
        <x:v>audit_status_unknown</x:v>
      </x:c>
      <x:c r="AU1118" s="32" t="str">
        <x:v>separate_or_parent_only_indicated</x:v>
      </x:c>
      <x:c r="AV1118" s="38" t="n">
        <x:v>0</x:v>
      </x:c>
      <x:c r="AW1118" s="38" t="n">
        <x:v>0</x:v>
      </x:c>
      <x:c r="AX1118" s="38" t="n">
        <x:v>0</x:v>
      </x:c>
      <x:c r="AY1118" s="32" t="str">
        <x:v>file_08.xlsx</x:v>
      </x:c>
      <x:c r="AZ1118" s="25"/>
      <x:c r="BA1118" s="32" t="str">
        <x:v>observed_or_verified</x:v>
      </x:c>
      <x:c r="BB1118" s="32" t="str">
        <x:v>observed_or_verified</x:v>
      </x:c>
    </x:row>
    <x:row r="1119">
      <x:c r="A1119" s="32" t="str">
        <x:v>شکلر|1399</x:v>
      </x:c>
      <x:c r="B1119" s="32" t="str">
        <x:v>شکلر</x:v>
      </x:c>
      <x:c r="C1119" s="32" t="str">
        <x:v>شرکت نیروی کلر</x:v>
      </x:c>
      <x:c r="D1119" s="32" t="str">
        <x:v>محصولات شیمیایی</x:v>
      </x:c>
      <x:c r="E1119" s="32" t="n">
        <x:v>1399</x:v>
      </x:c>
      <x:c r="F1119" s="32" t="str">
        <x:v>1399/05/31</x:v>
      </x:c>
      <x:c r="G1119" s="32" t="str">
        <x:v>میلیون ریال</x:v>
      </x:c>
      <x:c r="H1119" s="34" t="n">
        <x:v>2455995</x:v>
      </x:c>
      <x:c r="I1119" s="34" t="n">
        <x:v>854339</x:v>
      </x:c>
      <x:c r="J1119" s="34" t="n">
        <x:v>1601656</x:v>
      </x:c>
      <x:c r="K1119" s="34" t="n">
        <x:v>500000</x:v>
      </x:c>
      <x:c r="L1119" s="34" t="n">
        <x:v>0</x:v>
      </x:c>
      <x:c r="M1119" s="34" t="n">
        <x:v>1450279</x:v>
      </x:c>
      <x:c r="N1119" s="34" t="n">
        <x:v>712648</x:v>
      </x:c>
      <x:c r="O1119" s="34" t="n">
        <x:v>1981727</x:v>
      </x:c>
      <x:c r="P1119" s="34" t="n">
        <x:v>944982</x:v>
      </x:c>
      <x:c r="Q1119" s="34" t="n">
        <x:v>851318</x:v>
      </x:c>
      <x:c r="R1119" s="34" t="n">
        <x:v>900398</x:v>
      </x:c>
      <x:c r="S1119" s="34" t="n">
        <x:v>897683</x:v>
      </x:c>
      <x:c r="T1119" s="34" t="n">
        <x:v>-81222</x:v>
      </x:c>
      <x:c r="U1119" s="36" t="n">
        <x:v>0.3478586072040049</x:v>
      </x:c>
      <x:c r="V1119" s="36" t="n">
        <x:v>2.0350565777214</x:v>
      </x:c>
      <x:c r="W1119" s="36" t="n">
        <x:v>0.36661230987848104</x:v>
      </x:c>
      <x:c r="X1119" s="36" t="n">
        <x:v>0.5621669072509953</x:v>
      </x:c>
      <x:c r="Y1119" s="36" t="n">
        <x:v>0.6521413927959951</x:v>
      </x:c>
      <x:c r="Z1119" s="36" t="n">
        <x:v>0.3655068516018966</x:v>
      </x:c>
      <x:c r="AA1119" s="36" t="n">
        <x:v>-0.03307091423231725</x:v>
      </x:c>
      <x:c r="AB1119" s="36" t="n">
        <x:v>0.4543501703312313</x:v>
      </x:c>
      <x:c r="AC1119" s="36" t="n">
        <x:v>0.42958389324059265</x:v>
      </x:c>
      <x:c r="AD1119" s="36" t="n">
        <x:v>0.47684771918634605</x:v>
      </x:c>
      <x:c r="AE1119" s="36" t="n">
        <x:v>0.4543501703312313</x:v>
      </x:c>
      <x:c r="AF1119" s="36" t="n">
        <x:v>-0.0409854636889945</x:v>
      </x:c>
      <x:c r="AG1119" s="36" t="n">
        <x:v>0.8068937436761883</x:v>
      </x:c>
      <x:c r="AH1119" s="36" t="n">
        <x:v>0.15905244060353893</x:v>
      </x:c>
      <x:c r="AI1119" s="36" t="n">
        <x:v>0.4360643710426004</x:v>
      </x:c>
      <x:c r="AJ1119" s="36" t="n">
        <x:v>0.15905244060353893</x:v>
      </x:c>
      <x:c r="AK1119" s="36" t="n">
        <x:v>0</x:v>
      </x:c>
      <x:c r="AL1119" s="36" t="n">
        <x:v>0.5334097958612836</x:v>
      </x:c>
      <x:c r="AM1119" s="38" t="n">
        <x:v>0</x:v>
      </x:c>
      <x:c r="AN1119" s="38" t="n">
        <x:v>0</x:v>
      </x:c>
      <x:c r="AO1119" s="38" t="n">
        <x:v>0</x:v>
      </x:c>
      <x:c r="AP1119" s="38" t="n">
        <x:v>1</x:v>
      </x:c>
      <x:c r="AQ1119" s="32" t="str">
        <x:v>complete_canonical_stage106</x:v>
      </x:c>
      <x:c r="AR1119" s="32" t="str">
        <x:v>canonical_formula_stage106</x:v>
      </x:c>
      <x:c r="AS1119" s="32" t="str">
        <x:v>extracted</x:v>
      </x:c>
      <x:c r="AT1119" s="32" t="str">
        <x:v>audit_status_unknown</x:v>
      </x:c>
      <x:c r="AU1119" s="32" t="str">
        <x:v>separate_or_parent_only_indicated</x:v>
      </x:c>
      <x:c r="AV1119" s="38" t="n">
        <x:v>0</x:v>
      </x:c>
      <x:c r="AW1119" s="38" t="n">
        <x:v>1</x:v>
      </x:c>
      <x:c r="AX1119" s="38" t="n">
        <x:v>1</x:v>
      </x:c>
      <x:c r="AY1119" s="32" t="str">
        <x:v>file_08.xlsx</x:v>
      </x:c>
      <x:c r="AZ1119" s="25"/>
      <x:c r="BA1119" s="32" t="str">
        <x:v>observed_or_verified</x:v>
      </x:c>
      <x:c r="BB1119" s="32" t="str">
        <x:v>observed_or_verified</x:v>
      </x:c>
    </x:row>
    <x:row r="1120">
      <x:c r="A1120" s="32" t="str">
        <x:v>شکلر|1400</x:v>
      </x:c>
      <x:c r="B1120" s="32" t="str">
        <x:v>شکلر</x:v>
      </x:c>
      <x:c r="C1120" s="32" t="str">
        <x:v>شرکت نیروی کلر</x:v>
      </x:c>
      <x:c r="D1120" s="32" t="str">
        <x:v>محصولات شیمیایی</x:v>
      </x:c>
      <x:c r="E1120" s="32" t="n">
        <x:v>1400</x:v>
      </x:c>
      <x:c r="F1120" s="32" t="str">
        <x:v>1400/08/30</x:v>
      </x:c>
      <x:c r="G1120" s="32" t="str">
        <x:v>میلیون ریال</x:v>
      </x:c>
      <x:c r="H1120" s="34" t="n">
        <x:v>3466429</x:v>
      </x:c>
      <x:c r="I1120" s="34" t="n">
        <x:v>1671556</x:v>
      </x:c>
      <x:c r="J1120" s="34" t="n">
        <x:v>1794873</x:v>
      </x:c>
      <x:c r="K1120" s="34" t="n">
        <x:v>500000</x:v>
      </x:c>
      <x:c r="L1120" s="34" t="n">
        <x:v>0</x:v>
      </x:c>
      <x:c r="M1120" s="34" t="n">
        <x:v>2132882</x:v>
      </x:c>
      <x:c r="N1120" s="34" t="n">
        <x:v>1575833</x:v>
      </x:c>
      <x:c r="O1120" s="34" t="n">
        <x:v>4573549.5</x:v>
      </x:c>
      <x:c r="P1120" s="34" t="n">
        <x:v>1986130.5</x:v>
      </x:c>
      <x:c r="Q1120" s="34" t="n">
        <x:v>1776219</x:v>
      </x:c>
      <x:c r="R1120" s="34" t="n">
        <x:v>1548084</x:v>
      </x:c>
      <x:c r="S1120" s="34" t="n">
        <x:v>1402753.5</x:v>
      </x:c>
      <x:c r="T1120" s="34" t="n">
        <x:v>-84321</x:v>
      </x:c>
      <x:c r="U1120" s="36" t="n">
        <x:v>0.4822126747727993</x:v>
      </x:c>
      <x:c r="V1120" s="36" t="n">
        <x:v>1.353494945213103</x:v>
      </x:c>
      <x:c r="W1120" s="36" t="n">
        <x:v>0.44659330971440636</x:v>
      </x:c>
      <x:c r="X1120" s="36" t="n">
        <x:v>0.8625033637477415</x:v>
      </x:c>
      <x:c r="Y1120" s="36" t="n">
        <x:v>0.5177873252272007</x:v>
      </x:c>
      <x:c r="Z1120" s="36" t="n">
        <x:v>0.4046681758085915</x:v>
      </x:c>
      <x:c r="AA1120" s="36" t="n">
        <x:v>-0.02432503305274679</x:v>
      </x:c>
      <x:c r="AB1120" s="36" t="n">
        <x:v>0.33848633320793836</x:v>
      </x:c>
      <x:c r="AC1120" s="36" t="n">
        <x:v>0.388367721831807</x:v>
      </x:c>
      <x:c r="AD1120" s="36" t="n">
        <x:v>0.43426456847138095</x:v>
      </x:c>
      <x:c r="AE1120" s="36" t="n">
        <x:v>0.33848633320793836</x:v>
      </x:c>
      <x:c r="AF1120" s="36" t="n">
        <x:v>-0.018436665001657904</x:v>
      </x:c>
      <x:c r="AG1120" s="36" t="n">
        <x:v>1.3193835788934376</x:v>
      </x:c>
      <x:c r="AH1120" s="36" t="n">
        <x:v>1.3078605176192282</x:v>
      </x:c>
      <x:c r="AI1120" s="36" t="n">
        <x:v>0.7193330060706488</x:v>
      </x:c>
      <x:c r="AJ1120" s="36" t="n">
        <x:v>1.3078605176192282</x:v>
      </x:c>
      <x:c r="AK1120" s="36" t="n">
        <x:v>0</x:v>
      </x:c>
      <x:c r="AL1120" s="36" t="n">
        <x:v>0.931294860416308</x:v>
      </x:c>
      <x:c r="AM1120" s="38" t="n">
        <x:v>0</x:v>
      </x:c>
      <x:c r="AN1120" s="38" t="n">
        <x:v>0</x:v>
      </x:c>
      <x:c r="AO1120" s="38" t="n">
        <x:v>0</x:v>
      </x:c>
      <x:c r="AP1120" s="38" t="n">
        <x:v>1</x:v>
      </x:c>
      <x:c r="AQ1120" s="32" t="str">
        <x:v>complete_canonical_stage106</x:v>
      </x:c>
      <x:c r="AR1120" s="32" t="str">
        <x:v>canonical_formula_stage106</x:v>
      </x:c>
      <x:c r="AS1120" s="32" t="str">
        <x:v>source_replaced_shekler_uploaded_interim_pdf; user_confirmed_correct_source; audited_8_month_special_period_used_for_1400; overlapping_6_month_not_summed; ratios_not_recomputed; article_141_rule_unchanged</x:v>
      </x:c>
      <x:c r="AT1120" s="32" t="str">
        <x:v>user_confirmed_audited</x:v>
      </x:c>
      <x:c r="AU1120" s="32" t="str">
        <x:v>separate</x:v>
      </x:c>
      <x:c r="AV1120" s="38" t="n">
        <x:v>1</x:v>
      </x:c>
      <x:c r="AW1120" s="38" t="n">
        <x:v>1</x:v>
      </x:c>
      <x:c r="AX1120" s="38" t="n">
        <x:v>1</x:v>
      </x:c>
      <x:c r="AY1120" s="32" t="str">
        <x:v>Archive(14).zip: 8-month audited financial statements ended 1400/08/30 (12-17.pdf)</x:v>
      </x:c>
      <x:c r="AZ1120" s="25"/>
      <x:c r="BA1120" s="32" t="str">
        <x:v>observed_or_verified</x:v>
      </x:c>
      <x:c r="BB1120" s="32" t="str">
        <x:v>observed_or_verified</x:v>
      </x:c>
    </x:row>
    <x:row r="1121">
      <x:c r="A1121" s="32" t="str">
        <x:v>شکلر|1401</x:v>
      </x:c>
      <x:c r="B1121" s="32" t="str">
        <x:v>شکلر</x:v>
      </x:c>
      <x:c r="C1121" s="32" t="str">
        <x:v>شرکت نیروی کلر</x:v>
      </x:c>
      <x:c r="D1121" s="32" t="str">
        <x:v>محصولات شیمیایی</x:v>
      </x:c>
      <x:c r="E1121" s="32" t="n">
        <x:v>1401</x:v>
      </x:c>
      <x:c r="F1121" s="32" t="str">
        <x:v>1401/08/30</x:v>
      </x:c>
      <x:c r="G1121" s="32" t="str">
        <x:v>میلیون ریال</x:v>
      </x:c>
      <x:c r="H1121" s="34" t="n">
        <x:v>6818463</x:v>
      </x:c>
      <x:c r="I1121" s="34" t="n">
        <x:v>1704478</x:v>
      </x:c>
      <x:c r="J1121" s="34" t="n">
        <x:v>5113985</x:v>
      </x:c>
      <x:c r="K1121" s="34" t="n">
        <x:v>1000000</x:v>
      </x:c>
      <x:c r="L1121" s="34" t="n">
        <x:v>0</x:v>
      </x:c>
      <x:c r="M1121" s="34" t="n">
        <x:v>3625102</x:v>
      </x:c>
      <x:c r="N1121" s="34" t="n">
        <x:v>1547218</x:v>
      </x:c>
      <x:c r="O1121" s="34" t="n">
        <x:v>8001536</x:v>
      </x:c>
      <x:c r="P1121" s="34" t="n">
        <x:v>5021020</x:v>
      </x:c>
      <x:c r="Q1121" s="34" t="n">
        <x:v>4713929</x:v>
      </x:c>
      <x:c r="R1121" s="34" t="n">
        <x:v>4193774</x:v>
      </x:c>
      <x:c r="S1121" s="34" t="n">
        <x:v>4773409</x:v>
      </x:c>
      <x:c r="T1121" s="34" t="n">
        <x:v>-25407</x:v>
      </x:c>
      <x:c r="U1121" s="36" t="n">
        <x:v>0.2499797974998178</x:v>
      </x:c>
      <x:c r="V1121" s="36" t="n">
        <x:v>2.342980756428635</x:v>
      </x:c>
      <x:c r="W1121" s="36" t="n">
        <x:v>0.61506148819756</x:v>
      </x:c>
      <x:c r="X1121" s="36" t="n">
        <x:v>0.8200598945831871</x:v>
      </x:c>
      <x:c r="Y1121" s="36" t="n">
        <x:v>0.7500202025001822</x:v>
      </x:c>
      <x:c r="Z1121" s="36" t="n">
        <x:v>0.7000711157338538</x:v>
      </x:c>
      <x:c r="AA1121" s="36" t="n">
        <x:v>-0.0037262063312508992</x:v>
      </x:c>
      <x:c r="AB1121" s="36" t="n">
        <x:v>0.524121118745201</x:v>
      </x:c>
      <x:c r="AC1121" s="36" t="n">
        <x:v>0.589128012421615</x:v>
      </x:c>
      <x:c r="AD1121" s="36" t="n">
        <x:v>0.6275070186524188</x:v>
      </x:c>
      <x:c r="AE1121" s="36" t="n">
        <x:v>0.524121118745201</x:v>
      </x:c>
      <x:c r="AF1121" s="36" t="n">
        <x:v>-0.003175265349052982</x:v>
      </x:c>
      <x:c r="AG1121" s="36" t="n">
        <x:v>1.1735102177719525</x:v>
      </x:c>
      <x:c r="AH1121" s="36" t="n">
        <x:v>0.7495243027324838</x:v>
      </x:c>
      <x:c r="AI1121" s="36" t="n">
        <x:v>1.7090093302430618</x:v>
      </x:c>
      <x:c r="AJ1121" s="36" t="n">
        <x:v>0.7495243027324838</x:v>
      </x:c>
      <x:c r="AK1121" s="36" t="n">
        <x:v>0</x:v>
      </x:c>
      <x:c r="AL1121" s="36" t="n">
        <x:v>0.3332974187448731</x:v>
      </x:c>
      <x:c r="AM1121" s="38" t="n">
        <x:v>0</x:v>
      </x:c>
      <x:c r="AN1121" s="38" t="n">
        <x:v>0</x:v>
      </x:c>
      <x:c r="AO1121" s="38" t="n">
        <x:v>0</x:v>
      </x:c>
      <x:c r="AP1121" s="38" t="n">
        <x:v>1</x:v>
      </x:c>
      <x:c r="AQ1121" s="32" t="str">
        <x:v>complete_canonical_stage106</x:v>
      </x:c>
      <x:c r="AR1121" s="32" t="str">
        <x:v>canonical_formula_stage106</x:v>
      </x:c>
      <x:c r="AS1121" s="32" t="str">
        <x:v>user_confirmed_correct_source</x:v>
      </x:c>
      <x:c r="AT1121" s="32" t="str">
        <x:v>audit_status_unknown</x:v>
      </x:c>
      <x:c r="AU1121" s="32" t="str">
        <x:v>separate_or_parent_only_indicated</x:v>
      </x:c>
      <x:c r="AV1121" s="38" t="n">
        <x:v>0</x:v>
      </x:c>
      <x:c r="AW1121" s="38" t="n">
        <x:v>1</x:v>
      </x:c>
      <x:c r="AX1121" s="38" t="n">
        <x:v>1</x:v>
      </x:c>
      <x:c r="AY1121" s="32" t="str">
        <x:v>3ea2ea1b-8f0f-4967-be86-78798387fa72.xls</x:v>
      </x:c>
      <x:c r="AZ1121" s="25"/>
      <x:c r="BA1121" s="32" t="str">
        <x:v>observed_or_verified</x:v>
      </x:c>
      <x:c r="BB1121" s="32" t="str">
        <x:v>observed_or_verified</x:v>
      </x:c>
    </x:row>
    <x:row r="1122">
      <x:c r="A1122" s="32" t="str">
        <x:v>شکلر|1402</x:v>
      </x:c>
      <x:c r="B1122" s="32" t="str">
        <x:v>شکلر</x:v>
      </x:c>
      <x:c r="C1122" s="32" t="str">
        <x:v>شرکت نیروی کلر</x:v>
      </x:c>
      <x:c r="D1122" s="32" t="str">
        <x:v>محصولات شیمیایی</x:v>
      </x:c>
      <x:c r="E1122" s="32" t="n">
        <x:v>1402</x:v>
      </x:c>
      <x:c r="F1122" s="32" t="str">
        <x:v>1402/08/30</x:v>
      </x:c>
      <x:c r="G1122" s="32" t="str">
        <x:v>میلیون ریال</x:v>
      </x:c>
      <x:c r="H1122" s="34" t="n">
        <x:v>10713619</x:v>
      </x:c>
      <x:c r="I1122" s="34" t="n">
        <x:v>3113619</x:v>
      </x:c>
      <x:c r="J1122" s="34" t="n">
        <x:v>7600000</x:v>
      </x:c>
      <x:c r="K1122" s="34" t="n">
        <x:v>1000000</x:v>
      </x:c>
      <x:c r="L1122" s="34" t="n">
        <x:v>0</x:v>
      </x:c>
      <x:c r="M1122" s="34" t="n">
        <x:v>5101212</x:v>
      </x:c>
      <x:c r="N1122" s="34" t="n">
        <x:v>2833313</x:v>
      </x:c>
      <x:c r="O1122" s="34" t="n">
        <x:v>10026924</x:v>
      </x:c>
      <x:c r="P1122" s="34" t="n">
        <x:v>5448526</x:v>
      </x:c>
      <x:c r="Q1122" s="34" t="n">
        <x:v>5609242</x:v>
      </x:c>
      <x:c r="R1122" s="34" t="n">
        <x:v>5562377</x:v>
      </x:c>
      <x:c r="S1122" s="34" t="n">
        <x:v>4694763</x:v>
      </x:c>
      <x:c r="T1122" s="34" t="n">
        <x:v>-18883</x:v>
      </x:c>
      <x:c r="U1122" s="36" t="n">
        <x:v>0.2906225244709561</x:v>
      </x:c>
      <x:c r="V1122" s="36" t="n">
        <x:v>1.800440685515508</x:v>
      </x:c>
      <x:c r="W1122" s="36" t="n">
        <x:v>0.5191874939737917</x:v>
      </x:c>
      <x:c r="X1122" s="36" t="n">
        <x:v>0.7318917105263157</x:v>
      </x:c>
      <x:c r="Y1122" s="36" t="n">
        <x:v>0.709377475529044</x:v>
      </x:c>
      <x:c r="Z1122" s="36" t="n">
        <x:v>0.43820514804567906</x:v>
      </x:c>
      <x:c r="AA1122" s="36" t="n">
        <x:v>-0.0017625230092651232</x:v>
      </x:c>
      <x:c r="AB1122" s="36" t="n">
        <x:v>0.5547441069664036</x:v>
      </x:c>
      <x:c r="AC1122" s="36" t="n">
        <x:v>0.5594180229151033</x:v>
      </x:c>
      <x:c r="AD1122" s="36" t="n">
        <x:v>0.5433895779004608</x:v>
      </x:c>
      <x:c r="AE1122" s="36" t="n">
        <x:v>0.5547441069664036</x:v>
      </x:c>
      <x:c r="AF1122" s="36" t="n">
        <x:v>-0.0018832295926447633</x:v>
      </x:c>
      <x:c r="AG1122" s="36" t="n">
        <x:v>0.9359044782159978</x:v>
      </x:c>
      <x:c r="AH1122" s="36" t="n">
        <x:v>0.2531249000191963</x:v>
      </x:c>
      <x:c r="AI1122" s="36" t="n">
        <x:v>0.3263416197439347</x:v>
      </x:c>
      <x:c r="AJ1122" s="36" t="n">
        <x:v>0.2531249000191963</x:v>
      </x:c>
      <x:c r="AK1122" s="36" t="n">
        <x:v>0</x:v>
      </x:c>
      <x:c r="AL1122" s="36" t="n">
        <x:v>0.4096867105263158</x:v>
      </x:c>
      <x:c r="AM1122" s="38" t="n">
        <x:v>0</x:v>
      </x:c>
      <x:c r="AN1122" s="38" t="n">
        <x:v>0</x:v>
      </x:c>
      <x:c r="AO1122" s="38" t="n">
        <x:v>0</x:v>
      </x:c>
      <x:c r="AP1122" s="38" t="n">
        <x:v>1</x:v>
      </x:c>
      <x:c r="AQ1122" s="32" t="str">
        <x:v>complete_canonical_stage106</x:v>
      </x:c>
      <x:c r="AR1122" s="32" t="str">
        <x:v>canonical_formula_stage106</x:v>
      </x:c>
      <x:c r="AS1122" s="32" t="str">
        <x:v>extracted</x:v>
      </x:c>
      <x:c r="AT1122" s="32" t="str">
        <x:v>audit_status_unknown</x:v>
      </x:c>
      <x:c r="AU1122" s="32" t="str">
        <x:v>separate_or_parent_only_indicated</x:v>
      </x:c>
      <x:c r="AV1122" s="38" t="n">
        <x:v>0</x:v>
      </x:c>
      <x:c r="AW1122" s="38" t="n">
        <x:v>1</x:v>
      </x:c>
      <x:c r="AX1122" s="38" t="n">
        <x:v>1</x:v>
      </x:c>
      <x:c r="AY1122" s="32" t="str">
        <x:v>file_11.xlsx</x:v>
      </x:c>
      <x:c r="AZ1122" s="25"/>
      <x:c r="BA1122" s="32" t="str">
        <x:v>observed_or_verified</x:v>
      </x:c>
      <x:c r="BB1122" s="32" t="str">
        <x:v>observed_or_verified</x:v>
      </x:c>
    </x:row>
    <x:row r="1123">
      <x:c r="A1123" s="32" t="str">
        <x:v>شپنا|1393</x:v>
      </x:c>
      <x:c r="B1123" s="32" t="str">
        <x:v>شپنا</x:v>
      </x:c>
      <x:c r="C1123" s="32" t="str">
        <x:v>پالایش نفت اصفهان</x:v>
      </x:c>
      <x:c r="D1123" s="32" t="str">
        <x:v>فرآورده‌های نفتی، کک و سوخت هسته‌ای</x:v>
      </x:c>
      <x:c r="E1123" s="32" t="n">
        <x:v>1393</x:v>
      </x:c>
      <x:c r="F1123" s="32" t="str">
        <x:v>1393/12/29</x:v>
      </x:c>
      <x:c r="G1123" s="32" t="str">
        <x:v>میلیون ریال</x:v>
      </x:c>
      <x:c r="H1123" s="34" t="n">
        <x:v>49657893</x:v>
      </x:c>
      <x:c r="I1123" s="34" t="n">
        <x:v>19815250</x:v>
      </x:c>
      <x:c r="J1123" s="34" t="n">
        <x:v>29842643</x:v>
      </x:c>
      <x:c r="K1123" s="34" t="n">
        <x:v>10000000</x:v>
      </x:c>
      <x:c r="L1123" s="34" t="n">
        <x:v>0</x:v>
      </x:c>
      <x:c r="M1123" s="34" t="n">
        <x:v>34053936</x:v>
      </x:c>
      <x:c r="N1123" s="34" t="n">
        <x:v>18993595</x:v>
      </x:c>
      <x:c r="O1123" s="34" t="n">
        <x:v>300595248</x:v>
      </x:c>
      <x:c r="P1123" s="34" t="n">
        <x:v>4277119</x:v>
      </x:c>
      <x:c r="Q1123" s="34" t="n">
        <x:v>3680262</x:v>
      </x:c>
      <x:c r="R1123" s="34" t="n">
        <x:v>6871764</x:v>
      </x:c>
      <x:c r="S1123" s="34" t="n">
        <x:v>982724</x:v>
      </x:c>
      <x:c r="T1123" s="34" t="n">
        <x:v>0</x:v>
      </x:c>
      <x:c r="U1123" s="36" t="n">
        <x:v>0.3990352550801944</x:v>
      </x:c>
      <x:c r="V1123" s="36" t="n">
        <x:v>1.792916822749985</x:v>
      </x:c>
      <x:c r="W1123" s="36" t="n">
        <x:v>0.13838210976853166</x:v>
      </x:c>
      <x:c r="X1123" s="36" t="n">
        <x:v>0.230266602056661</x:v>
      </x:c>
      <x:c r="Y1123" s="36" t="n">
        <x:v>0.6009647449198056</x:v>
      </x:c>
      <x:c r="Z1123" s="36" t="n">
        <x:v>0.019789885164882046</x:v>
      </x:c>
      <x:c r="AA1123" s="36" t="n">
        <x:v>0</x:v>
      </x:c>
      <x:c r="AB1123" s="36" t="n">
        <x:v>0.02286052106851669</x:v>
      </x:c>
      <x:c r="AC1123" s="36" t="n">
        <x:v>0.012243247438163095</x:v>
      </x:c>
      <x:c r="AD1123" s="36" t="n">
        <x:v>0.014228831055905448</x:v>
      </x:c>
      <x:c r="AE1123" s="36" t="n">
        <x:v>0.02286052106851669</x:v>
      </x:c>
      <x:c r="AF1123" s="36" t="n">
        <x:v>0</x:v>
      </x:c>
      <x:c r="AG1123" s="36" t="n">
        <x:v>6.053322640974719</x:v>
      </x:c>
      <x:c r="AH1123" s="36"/>
      <x:c r="AI1123" s="36"/>
      <x:c r="AJ1123" s="36"/>
      <x:c r="AK1123" s="36" t="n">
        <x:v>0</x:v>
      </x:c>
      <x:c r="AL1123" s="36" t="n">
        <x:v>0.6639911216979005</x:v>
      </x:c>
      <x:c r="AM1123" s="38" t="n">
        <x:v>0</x:v>
      </x:c>
      <x:c r="AN1123" s="38" t="n">
        <x:v>0</x:v>
      </x:c>
      <x:c r="AO1123" s="38" t="n">
        <x:v>0</x:v>
      </x:c>
      <x:c r="AP1123" s="38" t="n">
        <x:v>0</x:v>
      </x:c>
      <x:c r="AQ1123" s="32" t="str">
        <x:v>complete_canonical_stage106</x:v>
      </x:c>
      <x:c r="AR1123" s="32" t="str">
        <x:v>canonical_formula_stage106</x:v>
      </x:c>
      <x:c r="AS1123" s="32"/>
      <x:c r="AT1123" s="32" t="str">
        <x:v>audited_indicated</x:v>
      </x:c>
      <x:c r="AU1123" s="32" t="str">
        <x:v>separate_or_parent_only_indicated</x:v>
      </x:c>
      <x:c r="AV1123" s="38" t="n">
        <x:v>0</x:v>
      </x:c>
      <x:c r="AW1123" s="38" t="n">
        <x:v>0</x:v>
      </x:c>
      <x:c r="AX1123" s="38" t="n">
        <x:v>0</x:v>
      </x:c>
      <x:c r="AY1123" s="32" t="str">
        <x:v>شپنا_۱۳۹۳_۱۲_۲۹_separate_ن-۱۰_صورتهای مالی سال مالی منتهی به ۱۳۹۳_۱۲_۲۹ (حسابرسی شده).xlsx</x:v>
      </x:c>
      <x:c r="AZ1123" s="25"/>
      <x:c r="BA1123" s="32" t="str">
        <x:v>observed_or_verified</x:v>
      </x:c>
      <x:c r="BB1123" s="32" t="str">
        <x:v>observed_or_verified</x:v>
      </x:c>
    </x:row>
    <x:row r="1124">
      <x:c r="A1124" s="32" t="str">
        <x:v>شپنا|1394</x:v>
      </x:c>
      <x:c r="B1124" s="32" t="str">
        <x:v>شپنا</x:v>
      </x:c>
      <x:c r="C1124" s="32" t="str">
        <x:v>پالایش نفت اصفهان</x:v>
      </x:c>
      <x:c r="D1124" s="32" t="str">
        <x:v>فرآورده‌های نفتی، کک و سوخت هسته‌ای</x:v>
      </x:c>
      <x:c r="E1124" s="32" t="n">
        <x:v>1394</x:v>
      </x:c>
      <x:c r="F1124" s="32" t="str">
        <x:v>1394/12/29</x:v>
      </x:c>
      <x:c r="G1124" s="32" t="str">
        <x:v>میلیون ریال</x:v>
      </x:c>
      <x:c r="H1124" s="34" t="n">
        <x:v>51196033</x:v>
      </x:c>
      <x:c r="I1124" s="34" t="n">
        <x:v>21557280</x:v>
      </x:c>
      <x:c r="J1124" s="34" t="n">
        <x:v>29638753</x:v>
      </x:c>
      <x:c r="K1124" s="34" t="n">
        <x:v>20000000</x:v>
      </x:c>
      <x:c r="L1124" s="34" t="n">
        <x:v>0</x:v>
      </x:c>
      <x:c r="M1124" s="34" t="n">
        <x:v>30302228</x:v>
      </x:c>
      <x:c r="N1124" s="34" t="n">
        <x:v>20589160</x:v>
      </x:c>
      <x:c r="O1124" s="34" t="n">
        <x:v>193441191</x:v>
      </x:c>
      <x:c r="P1124" s="34" t="n">
        <x:v>5943112</x:v>
      </x:c>
      <x:c r="Q1124" s="34" t="n">
        <x:v>5087416</x:v>
      </x:c>
      <x:c r="R1124" s="34" t="n">
        <x:v>6612284</x:v>
      </x:c>
      <x:c r="S1124" s="34" t="n">
        <x:v>14093974</x:v>
      </x:c>
      <x:c r="T1124" s="34" t="n">
        <x:v>0</x:v>
      </x:c>
      <x:c r="U1124" s="36" t="n">
        <x:v>0.4210732499527844</x:v>
      </x:c>
      <x:c r="V1124" s="36" t="n">
        <x:v>1.471756399969693</x:v>
      </x:c>
      <x:c r="W1124" s="36" t="n">
        <x:v>0.1291561789562875</x:v>
      </x:c>
      <x:c r="X1124" s="36" t="n">
        <x:v>0.2230958907076826</x:v>
      </x:c>
      <x:c r="Y1124" s="36" t="n">
        <x:v>0.5789267500472156</x:v>
      </x:c>
      <x:c r="Z1124" s="36" t="n">
        <x:v>0.2752942596157792</x:v>
      </x:c>
      <x:c r="AA1124" s="36" t="n">
        <x:v>0</x:v>
      </x:c>
      <x:c r="AB1124" s="36" t="n">
        <x:v>0.03418239913545611</x:v>
      </x:c>
      <x:c r="AC1124" s="36" t="n">
        <x:v>0.02629954857959906</x:v>
      </x:c>
      <x:c r="AD1124" s="36" t="n">
        <x:v>0.030723094545049612</x:v>
      </x:c>
      <x:c r="AE1124" s="36" t="n">
        <x:v>0.03418239913545611</x:v>
      </x:c>
      <x:c r="AF1124" s="36" t="n">
        <x:v>0</x:v>
      </x:c>
      <x:c r="AG1124" s="36" t="n">
        <x:v>3.778441017099899</x:v>
      </x:c>
      <x:c r="AH1124" s="36" t="n">
        <x:v>-0.3564728907490913</x:v>
      </x:c>
      <x:c r="AI1124" s="36" t="n">
        <x:v>-0.03776031889337294</x:v>
      </x:c>
      <x:c r="AJ1124" s="36" t="n">
        <x:v>-0.3564728907490913</x:v>
      </x:c>
      <x:c r="AK1124" s="36" t="n">
        <x:v>0</x:v>
      </x:c>
      <x:c r="AL1124" s="36" t="n">
        <x:v>0.7273342437854926</x:v>
      </x:c>
      <x:c r="AM1124" s="38" t="n">
        <x:v>0</x:v>
      </x:c>
      <x:c r="AN1124" s="38" t="n">
        <x:v>0</x:v>
      </x:c>
      <x:c r="AO1124" s="38" t="n">
        <x:v>0</x:v>
      </x:c>
      <x:c r="AP1124" s="38" t="n">
        <x:v>0</x:v>
      </x:c>
      <x:c r="AQ1124" s="32" t="str">
        <x:v>complete_canonical_stage106</x:v>
      </x:c>
      <x:c r="AR1124" s="32" t="str">
        <x:v>canonical_formula_stage106</x:v>
      </x:c>
      <x:c r="AS1124" s="32"/>
      <x:c r="AT1124" s="32" t="str">
        <x:v>audited_indicated</x:v>
      </x:c>
      <x:c r="AU1124" s="32" t="str">
        <x:v>separate_or_parent_only_indicated</x:v>
      </x:c>
      <x:c r="AV1124" s="38" t="n">
        <x:v>0</x:v>
      </x:c>
      <x:c r="AW1124" s="38" t="n">
        <x:v>0</x:v>
      </x:c>
      <x:c r="AX1124" s="38" t="n">
        <x:v>0</x:v>
      </x:c>
      <x:c r="AY1124" s="32" t="str">
        <x:v>شپنا_۱۳۹۴_۱۲_۲۹_separate_ن-۱۰_صورت‌های مالی سال مالی منتهی به ۱۳۹۴_۱۲_۲۹ (حسابرسی شده).xlsx</x:v>
      </x:c>
      <x:c r="AZ1124" s="25"/>
      <x:c r="BA1124" s="32" t="str">
        <x:v>observed_or_verified</x:v>
      </x:c>
      <x:c r="BB1124" s="32" t="str">
        <x:v>observed_or_verified</x:v>
      </x:c>
    </x:row>
    <x:row r="1125">
      <x:c r="A1125" s="32" t="str">
        <x:v>شپنا|1395</x:v>
      </x:c>
      <x:c r="B1125" s="32" t="str">
        <x:v>شپنا</x:v>
      </x:c>
      <x:c r="C1125" s="32" t="str">
        <x:v>پالایش نفت اصفهان</x:v>
      </x:c>
      <x:c r="D1125" s="32" t="str">
        <x:v>فرآورده‌های نفتی، کک و سوخت هسته‌ای</x:v>
      </x:c>
      <x:c r="E1125" s="32" t="n">
        <x:v>1395</x:v>
      </x:c>
      <x:c r="F1125" s="32" t="str">
        <x:v>1395/12/30</x:v>
      </x:c>
      <x:c r="G1125" s="32" t="str">
        <x:v>میلیون ریال</x:v>
      </x:c>
      <x:c r="H1125" s="34" t="n">
        <x:v>58049283</x:v>
      </x:c>
      <x:c r="I1125" s="34" t="n">
        <x:v>23711669</x:v>
      </x:c>
      <x:c r="J1125" s="34" t="n">
        <x:v>34337614</x:v>
      </x:c>
      <x:c r="K1125" s="34" t="n">
        <x:v>20000000</x:v>
      </x:c>
      <x:c r="L1125" s="34" t="n">
        <x:v>0</x:v>
      </x:c>
      <x:c r="M1125" s="34" t="n">
        <x:v>30446209</x:v>
      </x:c>
      <x:c r="N1125" s="34" t="n">
        <x:v>19660982</x:v>
      </x:c>
      <x:c r="O1125" s="34" t="n">
        <x:v>194021775</x:v>
      </x:c>
      <x:c r="P1125" s="34" t="n">
        <x:v>17024359</x:v>
      </x:c>
      <x:c r="Q1125" s="34" t="n">
        <x:v>13428873</x:v>
      </x:c>
      <x:c r="R1125" s="34" t="n">
        <x:v>11460776</x:v>
      </x:c>
      <x:c r="S1125" s="34" t="n">
        <x:v>6193115</x:v>
      </x:c>
      <x:c r="T1125" s="34" t="n">
        <x:v>0</x:v>
      </x:c>
      <x:c r="U1125" s="36" t="n">
        <x:v>0.4084747954595753</x:v>
      </x:c>
      <x:c r="V1125" s="36" t="n">
        <x:v>1.548559934595332</x:v>
      </x:c>
      <x:c r="W1125" s="36" t="n">
        <x:v>0.19743182702187725</x:v>
      </x:c>
      <x:c r="X1125" s="36" t="n">
        <x:v>0.33376739571945796</x:v>
      </x:c>
      <x:c r="Y1125" s="36" t="n">
        <x:v>0.5915252045404247</x:v>
      </x:c>
      <x:c r="Z1125" s="36" t="n">
        <x:v>0.106687191984783</x:v>
      </x:c>
      <x:c r="AA1125" s="36" t="n">
        <x:v>0</x:v>
      </x:c>
      <x:c r="AB1125" s="36" t="n">
        <x:v>0.059069534849889915</x:v>
      </x:c>
      <x:c r="AC1125" s="36" t="n">
        <x:v>0.06921322619587415</x:v>
      </x:c>
      <x:c r="AD1125" s="36" t="n">
        <x:v>0.08774457918447556</x:v>
      </x:c>
      <x:c r="AE1125" s="36" t="n">
        <x:v>0.059069534849889915</x:v>
      </x:c>
      <x:c r="AF1125" s="36" t="n">
        <x:v>0</x:v>
      </x:c>
      <x:c r="AG1125" s="36" t="n">
        <x:v>3.3423629883593913</x:v>
      </x:c>
      <x:c r="AH1125" s="36" t="n">
        <x:v>0.00300134628513531</x:v>
      </x:c>
      <x:c r="AI1125" s="36" t="n">
        <x:v>0.7332552564287922</x:v>
      </x:c>
      <x:c r="AJ1125" s="36" t="n">
        <x:v>0.00300134628513531</x:v>
      </x:c>
      <x:c r="AK1125" s="36" t="n">
        <x:v>0</x:v>
      </x:c>
      <x:c r="AL1125" s="36" t="n">
        <x:v>0.6905450390350361</x:v>
      </x:c>
      <x:c r="AM1125" s="38" t="n">
        <x:v>0</x:v>
      </x:c>
      <x:c r="AN1125" s="38" t="n">
        <x:v>0</x:v>
      </x:c>
      <x:c r="AO1125" s="38" t="n">
        <x:v>0</x:v>
      </x:c>
      <x:c r="AP1125" s="38" t="n">
        <x:v>0</x:v>
      </x:c>
      <x:c r="AQ1125" s="32" t="str">
        <x:v>complete_canonical_stage106</x:v>
      </x:c>
      <x:c r="AR1125" s="32" t="str">
        <x:v>canonical_formula_stage106</x:v>
      </x:c>
      <x:c r="AS1125" s="32"/>
      <x:c r="AT1125" s="32" t="str">
        <x:v>audited_indicated</x:v>
      </x:c>
      <x:c r="AU1125" s="32" t="str">
        <x:v>separate_or_parent_only_indicated</x:v>
      </x:c>
      <x:c r="AV1125" s="38" t="n">
        <x:v>0</x:v>
      </x:c>
      <x:c r="AW1125" s="38" t="n">
        <x:v>1</x:v>
      </x:c>
      <x:c r="AX1125" s="38" t="n">
        <x:v>1</x:v>
      </x:c>
      <x:c r="AY1125" s="32" t="str">
        <x:v>شپنا_۱۳۹۵_۱۲_۳۰_separate_ن-۱۰_صورت‌های مالی سال مالی منتهی به ۱۳۹۵_۱۲_۳۰ (حسابرسی شده).xlsx</x:v>
      </x:c>
      <x:c r="AZ1125" s="25"/>
      <x:c r="BA1125" s="32" t="str">
        <x:v>observed_or_verified</x:v>
      </x:c>
      <x:c r="BB1125" s="32" t="str">
        <x:v>observed_or_verified</x:v>
      </x:c>
    </x:row>
    <x:row r="1126">
      <x:c r="A1126" s="32" t="str">
        <x:v>شپنا|1396</x:v>
      </x:c>
      <x:c r="B1126" s="32" t="str">
        <x:v>شپنا</x:v>
      </x:c>
      <x:c r="C1126" s="32" t="str">
        <x:v>پالایش نفت اصفهان</x:v>
      </x:c>
      <x:c r="D1126" s="32" t="str">
        <x:v>فرآورده‌های نفتی، کک و سوخت هسته‌ای</x:v>
      </x:c>
      <x:c r="E1126" s="32" t="n">
        <x:v>1396</x:v>
      </x:c>
      <x:c r="F1126" s="32" t="str">
        <x:v>1396/12/29</x:v>
      </x:c>
      <x:c r="G1126" s="32" t="str">
        <x:v>میلیون ریال</x:v>
      </x:c>
      <x:c r="H1126" s="34" t="n">
        <x:v>76469744</x:v>
      </x:c>
      <x:c r="I1126" s="34" t="n">
        <x:v>29354569</x:v>
      </x:c>
      <x:c r="J1126" s="34" t="n">
        <x:v>47115175</x:v>
      </x:c>
      <x:c r="K1126" s="34" t="n">
        <x:v>20000000</x:v>
      </x:c>
      <x:c r="L1126" s="34" t="n">
        <x:v>0</x:v>
      </x:c>
      <x:c r="M1126" s="34" t="n">
        <x:v>37121378</x:v>
      </x:c>
      <x:c r="N1126" s="34" t="n">
        <x:v>24512701</x:v>
      </x:c>
      <x:c r="O1126" s="34" t="n">
        <x:v>248800928</x:v>
      </x:c>
      <x:c r="P1126" s="34" t="n">
        <x:v>23622014</x:v>
      </x:c>
      <x:c r="Q1126" s="34" t="n">
        <x:v>22394333</x:v>
      </x:c>
      <x:c r="R1126" s="34" t="n">
        <x:v>17814436</x:v>
      </x:c>
      <x:c r="S1126" s="34" t="n">
        <x:v>19397736</x:v>
      </x:c>
      <x:c r="T1126" s="34" t="n">
        <x:v>0</x:v>
      </x:c>
      <x:c r="U1126" s="36" t="n">
        <x:v>0.3838716787125638</x:v>
      </x:c>
      <x:c r="V1126" s="36" t="n">
        <x:v>1.514373222273629</x:v>
      </x:c>
      <x:c r="W1126" s="36" t="n">
        <x:v>0.23296058111558474</x:v>
      </x:c>
      <x:c r="X1126" s="36" t="n">
        <x:v>0.3781039972790083</x:v>
      </x:c>
      <x:c r="Y1126" s="36" t="n">
        <x:v>0.6161283212874362</x:v>
      </x:c>
      <x:c r="Z1126" s="36" t="n">
        <x:v>0.25366550200560367</x:v>
      </x:c>
      <x:c r="AA1126" s="36" t="n">
        <x:v>0</x:v>
      </x:c>
      <x:c r="AB1126" s="36" t="n">
        <x:v>0.07160116380273308</x:v>
      </x:c>
      <x:c r="AC1126" s="36" t="n">
        <x:v>0.09000904128460485</x:v>
      </x:c>
      <x:c r="AD1126" s="36" t="n">
        <x:v>0.09494343204379045</x:v>
      </x:c>
      <x:c r="AE1126" s="36" t="n">
        <x:v>0.07160116380273308</x:v>
      </x:c>
      <x:c r="AF1126" s="36" t="n">
        <x:v>0</x:v>
      </x:c>
      <x:c r="AG1126" s="36" t="n">
        <x:v>3.253586516518219</x:v>
      </x:c>
      <x:c r="AH1126" s="36" t="n">
        <x:v>0.28233507811172226</x:v>
      </x:c>
      <x:c r="AI1126" s="36" t="n">
        <x:v>0.5543830539921555</x:v>
      </x:c>
      <x:c r="AJ1126" s="36" t="n">
        <x:v>0.28233507811172226</x:v>
      </x:c>
      <x:c r="AK1126" s="36" t="n">
        <x:v>0</x:v>
      </x:c>
      <x:c r="AL1126" s="36" t="n">
        <x:v>0.6230385220897513</x:v>
      </x:c>
      <x:c r="AM1126" s="38" t="n">
        <x:v>0</x:v>
      </x:c>
      <x:c r="AN1126" s="38" t="n">
        <x:v>0</x:v>
      </x:c>
      <x:c r="AO1126" s="38" t="n">
        <x:v>0</x:v>
      </x:c>
      <x:c r="AP1126" s="38" t="n">
        <x:v>0</x:v>
      </x:c>
      <x:c r="AQ1126" s="32" t="str">
        <x:v>complete_canonical_stage106</x:v>
      </x:c>
      <x:c r="AR1126" s="32" t="str">
        <x:v>canonical_formula_stage106</x:v>
      </x:c>
      <x:c r="AS1126" s="32"/>
      <x:c r="AT1126" s="32" t="str">
        <x:v>audited_indicated</x:v>
      </x:c>
      <x:c r="AU1126" s="32" t="str">
        <x:v>separate_or_parent_only_indicated</x:v>
      </x:c>
      <x:c r="AV1126" s="38" t="n">
        <x:v>0</x:v>
      </x:c>
      <x:c r="AW1126" s="38" t="n">
        <x:v>1</x:v>
      </x:c>
      <x:c r="AX1126" s="38" t="n">
        <x:v>1</x:v>
      </x:c>
      <x:c r="AY1126" s="32" t="str">
        <x:v>شپنا_۱۳۹۶_۱۲_۲۹_separate_ن-۱۰_صورت‌های مالی سال مالی منتهی به ۱۳۹۶_۱۲_۲۹ (حسابرسی شده).xlsx</x:v>
      </x:c>
      <x:c r="AZ1126" s="25"/>
      <x:c r="BA1126" s="32" t="str">
        <x:v>observed_or_verified</x:v>
      </x:c>
      <x:c r="BB1126" s="32" t="str">
        <x:v>observed_or_verified</x:v>
      </x:c>
    </x:row>
    <x:row r="1127">
      <x:c r="A1127" s="32" t="str">
        <x:v>شپنا|1397</x:v>
      </x:c>
      <x:c r="B1127" s="32" t="str">
        <x:v>شپنا</x:v>
      </x:c>
      <x:c r="C1127" s="32" t="str">
        <x:v>پالایش نفت اصفهان</x:v>
      </x:c>
      <x:c r="D1127" s="32" t="str">
        <x:v>فرآورده‌های نفتی، کک و سوخت هسته‌ای</x:v>
      </x:c>
      <x:c r="E1127" s="32" t="n">
        <x:v>1397</x:v>
      </x:c>
      <x:c r="F1127" s="32" t="str">
        <x:v>1397/12/29</x:v>
      </x:c>
      <x:c r="G1127" s="32" t="str">
        <x:v>میلیون ریال</x:v>
      </x:c>
      <x:c r="H1127" s="34" t="n">
        <x:v>129697838</x:v>
      </x:c>
      <x:c r="I1127" s="34" t="n">
        <x:v>38537530</x:v>
      </x:c>
      <x:c r="J1127" s="34" t="n">
        <x:v>91160308</x:v>
      </x:c>
      <x:c r="K1127" s="34" t="n">
        <x:v>20000000</x:v>
      </x:c>
      <x:c r="L1127" s="34" t="n">
        <x:v>0</x:v>
      </x:c>
      <x:c r="M1127" s="34" t="n">
        <x:v>67721329</x:v>
      </x:c>
      <x:c r="N1127" s="34" t="n">
        <x:v>33289272</x:v>
      </x:c>
      <x:c r="O1127" s="34" t="n">
        <x:v>487196784</x:v>
      </x:c>
      <x:c r="P1127" s="34" t="n">
        <x:v>55507828</x:v>
      </x:c>
      <x:c r="Q1127" s="34" t="n">
        <x:v>59696449</x:v>
      </x:c>
      <x:c r="R1127" s="34" t="n">
        <x:v>50774555</x:v>
      </x:c>
      <x:c r="S1127" s="34" t="n">
        <x:v>41137114</x:v>
      </x:c>
      <x:c r="T1127" s="34" t="n">
        <x:v>0</x:v>
      </x:c>
      <x:c r="U1127" s="36" t="n">
        <x:v>0.2971331719500213</x:v>
      </x:c>
      <x:c r="V1127" s="36" t="n">
        <x:v>2.034328927349327</x:v>
      </x:c>
      <x:c r="W1127" s="36" t="n">
        <x:v>0.39148343397983243</x:v>
      </x:c>
      <x:c r="X1127" s="36" t="n">
        <x:v>0.5569809505250903</x:v>
      </x:c>
      <x:c r="Y1127" s="36" t="n">
        <x:v>0.7028668280499788</x:v>
      </x:c>
      <x:c r="Z1127" s="36" t="n">
        <x:v>0.3171765592576801</x:v>
      </x:c>
      <x:c r="AA1127" s="36" t="n">
        <x:v>0</x:v>
      </x:c>
      <x:c r="AB1127" s="36" t="n">
        <x:v>0.1042177548528317</x:v>
      </x:c>
      <x:c r="AC1127" s="36" t="n">
        <x:v>0.12253046604675454</x:v>
      </x:c>
      <x:c r="AD1127" s="36" t="n">
        <x:v>0.11393307555166456</x:v>
      </x:c>
      <x:c r="AE1127" s="36" t="n">
        <x:v>0.1042177548528317</x:v>
      </x:c>
      <x:c r="AF1127" s="36" t="n">
        <x:v>0</x:v>
      </x:c>
      <x:c r="AG1127" s="36" t="n">
        <x:v>3.756398653306773</x:v>
      </x:c>
      <x:c r="AH1127" s="36" t="n">
        <x:v>0.9581791270489152</x:v>
      </x:c>
      <x:c r="AI1127" s="36" t="n">
        <x:v>1.8501915525139274</x:v>
      </x:c>
      <x:c r="AJ1127" s="36" t="n">
        <x:v>0.9581791270489152</x:v>
      </x:c>
      <x:c r="AK1127" s="36" t="n">
        <x:v>0</x:v>
      </x:c>
      <x:c r="AL1127" s="36" t="n">
        <x:v>0.4227446225828899</x:v>
      </x:c>
      <x:c r="AM1127" s="38" t="n">
        <x:v>0</x:v>
      </x:c>
      <x:c r="AN1127" s="38" t="n">
        <x:v>0</x:v>
      </x:c>
      <x:c r="AO1127" s="38" t="n">
        <x:v>0</x:v>
      </x:c>
      <x:c r="AP1127" s="38" t="n">
        <x:v>0</x:v>
      </x:c>
      <x:c r="AQ1127" s="32" t="str">
        <x:v>complete_canonical_stage106</x:v>
      </x:c>
      <x:c r="AR1127" s="32" t="str">
        <x:v>canonical_formula_stage106</x:v>
      </x:c>
      <x:c r="AS1127" s="32"/>
      <x:c r="AT1127" s="32" t="str">
        <x:v>audited_indicated</x:v>
      </x:c>
      <x:c r="AU1127" s="32" t="str">
        <x:v>separate_or_parent_only_indicated</x:v>
      </x:c>
      <x:c r="AV1127" s="38" t="n">
        <x:v>0</x:v>
      </x:c>
      <x:c r="AW1127" s="38" t="n">
        <x:v>0</x:v>
      </x:c>
      <x:c r="AX1127" s="38" t="n">
        <x:v>0</x:v>
      </x:c>
      <x:c r="AY1127" s="32" t="str">
        <x:v>شپنا_۱۳۹۷_۱۲_۲۹_separate_ن-۱۰_صورت‌های مالی سال مالی منتهی به ۱۳۹۷_۱۲_۲۹ (حسابرسی شده).xlsx</x:v>
      </x:c>
      <x:c r="AZ1127" s="25"/>
      <x:c r="BA1127" s="32" t="str">
        <x:v>observed_or_verified</x:v>
      </x:c>
      <x:c r="BB1127" s="32" t="str">
        <x:v>observed_or_verified</x:v>
      </x:c>
    </x:row>
    <x:row r="1128">
      <x:c r="A1128" s="32" t="str">
        <x:v>شپنا|1398</x:v>
      </x:c>
      <x:c r="B1128" s="32" t="str">
        <x:v>شپنا</x:v>
      </x:c>
      <x:c r="C1128" s="32" t="str">
        <x:v>پالایش نفت اصفهان</x:v>
      </x:c>
      <x:c r="D1128" s="32" t="str">
        <x:v>فرآورده‌های نفتی، کک و سوخت هسته‌ای</x:v>
      </x:c>
      <x:c r="E1128" s="32" t="n">
        <x:v>1398</x:v>
      </x:c>
      <x:c r="F1128" s="32" t="str">
        <x:v>1398/12/29</x:v>
      </x:c>
      <x:c r="G1128" s="32" t="str">
        <x:v>میلیون ریال</x:v>
      </x:c>
      <x:c r="H1128" s="34" t="n">
        <x:v>178977776</x:v>
      </x:c>
      <x:c r="I1128" s="34" t="n">
        <x:v>75292836</x:v>
      </x:c>
      <x:c r="J1128" s="34" t="n">
        <x:v>103684940</x:v>
      </x:c>
      <x:c r="K1128" s="34" t="n">
        <x:v>51000000</x:v>
      </x:c>
      <x:c r="L1128" s="34" t="n">
        <x:v>0</x:v>
      </x:c>
      <x:c r="M1128" s="34" t="n">
        <x:v>95024924</x:v>
      </x:c>
      <x:c r="N1128" s="34" t="n">
        <x:v>69652723</x:v>
      </x:c>
      <x:c r="O1128" s="34" t="n">
        <x:v>866331631</x:v>
      </x:c>
      <x:c r="P1128" s="34" t="n">
        <x:v>54732388</x:v>
      </x:c>
      <x:c r="Q1128" s="34" t="n">
        <x:v>27588154</x:v>
      </x:c>
      <x:c r="R1128" s="34" t="n">
        <x:v>28524631</x:v>
      </x:c>
      <x:c r="S1128" s="34" t="n">
        <x:v>60016962</x:v>
      </x:c>
      <x:c r="T1128" s="34" t="n">
        <x:v>0</x:v>
      </x:c>
      <x:c r="U1128" s="36" t="n">
        <x:v>0.4206825991624792</x:v>
      </x:c>
      <x:c r="V1128" s="36" t="n">
        <x:v>1.364267180193372</x:v>
      </x:c>
      <x:c r="W1128" s="36" t="n">
        <x:v>0.15937526791035778</x:v>
      </x:c>
      <x:c r="X1128" s="36" t="n">
        <x:v>0.27510871877825266</x:v>
      </x:c>
      <x:c r="Y1128" s="36" t="n">
        <x:v>0.5793174008375207</x:v>
      </x:c>
      <x:c r="Z1128" s="36" t="n">
        <x:v>0.33533192411553936</x:v>
      </x:c>
      <x:c r="AA1128" s="36" t="n">
        <x:v>0</x:v>
      </x:c>
      <x:c r="AB1128" s="36" t="n">
        <x:v>0.032925764198490866</x:v>
      </x:c>
      <x:c r="AC1128" s="36" t="n">
        <x:v>0.03184479593357939</x:v>
      </x:c>
      <x:c r="AD1128" s="36" t="n">
        <x:v>0.06317717839393999</x:v>
      </x:c>
      <x:c r="AE1128" s="36" t="n">
        <x:v>0.032925764198490866</x:v>
      </x:c>
      <x:c r="AF1128" s="36" t="n">
        <x:v>0</x:v>
      </x:c>
      <x:c r="AG1128" s="36" t="n">
        <x:v>4.840442485998932</x:v>
      </x:c>
      <x:c r="AH1128" s="36" t="n">
        <x:v>0.7781965305419586</x:v>
      </x:c>
      <x:c r="AI1128" s="36" t="n">
        <x:v>-0.4382101231610991</x:v>
      </x:c>
      <x:c r="AJ1128" s="36" t="n">
        <x:v>0.7781965305419586</x:v>
      </x:c>
      <x:c r="AK1128" s="36" t="n">
        <x:v>0</x:v>
      </x:c>
      <x:c r="AL1128" s="36" t="n">
        <x:v>0.726169451416956</x:v>
      </x:c>
      <x:c r="AM1128" s="38" t="n">
        <x:v>0</x:v>
      </x:c>
      <x:c r="AN1128" s="38" t="n">
        <x:v>0</x:v>
      </x:c>
      <x:c r="AO1128" s="38" t="n">
        <x:v>0</x:v>
      </x:c>
      <x:c r="AP1128" s="38" t="n">
        <x:v>0</x:v>
      </x:c>
      <x:c r="AQ1128" s="32" t="str">
        <x:v>complete_canonical_stage106</x:v>
      </x:c>
      <x:c r="AR1128" s="32" t="str">
        <x:v>canonical_formula_stage106</x:v>
      </x:c>
      <x:c r="AS1128" s="32"/>
      <x:c r="AT1128" s="32" t="str">
        <x:v>audited_indicated</x:v>
      </x:c>
      <x:c r="AU1128" s="32" t="str">
        <x:v>separate_or_parent_only_indicated</x:v>
      </x:c>
      <x:c r="AV1128" s="38" t="n">
        <x:v>0</x:v>
      </x:c>
      <x:c r="AW1128" s="38" t="n">
        <x:v>0</x:v>
      </x:c>
      <x:c r="AX1128" s="38" t="n">
        <x:v>0</x:v>
      </x:c>
      <x:c r="AY1128" s="32" t="str">
        <x:v>شپنا_۱۳۹۸_۱۲_۲۹_separate_ن-۱۰_صورت‌های مالی سال مالی منتهی به ۱۳۹۸_۱۲_۲۹ (حسابرسی شده).xlsx</x:v>
      </x:c>
      <x:c r="AZ1128" s="25"/>
      <x:c r="BA1128" s="32" t="str">
        <x:v>observed_or_verified</x:v>
      </x:c>
      <x:c r="BB1128" s="32" t="str">
        <x:v>observed_or_verified</x:v>
      </x:c>
    </x:row>
    <x:row r="1129">
      <x:c r="A1129" s="32" t="str">
        <x:v>شپنا|1399</x:v>
      </x:c>
      <x:c r="B1129" s="32" t="str">
        <x:v>شپنا</x:v>
      </x:c>
      <x:c r="C1129" s="32" t="str">
        <x:v>پالایش نفت اصفهان</x:v>
      </x:c>
      <x:c r="D1129" s="32" t="str">
        <x:v>فرآورده‌های نفتی، کک و سوخت هسته‌ای</x:v>
      </x:c>
      <x:c r="E1129" s="32" t="n">
        <x:v>1399</x:v>
      </x:c>
      <x:c r="F1129" s="32" t="str">
        <x:v>1399/12/30</x:v>
      </x:c>
      <x:c r="G1129" s="32" t="str">
        <x:v>میلیون ریال</x:v>
      </x:c>
      <x:c r="H1129" s="34" t="n">
        <x:v>296053343</x:v>
      </x:c>
      <x:c r="I1129" s="34" t="n">
        <x:v>71072239</x:v>
      </x:c>
      <x:c r="J1129" s="34" t="n">
        <x:v>224981104</x:v>
      </x:c>
      <x:c r="K1129" s="34" t="n">
        <x:v>76000000</x:v>
      </x:c>
      <x:c r="L1129" s="34" t="n">
        <x:v>0</x:v>
      </x:c>
      <x:c r="M1129" s="34" t="n">
        <x:v>167479962</x:v>
      </x:c>
      <x:c r="N1129" s="34" t="n">
        <x:v>56207282</x:v>
      </x:c>
      <x:c r="O1129" s="34" t="n">
        <x:v>1109548371</x:v>
      </x:c>
      <x:c r="P1129" s="34" t="n">
        <x:v>128239710</x:v>
      </x:c>
      <x:c r="Q1129" s="34" t="n">
        <x:v>158600717</x:v>
      </x:c>
      <x:c r="R1129" s="34" t="n">
        <x:v>148449342</x:v>
      </x:c>
      <x:c r="S1129" s="34" t="n">
        <x:v>76391810</x:v>
      </x:c>
      <x:c r="T1129" s="34" t="n">
        <x:v>-88767</x:v>
      </x:c>
      <x:c r="U1129" s="36" t="n">
        <x:v>0.240065652628013</x:v>
      </x:c>
      <x:c r="V1129" s="36" t="n">
        <x:v>2.979684411710212</x:v>
      </x:c>
      <x:c r="W1129" s="36" t="n">
        <x:v>0.5014276835914668</x:v>
      </x:c>
      <x:c r="X1129" s="36" t="n">
        <x:v>0.6598302673454745</x:v>
      </x:c>
      <x:c r="Y1129" s="36" t="n">
        <x:v>0.759934347371987</x:v>
      </x:c>
      <x:c r="Z1129" s="36" t="n">
        <x:v>0.25803393816093473</x:v>
      </x:c>
      <x:c r="AA1129" s="36" t="n">
        <x:v>-0.0002998344794910828</x:v>
      </x:c>
      <x:c r="AB1129" s="36" t="n">
        <x:v>0.13379258253176238</x:v>
      </x:c>
      <x:c r="AC1129" s="36" t="n">
        <x:v>0.1429416879383621</x:v>
      </x:c>
      <x:c r="AD1129" s="36" t="n">
        <x:v>0.1155782959551567</x:v>
      </x:c>
      <x:c r="AE1129" s="36" t="n">
        <x:v>0.13379258253176238</x:v>
      </x:c>
      <x:c r="AF1129" s="36" t="n">
        <x:v>-0.00008000282125600092</x:v>
      </x:c>
      <x:c r="AG1129" s="36" t="n">
        <x:v>3.7477988248894727</x:v>
      </x:c>
      <x:c r="AH1129" s="36" t="n">
        <x:v>0.28074322960972437</x:v>
      </x:c>
      <x:c r="AI1129" s="36" t="n">
        <x:v>4.2042510909255935</x:v>
      </x:c>
      <x:c r="AJ1129" s="36" t="n">
        <x:v>0.28074322960972437</x:v>
      </x:c>
      <x:c r="AK1129" s="36" t="n">
        <x:v>0</x:v>
      </x:c>
      <x:c r="AL1129" s="36" t="n">
        <x:v>0.315903148026156</x:v>
      </x:c>
      <x:c r="AM1129" s="38" t="n">
        <x:v>0</x:v>
      </x:c>
      <x:c r="AN1129" s="38" t="n">
        <x:v>0</x:v>
      </x:c>
      <x:c r="AO1129" s="38" t="n">
        <x:v>0</x:v>
      </x:c>
      <x:c r="AP1129" s="38" t="n">
        <x:v>1</x:v>
      </x:c>
      <x:c r="AQ1129" s="32" t="str">
        <x:v>complete_canonical_stage106</x:v>
      </x:c>
      <x:c r="AR1129" s="32" t="str">
        <x:v>canonical_formula_stage106</x:v>
      </x:c>
      <x:c r="AS1129" s="32"/>
      <x:c r="AT1129" s="32" t="str">
        <x:v>audited_indicated</x:v>
      </x:c>
      <x:c r="AU1129" s="32" t="str">
        <x:v>possible_consolidated_statement</x:v>
      </x:c>
      <x:c r="AV1129" s="38" t="n">
        <x:v>0</x:v>
      </x:c>
      <x:c r="AW1129" s="38" t="n">
        <x:v>1</x:v>
      </x:c>
      <x:c r="AX1129" s="38" t="n">
        <x:v>1</x:v>
      </x:c>
      <x:c r="AY1129" s="32" t="str">
        <x:v>شپنا_۱۳۹۹_۱۲_۳۰_consolidated_ن-۱۰_صورت‌های مالی تلفیقی سال مالی منتهی به ۱۳۹۹_۱۲_۳۰ (حسابرسی شده).xlsx</x:v>
      </x:c>
      <x:c r="AZ1129" s="25"/>
      <x:c r="BA1129" s="32" t="str">
        <x:v>observed_or_verified</x:v>
      </x:c>
      <x:c r="BB1129" s="32" t="str">
        <x:v>observed_or_verified</x:v>
      </x:c>
    </x:row>
    <x:row r="1130">
      <x:c r="A1130" s="32" t="str">
        <x:v>شپنا|1400</x:v>
      </x:c>
      <x:c r="B1130" s="32" t="str">
        <x:v>شپنا</x:v>
      </x:c>
      <x:c r="C1130" s="32" t="str">
        <x:v>پالایش نفت اصفهان</x:v>
      </x:c>
      <x:c r="D1130" s="32" t="str">
        <x:v>فرآورده‌های نفتی، کک و سوخت هسته‌ای</x:v>
      </x:c>
      <x:c r="E1130" s="32" t="n">
        <x:v>1400</x:v>
      </x:c>
      <x:c r="F1130" s="32" t="str">
        <x:v>1400/12/29</x:v>
      </x:c>
      <x:c r="G1130" s="32" t="str">
        <x:v>میلیون ریال</x:v>
      </x:c>
      <x:c r="H1130" s="34" t="n">
        <x:v>575936185</x:v>
      </x:c>
      <x:c r="I1130" s="34" t="n">
        <x:v>201989744</x:v>
      </x:c>
      <x:c r="J1130" s="34" t="n">
        <x:v>373946441</x:v>
      </x:c>
      <x:c r="K1130" s="34" t="n">
        <x:v>139474458</x:v>
      </x:c>
      <x:c r="L1130" s="34" t="n">
        <x:v>0</x:v>
      </x:c>
      <x:c r="M1130" s="34" t="n">
        <x:v>285281899</x:v>
      </x:c>
      <x:c r="N1130" s="34" t="n">
        <x:v>172458715</x:v>
      </x:c>
      <x:c r="O1130" s="34" t="n">
        <x:v>2130779345</x:v>
      </x:c>
      <x:c r="P1130" s="34" t="n">
        <x:v>193973302</x:v>
      </x:c>
      <x:c r="Q1130" s="34" t="n">
        <x:v>193338951</x:v>
      </x:c>
      <x:c r="R1130" s="34" t="n">
        <x:v>165995793</x:v>
      </x:c>
      <x:c r="S1130" s="34" t="n">
        <x:v>127580102</x:v>
      </x:c>
      <x:c r="T1130" s="34" t="n">
        <x:v>-6545203</x:v>
      </x:c>
      <x:c r="U1130" s="36" t="n">
        <x:v>0.3507154946341842</x:v>
      </x:c>
      <x:c r="V1130" s="36" t="n">
        <x:v>1.654204016306164</x:v>
      </x:c>
      <x:c r="W1130" s="36" t="n">
        <x:v>0.2882190723960155</x:v>
      </x:c>
      <x:c r="X1130" s="36" t="n">
        <x:v>0.4439025881783964</x:v>
      </x:c>
      <x:c r="Y1130" s="36" t="n">
        <x:v>0.6492845053658158</x:v>
      </x:c>
      <x:c r="Z1130" s="36" t="n">
        <x:v>0.22151777457775118</x:v>
      </x:c>
      <x:c r="AA1130" s="36" t="n">
        <x:v>-0.011364458720370209</x:v>
      </x:c>
      <x:c r="AB1130" s="36" t="n">
        <x:v>0.0779037929898837</x:v>
      </x:c>
      <x:c r="AC1130" s="36" t="n">
        <x:v>0.09073626110262487</x:v>
      </x:c>
      <x:c r="AD1130" s="36" t="n">
        <x:v>0.09103396954507272</x:v>
      </x:c>
      <x:c r="AE1130" s="36" t="n">
        <x:v>0.0779037929898837</x:v>
      </x:c>
      <x:c r="AF1130" s="36" t="n">
        <x:v>-0.0030717413397866405</x:v>
      </x:c>
      <x:c r="AG1130" s="36" t="n">
        <x:v>3.699679583424681</x:v>
      </x:c>
      <x:c r="AH1130" s="36" t="n">
        <x:v>0.9204023913618093</x:v>
      </x:c>
      <x:c r="AI1130" s="36" t="n">
        <x:v>0.11819824031284693</x:v>
      </x:c>
      <x:c r="AJ1130" s="36" t="n">
        <x:v>0.9204023913618093</x:v>
      </x:c>
      <x:c r="AK1130" s="36" t="n">
        <x:v>0</x:v>
      </x:c>
      <x:c r="AL1130" s="36" t="n">
        <x:v>0.5401568830548116</x:v>
      </x:c>
      <x:c r="AM1130" s="38" t="n">
        <x:v>0</x:v>
      </x:c>
      <x:c r="AN1130" s="38" t="n">
        <x:v>0</x:v>
      </x:c>
      <x:c r="AO1130" s="38" t="n">
        <x:v>0</x:v>
      </x:c>
      <x:c r="AP1130" s="38" t="n">
        <x:v>1</x:v>
      </x:c>
      <x:c r="AQ1130" s="32" t="str">
        <x:v>complete_canonical_stage106</x:v>
      </x:c>
      <x:c r="AR1130" s="32" t="str">
        <x:v>canonical_formula_stage106</x:v>
      </x:c>
      <x:c r="AS1130" s="32"/>
      <x:c r="AT1130" s="32" t="str">
        <x:v>audited_indicated</x:v>
      </x:c>
      <x:c r="AU1130" s="32" t="str">
        <x:v>possible_consolidated_statement</x:v>
      </x:c>
      <x:c r="AV1130" s="38" t="n">
        <x:v>0</x:v>
      </x:c>
      <x:c r="AW1130" s="38" t="n">
        <x:v>1</x:v>
      </x:c>
      <x:c r="AX1130" s="38" t="n">
        <x:v>1</x:v>
      </x:c>
      <x:c r="AY1130" s="32" t="str">
        <x:v>شپنا_۱۴۰۰_۱۲_۲۹_consolidated_ن-۱۰_صورت‌های مالی تلفیقی سال مالی منتهی به ۱۴۰۰_۱۲_۲۹ (حسابرسی شده).xlsx</x:v>
      </x:c>
      <x:c r="AZ1130" s="25"/>
      <x:c r="BA1130" s="32" t="str">
        <x:v>observed_or_verified</x:v>
      </x:c>
      <x:c r="BB1130" s="32" t="str">
        <x:v>observed_or_verified</x:v>
      </x:c>
    </x:row>
    <x:row r="1131">
      <x:c r="A1131" s="32" t="str">
        <x:v>شپنا|1401</x:v>
      </x:c>
      <x:c r="B1131" s="32" t="str">
        <x:v>شپنا</x:v>
      </x:c>
      <x:c r="C1131" s="32" t="str">
        <x:v>پالایش نفت اصفهان</x:v>
      </x:c>
      <x:c r="D1131" s="32" t="str">
        <x:v>فرآورده‌های نفتی، کک و سوخت هسته‌ای</x:v>
      </x:c>
      <x:c r="E1131" s="32" t="n">
        <x:v>1401</x:v>
      </x:c>
      <x:c r="F1131" s="32" t="str">
        <x:v>1401/12/29</x:v>
      </x:c>
      <x:c r="G1131" s="32" t="str">
        <x:v>میلیون ریال</x:v>
      </x:c>
      <x:c r="H1131" s="34" t="n">
        <x:v>851595695</x:v>
      </x:c>
      <x:c r="I1131" s="34" t="n">
        <x:v>236489447</x:v>
      </x:c>
      <x:c r="J1131" s="34" t="n">
        <x:v>615106248</x:v>
      </x:c>
      <x:c r="K1131" s="34" t="n">
        <x:v>227000000</x:v>
      </x:c>
      <x:c r="L1131" s="34" t="n">
        <x:v>0</x:v>
      </x:c>
      <x:c r="M1131" s="34" t="n">
        <x:v>469772428</x:v>
      </x:c>
      <x:c r="N1131" s="34" t="n">
        <x:v>204255778</x:v>
      </x:c>
      <x:c r="O1131" s="34" t="n">
        <x:v>3398741321</x:v>
      </x:c>
      <x:c r="P1131" s="34" t="n">
        <x:v>417781005</x:v>
      </x:c>
      <x:c r="Q1131" s="34" t="n">
        <x:v>398764092</x:v>
      </x:c>
      <x:c r="R1131" s="34" t="n">
        <x:v>361909980</x:v>
      </x:c>
      <x:c r="S1131" s="34" t="n">
        <x:v>171538412</x:v>
      </x:c>
      <x:c r="T1131" s="34" t="n">
        <x:v>-18985966</x:v>
      </x:c>
      <x:c r="U1131" s="36" t="n">
        <x:v>0.2777015529652249</x:v>
      </x:c>
      <x:c r="V1131" s="36" t="n">
        <x:v>2.299922345403615</x:v>
      </x:c>
      <x:c r="W1131" s="36" t="n">
        <x:v>0.42497863965834165</x:v>
      </x:c>
      <x:c r="X1131" s="36" t="n">
        <x:v>0.5883698648432523</x:v>
      </x:c>
      <x:c r="Y1131" s="36" t="n">
        <x:v>0.7222984470347751</x:v>
      </x:c>
      <x:c r="Z1131" s="36" t="n">
        <x:v>0.20143175101419458</x:v>
      </x:c>
      <x:c r="AA1131" s="36" t="n">
        <x:v>-0.022294577240670528</x:v>
      </x:c>
      <x:c r="AB1131" s="36" t="n">
        <x:v>0.10648353193691024</x:v>
      </x:c>
      <x:c r="AC1131" s="36" t="n">
        <x:v>0.11732699088810708</x:v>
      </x:c>
      <x:c r="AD1131" s="36" t="n">
        <x:v>0.12292227196539857</x:v>
      </x:c>
      <x:c r="AE1131" s="36" t="n">
        <x:v>0.10648353193691024</x:v>
      </x:c>
      <x:c r="AF1131" s="36" t="n">
        <x:v>-0.0055861756476405875</x:v>
      </x:c>
      <x:c r="AG1131" s="36" t="n">
        <x:v>3.9910268933428554</x:v>
      </x:c>
      <x:c r="AH1131" s="36" t="n">
        <x:v>0.5950695828619458</x:v>
      </x:c>
      <x:c r="AI1131" s="36" t="n">
        <x:v>1.1802358569412659</x:v>
      </x:c>
      <x:c r="AJ1131" s="36" t="n">
        <x:v>0.5950695828619458</x:v>
      </x:c>
      <x:c r="AK1131" s="36" t="n">
        <x:v>0</x:v>
      </x:c>
      <x:c r="AL1131" s="36" t="n">
        <x:v>0.3844692648935668</x:v>
      </x:c>
      <x:c r="AM1131" s="38" t="n">
        <x:v>0</x:v>
      </x:c>
      <x:c r="AN1131" s="38" t="n">
        <x:v>0</x:v>
      </x:c>
      <x:c r="AO1131" s="38" t="n">
        <x:v>0</x:v>
      </x:c>
      <x:c r="AP1131" s="38" t="n">
        <x:v>1</x:v>
      </x:c>
      <x:c r="AQ1131" s="32" t="str">
        <x:v>complete_canonical_stage106</x:v>
      </x:c>
      <x:c r="AR1131" s="32" t="str">
        <x:v>canonical_formula_stage106</x:v>
      </x:c>
      <x:c r="AS1131" s="32"/>
      <x:c r="AT1131" s="32" t="str">
        <x:v>audited_indicated</x:v>
      </x:c>
      <x:c r="AU1131" s="32" t="str">
        <x:v>possible_consolidated_statement</x:v>
      </x:c>
      <x:c r="AV1131" s="38" t="n">
        <x:v>0</x:v>
      </x:c>
      <x:c r="AW1131" s="38" t="n">
        <x:v>1</x:v>
      </x:c>
      <x:c r="AX1131" s="38" t="n">
        <x:v>1</x:v>
      </x:c>
      <x:c r="AY1131" s="32" t="str">
        <x:v>شپنا_۱۴۰۱_۱۲_۲۹_consolidated_ن-۱۰_صورت‌های مالی تلفیقی سال مالی منتهی به ۱۴۰۱_۱۲_۲۹ (حسابرسی شده).xlsx</x:v>
      </x:c>
      <x:c r="AZ1131" s="25"/>
      <x:c r="BA1131" s="32" t="str">
        <x:v>observed_or_verified</x:v>
      </x:c>
      <x:c r="BB1131" s="32" t="str">
        <x:v>observed_or_verified</x:v>
      </x:c>
    </x:row>
    <x:row r="1132">
      <x:c r="A1132" s="32" t="str">
        <x:v>شپنا|1402</x:v>
      </x:c>
      <x:c r="B1132" s="32" t="str">
        <x:v>شپنا</x:v>
      </x:c>
      <x:c r="C1132" s="32" t="str">
        <x:v>پالایش نفت اصفهان</x:v>
      </x:c>
      <x:c r="D1132" s="32" t="str">
        <x:v>فرآورده‌های نفتی، کک و سوخت هسته‌ای</x:v>
      </x:c>
      <x:c r="E1132" s="32" t="n">
        <x:v>1402</x:v>
      </x:c>
      <x:c r="F1132" s="32" t="str">
        <x:v>1402/12/29</x:v>
      </x:c>
      <x:c r="G1132" s="32" t="str">
        <x:v>میلیون ریال</x:v>
      </x:c>
      <x:c r="H1132" s="34" t="n">
        <x:v>1137111399</x:v>
      </x:c>
      <x:c r="I1132" s="34" t="n">
        <x:v>346452397</x:v>
      </x:c>
      <x:c r="J1132" s="34" t="n">
        <x:v>790659002</x:v>
      </x:c>
      <x:c r="K1132" s="34" t="n">
        <x:v>371000000</x:v>
      </x:c>
      <x:c r="L1132" s="34" t="n">
        <x:v>0</x:v>
      </x:c>
      <x:c r="M1132" s="34" t="n">
        <x:v>518867209</x:v>
      </x:c>
      <x:c r="N1132" s="34" t="n">
        <x:v>302405857</x:v>
      </x:c>
      <x:c r="O1132" s="34" t="n">
        <x:v>4095428097</x:v>
      </x:c>
      <x:c r="P1132" s="34" t="n">
        <x:v>407022122</x:v>
      </x:c>
      <x:c r="Q1132" s="34" t="n">
        <x:v>448992727</x:v>
      </x:c>
      <x:c r="R1132" s="34" t="n">
        <x:v>388251041</x:v>
      </x:c>
      <x:c r="S1132" s="34" t="n">
        <x:v>354863264</x:v>
      </x:c>
      <x:c r="T1132" s="34" t="n">
        <x:v>-24136496</x:v>
      </x:c>
      <x:c r="U1132" s="36" t="n">
        <x:v>0.3046776220031543</x:v>
      </x:c>
      <x:c r="V1132" s="36" t="n">
        <x:v>1.715797485364181</x:v>
      </x:c>
      <x:c r="W1132" s="36" t="n">
        <x:v>0.34143624040831555</x:v>
      </x:c>
      <x:c r="X1132" s="36" t="n">
        <x:v>0.4910473921347954</x:v>
      </x:c>
      <x:c r="Y1132" s="36" t="n">
        <x:v>0.6953223779968457</x:v>
      </x:c>
      <x:c r="Z1132" s="36" t="n">
        <x:v>0.3120743177071959</x:v>
      </x:c>
      <x:c r="AA1132" s="36" t="n">
        <x:v>-0.02122614901339143</x:v>
      </x:c>
      <x:c r="AB1132" s="36" t="n">
        <x:v>0.09480108838546165</x:v>
      </x:c>
      <x:c r="AC1132" s="36" t="n">
        <x:v>0.10963267242535597</x:v>
      </x:c>
      <x:c r="AD1132" s="36" t="n">
        <x:v>0.09938451179210142</x:v>
      </x:c>
      <x:c r="AE1132" s="36" t="n">
        <x:v>0.09480108838546165</x:v>
      </x:c>
      <x:c r="AF1132" s="36" t="n">
        <x:v>-0.005893522100334411</x:v>
      </x:c>
      <x:c r="AG1132" s="36" t="n">
        <x:v>3.6016067560325284</x:v>
      </x:c>
      <x:c r="AH1132" s="36" t="n">
        <x:v>0.20498376022186243</x:v>
      </x:c>
      <x:c r="AI1132" s="36" t="n">
        <x:v>0.07278346123530498</x:v>
      </x:c>
      <x:c r="AJ1132" s="36" t="n">
        <x:v>0.20498376022186243</x:v>
      </x:c>
      <x:c r="AK1132" s="36" t="n">
        <x:v>0</x:v>
      </x:c>
      <x:c r="AL1132" s="36" t="n">
        <x:v>0.4381818155786962</x:v>
      </x:c>
      <x:c r="AM1132" s="38" t="n">
        <x:v>0</x:v>
      </x:c>
      <x:c r="AN1132" s="38" t="n">
        <x:v>0</x:v>
      </x:c>
      <x:c r="AO1132" s="38" t="n">
        <x:v>0</x:v>
      </x:c>
      <x:c r="AP1132" s="38" t="n">
        <x:v>1</x:v>
      </x:c>
      <x:c r="AQ1132" s="32" t="str">
        <x:v>complete_canonical_stage106</x:v>
      </x:c>
      <x:c r="AR1132" s="32" t="str">
        <x:v>canonical_formula_stage106</x:v>
      </x:c>
      <x:c r="AS1132" s="32"/>
      <x:c r="AT1132" s="32" t="str">
        <x:v>audited_indicated</x:v>
      </x:c>
      <x:c r="AU1132" s="32" t="str">
        <x:v>possible_consolidated_statement</x:v>
      </x:c>
      <x:c r="AV1132" s="38" t="n">
        <x:v>0</x:v>
      </x:c>
      <x:c r="AW1132" s="38" t="n">
        <x:v>1</x:v>
      </x:c>
      <x:c r="AX1132" s="38" t="n">
        <x:v>1</x:v>
      </x:c>
      <x:c r="AY1132" s="32" t="str">
        <x:v>شپنا_۱۴۰۲_۱۲_۲۹_consolidated_ن-۱۰_صورت‌های مالی تلفیقی سال مالی منتهی به ۱۴۰۲_۱۲_۲۹ (حسابرسی شده).xlsx</x:v>
      </x:c>
      <x:c r="AZ1132" s="25"/>
      <x:c r="BA1132" s="32" t="str">
        <x:v>observed_or_verified</x:v>
      </x:c>
      <x:c r="BB1132" s="32" t="str">
        <x:v>observed_or_verified</x:v>
      </x:c>
    </x:row>
    <x:row r="1133">
      <x:c r="A1133" s="32" t="str">
        <x:v>شفارس|1393</x:v>
      </x:c>
      <x:c r="B1133" s="32" t="str">
        <x:v>شفارس</x:v>
      </x:c>
      <x:c r="C1133" s="32" t="str">
        <x:v>شرکت صنایع شیمیایی فارس</x:v>
      </x:c>
      <x:c r="D1133" s="32" t="str">
        <x:v>محصولات شیمیایی</x:v>
      </x:c>
      <x:c r="E1133" s="32" t="n">
        <x:v>1393</x:v>
      </x:c>
      <x:c r="F1133" s="32" t="str">
        <x:v>1393/12/29</x:v>
      </x:c>
      <x:c r="G1133" s="32" t="str">
        <x:v>میلیون ریال</x:v>
      </x:c>
      <x:c r="H1133" s="34" t="n">
        <x:v>544686</x:v>
      </x:c>
      <x:c r="I1133" s="34" t="n">
        <x:v>417967</x:v>
      </x:c>
      <x:c r="J1133" s="34" t="n">
        <x:v>126719</x:v>
      </x:c>
      <x:c r="K1133" s="34" t="n">
        <x:v>80000</x:v>
      </x:c>
      <x:c r="L1133" s="34" t="n">
        <x:v>0</x:v>
      </x:c>
      <x:c r="M1133" s="34" t="n">
        <x:v>306620</x:v>
      </x:c>
      <x:c r="N1133" s="34" t="n">
        <x:v>297577</x:v>
      </x:c>
      <x:c r="O1133" s="34" t="n">
        <x:v>774517</x:v>
      </x:c>
      <x:c r="P1133" s="34" t="n">
        <x:v>99876</x:v>
      </x:c>
      <x:c r="Q1133" s="34" t="n">
        <x:v>67687</x:v>
      </x:c>
      <x:c r="R1133" s="34" t="n">
        <x:v>28371</x:v>
      </x:c>
      <x:c r="S1133" s="34" t="n">
        <x:v>31090</x:v>
      </x:c>
      <x:c r="T1133" s="34" t="n">
        <x:v>-32694</x:v>
      </x:c>
      <x:c r="U1133" s="36" t="n">
        <x:v>0.7673540351688863</x:v>
      </x:c>
      <x:c r="V1133" s="36" t="n">
        <x:v>1.030388773325895</x:v>
      </x:c>
      <x:c r="W1133" s="36" t="n">
        <x:v>0.05208689042861392</x:v>
      </x:c>
      <x:c r="X1133" s="36" t="n">
        <x:v>0.22388907740749217</x:v>
      </x:c>
      <x:c r="Y1133" s="36" t="n">
        <x:v>0.2326459648311137</x:v>
      </x:c>
      <x:c r="Z1133" s="36" t="n">
        <x:v>0.05707875730237238</x:v>
      </x:c>
      <x:c r="AA1133" s="36" t="n">
        <x:v>-0.060023573214659454</x:v>
      </x:c>
      <x:c r="AB1133" s="36" t="n">
        <x:v>0.03663057105266895</x:v>
      </x:c>
      <x:c r="AC1133" s="36" t="n">
        <x:v>0.08739252979598898</x:v>
      </x:c>
      <x:c r="AD1133" s="36" t="n">
        <x:v>0.1289526246680189</x:v>
      </x:c>
      <x:c r="AE1133" s="36" t="n">
        <x:v>0.03663057105266895</x:v>
      </x:c>
      <x:c r="AF1133" s="36" t="n">
        <x:v>-0.0422121141304839</x:v>
      </x:c>
      <x:c r="AG1133" s="36" t="n">
        <x:v>1.4219513628035234</x:v>
      </x:c>
      <x:c r="AH1133" s="36"/>
      <x:c r="AI1133" s="36"/>
      <x:c r="AJ1133" s="36"/>
      <x:c r="AK1133" s="36" t="n">
        <x:v>0</x:v>
      </x:c>
      <x:c r="AL1133" s="36" t="n">
        <x:v>3.298376723301162</x:v>
      </x:c>
      <x:c r="AM1133" s="38" t="n">
        <x:v>0</x:v>
      </x:c>
      <x:c r="AN1133" s="38" t="n">
        <x:v>0</x:v>
      </x:c>
      <x:c r="AO1133" s="38" t="n">
        <x:v>0</x:v>
      </x:c>
      <x:c r="AP1133" s="38" t="n">
        <x:v>1</x:v>
      </x:c>
      <x:c r="AQ1133" s="32" t="str">
        <x:v>complete_canonical_stage106</x:v>
      </x:c>
      <x:c r="AR1133" s="32" t="str">
        <x:v>canonical_formula_stage106</x:v>
      </x:c>
      <x:c r="AS1133" s="32"/>
      <x:c r="AT1133" s="32" t="str">
        <x:v>audit_status_unknown</x:v>
      </x:c>
      <x:c r="AU1133" s="32" t="str">
        <x:v>separate_or_parent_only_indicated</x:v>
      </x:c>
      <x:c r="AV1133" s="38" t="n">
        <x:v>0</x:v>
      </x:c>
      <x:c r="AW1133" s="38" t="n">
        <x:v>1</x:v>
      </x:c>
      <x:c r="AX1133" s="38" t="n">
        <x:v>1</x:v>
      </x:c>
      <x:c r="AY1133" s="32" t="str">
        <x:v>شفارس_۱۳۹۳_۱۲_۲۹_separate_ن-۱۰_صورتهای مالی سال مالی منتهی به ۱۳۹۳_۱۲_۲۹ (حسابرسی شده).xlsx</x:v>
      </x:c>
      <x:c r="AZ1133" s="25"/>
      <x:c r="BA1133" s="32" t="str">
        <x:v>observed_or_verified</x:v>
      </x:c>
      <x:c r="BB1133" s="32" t="str">
        <x:v>observed_or_verified</x:v>
      </x:c>
    </x:row>
    <x:row r="1134">
      <x:c r="A1134" s="32" t="str">
        <x:v>شفارس|1394</x:v>
      </x:c>
      <x:c r="B1134" s="32" t="str">
        <x:v>شفارس</x:v>
      </x:c>
      <x:c r="C1134" s="32" t="str">
        <x:v>شرکت صنایع شیمیایی فارس</x:v>
      </x:c>
      <x:c r="D1134" s="32" t="str">
        <x:v>محصولات شیمیایی</x:v>
      </x:c>
      <x:c r="E1134" s="32" t="n">
        <x:v>1394</x:v>
      </x:c>
      <x:c r="F1134" s="32" t="str">
        <x:v>1394/12/29</x:v>
      </x:c>
      <x:c r="G1134" s="32" t="str">
        <x:v>میلیون ریال</x:v>
      </x:c>
      <x:c r="H1134" s="34" t="n">
        <x:v>1155303</x:v>
      </x:c>
      <x:c r="I1134" s="34" t="n">
        <x:v>496222</x:v>
      </x:c>
      <x:c r="J1134" s="34" t="n">
        <x:v>659081</x:v>
      </x:c>
      <x:c r="K1134" s="34" t="n">
        <x:v>629607</x:v>
      </x:c>
      <x:c r="L1134" s="34" t="n">
        <x:v>0</x:v>
      </x:c>
      <x:c r="M1134" s="34" t="n">
        <x:v>316367</x:v>
      </x:c>
      <x:c r="N1134" s="34" t="n">
        <x:v>403979</x:v>
      </x:c>
      <x:c r="O1134" s="34" t="n">
        <x:v>670462</x:v>
      </x:c>
      <x:c r="P1134" s="34" t="n">
        <x:v>85916</x:v>
      </x:c>
      <x:c r="Q1134" s="34" t="n">
        <x:v>41649</x:v>
      </x:c>
      <x:c r="R1134" s="34" t="n">
        <x:v>2126</x:v>
      </x:c>
      <x:c r="S1134" s="34" t="n">
        <x:v>120210</x:v>
      </x:c>
      <x:c r="T1134" s="34" t="n">
        <x:v>-41440</x:v>
      </x:c>
      <x:c r="U1134" s="36" t="n">
        <x:v>0.429516758806997</x:v>
      </x:c>
      <x:c r="V1134" s="36" t="n">
        <x:v>0.7831273407776147</x:v>
      </x:c>
      <x:c r="W1134" s="36" t="n">
        <x:v>0.001840209884333374</x:v>
      </x:c>
      <x:c r="X1134" s="36" t="n">
        <x:v>0.003225703669199992</x:v>
      </x:c>
      <x:c r="Y1134" s="36" t="n">
        <x:v>0.5704832411930031</x:v>
      </x:c>
      <x:c r="Z1134" s="36" t="n">
        <x:v>0.10405062568001641</x:v>
      </x:c>
      <x:c r="AA1134" s="36" t="n">
        <x:v>-0.03586937799001647</x:v>
      </x:c>
      <x:c r="AB1134" s="36" t="n">
        <x:v>0.0031709477942075764</x:v>
      </x:c>
      <x:c r="AC1134" s="36" t="n">
        <x:v>0.06211985168436093</x:v>
      </x:c>
      <x:c r="AD1134" s="36" t="n">
        <x:v>0.12814447351229452</x:v>
      </x:c>
      <x:c r="AE1134" s="36" t="n">
        <x:v>0.0031709477942075764</x:v>
      </x:c>
      <x:c r="AF1134" s="36" t="n">
        <x:v>-0.061808126336764795</x:v>
      </x:c>
      <x:c r="AG1134" s="36" t="n">
        <x:v>0.5803343365333596</x:v>
      </x:c>
      <x:c r="AH1134" s="36" t="n">
        <x:v>-0.13434824542263113</x:v>
      </x:c>
      <x:c r="AI1134" s="36" t="n">
        <x:v>-0.9250643262486342</x:v>
      </x:c>
      <x:c r="AJ1134" s="36" t="n">
        <x:v>-0.13434824542263113</x:v>
      </x:c>
      <x:c r="AK1134" s="36" t="n">
        <x:v>0</x:v>
      </x:c>
      <x:c r="AL1134" s="36" t="n">
        <x:v>0.7528998711842703</x:v>
      </x:c>
      <x:c r="AM1134" s="38" t="n">
        <x:v>0</x:v>
      </x:c>
      <x:c r="AN1134" s="38" t="n">
        <x:v>0</x:v>
      </x:c>
      <x:c r="AO1134" s="38" t="n">
        <x:v>0</x:v>
      </x:c>
      <x:c r="AP1134" s="38" t="n">
        <x:v>1</x:v>
      </x:c>
      <x:c r="AQ1134" s="32" t="str">
        <x:v>complete_canonical_stage106</x:v>
      </x:c>
      <x:c r="AR1134" s="32" t="str">
        <x:v>canonical_formula_stage106</x:v>
      </x:c>
      <x:c r="AS1134" s="32"/>
      <x:c r="AT1134" s="32" t="str">
        <x:v>audit_status_unknown</x:v>
      </x:c>
      <x:c r="AU1134" s="32" t="str">
        <x:v>separate_or_parent_only_indicated</x:v>
      </x:c>
      <x:c r="AV1134" s="38" t="n">
        <x:v>0</x:v>
      </x:c>
      <x:c r="AW1134" s="38" t="n">
        <x:v>1</x:v>
      </x:c>
      <x:c r="AX1134" s="38" t="n">
        <x:v>1</x:v>
      </x:c>
      <x:c r="AY1134" s="32" t="str">
        <x:v>شفارس_۱۳۹۴_۱۲_۲۹_separate_ن-۱۰_صورت‌های مالی سال مالی منتهی به ۱۳۹۴_۱۲_۲۹ (حسابرسی شده).xlsx</x:v>
      </x:c>
      <x:c r="AZ1134" s="25"/>
      <x:c r="BA1134" s="32" t="str">
        <x:v>observed_or_verified</x:v>
      </x:c>
      <x:c r="BB1134" s="32" t="str">
        <x:v>observed_or_verified</x:v>
      </x:c>
    </x:row>
    <x:row r="1135">
      <x:c r="A1135" s="32" t="str">
        <x:v>شفارس|1395</x:v>
      </x:c>
      <x:c r="B1135" s="32" t="str">
        <x:v>شفارس</x:v>
      </x:c>
      <x:c r="C1135" s="32" t="str">
        <x:v>شرکت صنایع شیمیایی فارس</x:v>
      </x:c>
      <x:c r="D1135" s="32" t="str">
        <x:v>محصولات شیمیایی</x:v>
      </x:c>
      <x:c r="E1135" s="32" t="n">
        <x:v>1395</x:v>
      </x:c>
      <x:c r="F1135" s="32" t="str">
        <x:v>1395/12/30</x:v>
      </x:c>
      <x:c r="G1135" s="32" t="str">
        <x:v>میلیون ریال</x:v>
      </x:c>
      <x:c r="H1135" s="34" t="n">
        <x:v>1248717</x:v>
      </x:c>
      <x:c r="I1135" s="34" t="n">
        <x:v>551002</x:v>
      </x:c>
      <x:c r="J1135" s="34" t="n">
        <x:v>697715</x:v>
      </x:c>
      <x:c r="K1135" s="34" t="n">
        <x:v>629607</x:v>
      </x:c>
      <x:c r="L1135" s="34" t="n">
        <x:v>0</x:v>
      </x:c>
      <x:c r="M1135" s="34" t="n">
        <x:v>361367</x:v>
      </x:c>
      <x:c r="N1135" s="34" t="n">
        <x:v>451101</x:v>
      </x:c>
      <x:c r="O1135" s="34" t="n">
        <x:v>842110</x:v>
      </x:c>
      <x:c r="P1135" s="34" t="n">
        <x:v>167886</x:v>
      </x:c>
      <x:c r="Q1135" s="34" t="n">
        <x:v>110126</x:v>
      </x:c>
      <x:c r="R1135" s="34" t="n">
        <x:v>45390</x:v>
      </x:c>
      <x:c r="S1135" s="34" t="n">
        <x:v>130864</x:v>
      </x:c>
      <x:c r="T1135" s="34" t="n">
        <x:v>-67709</x:v>
      </x:c>
      <x:c r="U1135" s="36" t="n">
        <x:v>0.4412545036225182</x:v>
      </x:c>
      <x:c r="V1135" s="36" t="n">
        <x:v>0.8010778074089838</x:v>
      </x:c>
      <x:c r="W1135" s="36" t="n">
        <x:v>0.036349308930686455</x:v>
      </x:c>
      <x:c r="X1135" s="36" t="n">
        <x:v>0.06505521595493863</x:v>
      </x:c>
      <x:c r="Y1135" s="36" t="n">
        <x:v>0.5587454963774818</x:v>
      </x:c>
      <x:c r="Z1135" s="36" t="n">
        <x:v>0.10479876545286082</x:v>
      </x:c>
      <x:c r="AA1135" s="36" t="n">
        <x:v>-0.05422285433769221</x:v>
      </x:c>
      <x:c r="AB1135" s="36" t="n">
        <x:v>0.053900321810689815</x:v>
      </x:c>
      <x:c r="AC1135" s="36" t="n">
        <x:v>0.13077388939687215</x:v>
      </x:c>
      <x:c r="AD1135" s="36" t="n">
        <x:v>0.19936350358029237</x:v>
      </x:c>
      <x:c r="AE1135" s="36" t="n">
        <x:v>0.053900321810689815</x:v>
      </x:c>
      <x:c r="AF1135" s="36" t="n">
        <x:v>-0.08040398522758309</x:v>
      </x:c>
      <x:c r="AG1135" s="36" t="n">
        <x:v>0.6743801838206736</x:v>
      </x:c>
      <x:c r="AH1135" s="36" t="n">
        <x:v>0.2560145093979972</x:v>
      </x:c>
      <x:c r="AI1135" s="36" t="n">
        <x:v>20.349952963311384</x:v>
      </x:c>
      <x:c r="AJ1135" s="36" t="n">
        <x:v>0.2560145093979972</x:v>
      </x:c>
      <x:c r="AK1135" s="36" t="n">
        <x:v>0</x:v>
      </x:c>
      <x:c r="AL1135" s="36" t="n">
        <x:v>0.7897235977440645</x:v>
      </x:c>
      <x:c r="AM1135" s="38" t="n">
        <x:v>0</x:v>
      </x:c>
      <x:c r="AN1135" s="38" t="n">
        <x:v>0</x:v>
      </x:c>
      <x:c r="AO1135" s="38" t="n">
        <x:v>0</x:v>
      </x:c>
      <x:c r="AP1135" s="38" t="n">
        <x:v>1</x:v>
      </x:c>
      <x:c r="AQ1135" s="32" t="str">
        <x:v>complete_canonical_stage106</x:v>
      </x:c>
      <x:c r="AR1135" s="32" t="str">
        <x:v>canonical_formula_stage106</x:v>
      </x:c>
      <x:c r="AS1135" s="32"/>
      <x:c r="AT1135" s="32" t="str">
        <x:v>audit_status_unknown</x:v>
      </x:c>
      <x:c r="AU1135" s="32" t="str">
        <x:v>separate_or_parent_only_indicated</x:v>
      </x:c>
      <x:c r="AV1135" s="38" t="n">
        <x:v>0</x:v>
      </x:c>
      <x:c r="AW1135" s="38" t="n">
        <x:v>1</x:v>
      </x:c>
      <x:c r="AX1135" s="38" t="n">
        <x:v>1</x:v>
      </x:c>
      <x:c r="AY1135" s="32" t="str">
        <x:v>شفارس_۱۳۹۵_۱۲_۳۰_separate_ن-۱۰_صورت‌های مالی سال مالی منتهی به ۱۳۹۵_۱۲_۳۰ (حسابرسی شده).xlsx</x:v>
      </x:c>
      <x:c r="AZ1135" s="25"/>
      <x:c r="BA1135" s="32" t="str">
        <x:v>observed_or_verified</x:v>
      </x:c>
      <x:c r="BB1135" s="32" t="str">
        <x:v>observed_or_verified</x:v>
      </x:c>
    </x:row>
    <x:row r="1136">
      <x:c r="A1136" s="32" t="str">
        <x:v>شفارس|1396</x:v>
      </x:c>
      <x:c r="B1136" s="32" t="str">
        <x:v>شفارس</x:v>
      </x:c>
      <x:c r="C1136" s="32" t="str">
        <x:v>شرکت صنایع شیمیایی فارس</x:v>
      </x:c>
      <x:c r="D1136" s="32" t="str">
        <x:v>محصولات شیمیایی</x:v>
      </x:c>
      <x:c r="E1136" s="32" t="n">
        <x:v>1396</x:v>
      </x:c>
      <x:c r="F1136" s="32" t="str">
        <x:v>1396/12/29</x:v>
      </x:c>
      <x:c r="G1136" s="32" t="str">
        <x:v>میلیون ریال</x:v>
      </x:c>
      <x:c r="H1136" s="34" t="n">
        <x:v>1336089</x:v>
      </x:c>
      <x:c r="I1136" s="34" t="n">
        <x:v>661028</x:v>
      </x:c>
      <x:c r="J1136" s="34" t="n">
        <x:v>675061</x:v>
      </x:c>
      <x:c r="K1136" s="34" t="n">
        <x:v>629607</x:v>
      </x:c>
      <x:c r="L1136" s="34" t="n">
        <x:v>0</x:v>
      </x:c>
      <x:c r="M1136" s="34" t="n">
        <x:v>424114</x:v>
      </x:c>
      <x:c r="N1136" s="34" t="n">
        <x:v>410948</x:v>
      </x:c>
      <x:c r="O1136" s="34" t="n">
        <x:v>940590</x:v>
      </x:c>
      <x:c r="P1136" s="34" t="n">
        <x:v>120737</x:v>
      </x:c>
      <x:c r="Q1136" s="34" t="n">
        <x:v>63787</x:v>
      </x:c>
      <x:c r="R1136" s="34" t="n">
        <x:v>2530</x:v>
      </x:c>
      <x:c r="S1136" s="34" t="n">
        <x:v>156962</x:v>
      </x:c>
      <x:c r="T1136" s="34" t="n">
        <x:v>-63957</x:v>
      </x:c>
      <x:c r="U1136" s="36" t="n">
        <x:v>0.4947484785818909</x:v>
      </x:c>
      <x:c r="V1136" s="36" t="n">
        <x:v>1.032038116744698</x:v>
      </x:c>
      <x:c r="W1136" s="36" t="n">
        <x:v>0.0018935864302452906</x:v>
      </x:c>
      <x:c r="X1136" s="36" t="n">
        <x:v>0.0037478094572194216</x:v>
      </x:c>
      <x:c r="Y1136" s="36" t="n">
        <x:v>0.5052515214181091</x:v>
      </x:c>
      <x:c r="Z1136" s="36" t="n">
        <x:v>0.11747870089492542</x:v>
      </x:c>
      <x:c r="AA1136" s="36" t="n">
        <x:v>-0.047868817122212665</x:v>
      </x:c>
      <x:c r="AB1136" s="36" t="n">
        <x:v>0.0026898010822994077</x:v>
      </x:c>
      <x:c r="AC1136" s="36" t="n">
        <x:v>0.06781594531092187</x:v>
      </x:c>
      <x:c r="AD1136" s="36" t="n">
        <x:v>0.1283630487247366</x:v>
      </x:c>
      <x:c r="AE1136" s="36" t="n">
        <x:v>0.0026898010822994077</x:v>
      </x:c>
      <x:c r="AF1136" s="36" t="n">
        <x:v>-0.06799668293305265</x:v>
      </x:c>
      <x:c r="AG1136" s="36" t="n">
        <x:v>0.703987533764592</x:v>
      </x:c>
      <x:c r="AH1136" s="36" t="n">
        <x:v>0.11694434218807519</x:v>
      </x:c>
      <x:c r="AI1136" s="36" t="n">
        <x:v>-0.9442608504075788</x:v>
      </x:c>
      <x:c r="AJ1136" s="36" t="n">
        <x:v>0.11694434218807519</x:v>
      </x:c>
      <x:c r="AK1136" s="36" t="n">
        <x:v>0</x:v>
      </x:c>
      <x:c r="AL1136" s="36" t="n">
        <x:v>0.9792122489671303</x:v>
      </x:c>
      <x:c r="AM1136" s="38" t="n">
        <x:v>0</x:v>
      </x:c>
      <x:c r="AN1136" s="38" t="n">
        <x:v>0</x:v>
      </x:c>
      <x:c r="AO1136" s="38" t="n">
        <x:v>0</x:v>
      </x:c>
      <x:c r="AP1136" s="38" t="n">
        <x:v>1</x:v>
      </x:c>
      <x:c r="AQ1136" s="32" t="str">
        <x:v>complete_canonical_stage106</x:v>
      </x:c>
      <x:c r="AR1136" s="32" t="str">
        <x:v>canonical_formula_stage106</x:v>
      </x:c>
      <x:c r="AS1136" s="32"/>
      <x:c r="AT1136" s="32" t="str">
        <x:v>audit_status_unknown</x:v>
      </x:c>
      <x:c r="AU1136" s="32" t="str">
        <x:v>separate_or_parent_only_indicated</x:v>
      </x:c>
      <x:c r="AV1136" s="38" t="n">
        <x:v>0</x:v>
      </x:c>
      <x:c r="AW1136" s="38" t="n">
        <x:v>1</x:v>
      </x:c>
      <x:c r="AX1136" s="38" t="n">
        <x:v>1</x:v>
      </x:c>
      <x:c r="AY1136" s="32" t="str">
        <x:v>شفارس_۱۳۹۶_۱۲_۲۹_separate_ن-۱۰_صورت‌های مالی سال مالی منتهی به ۱۳۹۶_۱۲_۲۹ (حسابرسی شده).xlsx</x:v>
      </x:c>
      <x:c r="AZ1136" s="25"/>
      <x:c r="BA1136" s="32" t="str">
        <x:v>observed_or_verified</x:v>
      </x:c>
      <x:c r="BB1136" s="32" t="str">
        <x:v>observed_or_verified</x:v>
      </x:c>
    </x:row>
    <x:row r="1137">
      <x:c r="A1137" s="32" t="str">
        <x:v>شفارس|1397</x:v>
      </x:c>
      <x:c r="B1137" s="32" t="str">
        <x:v>شفارس</x:v>
      </x:c>
      <x:c r="C1137" s="32" t="str">
        <x:v>شرکت صنایع شیمیایی فارس</x:v>
      </x:c>
      <x:c r="D1137" s="32" t="str">
        <x:v>محصولات شیمیایی</x:v>
      </x:c>
      <x:c r="E1137" s="32" t="n">
        <x:v>1397</x:v>
      </x:c>
      <x:c r="F1137" s="32" t="str">
        <x:v>1397/12/29</x:v>
      </x:c>
      <x:c r="G1137" s="32" t="str">
        <x:v>میلیون ریال</x:v>
      </x:c>
      <x:c r="H1137" s="34" t="n">
        <x:v>1356504</x:v>
      </x:c>
      <x:c r="I1137" s="34" t="n">
        <x:v>675591</x:v>
      </x:c>
      <x:c r="J1137" s="34" t="n">
        <x:v>680913</x:v>
      </x:c>
      <x:c r="K1137" s="34" t="n">
        <x:v>629607</x:v>
      </x:c>
      <x:c r="L1137" s="34" t="n">
        <x:v>0</x:v>
      </x:c>
      <x:c r="M1137" s="34" t="n">
        <x:v>459695</x:v>
      </x:c>
      <x:c r="N1137" s="34" t="n">
        <x:v>446411</x:v>
      </x:c>
      <x:c r="O1137" s="34" t="n">
        <x:v>1362648</x:v>
      </x:c>
      <x:c r="P1137" s="34" t="n">
        <x:v>181898</x:v>
      </x:c>
      <x:c r="Q1137" s="34" t="n">
        <x:v>71571</x:v>
      </x:c>
      <x:c r="R1137" s="34" t="n">
        <x:v>5852</x:v>
      </x:c>
      <x:c r="S1137" s="34" t="n">
        <x:v>42554</x:v>
      </x:c>
      <x:c r="T1137" s="34" t="n">
        <x:v>-62674</x:v>
      </x:c>
      <x:c r="U1137" s="36" t="n">
        <x:v>0.498038339732135</x:v>
      </x:c>
      <x:c r="V1137" s="36" t="n">
        <x:v>1.029757331248558</x:v>
      </x:c>
      <x:c r="W1137" s="36" t="n">
        <x:v>0.004314030773222932</x:v>
      </x:c>
      <x:c r="X1137" s="36" t="n">
        <x:v>0.00859434318334354</x:v>
      </x:c>
      <x:c r="Y1137" s="36" t="n">
        <x:v>0.501961660267865</x:v>
      </x:c>
      <x:c r="Z1137" s="36" t="n">
        <x:v>0.03137034612503907</x:v>
      </x:c>
      <x:c r="AA1137" s="36" t="n">
        <x:v>-0.04620259136722044</x:v>
      </x:c>
      <x:c r="AB1137" s="36" t="n">
        <x:v>0.004294579377799696</x:v>
      </x:c>
      <x:c r="AC1137" s="36" t="n">
        <x:v>0.05252346901033869</x:v>
      </x:c>
      <x:c r="AD1137" s="36" t="n">
        <x:v>0.13348861921787578</x:v>
      </x:c>
      <x:c r="AE1137" s="36" t="n">
        <x:v>0.004294579377799696</x:v>
      </x:c>
      <x:c r="AF1137" s="36" t="n">
        <x:v>-0.04599426998021499</x:v>
      </x:c>
      <x:c r="AG1137" s="36" t="n">
        <x:v>1.0045292899984077</x:v>
      </x:c>
      <x:c r="AH1137" s="36" t="n">
        <x:v>0.44871623130162985</x:v>
      </x:c>
      <x:c r="AI1137" s="36" t="n">
        <x:v>1.3130434782608695</x:v>
      </x:c>
      <x:c r="AJ1137" s="36" t="n">
        <x:v>0.44871623130162985</x:v>
      </x:c>
      <x:c r="AK1137" s="36" t="n">
        <x:v>0</x:v>
      </x:c>
      <x:c r="AL1137" s="36" t="n">
        <x:v>0.9921840235096113</x:v>
      </x:c>
      <x:c r="AM1137" s="38" t="n">
        <x:v>0</x:v>
      </x:c>
      <x:c r="AN1137" s="38" t="n">
        <x:v>0</x:v>
      </x:c>
      <x:c r="AO1137" s="38" t="n">
        <x:v>0</x:v>
      </x:c>
      <x:c r="AP1137" s="38" t="n">
        <x:v>1</x:v>
      </x:c>
      <x:c r="AQ1137" s="32" t="str">
        <x:v>complete_canonical_stage106</x:v>
      </x:c>
      <x:c r="AR1137" s="32" t="str">
        <x:v>canonical_formula_stage106</x:v>
      </x:c>
      <x:c r="AS1137" s="32"/>
      <x:c r="AT1137" s="32" t="str">
        <x:v>audit_status_unknown</x:v>
      </x:c>
      <x:c r="AU1137" s="32" t="str">
        <x:v>separate_or_parent_only_indicated</x:v>
      </x:c>
      <x:c r="AV1137" s="38" t="n">
        <x:v>0</x:v>
      </x:c>
      <x:c r="AW1137" s="38" t="n">
        <x:v>0</x:v>
      </x:c>
      <x:c r="AX1137" s="38" t="n">
        <x:v>0</x:v>
      </x:c>
      <x:c r="AY1137" s="32" t="str">
        <x:v>شفارس_۱۳۹۷_۱۲_۲۹_separate_ن-۱۰_صورت‌های مالی سال مالی منتهی به ۱۳۹۷_۱۲_۲۹ (حسابرسی شده).xlsx</x:v>
      </x:c>
      <x:c r="AZ1137" s="25"/>
      <x:c r="BA1137" s="32" t="str">
        <x:v>observed_or_verified</x:v>
      </x:c>
      <x:c r="BB1137" s="32" t="str">
        <x:v>observed_or_verified</x:v>
      </x:c>
    </x:row>
    <x:row r="1138">
      <x:c r="A1138" s="32" t="str">
        <x:v>شفارس|1398</x:v>
      </x:c>
      <x:c r="B1138" s="32" t="str">
        <x:v>شفارس</x:v>
      </x:c>
      <x:c r="C1138" s="32" t="str">
        <x:v>شرکت صنایع شیمیایی فارس</x:v>
      </x:c>
      <x:c r="D1138" s="32" t="str">
        <x:v>محصولات شیمیایی</x:v>
      </x:c>
      <x:c r="E1138" s="32" t="n">
        <x:v>1398</x:v>
      </x:c>
      <x:c r="F1138" s="32" t="str">
        <x:v>1398/12/29</x:v>
      </x:c>
      <x:c r="G1138" s="32" t="str">
        <x:v>میلیون ریال</x:v>
      </x:c>
      <x:c r="H1138" s="34" t="n">
        <x:v>1623794</x:v>
      </x:c>
      <x:c r="I1138" s="34" t="n">
        <x:v>797975</x:v>
      </x:c>
      <x:c r="J1138" s="34" t="n">
        <x:v>825819</x:v>
      </x:c>
      <x:c r="K1138" s="34" t="n">
        <x:v>629607</x:v>
      </x:c>
      <x:c r="L1138" s="34" t="n">
        <x:v>0</x:v>
      </x:c>
      <x:c r="M1138" s="34" t="n">
        <x:v>717110</x:v>
      </x:c>
      <x:c r="N1138" s="34" t="n">
        <x:v>750640</x:v>
      </x:c>
      <x:c r="O1138" s="34" t="n">
        <x:v>2022618</x:v>
      </x:c>
      <x:c r="P1138" s="34" t="n">
        <x:v>437966</x:v>
      </x:c>
      <x:c r="Q1138" s="34" t="n">
        <x:v>261966</x:v>
      </x:c>
      <x:c r="R1138" s="34" t="n">
        <x:v>176386</x:v>
      </x:c>
      <x:c r="S1138" s="34" t="n">
        <x:v>138283</x:v>
      </x:c>
      <x:c r="T1138" s="34" t="n">
        <x:v>-73760</x:v>
      </x:c>
      <x:c r="U1138" s="36" t="n">
        <x:v>0.4914262523448171</x:v>
      </x:c>
      <x:c r="V1138" s="36" t="n">
        <x:v>0.9553314504955771</x:v>
      </x:c>
      <x:c r="W1138" s="36" t="n">
        <x:v>0.1086258478600118</x:v>
      </x:c>
      <x:c r="X1138" s="36" t="n">
        <x:v>0.2135891763207192</x:v>
      </x:c>
      <x:c r="Y1138" s="36" t="n">
        <x:v>0.5085737476551828</x:v>
      </x:c>
      <x:c r="Z1138" s="36" t="n">
        <x:v>0.08516043291205658</x:v>
      </x:c>
      <x:c r="AA1138" s="36" t="n">
        <x:v>-0.04542448118418962</x:v>
      </x:c>
      <x:c r="AB1138" s="36" t="n">
        <x:v>0.08720677854147446</x:v>
      </x:c>
      <x:c r="AC1138" s="36" t="n">
        <x:v>0.12951827779640052</x:v>
      </x:c>
      <x:c r="AD1138" s="36" t="n">
        <x:v>0.21653421456745664</x:v>
      </x:c>
      <x:c r="AE1138" s="36" t="n">
        <x:v>0.08720677854147446</x:v>
      </x:c>
      <x:c r="AF1138" s="36" t="n">
        <x:v>-0.03646758804677898</x:v>
      </x:c>
      <x:c r="AG1138" s="36" t="n">
        <x:v>1.2456124360602392</x:v>
      </x:c>
      <x:c r="AH1138" s="36" t="n">
        <x:v>0.4843290416894165</x:v>
      </x:c>
      <x:c r="AI1138" s="36" t="n">
        <x:v>29.141148325358852</x:v>
      </x:c>
      <x:c r="AJ1138" s="36" t="n">
        <x:v>0.4843290416894165</x:v>
      </x:c>
      <x:c r="AK1138" s="36" t="n">
        <x:v>0</x:v>
      </x:c>
      <x:c r="AL1138" s="36" t="n">
        <x:v>0.9662831685877898</x:v>
      </x:c>
      <x:c r="AM1138" s="38" t="n">
        <x:v>0</x:v>
      </x:c>
      <x:c r="AN1138" s="38" t="n">
        <x:v>0</x:v>
      </x:c>
      <x:c r="AO1138" s="38" t="n">
        <x:v>0</x:v>
      </x:c>
      <x:c r="AP1138" s="38" t="n">
        <x:v>1</x:v>
      </x:c>
      <x:c r="AQ1138" s="32" t="str">
        <x:v>complete_canonical_stage106</x:v>
      </x:c>
      <x:c r="AR1138" s="32" t="str">
        <x:v>canonical_formula_stage106</x:v>
      </x:c>
      <x:c r="AS1138" s="32"/>
      <x:c r="AT1138" s="32" t="str">
        <x:v>audit_status_unknown</x:v>
      </x:c>
      <x:c r="AU1138" s="32" t="str">
        <x:v>separate_or_parent_only_indicated</x:v>
      </x:c>
      <x:c r="AV1138" s="38" t="n">
        <x:v>0</x:v>
      </x:c>
      <x:c r="AW1138" s="38" t="n">
        <x:v>0</x:v>
      </x:c>
      <x:c r="AX1138" s="38" t="n">
        <x:v>0</x:v>
      </x:c>
      <x:c r="AY1138" s="32" t="str">
        <x:v>شفارس_۱۳۹۸_۱۲_۲۹_separate_ن-۱۰_صورت‌های مالی سال مالی منتهی به ۱۳۹۸_۱۲_۲۹ (حسابرسی شده).xlsx</x:v>
      </x:c>
      <x:c r="AZ1138" s="25"/>
      <x:c r="BA1138" s="32" t="str">
        <x:v>observed_or_verified</x:v>
      </x:c>
      <x:c r="BB1138" s="32" t="str">
        <x:v>observed_or_verified</x:v>
      </x:c>
    </x:row>
    <x:row r="1139">
      <x:c r="A1139" s="32" t="str">
        <x:v>شفارس|1399</x:v>
      </x:c>
      <x:c r="B1139" s="32" t="str">
        <x:v>شفارس</x:v>
      </x:c>
      <x:c r="C1139" s="32" t="str">
        <x:v>شرکت صنایع شیمیایی فارس</x:v>
      </x:c>
      <x:c r="D1139" s="32" t="str">
        <x:v>محصولات شیمیایی</x:v>
      </x:c>
      <x:c r="E1139" s="32" t="n">
        <x:v>1399</x:v>
      </x:c>
      <x:c r="F1139" s="32" t="str">
        <x:v>1399/12/30</x:v>
      </x:c>
      <x:c r="G1139" s="32" t="str">
        <x:v>میلیون ریال</x:v>
      </x:c>
      <x:c r="H1139" s="34" t="n">
        <x:v>13509142</x:v>
      </x:c>
      <x:c r="I1139" s="34" t="n">
        <x:v>1278460</x:v>
      </x:c>
      <x:c r="J1139" s="34" t="n">
        <x:v>12230682</x:v>
      </x:c>
      <x:c r="K1139" s="34" t="n">
        <x:v>11939454</x:v>
      </x:c>
      <x:c r="L1139" s="34" t="n">
        <x:v>0</x:v>
      </x:c>
      <x:c r="M1139" s="34" t="n">
        <x:v>981473</x:v>
      </x:c>
      <x:c r="N1139" s="34" t="n">
        <x:v>1205577</x:v>
      </x:c>
      <x:c r="O1139" s="34" t="n">
        <x:v>3136685</x:v>
      </x:c>
      <x:c r="P1139" s="34" t="n">
        <x:v>488419</x:v>
      </x:c>
      <x:c r="Q1139" s="34" t="n">
        <x:v>244450</x:v>
      </x:c>
      <x:c r="R1139" s="34" t="n">
        <x:v>210019</x:v>
      </x:c>
      <x:c r="S1139" s="34" t="n">
        <x:v>509347</x:v>
      </x:c>
      <x:c r="T1139" s="34" t="n">
        <x:v>-66550</x:v>
      </x:c>
      <x:c r="U1139" s="36" t="n">
        <x:v>0.09463665420054064</x:v>
      </x:c>
      <x:c r="V1139" s="36" t="n">
        <x:v>0.8141105877102831</x:v>
      </x:c>
      <x:c r="W1139" s="36" t="n">
        <x:v>0.015546435147398702</x:v>
      </x:c>
      <x:c r="X1139" s="36" t="n">
        <x:v>0.01717148724821723</x:v>
      </x:c>
      <x:c r="Y1139" s="36" t="n">
        <x:v>0.9053633457994593</x:v>
      </x:c>
      <x:c r="Z1139" s="36" t="n">
        <x:v>0.03770387490189977</x:v>
      </x:c>
      <x:c r="AA1139" s="36" t="n">
        <x:v>-0.0049262936165746125</x:v>
      </x:c>
      <x:c r="AB1139" s="36" t="n">
        <x:v>0.06695571917486136</x:v>
      </x:c>
      <x:c r="AC1139" s="36" t="n">
        <x:v>0.07793259444285926</x:v>
      </x:c>
      <x:c r="AD1139" s="36" t="n">
        <x:v>0.15571184227934906</x:v>
      </x:c>
      <x:c r="AE1139" s="36" t="n">
        <x:v>0.06695571917486136</x:v>
      </x:c>
      <x:c r="AF1139" s="36" t="n">
        <x:v>-0.02121666664009934</x:v>
      </x:c>
      <x:c r="AG1139" s="36" t="n">
        <x:v>0.23218980154328084</x:v>
      </x:c>
      <x:c r="AH1139" s="36" t="n">
        <x:v>0.5508044524472738</x:v>
      </x:c>
      <x:c r="AI1139" s="36" t="n">
        <x:v>0.19067839851235358</x:v>
      </x:c>
      <x:c r="AJ1139" s="36" t="n">
        <x:v>0.5508044524472738</x:v>
      </x:c>
      <x:c r="AK1139" s="36" t="n">
        <x:v>0</x:v>
      </x:c>
      <x:c r="AL1139" s="36" t="n">
        <x:v>0.1045289216087868</x:v>
      </x:c>
      <x:c r="AM1139" s="38" t="n">
        <x:v>0</x:v>
      </x:c>
      <x:c r="AN1139" s="38" t="n">
        <x:v>0</x:v>
      </x:c>
      <x:c r="AO1139" s="38" t="n">
        <x:v>0</x:v>
      </x:c>
      <x:c r="AP1139" s="38" t="n">
        <x:v>1</x:v>
      </x:c>
      <x:c r="AQ1139" s="32" t="str">
        <x:v>complete_canonical_stage106</x:v>
      </x:c>
      <x:c r="AR1139" s="32" t="str">
        <x:v>canonical_formula_stage106</x:v>
      </x:c>
      <x:c r="AS1139" s="32"/>
      <x:c r="AT1139" s="32" t="str">
        <x:v>audit_status_unknown</x:v>
      </x:c>
      <x:c r="AU1139" s="32" t="str">
        <x:v>separate_or_parent_only_indicated</x:v>
      </x:c>
      <x:c r="AV1139" s="38" t="n">
        <x:v>0</x:v>
      </x:c>
      <x:c r="AW1139" s="38" t="n">
        <x:v>0</x:v>
      </x:c>
      <x:c r="AX1139" s="38" t="n">
        <x:v>0</x:v>
      </x:c>
      <x:c r="AY1139" s="32" t="str">
        <x:v>شفارس_۱۳۹۹_۱۲_۳۰_separate_ن-۱۰_صورت‌های مالی سال مالی منتهی به ۱۳۹۹_۱۲_۳۰ (حسابرسی شده)(اصلاحیه).xlsx</x:v>
      </x:c>
      <x:c r="AZ1139" s="25"/>
      <x:c r="BA1139" s="32" t="str">
        <x:v>observed_or_verified</x:v>
      </x:c>
      <x:c r="BB1139" s="32" t="str">
        <x:v>observed_or_verified</x:v>
      </x:c>
    </x:row>
    <x:row r="1140">
      <x:c r="A1140" s="32" t="str">
        <x:v>شفارس|1400</x:v>
      </x:c>
      <x:c r="B1140" s="32" t="str">
        <x:v>شفارس</x:v>
      </x:c>
      <x:c r="C1140" s="32" t="str">
        <x:v>شرکت صنایع شیمیایی فارس</x:v>
      </x:c>
      <x:c r="D1140" s="32" t="str">
        <x:v>محصولات شیمیایی</x:v>
      </x:c>
      <x:c r="E1140" s="32" t="n">
        <x:v>1400</x:v>
      </x:c>
      <x:c r="F1140" s="32" t="str">
        <x:v>1400/12/29</x:v>
      </x:c>
      <x:c r="G1140" s="32" t="str">
        <x:v>میلیون ریال</x:v>
      </x:c>
      <x:c r="H1140" s="34" t="n">
        <x:v>14180927</x:v>
      </x:c>
      <x:c r="I1140" s="34" t="n">
        <x:v>1931078</x:v>
      </x:c>
      <x:c r="J1140" s="34" t="n">
        <x:v>12249849</x:v>
      </x:c>
      <x:c r="K1140" s="34" t="n">
        <x:v>11939454</x:v>
      </x:c>
      <x:c r="L1140" s="34" t="n">
        <x:v>0</x:v>
      </x:c>
      <x:c r="M1140" s="34" t="n">
        <x:v>1748101</x:v>
      </x:c>
      <x:c r="N1140" s="34" t="n">
        <x:v>1718399</x:v>
      </x:c>
      <x:c r="O1140" s="34" t="n">
        <x:v>5906498</x:v>
      </x:c>
      <x:c r="P1140" s="34" t="n">
        <x:v>687371</x:v>
      </x:c>
      <x:c r="Q1140" s="34" t="n">
        <x:v>221419</x:v>
      </x:c>
      <x:c r="R1140" s="34" t="n">
        <x:v>186318</x:v>
      </x:c>
      <x:c r="S1140" s="34" t="n">
        <x:v>448812</x:v>
      </x:c>
      <x:c r="T1140" s="34" t="n">
        <x:v>-60501</x:v>
      </x:c>
      <x:c r="U1140" s="36" t="n">
        <x:v>0.1361743135692046</x:v>
      </x:c>
      <x:c r="V1140" s="36" t="n">
        <x:v>1.01728469348504</x:v>
      </x:c>
      <x:c r="W1140" s="36" t="n">
        <x:v>0.013138633320656682</x:v>
      </x:c>
      <x:c r="X1140" s="36" t="n">
        <x:v>0.015209820137374755</x:v>
      </x:c>
      <x:c r="Y1140" s="36" t="n">
        <x:v>0.8638256864307954</x:v>
      </x:c>
      <x:c r="Z1140" s="36" t="n">
        <x:v>0.031648988814341965</x:v>
      </x:c>
      <x:c r="AA1140" s="36" t="n">
        <x:v>-0.0042663642510817525</x:v>
      </x:c>
      <x:c r="AB1140" s="36" t="n">
        <x:v>0.03154458022334047</x:v>
      </x:c>
      <x:c r="AC1140" s="36" t="n">
        <x:v>0.03748735714462275</x:v>
      </x:c>
      <x:c r="AD1140" s="36" t="n">
        <x:v>0.11637538859743964</x:v>
      </x:c>
      <x:c r="AE1140" s="36" t="n">
        <x:v>0.03154458022334047</x:v>
      </x:c>
      <x:c r="AF1140" s="36" t="n">
        <x:v>-0.010243125452679405</x:v>
      </x:c>
      <x:c r="AG1140" s="36" t="n">
        <x:v>0.41651000671535787</x:v>
      </x:c>
      <x:c r="AH1140" s="36" t="n">
        <x:v>0.8830383031767615</x:v>
      </x:c>
      <x:c r="AI1140" s="36" t="n">
        <x:v>-0.11285169437050933</x:v>
      </x:c>
      <x:c r="AJ1140" s="36" t="n">
        <x:v>0.8830383031767615</x:v>
      </x:c>
      <x:c r="AK1140" s="36" t="n">
        <x:v>0</x:v>
      </x:c>
      <x:c r="AL1140" s="36" t="n">
        <x:v>0.1576409635743265</x:v>
      </x:c>
      <x:c r="AM1140" s="38" t="n">
        <x:v>0</x:v>
      </x:c>
      <x:c r="AN1140" s="38" t="n">
        <x:v>0</x:v>
      </x:c>
      <x:c r="AO1140" s="38" t="n">
        <x:v>0</x:v>
      </x:c>
      <x:c r="AP1140" s="38" t="n">
        <x:v>1</x:v>
      </x:c>
      <x:c r="AQ1140" s="32" t="str">
        <x:v>complete_canonical_stage106</x:v>
      </x:c>
      <x:c r="AR1140" s="32" t="str">
        <x:v>canonical_formula_stage106</x:v>
      </x:c>
      <x:c r="AS1140" s="32"/>
      <x:c r="AT1140" s="32" t="str">
        <x:v>audit_status_unknown</x:v>
      </x:c>
      <x:c r="AU1140" s="32" t="str">
        <x:v>separate_or_parent_only_indicated</x:v>
      </x:c>
      <x:c r="AV1140" s="38" t="n">
        <x:v>0</x:v>
      </x:c>
      <x:c r="AW1140" s="38" t="n">
        <x:v>0</x:v>
      </x:c>
      <x:c r="AX1140" s="38" t="n">
        <x:v>0</x:v>
      </x:c>
      <x:c r="AY1140" s="32" t="str">
        <x:v>شفارس_۱۴۰۰_۱۲_۲۹_separate_ن-۱۰_صورت‌های مالی سال مالی منتهی به ۱۴۰۰_۱۲_۲۹ (حسابرسی شده).xlsx</x:v>
      </x:c>
      <x:c r="AZ1140" s="25"/>
      <x:c r="BA1140" s="32" t="str">
        <x:v>observed_or_verified</x:v>
      </x:c>
      <x:c r="BB1140" s="32" t="str">
        <x:v>observed_or_verified</x:v>
      </x:c>
    </x:row>
    <x:row r="1141">
      <x:c r="A1141" s="32" t="str">
        <x:v>شفارس|1401</x:v>
      </x:c>
      <x:c r="B1141" s="32" t="str">
        <x:v>شفارس</x:v>
      </x:c>
      <x:c r="C1141" s="32" t="str">
        <x:v>شرکت صنایع شیمیایی فارس</x:v>
      </x:c>
      <x:c r="D1141" s="32" t="str">
        <x:v>محصولات شیمیایی</x:v>
      </x:c>
      <x:c r="E1141" s="32" t="n">
        <x:v>1401</x:v>
      </x:c>
      <x:c r="F1141" s="32" t="str">
        <x:v>1401/12/29</x:v>
      </x:c>
      <x:c r="G1141" s="32" t="str">
        <x:v>میلیون ریال</x:v>
      </x:c>
      <x:c r="H1141" s="34" t="n">
        <x:v>15179336</x:v>
      </x:c>
      <x:c r="I1141" s="34" t="n">
        <x:v>2638115</x:v>
      </x:c>
      <x:c r="J1141" s="34" t="n">
        <x:v>12541221</x:v>
      </x:c>
      <x:c r="K1141" s="34" t="n">
        <x:v>11939454</x:v>
      </x:c>
      <x:c r="L1141" s="34" t="n">
        <x:v>0</x:v>
      </x:c>
      <x:c r="M1141" s="34" t="n">
        <x:v>2975915</x:v>
      </x:c>
      <x:c r="N1141" s="34" t="n">
        <x:v>2417059</x:v>
      </x:c>
      <x:c r="O1141" s="34" t="n">
        <x:v>8000583</x:v>
      </x:c>
      <x:c r="P1141" s="34" t="n">
        <x:v>1040138</x:v>
      </x:c>
      <x:c r="Q1141" s="34" t="n">
        <x:v>475469</x:v>
      </x:c>
      <x:c r="R1141" s="34" t="n">
        <x:v>446585</x:v>
      </x:c>
      <x:c r="S1141" s="34" t="n">
        <x:v>727167</x:v>
      </x:c>
      <x:c r="T1141" s="34" t="n">
        <x:v>-71085</x:v>
      </x:c>
      <x:c r="U1141" s="36" t="n">
        <x:v>0.1737964690945638</x:v>
      </x:c>
      <x:c r="V1141" s="36" t="n">
        <x:v>1.231213222349972</x:v>
      </x:c>
      <x:c r="W1141" s="36" t="n">
        <x:v>0.029420588621267754</x:v>
      </x:c>
      <x:c r="X1141" s="36" t="n">
        <x:v>0.03560937168717464</x:v>
      </x:c>
      <x:c r="Y1141" s="36" t="n">
        <x:v>0.8262035309054362</x:v>
      </x:c>
      <x:c r="Z1141" s="36" t="n">
        <x:v>0.047905059878772034</x:v>
      </x:c>
      <x:c r="AA1141" s="36" t="n">
        <x:v>-0.004683011167286896</x:v>
      </x:c>
      <x:c r="AB1141" s="36" t="n">
        <x:v>0.055819057186207555</x:v>
      </x:c>
      <x:c r="AC1141" s="36" t="n">
        <x:v>0.05942929409019318</x:v>
      </x:c>
      <x:c r="AD1141" s="36" t="n">
        <x:v>0.13000777568334707</x:v>
      </x:c>
      <x:c r="AE1141" s="36" t="n">
        <x:v>0.055819057186207555</x:v>
      </x:c>
      <x:c r="AF1141" s="36" t="n">
        <x:v>-0.008884977507264158</x:v>
      </x:c>
      <x:c r="AG1141" s="36" t="n">
        <x:v>0.5270706834607258</x:v>
      </x:c>
      <x:c r="AH1141" s="36" t="n">
        <x:v>0.3545391871799499</x:v>
      </x:c>
      <x:c r="AI1141" s="36" t="n">
        <x:v>1.396896703485439</x:v>
      </x:c>
      <x:c r="AJ1141" s="36" t="n">
        <x:v>0.3545391871799499</x:v>
      </x:c>
      <x:c r="AK1141" s="36" t="n">
        <x:v>0</x:v>
      </x:c>
      <x:c r="AL1141" s="36" t="n">
        <x:v>0.210355514825869</x:v>
      </x:c>
      <x:c r="AM1141" s="38" t="n">
        <x:v>0</x:v>
      </x:c>
      <x:c r="AN1141" s="38" t="n">
        <x:v>0</x:v>
      </x:c>
      <x:c r="AO1141" s="38" t="n">
        <x:v>0</x:v>
      </x:c>
      <x:c r="AP1141" s="38" t="n">
        <x:v>1</x:v>
      </x:c>
      <x:c r="AQ1141" s="32" t="str">
        <x:v>complete_canonical_stage106</x:v>
      </x:c>
      <x:c r="AR1141" s="32" t="str">
        <x:v>canonical_formula_stage106</x:v>
      </x:c>
      <x:c r="AS1141" s="32"/>
      <x:c r="AT1141" s="32" t="str">
        <x:v>audit_status_unknown</x:v>
      </x:c>
      <x:c r="AU1141" s="32" t="str">
        <x:v>separate_or_parent_only_indicated</x:v>
      </x:c>
      <x:c r="AV1141" s="38" t="n">
        <x:v>0</x:v>
      </x:c>
      <x:c r="AW1141" s="38" t="n">
        <x:v>0</x:v>
      </x:c>
      <x:c r="AX1141" s="38" t="n">
        <x:v>0</x:v>
      </x:c>
      <x:c r="AY1141" s="32" t="str">
        <x:v>شفارس_۱۴۰۱_۱۲_۲۹_separate_ن-۱۰_صورت‌های مالی سال مالی منتهی به ۱۴۰۱_۱۲_۲۹ (حسابرسی شده).xlsx</x:v>
      </x:c>
      <x:c r="AZ1141" s="25"/>
      <x:c r="BA1141" s="32" t="str">
        <x:v>observed_or_verified</x:v>
      </x:c>
      <x:c r="BB1141" s="32" t="str">
        <x:v>observed_or_verified</x:v>
      </x:c>
    </x:row>
    <x:row r="1142">
      <x:c r="A1142" s="32" t="str">
        <x:v>شفارس|1402</x:v>
      </x:c>
      <x:c r="B1142" s="32" t="str">
        <x:v>شفارس</x:v>
      </x:c>
      <x:c r="C1142" s="32" t="str">
        <x:v>شرکت صنایع شیمیایی فارس</x:v>
      </x:c>
      <x:c r="D1142" s="32" t="str">
        <x:v>محصولات شیمیایی</x:v>
      </x:c>
      <x:c r="E1142" s="32" t="n">
        <x:v>1402</x:v>
      </x:c>
      <x:c r="F1142" s="32" t="str">
        <x:v>1402/12/29</x:v>
      </x:c>
      <x:c r="G1142" s="32" t="str">
        <x:v>میلیون ریال</x:v>
      </x:c>
      <x:c r="H1142" s="34" t="n">
        <x:v>15443083</x:v>
      </x:c>
      <x:c r="I1142" s="34" t="n">
        <x:v>2050829</x:v>
      </x:c>
      <x:c r="J1142" s="34" t="n">
        <x:v>13392254</x:v>
      </x:c>
      <x:c r="K1142" s="34" t="n">
        <x:v>11939454</x:v>
      </x:c>
      <x:c r="L1142" s="34" t="n">
        <x:v>0</x:v>
      </x:c>
      <x:c r="M1142" s="34" t="n">
        <x:v>3335804</x:v>
      </x:c>
      <x:c r="N1142" s="34" t="n">
        <x:v>1787565</x:v>
      </x:c>
      <x:c r="O1142" s="34" t="n">
        <x:v>10483048</x:v>
      </x:c>
      <x:c r="P1142" s="34" t="n">
        <x:v>1830090</x:v>
      </x:c>
      <x:c r="Q1142" s="34" t="n">
        <x:v>1423984</x:v>
      </x:c>
      <x:c r="R1142" s="34" t="n">
        <x:v>1089822</x:v>
      </x:c>
      <x:c r="S1142" s="34" t="n">
        <x:v>750767</x:v>
      </x:c>
      <x:c r="T1142" s="34" t="n">
        <x:v>-141501</x:v>
      </x:c>
      <x:c r="U1142" s="36" t="n">
        <x:v>0.1327991956010338</x:v>
      </x:c>
      <x:c r="V1142" s="36" t="n">
        <x:v>1.86611619717325</x:v>
      </x:c>
      <x:c r="W1142" s="36" t="n">
        <x:v>0.07057023523087974</x:v>
      </x:c>
      <x:c r="X1142" s="36" t="n">
        <x:v>0.0813770407879062</x:v>
      </x:c>
      <x:c r="Y1142" s="36" t="n">
        <x:v>0.8672008043989662</x:v>
      </x:c>
      <x:c r="Z1142" s="36" t="n">
        <x:v>0.048615098423028615</x:v>
      </x:c>
      <x:c r="AA1142" s="36" t="n">
        <x:v>-0.009162742957478116</x:v>
      </x:c>
      <x:c r="AB1142" s="36" t="n">
        <x:v>0.10396041304017686</x:v>
      </x:c>
      <x:c r="AC1142" s="36" t="n">
        <x:v>0.1358368291359536</x:v>
      </x:c>
      <x:c r="AD1142" s="36" t="n">
        <x:v>0.1745761347272282</x:v>
      </x:c>
      <x:c r="AE1142" s="36" t="n">
        <x:v>0.10396041304017686</x:v>
      </x:c>
      <x:c r="AF1142" s="36" t="n">
        <x:v>-0.01349807803989832</x:v>
      </x:c>
      <x:c r="AG1142" s="36" t="n">
        <x:v>0.678818342166522</x:v>
      </x:c>
      <x:c r="AH1142" s="36" t="n">
        <x:v>0.31028551294324425</x:v>
      </x:c>
      <x:c r="AI1142" s="36" t="n">
        <x:v>1.4403461826975827</x:v>
      </x:c>
      <x:c r="AJ1142" s="36" t="n">
        <x:v>0.31028551294324425</x:v>
      </x:c>
      <x:c r="AK1142" s="36" t="n">
        <x:v>0</x:v>
      </x:c>
      <x:c r="AL1142" s="36" t="n">
        <x:v>0.1531354617378075</x:v>
      </x:c>
      <x:c r="AM1142" s="38" t="n">
        <x:v>0</x:v>
      </x:c>
      <x:c r="AN1142" s="38" t="n">
        <x:v>0</x:v>
      </x:c>
      <x:c r="AO1142" s="38" t="n">
        <x:v>0</x:v>
      </x:c>
      <x:c r="AP1142" s="38" t="n">
        <x:v>1</x:v>
      </x:c>
      <x:c r="AQ1142" s="32" t="str">
        <x:v>complete_canonical_stage106</x:v>
      </x:c>
      <x:c r="AR1142" s="32" t="str">
        <x:v>canonical_formula_stage106</x:v>
      </x:c>
      <x:c r="AS1142" s="32"/>
      <x:c r="AT1142" s="32" t="str">
        <x:v>audit_status_unknown</x:v>
      </x:c>
      <x:c r="AU1142" s="32" t="str">
        <x:v>separate_or_parent_only_indicated</x:v>
      </x:c>
      <x:c r="AV1142" s="38" t="n">
        <x:v>0</x:v>
      </x:c>
      <x:c r="AW1142" s="38" t="n">
        <x:v>0</x:v>
      </x:c>
      <x:c r="AX1142" s="38" t="n">
        <x:v>0</x:v>
      </x:c>
      <x:c r="AY1142" s="32" t="str">
        <x:v>شفارس_۱۴۰۲_۱۲_۲۹_separate_ن-۱۰_صورت‌های مالی سال مالی منتهی به ۱۴۰۲_۱۲_۲۹ (حسابرسی شده).xlsx</x:v>
      </x:c>
      <x:c r="AZ1142" s="25"/>
      <x:c r="BA1142" s="32" t="str">
        <x:v>observed_or_verified</x:v>
      </x:c>
      <x:c r="BB1142" s="32" t="str">
        <x:v>observed_or_verified</x:v>
      </x:c>
    </x:row>
    <x:row r="1143">
      <x:c r="A1143" s="32" t="str">
        <x:v>شغدیر|1393</x:v>
      </x:c>
      <x:c r="B1143" s="32" t="str">
        <x:v>شغدیر</x:v>
      </x:c>
      <x:c r="C1143" s="32" t="str">
        <x:v>شرکت پتروشیمی غدیر</x:v>
      </x:c>
      <x:c r="D1143" s="32" t="str">
        <x:v>محصولات شیمیایی</x:v>
      </x:c>
      <x:c r="E1143" s="32" t="n">
        <x:v>1393</x:v>
      </x:c>
      <x:c r="F1143" s="32" t="str">
        <x:v>1393/12/29</x:v>
      </x:c>
      <x:c r="G1143" s="32" t="str">
        <x:v>میلیون ریال</x:v>
      </x:c>
      <x:c r="H1143" s="34" t="n">
        <x:v>3227908</x:v>
      </x:c>
      <x:c r="I1143" s="34" t="n">
        <x:v>1713779</x:v>
      </x:c>
      <x:c r="J1143" s="34" t="n">
        <x:v>1514129</x:v>
      </x:c>
      <x:c r="K1143" s="34" t="n">
        <x:v>1300000</x:v>
      </x:c>
      <x:c r="L1143" s="34" t="n">
        <x:v>0</x:v>
      </x:c>
      <x:c r="M1143" s="34" t="n">
        <x:v>1296880</x:v>
      </x:c>
      <x:c r="N1143" s="34" t="n">
        <x:v>1522128</x:v>
      </x:c>
      <x:c r="O1143" s="34" t="n">
        <x:v>2867206</x:v>
      </x:c>
      <x:c r="P1143" s="34" t="n">
        <x:v>305876</x:v>
      </x:c>
      <x:c r="Q1143" s="34" t="n">
        <x:v>79498</x:v>
      </x:c>
      <x:c r="R1143" s="34" t="n">
        <x:v>102820</x:v>
      </x:c>
      <x:c r="S1143" s="34" t="n">
        <x:v>555796</x:v>
      </x:c>
      <x:c r="T1143" s="34" t="n">
        <x:v>-18864</x:v>
      </x:c>
      <x:c r="U1143" s="36" t="n">
        <x:v>0.5309256025884257</x:v>
      </x:c>
      <x:c r="V1143" s="36" t="n">
        <x:v>0.8520177015336424</x:v>
      </x:c>
      <x:c r="W1143" s="36" t="n">
        <x:v>0.03185344811562164</x:v>
      </x:c>
      <x:c r="X1143" s="36" t="n">
        <x:v>0.06790702773673842</x:v>
      </x:c>
      <x:c r="Y1143" s="36" t="n">
        <x:v>0.4690743974115743</x:v>
      </x:c>
      <x:c r="Z1143" s="36" t="n">
        <x:v>0.17218458518644272</x:v>
      </x:c>
      <x:c r="AA1143" s="36" t="n">
        <x:v>-0.005844032729557348</x:v>
      </x:c>
      <x:c r="AB1143" s="36" t="n">
        <x:v>0.03586069504597856</x:v>
      </x:c>
      <x:c r="AC1143" s="36" t="n">
        <x:v>0.027726643987212637</x:v>
      </x:c>
      <x:c r="AD1143" s="36" t="n">
        <x:v>0.10668085934529992</x:v>
      </x:c>
      <x:c r="AE1143" s="36" t="n">
        <x:v>0.03586069504597856</x:v>
      </x:c>
      <x:c r="AF1143" s="36" t="n">
        <x:v>-0.006579227303514293</x:v>
      </x:c>
      <x:c r="AG1143" s="36" t="n">
        <x:v>0.8882551795156491</x:v>
      </x:c>
      <x:c r="AH1143" s="36"/>
      <x:c r="AI1143" s="36"/>
      <x:c r="AJ1143" s="36"/>
      <x:c r="AK1143" s="36" t="n">
        <x:v>0</x:v>
      </x:c>
      <x:c r="AL1143" s="36" t="n">
        <x:v>1.131857985680216</x:v>
      </x:c>
      <x:c r="AM1143" s="38" t="n">
        <x:v>0</x:v>
      </x:c>
      <x:c r="AN1143" s="38" t="n">
        <x:v>0</x:v>
      </x:c>
      <x:c r="AO1143" s="38" t="n">
        <x:v>0</x:v>
      </x:c>
      <x:c r="AP1143" s="38" t="n">
        <x:v>1</x:v>
      </x:c>
      <x:c r="AQ1143" s="32" t="str">
        <x:v>complete_canonical_stage106</x:v>
      </x:c>
      <x:c r="AR1143" s="32" t="str">
        <x:v>canonical_formula_stage106</x:v>
      </x:c>
      <x:c r="AS1143" s="32" t="str">
        <x:v>ok</x:v>
      </x:c>
      <x:c r="AT1143" s="32" t="str">
        <x:v>audited_indicated</x:v>
      </x:c>
      <x:c r="AU1143" s="32" t="str">
        <x:v>separate_or_parent_only_indicated</x:v>
      </x:c>
      <x:c r="AV1143" s="38" t="n">
        <x:v>0</x:v>
      </x:c>
      <x:c r="AW1143" s="38" t="n">
        <x:v>1</x:v>
      </x:c>
      <x:c r="AX1143" s="38" t="n">
        <x:v>1</x:v>
      </x:c>
      <x:c r="AY1143" s="32" t="str">
        <x:v>شغدير_۱۳۹۳_۱۲_۲۹_separate_ن-۱۰_صورتهای مالی سال مالی منتهی به ۱۳۹۳_۱۲_۲۹ (حسابرسی شده).xlsx</x:v>
      </x:c>
      <x:c r="AZ1143" s="25"/>
      <x:c r="BA1143" s="32" t="str">
        <x:v>observed_or_verified</x:v>
      </x:c>
      <x:c r="BB1143" s="32" t="str">
        <x:v>observed_or_verified</x:v>
      </x:c>
    </x:row>
    <x:row r="1144">
      <x:c r="A1144" s="32" t="str">
        <x:v>شغدیر|1394</x:v>
      </x:c>
      <x:c r="B1144" s="32" t="str">
        <x:v>شغدیر</x:v>
      </x:c>
      <x:c r="C1144" s="32" t="str">
        <x:v>شرکت پتروشیمی غدیر</x:v>
      </x:c>
      <x:c r="D1144" s="32" t="str">
        <x:v>محصولات شیمیایی</x:v>
      </x:c>
      <x:c r="E1144" s="32" t="n">
        <x:v>1394</x:v>
      </x:c>
      <x:c r="F1144" s="32" t="str">
        <x:v>1394/12/29</x:v>
      </x:c>
      <x:c r="G1144" s="32" t="str">
        <x:v>میلیون ریال</x:v>
      </x:c>
      <x:c r="H1144" s="34" t="n">
        <x:v>3159965</x:v>
      </x:c>
      <x:c r="I1144" s="34" t="n">
        <x:v>1803712</x:v>
      </x:c>
      <x:c r="J1144" s="34" t="n">
        <x:v>1356253</x:v>
      </x:c>
      <x:c r="K1144" s="34" t="n">
        <x:v>1300000</x:v>
      </x:c>
      <x:c r="L1144" s="34" t="n">
        <x:v>0</x:v>
      </x:c>
      <x:c r="M1144" s="34" t="n">
        <x:v>1377331</x:v>
      </x:c>
      <x:c r="N1144" s="34" t="n">
        <x:v>1760072</x:v>
      </x:c>
      <x:c r="O1144" s="34" t="n">
        <x:v>2904578</x:v>
      </x:c>
      <x:c r="P1144" s="34" t="n">
        <x:v>-29479</x:v>
      </x:c>
      <x:c r="Q1144" s="34" t="n">
        <x:v>-178560</x:v>
      </x:c>
      <x:c r="R1144" s="34" t="n">
        <x:v>-35818</x:v>
      </x:c>
      <x:c r="S1144" s="34" t="n">
        <x:v>188373</x:v>
      </x:c>
      <x:c r="T1144" s="34" t="n">
        <x:v>-3086</x:v>
      </x:c>
      <x:c r="U1144" s="36" t="n">
        <x:v>0.5708012588747027</x:v>
      </x:c>
      <x:c r="V1144" s="36" t="n">
        <x:v>0.7825424187192342</x:v>
      </x:c>
      <x:c r="W1144" s="36" t="n">
        <x:v>-0.011334935671755858</x:v>
      </x:c>
      <x:c r="X1144" s="36" t="n">
        <x:v>-0.02640952683606967</x:v>
      </x:c>
      <x:c r="Y1144" s="36" t="n">
        <x:v>0.4291987411252973</x:v>
      </x:c>
      <x:c r="Z1144" s="36" t="n">
        <x:v>0.05961236912434157</x:v>
      </x:c>
      <x:c r="AA1144" s="36" t="n">
        <x:v>-0.000976593095176687</x:v>
      </x:c>
      <x:c r="AB1144" s="36" t="n">
        <x:v>-0.012331567614985722</x:v>
      </x:c>
      <x:c r="AC1144" s="36" t="n">
        <x:v>-0.061475367506054236</x:v>
      </x:c>
      <x:c r="AD1144" s="36" t="n">
        <x:v>-0.010149150754429731</x:v>
      </x:c>
      <x:c r="AE1144" s="36" t="n">
        <x:v>-0.012331567614985722</x:v>
      </x:c>
      <x:c r="AF1144" s="36" t="n">
        <x:v>-0.001062460708577976</x:v>
      </x:c>
      <x:c r="AG1144" s="36" t="n">
        <x:v>0.9191804339605028</x:v>
      </x:c>
      <x:c r="AH1144" s="36" t="n">
        <x:v>0.013034291920427064</x:v>
      </x:c>
      <x:c r="AI1144" s="36" t="n">
        <x:v>-1.3483563509044934</x:v>
      </x:c>
      <x:c r="AJ1144" s="36" t="n">
        <x:v>0.013034291920427064</x:v>
      </x:c>
      <x:c r="AK1144" s="36" t="n">
        <x:v>0</x:v>
      </x:c>
      <x:c r="AL1144" s="36" t="n">
        <x:v>1.329922956852446</x:v>
      </x:c>
      <x:c r="AM1144" s="38" t="n">
        <x:v>1</x:v>
      </x:c>
      <x:c r="AN1144" s="38" t="n">
        <x:v>0</x:v>
      </x:c>
      <x:c r="AO1144" s="38" t="n">
        <x:v>0</x:v>
      </x:c>
      <x:c r="AP1144" s="38" t="n">
        <x:v>1</x:v>
      </x:c>
      <x:c r="AQ1144" s="32" t="str">
        <x:v>complete_canonical_stage106</x:v>
      </x:c>
      <x:c r="AR1144" s="32" t="str">
        <x:v>canonical_formula_stage106</x:v>
      </x:c>
      <x:c r="AS1144" s="32" t="str">
        <x:v>extracted_from_1395_comparative_column</x:v>
      </x:c>
      <x:c r="AT1144" s="32" t="str">
        <x:v>audited_indicated</x:v>
      </x:c>
      <x:c r="AU1144" s="32" t="str">
        <x:v>separate_or_parent_only_indicated</x:v>
      </x:c>
      <x:c r="AV1144" s="38" t="n">
        <x:v>0</x:v>
      </x:c>
      <x:c r="AW1144" s="38" t="n">
        <x:v>1</x:v>
      </x:c>
      <x:c r="AX1144" s="38" t="n">
        <x:v>1</x:v>
      </x:c>
      <x:c r="AY1144" s="32" t="str">
        <x:v>شغدير_۱۳۹۵_۱۲_۳۰_separate_ن-۱۰_صورت‌های مالی سال مالی منتهی به ۱۳۹۵_۱۲_۳۰ (حسابرسی شده).xlsx | mode=previous</x:v>
      </x:c>
      <x:c r="AZ1144" s="25"/>
      <x:c r="BA1144" s="32" t="str">
        <x:v>observed_or_verified</x:v>
      </x:c>
      <x:c r="BB1144" s="32" t="str">
        <x:v>observed_or_verified</x:v>
      </x:c>
    </x:row>
    <x:row r="1145">
      <x:c r="A1145" s="32" t="str">
        <x:v>شغدیر|1395</x:v>
      </x:c>
      <x:c r="B1145" s="32" t="str">
        <x:v>شغدیر</x:v>
      </x:c>
      <x:c r="C1145" s="32" t="str">
        <x:v>شرکت پتروشیمی غدیر</x:v>
      </x:c>
      <x:c r="D1145" s="32" t="str">
        <x:v>محصولات شیمیایی</x:v>
      </x:c>
      <x:c r="E1145" s="32" t="n">
        <x:v>1395</x:v>
      </x:c>
      <x:c r="F1145" s="32" t="str">
        <x:v>1395/12/30</x:v>
      </x:c>
      <x:c r="G1145" s="32" t="str">
        <x:v>میلیون ریال</x:v>
      </x:c>
      <x:c r="H1145" s="34" t="n">
        <x:v>3146669</x:v>
      </x:c>
      <x:c r="I1145" s="34" t="n">
        <x:v>1600301</x:v>
      </x:c>
      <x:c r="J1145" s="34" t="n">
        <x:v>1546368</x:v>
      </x:c>
      <x:c r="K1145" s="34" t="n">
        <x:v>1300000</x:v>
      </x:c>
      <x:c r="L1145" s="34" t="n">
        <x:v>0</x:v>
      </x:c>
      <x:c r="M1145" s="34" t="n">
        <x:v>1392161</x:v>
      </x:c>
      <x:c r="N1145" s="34" t="n">
        <x:v>1530657</x:v>
      </x:c>
      <x:c r="O1145" s="34" t="n">
        <x:v>3674548</x:v>
      </x:c>
      <x:c r="P1145" s="34" t="n">
        <x:v>325083</x:v>
      </x:c>
      <x:c r="Q1145" s="34" t="n">
        <x:v>127039</x:v>
      </x:c>
      <x:c r="R1145" s="34" t="n">
        <x:v>190247</x:v>
      </x:c>
      <x:c r="S1145" s="34" t="n">
        <x:v>301668</x:v>
      </x:c>
      <x:c r="T1145" s="34" t="n">
        <x:v>-2391</x:v>
      </x:c>
      <x:c r="U1145" s="36" t="n">
        <x:v>0.5085698559333696</x:v>
      </x:c>
      <x:c r="V1145" s="36" t="n">
        <x:v>0.9095185923430266</x:v>
      </x:c>
      <x:c r="W1145" s="36" t="n">
        <x:v>0.06045980686243135</x:v>
      </x:c>
      <x:c r="X1145" s="36" t="n">
        <x:v>0.12302828304776095</x:v>
      </x:c>
      <x:c r="Y1145" s="36" t="n">
        <x:v>0.4914301440666304</x:v>
      </x:c>
      <x:c r="Z1145" s="36" t="n">
        <x:v>0.09586899670731176</x:v>
      </x:c>
      <x:c r="AA1145" s="36" t="n">
        <x:v>-0.000759851131466322</x:v>
      </x:c>
      <x:c r="AB1145" s="36" t="n">
        <x:v>0.05177425903811843</x:v>
      </x:c>
      <x:c r="AC1145" s="36" t="n">
        <x:v>0.03457268757953359</x:v>
      </x:c>
      <x:c r="AD1145" s="36" t="n">
        <x:v>0.08846884024919527</x:v>
      </x:c>
      <x:c r="AE1145" s="36" t="n">
        <x:v>0.05177425903811843</x:v>
      </x:c>
      <x:c r="AF1145" s="36" t="n">
        <x:v>-0.0006506922756213825</x:v>
      </x:c>
      <x:c r="AG1145" s="36" t="n">
        <x:v>1.167758032382815</x:v>
      </x:c>
      <x:c r="AH1145" s="36" t="n">
        <x:v>0.2650884224834038</x:v>
      </x:c>
      <x:c r="AI1145" s="36" t="n">
        <x:v>6.311491428890502</x:v>
      </x:c>
      <x:c r="AJ1145" s="36" t="n">
        <x:v>0.2650884224834038</x:v>
      </x:c>
      <x:c r="AK1145" s="36" t="n">
        <x:v>0</x:v>
      </x:c>
      <x:c r="AL1145" s="36" t="n">
        <x:v>1.034877209047264</x:v>
      </x:c>
      <x:c r="AM1145" s="38" t="n">
        <x:v>0</x:v>
      </x:c>
      <x:c r="AN1145" s="38" t="n">
        <x:v>0</x:v>
      </x:c>
      <x:c r="AO1145" s="38" t="n">
        <x:v>0</x:v>
      </x:c>
      <x:c r="AP1145" s="38" t="n">
        <x:v>1</x:v>
      </x:c>
      <x:c r="AQ1145" s="32" t="str">
        <x:v>complete_canonical_stage106</x:v>
      </x:c>
      <x:c r="AR1145" s="32" t="str">
        <x:v>canonical_formula_stage106</x:v>
      </x:c>
      <x:c r="AS1145" s="32" t="str">
        <x:v>ok</x:v>
      </x:c>
      <x:c r="AT1145" s="32" t="str">
        <x:v>audited_indicated</x:v>
      </x:c>
      <x:c r="AU1145" s="32" t="str">
        <x:v>separate_or_parent_only_indicated</x:v>
      </x:c>
      <x:c r="AV1145" s="38" t="n">
        <x:v>0</x:v>
      </x:c>
      <x:c r="AW1145" s="38" t="n">
        <x:v>1</x:v>
      </x:c>
      <x:c r="AX1145" s="38" t="n">
        <x:v>1</x:v>
      </x:c>
      <x:c r="AY1145" s="32" t="str">
        <x:v>شغدير_۱۳۹۵_۱۲_۳۰_separate_ن-۱۰_صورت‌های مالی سال مالی منتهی به ۱۳۹۵_۱۲_۳۰ (حسابرسی شده).xlsx</x:v>
      </x:c>
      <x:c r="AZ1145" s="25"/>
      <x:c r="BA1145" s="32" t="str">
        <x:v>observed_or_verified</x:v>
      </x:c>
      <x:c r="BB1145" s="32" t="str">
        <x:v>observed_or_verified</x:v>
      </x:c>
    </x:row>
    <x:row r="1146">
      <x:c r="A1146" s="32" t="str">
        <x:v>شغدیر|1396</x:v>
      </x:c>
      <x:c r="B1146" s="32" t="str">
        <x:v>شغدیر</x:v>
      </x:c>
      <x:c r="C1146" s="32" t="str">
        <x:v>شرکت پتروشیمی غدیر</x:v>
      </x:c>
      <x:c r="D1146" s="32" t="str">
        <x:v>محصولات شیمیایی</x:v>
      </x:c>
      <x:c r="E1146" s="32" t="n">
        <x:v>1396</x:v>
      </x:c>
      <x:c r="F1146" s="32" t="str">
        <x:v>1396/12/29</x:v>
      </x:c>
      <x:c r="G1146" s="32" t="str">
        <x:v>میلیون ریال</x:v>
      </x:c>
      <x:c r="H1146" s="34" t="n">
        <x:v>3335177</x:v>
      </x:c>
      <x:c r="I1146" s="34" t="n">
        <x:v>1758079</x:v>
      </x:c>
      <x:c r="J1146" s="34" t="n">
        <x:v>1577098</x:v>
      </x:c>
      <x:c r="K1146" s="34" t="n">
        <x:v>1300000</x:v>
      </x:c>
      <x:c r="L1146" s="34" t="n">
        <x:v>0</x:v>
      </x:c>
      <x:c r="M1146" s="34" t="n">
        <x:v>1489278</x:v>
      </x:c>
      <x:c r="N1146" s="34" t="n">
        <x:v>1669149</x:v>
      </x:c>
      <x:c r="O1146" s="34" t="n">
        <x:v>4170024</x:v>
      </x:c>
      <x:c r="P1146" s="34" t="n">
        <x:v>385053</x:v>
      </x:c>
      <x:c r="Q1146" s="34" t="n">
        <x:v>149481</x:v>
      </x:c>
      <x:c r="R1146" s="34" t="n">
        <x:v>201030</x:v>
      </x:c>
      <x:c r="S1146" s="34" t="n">
        <x:v>312546</x:v>
      </x:c>
      <x:c r="T1146" s="34" t="n">
        <x:v>-2367</x:v>
      </x:c>
      <x:c r="U1146" s="36" t="n">
        <x:v>0.5271321432115896</x:v>
      </x:c>
      <x:c r="V1146" s="36" t="n">
        <x:v>0.8922379008704435</x:v>
      </x:c>
      <x:c r="W1146" s="36" t="n">
        <x:v>0.06027566153160687</x:v>
      </x:c>
      <x:c r="X1146" s="36" t="n">
        <x:v>0.1274682993701089</x:v>
      </x:c>
      <x:c r="Y1146" s="36" t="n">
        <x:v>0.4728678567884103</x:v>
      </x:c>
      <x:c r="Z1146" s="36" t="n">
        <x:v>0.09371196791054867</x:v>
      </x:c>
      <x:c r="AA1146" s="36" t="n">
        <x:v>-0.0007097074608034297</x:v>
      </x:c>
      <x:c r="AB1146" s="36" t="n">
        <x:v>0.04820835563536325</x:v>
      </x:c>
      <x:c r="AC1146" s="36" t="n">
        <x:v>0.03584655627881279</x:v>
      </x:c>
      <x:c r="AD1146" s="36" t="n">
        <x:v>0.09233831747730949</x:v>
      </x:c>
      <x:c r="AE1146" s="36" t="n">
        <x:v>0.04820835563536325</x:v>
      </x:c>
      <x:c r="AF1146" s="36" t="n">
        <x:v>-0.0005676226323877273</x:v>
      </x:c>
      <x:c r="AG1146" s="36" t="n">
        <x:v>1.2503156504137563</x:v>
      </x:c>
      <x:c r="AH1146" s="36" t="n">
        <x:v>0.13483998576151407</x:v>
      </x:c>
      <x:c r="AI1146" s="36" t="n">
        <x:v>0.056678948945318455</x:v>
      </x:c>
      <x:c r="AJ1146" s="36" t="n">
        <x:v>0.13483998576151407</x:v>
      </x:c>
      <x:c r="AK1146" s="36" t="n">
        <x:v>0</x:v>
      </x:c>
      <x:c r="AL1146" s="36" t="n">
        <x:v>1.114755709537391</x:v>
      </x:c>
      <x:c r="AM1146" s="38" t="n">
        <x:v>0</x:v>
      </x:c>
      <x:c r="AN1146" s="38" t="n">
        <x:v>0</x:v>
      </x:c>
      <x:c r="AO1146" s="38" t="n">
        <x:v>0</x:v>
      </x:c>
      <x:c r="AP1146" s="38" t="n">
        <x:v>1</x:v>
      </x:c>
      <x:c r="AQ1146" s="32" t="str">
        <x:v>complete_canonical_stage106</x:v>
      </x:c>
      <x:c r="AR1146" s="32" t="str">
        <x:v>canonical_formula_stage106</x:v>
      </x:c>
      <x:c r="AS1146" s="32" t="str">
        <x:v>ok</x:v>
      </x:c>
      <x:c r="AT1146" s="32" t="str">
        <x:v>audited_indicated</x:v>
      </x:c>
      <x:c r="AU1146" s="32" t="str">
        <x:v>separate_or_parent_only_indicated</x:v>
      </x:c>
      <x:c r="AV1146" s="38" t="n">
        <x:v>0</x:v>
      </x:c>
      <x:c r="AW1146" s="38" t="n">
        <x:v>1</x:v>
      </x:c>
      <x:c r="AX1146" s="38" t="n">
        <x:v>1</x:v>
      </x:c>
      <x:c r="AY1146" s="32" t="str">
        <x:v>شغدير_۱۳۹۶_۱۲_۲۹_separate_ن-۱۰_صورت‌های مالی سال مالی منتهی به ۱۳۹۶_۱۲_۲۹ (حسابرسی شده)(اصلاحیه).xlsx</x:v>
      </x:c>
      <x:c r="AZ1146" s="25"/>
      <x:c r="BA1146" s="32" t="str">
        <x:v>observed_or_verified</x:v>
      </x:c>
      <x:c r="BB1146" s="32" t="str">
        <x:v>observed_or_verified</x:v>
      </x:c>
    </x:row>
    <x:row r="1147">
      <x:c r="A1147" s="32" t="str">
        <x:v>شغدیر|1397</x:v>
      </x:c>
      <x:c r="B1147" s="32" t="str">
        <x:v>شغدیر</x:v>
      </x:c>
      <x:c r="C1147" s="32" t="str">
        <x:v>شرکت پتروشیمی غدیر</x:v>
      </x:c>
      <x:c r="D1147" s="32" t="str">
        <x:v>محصولات شیمیایی</x:v>
      </x:c>
      <x:c r="E1147" s="32" t="n">
        <x:v>1397</x:v>
      </x:c>
      <x:c r="F1147" s="32" t="str">
        <x:v>1397/12/29</x:v>
      </x:c>
      <x:c r="G1147" s="32" t="str">
        <x:v>میلیون ریال</x:v>
      </x:c>
      <x:c r="H1147" s="34" t="n">
        <x:v>4437744</x:v>
      </x:c>
      <x:c r="I1147" s="34" t="n">
        <x:v>1946839</x:v>
      </x:c>
      <x:c r="J1147" s="34" t="n">
        <x:v>2490905</x:v>
      </x:c>
      <x:c r="K1147" s="34" t="n">
        <x:v>1300000</x:v>
      </x:c>
      <x:c r="L1147" s="34" t="n">
        <x:v>0</x:v>
      </x:c>
      <x:c r="M1147" s="34" t="n">
        <x:v>2733442</x:v>
      </x:c>
      <x:c r="N1147" s="34" t="n">
        <x:v>1826000</x:v>
      </x:c>
      <x:c r="O1147" s="34" t="n">
        <x:v>6372743</x:v>
      </x:c>
      <x:c r="P1147" s="34" t="n">
        <x:v>1455008</x:v>
      </x:c>
      <x:c r="Q1147" s="34" t="n">
        <x:v>1155719</x:v>
      </x:c>
      <x:c r="R1147" s="34" t="n">
        <x:v>1133950</x:v>
      </x:c>
      <x:c r="S1147" s="34" t="n">
        <x:v>451535</x:v>
      </x:c>
      <x:c r="T1147" s="34" t="n">
        <x:v>-9306</x:v>
      </x:c>
      <x:c r="U1147" s="36" t="n">
        <x:v>0.4387001593602515</x:v>
      </x:c>
      <x:c r="V1147" s="36" t="n">
        <x:v>1.496956188389923</x:v>
      </x:c>
      <x:c r="W1147" s="36" t="n">
        <x:v>0.25552397794915616</x:v>
      </x:c>
      <x:c r="X1147" s="36" t="n">
        <x:v>0.4552361491104639</x:v>
      </x:c>
      <x:c r="Y1147" s="36" t="n">
        <x:v>0.5612998406397485</x:v>
      </x:c>
      <x:c r="Z1147" s="36" t="n">
        <x:v>0.10174877144783476</x:v>
      </x:c>
      <x:c r="AA1147" s="36" t="n">
        <x:v>-0.002097011454468757</x:v>
      </x:c>
      <x:c r="AB1147" s="36" t="n">
        <x:v>0.17793750665922037</x:v>
      </x:c>
      <x:c r="AC1147" s="36" t="n">
        <x:v>0.18135346113910447</x:v>
      </x:c>
      <x:c r="AD1147" s="36" t="n">
        <x:v>0.22831738232657428</x:v>
      </x:c>
      <x:c r="AE1147" s="36" t="n">
        <x:v>0.17793750665922037</x:v>
      </x:c>
      <x:c r="AF1147" s="36" t="n">
        <x:v>-0.0014602817028711184</x:v>
      </x:c>
      <x:c r="AG1147" s="36" t="n">
        <x:v>1.4360321370498164</x:v>
      </x:c>
      <x:c r="AH1147" s="36" t="n">
        <x:v>0.5282269358641581</x:v>
      </x:c>
      <x:c r="AI1147" s="36" t="n">
        <x:v>4.640700392976172</x:v>
      </x:c>
      <x:c r="AJ1147" s="36" t="n">
        <x:v>0.5282269358641581</x:v>
      </x:c>
      <x:c r="AK1147" s="36" t="n">
        <x:v>0</x:v>
      </x:c>
      <x:c r="AL1147" s="36" t="n">
        <x:v>0.7815789843450472</x:v>
      </x:c>
      <x:c r="AM1147" s="38" t="n">
        <x:v>0</x:v>
      </x:c>
      <x:c r="AN1147" s="38" t="n">
        <x:v>0</x:v>
      </x:c>
      <x:c r="AO1147" s="38" t="n">
        <x:v>0</x:v>
      </x:c>
      <x:c r="AP1147" s="38" t="n">
        <x:v>1</x:v>
      </x:c>
      <x:c r="AQ1147" s="32" t="str">
        <x:v>complete_canonical_stage106</x:v>
      </x:c>
      <x:c r="AR1147" s="32" t="str">
        <x:v>canonical_formula_stage106</x:v>
      </x:c>
      <x:c r="AS1147" s="32" t="str">
        <x:v>auditor_opinion_not_in_uploaded_file</x:v>
      </x:c>
      <x:c r="AT1147" s="32" t="str">
        <x:v>audited_indicated</x:v>
      </x:c>
      <x:c r="AU1147" s="32" t="str">
        <x:v>separate_or_parent_only_indicated</x:v>
      </x:c>
      <x:c r="AV1147" s="38" t="n">
        <x:v>0</x:v>
      </x:c>
      <x:c r="AW1147" s="38" t="n">
        <x:v>0</x:v>
      </x:c>
      <x:c r="AX1147" s="38" t="n">
        <x:v>0</x:v>
      </x:c>
      <x:c r="AY1147" s="32" t="str">
        <x:v>شغدير_۱۳۹۷_۱۲_۲۹_separate_ن-۱۰_صورت‌های مالی سال مالی منتهی به ۱۳۹۷_۱۲_۲۹ (حسابرسی شده).xlsx</x:v>
      </x:c>
      <x:c r="AZ1147" s="25"/>
      <x:c r="BA1147" s="32" t="str">
        <x:v>observed_or_verified</x:v>
      </x:c>
      <x:c r="BB1147" s="32" t="str">
        <x:v>observed_or_verified</x:v>
      </x:c>
    </x:row>
    <x:row r="1148">
      <x:c r="A1148" s="32" t="str">
        <x:v>شغدیر|1398</x:v>
      </x:c>
      <x:c r="B1148" s="32" t="str">
        <x:v>شغدیر</x:v>
      </x:c>
      <x:c r="C1148" s="32" t="str">
        <x:v>شرکت پتروشیمی غدیر</x:v>
      </x:c>
      <x:c r="D1148" s="32" t="str">
        <x:v>محصولات شیمیایی</x:v>
      </x:c>
      <x:c r="E1148" s="32" t="n">
        <x:v>1398</x:v>
      </x:c>
      <x:c r="F1148" s="32" t="str">
        <x:v>1398/12/29</x:v>
      </x:c>
      <x:c r="G1148" s="32" t="str">
        <x:v>میلیون ریال</x:v>
      </x:c>
      <x:c r="H1148" s="34" t="n">
        <x:v>6257091</x:v>
      </x:c>
      <x:c r="I1148" s="34" t="n">
        <x:v>2384576</x:v>
      </x:c>
      <x:c r="J1148" s="34" t="n">
        <x:v>3872515</x:v>
      </x:c>
      <x:c r="K1148" s="34" t="n">
        <x:v>1300000</x:v>
      </x:c>
      <x:c r="L1148" s="34" t="n">
        <x:v>0</x:v>
      </x:c>
      <x:c r="M1148" s="34" t="n">
        <x:v>4601097</x:v>
      </x:c>
      <x:c r="N1148" s="34" t="n">
        <x:v>2215329</x:v>
      </x:c>
      <x:c r="O1148" s="34" t="n">
        <x:v>10098935</x:v>
      </x:c>
      <x:c r="P1148" s="34" t="n">
        <x:v>2759653</x:v>
      </x:c>
      <x:c r="Q1148" s="34" t="n">
        <x:v>2437844</x:v>
      </x:c>
      <x:c r="R1148" s="34" t="n">
        <x:v>2291610</x:v>
      </x:c>
      <x:c r="S1148" s="34" t="n">
        <x:v>1796266</x:v>
      </x:c>
      <x:c r="T1148" s="34" t="n">
        <x:v>-15180</x:v>
      </x:c>
      <x:c r="U1148" s="36" t="n">
        <x:v>0.3810997794342451</x:v>
      </x:c>
      <x:c r="V1148" s="36" t="n">
        <x:v>2.076936202252577</x:v>
      </x:c>
      <x:c r="W1148" s="36" t="n">
        <x:v>0.36624207638981116</x:v>
      </x:c>
      <x:c r="X1148" s="36" t="n">
        <x:v>0.5917627175104551</x:v>
      </x:c>
      <x:c r="Y1148" s="36" t="n">
        <x:v>0.6189002205657549</x:v>
      </x:c>
      <x:c r="Z1148" s="36" t="n">
        <x:v>0.28707685408442996</x:v>
      </x:c>
      <x:c r="AA1148" s="36" t="n">
        <x:v>-0.0024260475035443787</x:v>
      </x:c>
      <x:c r="AB1148" s="36" t="n">
        <x:v>0.22691600648979324</x:v>
      </x:c>
      <x:c r="AC1148" s="36" t="n">
        <x:v>0.24139614721750363</x:v>
      </x:c>
      <x:c r="AD1148" s="36" t="n">
        <x:v>0.2732617845347059</x:v>
      </x:c>
      <x:c r="AE1148" s="36" t="n">
        <x:v>0.22691600648979324</x:v>
      </x:c>
      <x:c r="AF1148" s="36" t="n">
        <x:v>-0.001503128795264055</x:v>
      </x:c>
      <x:c r="AG1148" s="36" t="n">
        <x:v>1.613998421950392</x:v>
      </x:c>
      <x:c r="AH1148" s="36" t="n">
        <x:v>0.5847077153432988</x:v>
      </x:c>
      <x:c r="AI1148" s="36" t="n">
        <x:v>1.0209092111645135</x:v>
      </x:c>
      <x:c r="AJ1148" s="36" t="n">
        <x:v>0.5847077153432988</x:v>
      </x:c>
      <x:c r="AK1148" s="36" t="n">
        <x:v>0</x:v>
      </x:c>
      <x:c r="AL1148" s="36" t="n">
        <x:v>0.6157693385306449</x:v>
      </x:c>
      <x:c r="AM1148" s="38" t="n">
        <x:v>0</x:v>
      </x:c>
      <x:c r="AN1148" s="38" t="n">
        <x:v>0</x:v>
      </x:c>
      <x:c r="AO1148" s="38" t="n">
        <x:v>0</x:v>
      </x:c>
      <x:c r="AP1148" s="38" t="n">
        <x:v>1</x:v>
      </x:c>
      <x:c r="AQ1148" s="32" t="str">
        <x:v>complete_canonical_stage106</x:v>
      </x:c>
      <x:c r="AR1148" s="32" t="str">
        <x:v>canonical_formula_stage106</x:v>
      </x:c>
      <x:c r="AS1148" s="32" t="str">
        <x:v>auditor_opinion_not_in_uploaded_file</x:v>
      </x:c>
      <x:c r="AT1148" s="32" t="str">
        <x:v>audited_indicated</x:v>
      </x:c>
      <x:c r="AU1148" s="32" t="str">
        <x:v>separate_or_parent_only_indicated</x:v>
      </x:c>
      <x:c r="AV1148" s="38" t="n">
        <x:v>0</x:v>
      </x:c>
      <x:c r="AW1148" s="38" t="n">
        <x:v>0</x:v>
      </x:c>
      <x:c r="AX1148" s="38" t="n">
        <x:v>0</x:v>
      </x:c>
      <x:c r="AY1148" s="32" t="str">
        <x:v>شغدير_۱۳۹۸_۱۲_۲۹_separate_ن-۱۰_صورت‌های مالی سال مالی منتهی به ۱۳۹۸_۱۲_۲۹ (حسابرسی شده).xlsx</x:v>
      </x:c>
      <x:c r="AZ1148" s="25"/>
      <x:c r="BA1148" s="32" t="str">
        <x:v>observed_or_verified</x:v>
      </x:c>
      <x:c r="BB1148" s="32" t="str">
        <x:v>observed_or_verified</x:v>
      </x:c>
    </x:row>
    <x:row r="1149">
      <x:c r="A1149" s="32" t="str">
        <x:v>شغدیر|1399</x:v>
      </x:c>
      <x:c r="B1149" s="32" t="str">
        <x:v>شغدیر</x:v>
      </x:c>
      <x:c r="C1149" s="32" t="str">
        <x:v>شرکت پتروشیمی غدیر</x:v>
      </x:c>
      <x:c r="D1149" s="32" t="str">
        <x:v>محصولات شیمیایی</x:v>
      </x:c>
      <x:c r="E1149" s="32" t="n">
        <x:v>1399</x:v>
      </x:c>
      <x:c r="F1149" s="32" t="str">
        <x:v>1399/12/30</x:v>
      </x:c>
      <x:c r="G1149" s="32" t="str">
        <x:v>میلیون ریال</x:v>
      </x:c>
      <x:c r="H1149" s="34" t="n">
        <x:v>20504249</x:v>
      </x:c>
      <x:c r="I1149" s="34" t="n">
        <x:v>5521210</x:v>
      </x:c>
      <x:c r="J1149" s="34" t="n">
        <x:v>14983039</x:v>
      </x:c>
      <x:c r="K1149" s="34" t="n">
        <x:v>1300000</x:v>
      </x:c>
      <x:c r="L1149" s="34" t="n">
        <x:v>0</x:v>
      </x:c>
      <x:c r="M1149" s="34" t="n">
        <x:v>18682969</x:v>
      </x:c>
      <x:c r="N1149" s="34" t="n">
        <x:v>5194417</x:v>
      </x:c>
      <x:c r="O1149" s="34" t="n">
        <x:v>25751093</x:v>
      </x:c>
      <x:c r="P1149" s="34" t="n">
        <x:v>14374092</x:v>
      </x:c>
      <x:c r="Q1149" s="34" t="n">
        <x:v>13265249</x:v>
      </x:c>
      <x:c r="R1149" s="34" t="n">
        <x:v>13255524</x:v>
      </x:c>
      <x:c r="S1149" s="34" t="n">
        <x:v>13584257</x:v>
      </x:c>
      <x:c r="T1149" s="34" t="n">
        <x:v>0</x:v>
      </x:c>
      <x:c r="U1149" s="36" t="n">
        <x:v>0.2692715056279311</x:v>
      </x:c>
      <x:c r="V1149" s="36" t="n">
        <x:v>3.59674030791136</x:v>
      </x:c>
      <x:c r="W1149" s="36" t="n">
        <x:v>0.6464769326591772</x:v>
      </x:c>
      <x:c r="X1149" s="36" t="n">
        <x:v>0.8847019619984972</x:v>
      </x:c>
      <x:c r="Y1149" s="36" t="n">
        <x:v>0.7307284943720689</x:v>
      </x:c>
      <x:c r="Z1149" s="36" t="n">
        <x:v>0.6625093657417055</x:v>
      </x:c>
      <x:c r="AA1149" s="36" t="n">
        <x:v>0</x:v>
      </x:c>
      <x:c r="AB1149" s="36" t="n">
        <x:v>0.5147557814342094</x:v>
      </x:c>
      <x:c r="AC1149" s="36" t="n">
        <x:v>0.5151334353069984</x:v>
      </x:c>
      <x:c r="AD1149" s="36" t="n">
        <x:v>0.5581934716324468</x:v>
      </x:c>
      <x:c r="AE1149" s="36" t="n">
        <x:v>0.5147557814342094</x:v>
      </x:c>
      <x:c r="AF1149" s="36" t="n">
        <x:v>0</x:v>
      </x:c>
      <x:c r="AG1149" s="36" t="n">
        <x:v>1.2558905717541764</x:v>
      </x:c>
      <x:c r="AH1149" s="36" t="n">
        <x:v>1.5498820420173018</x:v>
      </x:c>
      <x:c r="AI1149" s="36" t="n">
        <x:v>4.784371686281697</x:v>
      </x:c>
      <x:c r="AJ1149" s="36" t="n">
        <x:v>1.5498820420173018</x:v>
      </x:c>
      <x:c r="AK1149" s="36" t="n">
        <x:v>0</x:v>
      </x:c>
      <x:c r="AL1149" s="36" t="n">
        <x:v>0.3684973388909953</x:v>
      </x:c>
      <x:c r="AM1149" s="38" t="n">
        <x:v>0</x:v>
      </x:c>
      <x:c r="AN1149" s="38" t="n">
        <x:v>0</x:v>
      </x:c>
      <x:c r="AO1149" s="38" t="n">
        <x:v>0</x:v>
      </x:c>
      <x:c r="AP1149" s="38" t="n">
        <x:v>1</x:v>
      </x:c>
      <x:c r="AQ1149" s="32" t="str">
        <x:v>complete_canonical_stage106</x:v>
      </x:c>
      <x:c r="AR1149" s="32" t="str">
        <x:v>canonical_formula_stage106</x:v>
      </x:c>
      <x:c r="AS1149" s="32" t="str">
        <x:v>auditor_opinion_not_in_uploaded_file</x:v>
      </x:c>
      <x:c r="AT1149" s="32" t="str">
        <x:v>audited_indicated</x:v>
      </x:c>
      <x:c r="AU1149" s="32" t="str">
        <x:v>separate_or_parent_only_indicated</x:v>
      </x:c>
      <x:c r="AV1149" s="38" t="n">
        <x:v>0</x:v>
      </x:c>
      <x:c r="AW1149" s="38" t="n">
        <x:v>1</x:v>
      </x:c>
      <x:c r="AX1149" s="38" t="n">
        <x:v>1</x:v>
      </x:c>
      <x:c r="AY1149" s="32" t="str">
        <x:v>شغدير_۱۳۹۹_۱۲_۳۰_separate_ن-۱۰_صورت‌های مالی سال مالی منتهی به ۱۳۹۹_۱۲_۳۰ (حسابرسی شده).xlsx</x:v>
      </x:c>
      <x:c r="AZ1149" s="25"/>
      <x:c r="BA1149" s="32" t="str">
        <x:v>observed_or_verified</x:v>
      </x:c>
      <x:c r="BB1149" s="32" t="str">
        <x:v>observed_or_verified</x:v>
      </x:c>
    </x:row>
    <x:row r="1150">
      <x:c r="A1150" s="32" t="str">
        <x:v>شغدیر|1400</x:v>
      </x:c>
      <x:c r="B1150" s="32" t="str">
        <x:v>شغدیر</x:v>
      </x:c>
      <x:c r="C1150" s="32" t="str">
        <x:v>شرکت پتروشیمی غدیر</x:v>
      </x:c>
      <x:c r="D1150" s="32" t="str">
        <x:v>محصولات شیمیایی</x:v>
      </x:c>
      <x:c r="E1150" s="32" t="n">
        <x:v>1400</x:v>
      </x:c>
      <x:c r="F1150" s="32" t="str">
        <x:v>1400/12/29</x:v>
      </x:c>
      <x:c r="G1150" s="32" t="str">
        <x:v>میلیون ریال</x:v>
      </x:c>
      <x:c r="H1150" s="34" t="n">
        <x:v>29935005</x:v>
      </x:c>
      <x:c r="I1150" s="34" t="n">
        <x:v>8206229</x:v>
      </x:c>
      <x:c r="J1150" s="34" t="n">
        <x:v>21728776</x:v>
      </x:c>
      <x:c r="K1150" s="34" t="n">
        <x:v>1300000</x:v>
      </x:c>
      <x:c r="L1150" s="34" t="n">
        <x:v>0</x:v>
      </x:c>
      <x:c r="M1150" s="34" t="n">
        <x:v>28394383</x:v>
      </x:c>
      <x:c r="N1150" s="34" t="n">
        <x:v>7675557</x:v>
      </x:c>
      <x:c r="O1150" s="34" t="n">
        <x:v>39094672</x:v>
      </x:c>
      <x:c r="P1150" s="34" t="n">
        <x:v>20339782</x:v>
      </x:c>
      <x:c r="Q1150" s="34" t="n">
        <x:v>19291321</x:v>
      </x:c>
      <x:c r="R1150" s="34" t="n">
        <x:v>19745737</x:v>
      </x:c>
      <x:c r="S1150" s="34" t="n">
        <x:v>14894693</x:v>
      </x:c>
      <x:c r="T1150" s="34" t="n">
        <x:v>0</x:v>
      </x:c>
      <x:c r="U1150" s="36" t="n">
        <x:v>0.2741348798839352</x:v>
      </x:c>
      <x:c r="V1150" s="36" t="n">
        <x:v>3.69932540400651</x:v>
      </x:c>
      <x:c r="W1150" s="36" t="n">
        <x:v>0.659620300714832</x:v>
      </x:c>
      <x:c r="X1150" s="36" t="n">
        <x:v>0.9087367369427528</x:v>
      </x:c>
      <x:c r="Y1150" s="36" t="n">
        <x:v>0.7258651201160647</x:v>
      </x:c>
      <x:c r="Z1150" s="36" t="n">
        <x:v>0.49756774719095587</x:v>
      </x:c>
      <x:c r="AA1150" s="36" t="n">
        <x:v>0</x:v>
      </x:c>
      <x:c r="AB1150" s="36" t="n">
        <x:v>0.5050748859077268</x:v>
      </x:c>
      <x:c r="AC1150" s="36" t="n">
        <x:v>0.4934514094401406</x:v>
      </x:c>
      <x:c r="AD1150" s="36" t="n">
        <x:v>0.520269923226367</x:v>
      </x:c>
      <x:c r="AE1150" s="36" t="n">
        <x:v>0.5050748859077268</x:v>
      </x:c>
      <x:c r="AF1150" s="36" t="n">
        <x:v>0</x:v>
      </x:c>
      <x:c r="AG1150" s="36" t="n">
        <x:v>1.3059851501611575</x:v>
      </x:c>
      <x:c r="AH1150" s="36" t="n">
        <x:v>0.5181752479399613</x:v>
      </x:c>
      <x:c r="AI1150" s="36" t="n">
        <x:v>0.4896232695139023</x:v>
      </x:c>
      <x:c r="AJ1150" s="36" t="n">
        <x:v>0.5181752479399613</x:v>
      </x:c>
      <x:c r="AK1150" s="36" t="n">
        <x:v>0</x:v>
      </x:c>
      <x:c r="AL1150" s="36" t="n">
        <x:v>0.3776664180255713</x:v>
      </x:c>
      <x:c r="AM1150" s="38" t="n">
        <x:v>0</x:v>
      </x:c>
      <x:c r="AN1150" s="38" t="n">
        <x:v>0</x:v>
      </x:c>
      <x:c r="AO1150" s="38" t="n">
        <x:v>0</x:v>
      </x:c>
      <x:c r="AP1150" s="38" t="n">
        <x:v>1</x:v>
      </x:c>
      <x:c r="AQ1150" s="32" t="str">
        <x:v>complete_canonical_stage106</x:v>
      </x:c>
      <x:c r="AR1150" s="32" t="str">
        <x:v>canonical_formula_stage106</x:v>
      </x:c>
      <x:c r="AS1150" s="32" t="str">
        <x:v>auditor_opinion_not_in_uploaded_file</x:v>
      </x:c>
      <x:c r="AT1150" s="32" t="str">
        <x:v>audited_indicated</x:v>
      </x:c>
      <x:c r="AU1150" s="32" t="str">
        <x:v>separate_or_parent_only_indicated</x:v>
      </x:c>
      <x:c r="AV1150" s="38" t="n">
        <x:v>0</x:v>
      </x:c>
      <x:c r="AW1150" s="38" t="n">
        <x:v>1</x:v>
      </x:c>
      <x:c r="AX1150" s="38" t="n">
        <x:v>1</x:v>
      </x:c>
      <x:c r="AY1150" s="32" t="str">
        <x:v>شغدير_۱۴۰۰_۱۲_۲۹_separate_ن-۱۰_صورت‌های مالی سال مالی منتهی به ۱۴۰۰_۱۲_۲۹ (حسابرسی شده).xlsx</x:v>
      </x:c>
      <x:c r="AZ1150" s="25"/>
      <x:c r="BA1150" s="32" t="str">
        <x:v>observed_or_verified</x:v>
      </x:c>
      <x:c r="BB1150" s="32" t="str">
        <x:v>observed_or_verified</x:v>
      </x:c>
    </x:row>
    <x:row r="1151">
      <x:c r="A1151" s="32" t="str">
        <x:v>شغدیر|1401</x:v>
      </x:c>
      <x:c r="B1151" s="32" t="str">
        <x:v>شغدیر</x:v>
      </x:c>
      <x:c r="C1151" s="32" t="str">
        <x:v>شرکت پتروشیمی غدیر</x:v>
      </x:c>
      <x:c r="D1151" s="32" t="str">
        <x:v>محصولات شیمیایی</x:v>
      </x:c>
      <x:c r="E1151" s="32" t="n">
        <x:v>1401</x:v>
      </x:c>
      <x:c r="F1151" s="32" t="str">
        <x:v>1401/12/29</x:v>
      </x:c>
      <x:c r="G1151" s="32" t="str">
        <x:v>میلیون ریال</x:v>
      </x:c>
      <x:c r="H1151" s="34" t="n">
        <x:v>29728208</x:v>
      </x:c>
      <x:c r="I1151" s="34" t="n">
        <x:v>14927972</x:v>
      </x:c>
      <x:c r="J1151" s="34" t="n">
        <x:v>14800236</x:v>
      </x:c>
      <x:c r="K1151" s="34" t="n">
        <x:v>1300000</x:v>
      </x:c>
      <x:c r="L1151" s="34" t="n">
        <x:v>0</x:v>
      </x:c>
      <x:c r="M1151" s="34" t="n">
        <x:v>11048896</x:v>
      </x:c>
      <x:c r="N1151" s="34" t="n">
        <x:v>14121744</x:v>
      </x:c>
      <x:c r="O1151" s="34" t="n">
        <x:v>42582126</x:v>
      </x:c>
      <x:c r="P1151" s="34" t="n">
        <x:v>15506577</x:v>
      </x:c>
      <x:c r="Q1151" s="34" t="n">
        <x:v>14372001</x:v>
      </x:c>
      <x:c r="R1151" s="34" t="n">
        <x:v>14244662</x:v>
      </x:c>
      <x:c r="S1151" s="34" t="n">
        <x:v>17321758</x:v>
      </x:c>
      <x:c r="T1151" s="34" t="n">
        <x:v>-115267</x:v>
      </x:c>
      <x:c r="U1151" s="36" t="n">
        <x:v>0.5021483972394165</x:v>
      </x:c>
      <x:c r="V1151" s="36" t="n">
        <x:v>0.7824030799595291</x:v>
      </x:c>
      <x:c r="W1151" s="36" t="n">
        <x:v>0.47916315709308815</x:v>
      </x:c>
      <x:c r="X1151" s="36" t="n">
        <x:v>0.9624618147980883</x:v>
      </x:c>
      <x:c r="Y1151" s="36" t="n">
        <x:v>0.4978516027605835</x:v>
      </x:c>
      <x:c r="Z1151" s="36" t="n">
        <x:v>0.5826707751775687</x:v>
      </x:c>
      <x:c r="AA1151" s="36" t="n">
        <x:v>-0.0038773611917677646</x:v>
      </x:c>
      <x:c r="AB1151" s="36" t="n">
        <x:v>0.3345220950217469</x:v>
      </x:c>
      <x:c r="AC1151" s="36" t="n">
        <x:v>0.3375125281438508</x:v>
      </x:c>
      <x:c r="AD1151" s="36" t="n">
        <x:v>0.3641569469781758</x:v>
      </x:c>
      <x:c r="AE1151" s="36" t="n">
        <x:v>0.3345220950217469</x:v>
      </x:c>
      <x:c r="AF1151" s="36" t="n">
        <x:v>-0.0027069338905248647</x:v>
      </x:c>
      <x:c r="AG1151" s="36" t="n">
        <x:v>1.4323811916278304</x:v>
      </x:c>
      <x:c r="AH1151" s="36" t="n">
        <x:v>0.08920535258615292</x:v>
      </x:c>
      <x:c r="AI1151" s="36" t="n">
        <x:v>-0.27859557736436985</x:v>
      </x:c>
      <x:c r="AJ1151" s="36" t="n">
        <x:v>0.08920535258615292</x:v>
      </x:c>
      <x:c r="AK1151" s="36" t="n">
        <x:v>0</x:v>
      </x:c>
      <x:c r="AL1151" s="36" t="n">
        <x:v>1.008630673186563</x:v>
      </x:c>
      <x:c r="AM1151" s="38" t="n">
        <x:v>0</x:v>
      </x:c>
      <x:c r="AN1151" s="38" t="n">
        <x:v>0</x:v>
      </x:c>
      <x:c r="AO1151" s="38" t="n">
        <x:v>0</x:v>
      </x:c>
      <x:c r="AP1151" s="38" t="n">
        <x:v>1</x:v>
      </x:c>
      <x:c r="AQ1151" s="32" t="str">
        <x:v>complete_canonical_stage106</x:v>
      </x:c>
      <x:c r="AR1151" s="32" t="str">
        <x:v>canonical_formula_stage106</x:v>
      </x:c>
      <x:c r="AS1151" s="32" t="str">
        <x:v>balance_and_cashflow_from_1402_comparative_column; auditor_opinion_not_in_uploaded_file</x:v>
      </x:c>
      <x:c r="AT1151" s="32" t="str">
        <x:v>audited_indicated</x:v>
      </x:c>
      <x:c r="AU1151" s="32" t="str">
        <x:v>separate_or_parent_only_indicated</x:v>
      </x:c>
      <x:c r="AV1151" s="38" t="n">
        <x:v>0</x:v>
      </x:c>
      <x:c r="AW1151" s="38" t="n">
        <x:v>1</x:v>
      </x:c>
      <x:c r="AX1151" s="38" t="n">
        <x:v>1</x:v>
      </x:c>
      <x:c r="AY1151" s="32" t="str">
        <x:v>شغدير_۱۴۰۱_۱۲_۲۹_separate_ن-۱۰_صورت‌های مالی سال مالی منتهی به ۱۴۰۱_۱۲_۲۹ (حسابرسی شده).xlsx | balance/cashflow from comparative column of شغدير_۱۴۰۲_۱۲_۲۹_separate_ن-۱۰_صورت‌های مالی سال مالی منتهی به ۱۴۰۲_۱۲_۲۹ (حسابرسی شده).xlsx</x:v>
      </x:c>
      <x:c r="AZ1151" s="25"/>
      <x:c r="BA1151" s="32" t="str">
        <x:v>observed_or_verified</x:v>
      </x:c>
      <x:c r="BB1151" s="32" t="str">
        <x:v>observed_or_verified</x:v>
      </x:c>
    </x:row>
    <x:row r="1152">
      <x:c r="A1152" s="32" t="str">
        <x:v>شغدیر|1402</x:v>
      </x:c>
      <x:c r="B1152" s="32" t="str">
        <x:v>شغدیر</x:v>
      </x:c>
      <x:c r="C1152" s="32" t="str">
        <x:v>شرکت پتروشیمی غدیر</x:v>
      </x:c>
      <x:c r="D1152" s="32" t="str">
        <x:v>محصولات شیمیایی</x:v>
      </x:c>
      <x:c r="E1152" s="32" t="n">
        <x:v>1402</x:v>
      </x:c>
      <x:c r="F1152" s="32" t="str">
        <x:v>1402/12/29</x:v>
      </x:c>
      <x:c r="G1152" s="32" t="str">
        <x:v>میلیون ریال</x:v>
      </x:c>
      <x:c r="H1152" s="34" t="n">
        <x:v>44248647</x:v>
      </x:c>
      <x:c r="I1152" s="34" t="n">
        <x:v>31444250</x:v>
      </x:c>
      <x:c r="J1152" s="34" t="n">
        <x:v>12804397</x:v>
      </x:c>
      <x:c r="K1152" s="34" t="n">
        <x:v>1300000</x:v>
      </x:c>
      <x:c r="L1152" s="34" t="n">
        <x:v>0</x:v>
      </x:c>
      <x:c r="M1152" s="34" t="n">
        <x:v>24799020</x:v>
      </x:c>
      <x:c r="N1152" s="34" t="n">
        <x:v>29948211</x:v>
      </x:c>
      <x:c r="O1152" s="34" t="n">
        <x:v>46016693</x:v>
      </x:c>
      <x:c r="P1152" s="34" t="n">
        <x:v>11065366</x:v>
      </x:c>
      <x:c r="Q1152" s="34" t="n">
        <x:v>9073574</x:v>
      </x:c>
      <x:c r="R1152" s="34" t="n">
        <x:v>10094161</x:v>
      </x:c>
      <x:c r="S1152" s="34" t="n">
        <x:v>7119999</x:v>
      </x:c>
      <x:c r="T1152" s="34" t="n">
        <x:v>-588085</x:v>
      </x:c>
      <x:c r="U1152" s="36" t="n">
        <x:v>0.7106262480748846</x:v>
      </x:c>
      <x:c r="V1152" s="36" t="n">
        <x:v>0.8280634859958746</x:v>
      </x:c>
      <x:c r="W1152" s="36" t="n">
        <x:v>0.22812360793766193</x:v>
      </x:c>
      <x:c r="X1152" s="36" t="n">
        <x:v>0.7883355225552597</x:v>
      </x:c>
      <x:c r="Y1152" s="36" t="n">
        <x:v>0.2893737519251154</x:v>
      </x:c>
      <x:c r="Z1152" s="36" t="n">
        <x:v>0.16090885219609088</x:v>
      </x:c>
      <x:c r="AA1152" s="36" t="n">
        <x:v>-0.013290462869972047</x:v>
      </x:c>
      <x:c r="AB1152" s="36" t="n">
        <x:v>0.21935867925146207</x:v>
      </x:c>
      <x:c r="AC1152" s="36" t="n">
        <x:v>0.19718005376874867</x:v>
      </x:c>
      <x:c r="AD1152" s="36" t="n">
        <x:v>0.2404641724254283</x:v>
      </x:c>
      <x:c r="AE1152" s="36" t="n">
        <x:v>0.21935867925146207</x:v>
      </x:c>
      <x:c r="AF1152" s="36" t="n">
        <x:v>-0.012779818836612184</x:v>
      </x:c>
      <x:c r="AG1152" s="36" t="n">
        <x:v>1.0399570635459203</x:v>
      </x:c>
      <x:c r="AH1152" s="36" t="n">
        <x:v>0.08065748055886171</x:v>
      </x:c>
      <x:c r="AI1152" s="36" t="n">
        <x:v>-0.2913723751395435</x:v>
      </x:c>
      <x:c r="AJ1152" s="36" t="n">
        <x:v>0.08065748055886171</x:v>
      </x:c>
      <x:c r="AK1152" s="36" t="n">
        <x:v>0</x:v>
      </x:c>
      <x:c r="AL1152" s="36" t="n">
        <x:v>2.455738446722638</x:v>
      </x:c>
      <x:c r="AM1152" s="38" t="n">
        <x:v>0</x:v>
      </x:c>
      <x:c r="AN1152" s="38" t="n">
        <x:v>0</x:v>
      </x:c>
      <x:c r="AO1152" s="38" t="n">
        <x:v>0</x:v>
      </x:c>
      <x:c r="AP1152" s="38" t="n">
        <x:v>1</x:v>
      </x:c>
      <x:c r="AQ1152" s="32" t="str">
        <x:v>complete_canonical_stage106</x:v>
      </x:c>
      <x:c r="AR1152" s="32" t="str">
        <x:v>canonical_formula_stage106</x:v>
      </x:c>
      <x:c r="AS1152" s="32" t="str">
        <x:v>income_items_partly_from_management_summary_components; operating_profit_calculated_from_management_summary_verify_required; auditor_opinion_not_in_uploaded_file</x:v>
      </x:c>
      <x:c r="AT1152" s="32" t="str">
        <x:v>audited_indicated</x:v>
      </x:c>
      <x:c r="AU1152" s="32" t="str">
        <x:v>separate_or_parent_only_indicated</x:v>
      </x:c>
      <x:c r="AV1152" s="38" t="n">
        <x:v>0</x:v>
      </x:c>
      <x:c r="AW1152" s="38" t="n">
        <x:v>1</x:v>
      </x:c>
      <x:c r="AX1152" s="38" t="n">
        <x:v>1</x:v>
      </x:c>
      <x:c r="AY1152" s="32" t="str">
        <x:v>شغدير_۱۴۰۲_۱۲_۲۹_separate_ن-۱۰_صورت‌های مالی سال مالی منتهی به ۱۴۰۲_۱۲_۲۹ (حسابرسی شده).xlsx</x:v>
      </x:c>
      <x:c r="AZ1152" s="25"/>
      <x:c r="BA1152" s="32" t="str">
        <x:v>observed_or_verified</x:v>
      </x:c>
      <x:c r="BB1152" s="32" t="str">
        <x:v>observed_or_verified</x:v>
      </x:c>
    </x:row>
    <x:row r="1153">
      <x:c r="A1153" s="32" t="str">
        <x:v>شیران|1393</x:v>
      </x:c>
      <x:c r="B1153" s="32" t="str">
        <x:v>شیران</x:v>
      </x:c>
      <x:c r="C1153" s="32" t="str">
        <x:v>شرکت سرمایه‌گذاری صنایع شیمیایی ایران</x:v>
      </x:c>
      <x:c r="D1153" s="32" t="str">
        <x:v>محصولات شیمیایی</x:v>
      </x:c>
      <x:c r="E1153" s="32" t="n">
        <x:v>1393</x:v>
      </x:c>
      <x:c r="F1153" s="32" t="str">
        <x:v>1393/09/30</x:v>
      </x:c>
      <x:c r="G1153" s="32" t="str">
        <x:v>میلیون ریال</x:v>
      </x:c>
      <x:c r="H1153" s="34" t="n">
        <x:v>13023103</x:v>
      </x:c>
      <x:c r="I1153" s="34" t="n">
        <x:v>2822514</x:v>
      </x:c>
      <x:c r="J1153" s="34" t="n">
        <x:v>10200589</x:v>
      </x:c>
      <x:c r="K1153" s="34" t="n">
        <x:v>2314494</x:v>
      </x:c>
      <x:c r="L1153" s="34" t="n">
        <x:v>0</x:v>
      </x:c>
      <x:c r="M1153" s="34" t="n">
        <x:v>10195226</x:v>
      </x:c>
      <x:c r="N1153" s="34" t="n">
        <x:v>2737534</x:v>
      </x:c>
      <x:c r="O1153" s="34" t="n">
        <x:v>8701313</x:v>
      </x:c>
      <x:c r="P1153" s="34" t="n">
        <x:v>3218892</x:v>
      </x:c>
      <x:c r="Q1153" s="34" t="n">
        <x:v>3328169</x:v>
      </x:c>
      <x:c r="R1153" s="34" t="n">
        <x:v>4307230</x:v>
      </x:c>
      <x:c r="S1153" s="34" t="n">
        <x:v>1527491</x:v>
      </x:c>
      <x:c r="T1153" s="34" t="n">
        <x:v>-630</x:v>
      </x:c>
      <x:c r="U1153" s="36" t="n">
        <x:v>0.216731296680983</x:v>
      </x:c>
      <x:c r="V1153" s="36" t="n">
        <x:v>3.724237214953312</x:v>
      </x:c>
      <x:c r="W1153" s="36" t="n">
        <x:v>0.3307376129943839</x:v>
      </x:c>
      <x:c r="X1153" s="36" t="n">
        <x:v>0.42225306793558687</x:v>
      </x:c>
      <x:c r="Y1153" s="36" t="n">
        <x:v>0.783268703319017</x:v>
      </x:c>
      <x:c r="Z1153" s="36" t="n">
        <x:v>0.1172908637826177</x:v>
      </x:c>
      <x:c r="AA1153" s="36" t="n">
        <x:v>-0.00004837556763545524</x:v>
      </x:c>
      <x:c r="AB1153" s="36" t="n">
        <x:v>0.49500920148487937</x:v>
      </x:c>
      <x:c r="AC1153" s="36" t="n">
        <x:v>0.38249043563885127</x:v>
      </x:c>
      <x:c r="AD1153" s="36" t="n">
        <x:v>0.3699317562763229</x:v>
      </x:c>
      <x:c r="AE1153" s="36" t="n">
        <x:v>0.49500920148487937</x:v>
      </x:c>
      <x:c r="AF1153" s="36" t="n">
        <x:v>-0.00007240286609618571</x:v>
      </x:c>
      <x:c r="AG1153" s="36" t="n">
        <x:v>0.66814437388693</x:v>
      </x:c>
      <x:c r="AH1153" s="36"/>
      <x:c r="AI1153" s="36"/>
      <x:c r="AJ1153" s="36"/>
      <x:c r="AK1153" s="36" t="n">
        <x:v>0</x:v>
      </x:c>
      <x:c r="AL1153" s="36" t="n">
        <x:v>0.2767010806924973</x:v>
      </x:c>
      <x:c r="AM1153" s="38" t="n">
        <x:v>0</x:v>
      </x:c>
      <x:c r="AN1153" s="38" t="n">
        <x:v>0</x:v>
      </x:c>
      <x:c r="AO1153" s="38" t="n">
        <x:v>0</x:v>
      </x:c>
      <x:c r="AP1153" s="38" t="n">
        <x:v>1</x:v>
      </x:c>
      <x:c r="AQ1153" s="32" t="str">
        <x:v>complete_canonical_stage106</x:v>
      </x:c>
      <x:c r="AR1153" s="32" t="str">
        <x:v>canonical_formula_stage106</x:v>
      </x:c>
      <x:c r="AS1153" s="32"/>
      <x:c r="AT1153" s="32" t="str">
        <x:v>audit_status_unknown</x:v>
      </x:c>
      <x:c r="AU1153" s="32" t="str">
        <x:v>separate_or_parent_only_indicated</x:v>
      </x:c>
      <x:c r="AV1153" s="38" t="n">
        <x:v>0</x:v>
      </x:c>
      <x:c r="AW1153" s="38" t="n">
        <x:v>1</x:v>
      </x:c>
      <x:c r="AX1153" s="38" t="n">
        <x:v>1</x:v>
      </x:c>
      <x:c r="AY1153" s="32" t="str">
        <x:v>file_02.xlsx</x:v>
      </x:c>
      <x:c r="AZ1153" s="25"/>
      <x:c r="BA1153" s="32" t="str">
        <x:v>observed_or_verified</x:v>
      </x:c>
      <x:c r="BB1153" s="32" t="str">
        <x:v>observed_or_verified</x:v>
      </x:c>
    </x:row>
    <x:row r="1154">
      <x:c r="A1154" s="32" t="str">
        <x:v>شیران|1394</x:v>
      </x:c>
      <x:c r="B1154" s="32" t="str">
        <x:v>شیران</x:v>
      </x:c>
      <x:c r="C1154" s="32" t="str">
        <x:v>شرکت سرمایه‌گذاری صنایع شیمیایی ایران</x:v>
      </x:c>
      <x:c r="D1154" s="32" t="str">
        <x:v>محصولات شیمیایی</x:v>
      </x:c>
      <x:c r="E1154" s="32" t="n">
        <x:v>1394</x:v>
      </x:c>
      <x:c r="F1154" s="32" t="str">
        <x:v>1394/09/30</x:v>
      </x:c>
      <x:c r="G1154" s="32" t="str">
        <x:v>میلیون ریال</x:v>
      </x:c>
      <x:c r="H1154" s="34" t="n">
        <x:v>13290761</x:v>
      </x:c>
      <x:c r="I1154" s="34" t="n">
        <x:v>2823245</x:v>
      </x:c>
      <x:c r="J1154" s="34" t="n">
        <x:v>10467516</x:v>
      </x:c>
      <x:c r="K1154" s="34" t="n">
        <x:v>2314494</x:v>
      </x:c>
      <x:c r="L1154" s="34" t="n">
        <x:v>0</x:v>
      </x:c>
      <x:c r="M1154" s="34" t="n">
        <x:v>11510256</x:v>
      </x:c>
      <x:c r="N1154" s="34" t="n">
        <x:v>2734790</x:v>
      </x:c>
      <x:c r="O1154" s="34" t="n">
        <x:v>8174583</x:v>
      </x:c>
      <x:c r="P1154" s="34" t="n">
        <x:v>2829658</x:v>
      </x:c>
      <x:c r="Q1154" s="34" t="n">
        <x:v>2444375</x:v>
      </x:c>
      <x:c r="R1154" s="34" t="n">
        <x:v>3378657</x:v>
      </x:c>
      <x:c r="S1154" s="34" t="n">
        <x:v>2066356</x:v>
      </x:c>
      <x:c r="T1154" s="34" t="n">
        <x:v>0</x:v>
      </x:c>
      <x:c r="U1154" s="36" t="n">
        <x:v>0.2124216213052059</x:v>
      </x:c>
      <x:c r="V1154" s="36" t="n">
        <x:v>4.208826271852684</x:v>
      </x:c>
      <x:c r="W1154" s="36" t="n">
        <x:v>0.2542109515023256</x:v>
      </x:c>
      <x:c r="X1154" s="36" t="n">
        <x:v>0.32277543210824805</x:v>
      </x:c>
      <x:c r="Y1154" s="36" t="n">
        <x:v>0.7875783786947941</x:v>
      </x:c>
      <x:c r="Z1154" s="36" t="n">
        <x:v>0.15547311399249447</x:v>
      </x:c>
      <x:c r="AA1154" s="36" t="n">
        <x:v>0</x:v>
      </x:c>
      <x:c r="AB1154" s="36" t="n">
        <x:v>0.413312458874049</x:v>
      </x:c>
      <x:c r="AC1154" s="36" t="n">
        <x:v>0.2990213690410875</x:v>
      </x:c>
      <x:c r="AD1154" s="36" t="n">
        <x:v>0.3461531921567131</x:v>
      </x:c>
      <x:c r="AE1154" s="36" t="n">
        <x:v>0.413312458874049</x:v>
      </x:c>
      <x:c r="AF1154" s="36" t="n">
        <x:v>0</x:v>
      </x:c>
      <x:c r="AG1154" s="36" t="n">
        <x:v>0.6150575576522669</x:v>
      </x:c>
      <x:c r="AH1154" s="36" t="n">
        <x:v>-0.06053454231562524</x:v>
      </x:c>
      <x:c r="AI1154" s="36" t="n">
        <x:v>-0.2155847261465025</x:v>
      </x:c>
      <x:c r="AJ1154" s="36" t="n">
        <x:v>-0.06053454231562524</x:v>
      </x:c>
      <x:c r="AK1154" s="36" t="n">
        <x:v>0</x:v>
      </x:c>
      <x:c r="AL1154" s="36" t="n">
        <x:v>0.2697148970204584</x:v>
      </x:c>
      <x:c r="AM1154" s="38" t="n">
        <x:v>0</x:v>
      </x:c>
      <x:c r="AN1154" s="38" t="n">
        <x:v>0</x:v>
      </x:c>
      <x:c r="AO1154" s="38" t="n">
        <x:v>0</x:v>
      </x:c>
      <x:c r="AP1154" s="38" t="n">
        <x:v>1</x:v>
      </x:c>
      <x:c r="AQ1154" s="32" t="str">
        <x:v>complete_canonical_stage106</x:v>
      </x:c>
      <x:c r="AR1154" s="32" t="str">
        <x:v>canonical_formula_stage106</x:v>
      </x:c>
      <x:c r="AS1154" s="32"/>
      <x:c r="AT1154" s="32" t="str">
        <x:v>audit_status_unknown</x:v>
      </x:c>
      <x:c r="AU1154" s="32" t="str">
        <x:v>separate_or_parent_only_indicated</x:v>
      </x:c>
      <x:c r="AV1154" s="38" t="n">
        <x:v>0</x:v>
      </x:c>
      <x:c r="AW1154" s="38" t="n">
        <x:v>1</x:v>
      </x:c>
      <x:c r="AX1154" s="38" t="n">
        <x:v>1</x:v>
      </x:c>
      <x:c r="AY1154" s="32" t="str">
        <x:v>file_03.xlsx</x:v>
      </x:c>
      <x:c r="AZ1154" s="25"/>
      <x:c r="BA1154" s="32" t="str">
        <x:v>observed_or_verified</x:v>
      </x:c>
      <x:c r="BB1154" s="32" t="str">
        <x:v>observed_or_verified</x:v>
      </x:c>
    </x:row>
    <x:row r="1155">
      <x:c r="A1155" s="32" t="str">
        <x:v>شیران|1395</x:v>
      </x:c>
      <x:c r="B1155" s="32" t="str">
        <x:v>شیران</x:v>
      </x:c>
      <x:c r="C1155" s="32" t="str">
        <x:v>شرکت سرمایه‌گذاری صنایع شیمیایی ایران</x:v>
      </x:c>
      <x:c r="D1155" s="32" t="str">
        <x:v>محصولات شیمیایی</x:v>
      </x:c>
      <x:c r="E1155" s="32" t="n">
        <x:v>1395</x:v>
      </x:c>
      <x:c r="F1155" s="32" t="str">
        <x:v>1395/09/30</x:v>
      </x:c>
      <x:c r="G1155" s="32" t="str">
        <x:v>میلیون ریال</x:v>
      </x:c>
      <x:c r="H1155" s="34" t="n">
        <x:v>13725362</x:v>
      </x:c>
      <x:c r="I1155" s="34" t="n">
        <x:v>2677889</x:v>
      </x:c>
      <x:c r="J1155" s="34" t="n">
        <x:v>11047473</x:v>
      </x:c>
      <x:c r="K1155" s="34" t="n">
        <x:v>4628988</x:v>
      </x:c>
      <x:c r="L1155" s="34" t="n">
        <x:v>0</x:v>
      </x:c>
      <x:c r="M1155" s="34" t="n">
        <x:v>11724130</x:v>
      </x:c>
      <x:c r="N1155" s="34" t="n">
        <x:v>2591005</x:v>
      </x:c>
      <x:c r="O1155" s="34" t="n">
        <x:v>6058212</x:v>
      </x:c>
      <x:c r="P1155" s="34" t="n">
        <x:v>2364543</x:v>
      </x:c>
      <x:c r="Q1155" s="34" t="n">
        <x:v>1997426</x:v>
      </x:c>
      <x:c r="R1155" s="34" t="n">
        <x:v>3006809</x:v>
      </x:c>
      <x:c r="S1155" s="34" t="n">
        <x:v>1797440</x:v>
      </x:c>
      <x:c r="T1155" s="34" t="n">
        <x:v>0</x:v>
      </x:c>
      <x:c r="U1155" s="36" t="n">
        <x:v>0.1951051637108005</x:v>
      </x:c>
      <x:c r="V1155" s="36" t="n">
        <x:v>4.524935305026428</x:v>
      </x:c>
      <x:c r="W1155" s="36" t="n">
        <x:v>0.21906955896682362</x:v>
      </x:c>
      <x:c r="X1155" s="36" t="n">
        <x:v>0.27217165409682376</x:v>
      </x:c>
      <x:c r="Y1155" s="36" t="n">
        <x:v>0.8048948362891996</x:v>
      </x:c>
      <x:c r="Z1155" s="36" t="n">
        <x:v>0.1309575660008093</x:v>
      </x:c>
      <x:c r="AA1155" s="36" t="n">
        <x:v>0</x:v>
      </x:c>
      <x:c r="AB1155" s="36" t="n">
        <x:v>0.49631954114514315</x:v>
      </x:c>
      <x:c r="AC1155" s="36" t="n">
        <x:v>0.32970553027857064</x:v>
      </x:c>
      <x:c r="AD1155" s="36" t="n">
        <x:v>0.39030377279633</x:v>
      </x:c>
      <x:c r="AE1155" s="36" t="n">
        <x:v>0.49631954114514315</x:v>
      </x:c>
      <x:c r="AF1155" s="36" t="n">
        <x:v>0</x:v>
      </x:c>
      <x:c r="AG1155" s="36" t="n">
        <x:v>0.441388139708082</x:v>
      </x:c>
      <x:c r="AH1155" s="36" t="n">
        <x:v>-0.2588965088494422</x:v>
      </x:c>
      <x:c r="AI1155" s="36" t="n">
        <x:v>-0.11005793130228964</x:v>
      </x:c>
      <x:c r="AJ1155" s="36" t="n">
        <x:v>-0.2588965088494422</x:v>
      </x:c>
      <x:c r="AK1155" s="36" t="n">
        <x:v>0</x:v>
      </x:c>
      <x:c r="AL1155" s="36" t="n">
        <x:v>0.2423983294641227</x:v>
      </x:c>
      <x:c r="AM1155" s="38" t="n">
        <x:v>0</x:v>
      </x:c>
      <x:c r="AN1155" s="38" t="n">
        <x:v>0</x:v>
      </x:c>
      <x:c r="AO1155" s="38" t="n">
        <x:v>0</x:v>
      </x:c>
      <x:c r="AP1155" s="38" t="n">
        <x:v>1</x:v>
      </x:c>
      <x:c r="AQ1155" s="32" t="str">
        <x:v>complete_canonical_stage106</x:v>
      </x:c>
      <x:c r="AR1155" s="32" t="str">
        <x:v>canonical_formula_stage106</x:v>
      </x:c>
      <x:c r="AS1155" s="32"/>
      <x:c r="AT1155" s="32" t="str">
        <x:v>audit_status_unknown</x:v>
      </x:c>
      <x:c r="AU1155" s="32" t="str">
        <x:v>separate_or_parent_only_indicated</x:v>
      </x:c>
      <x:c r="AV1155" s="38" t="n">
        <x:v>0</x:v>
      </x:c>
      <x:c r="AW1155" s="38" t="n">
        <x:v>1</x:v>
      </x:c>
      <x:c r="AX1155" s="38" t="n">
        <x:v>1</x:v>
      </x:c>
      <x:c r="AY1155" s="32" t="str">
        <x:v>file_04.xlsx</x:v>
      </x:c>
      <x:c r="AZ1155" s="25"/>
      <x:c r="BA1155" s="32" t="str">
        <x:v>observed_or_verified</x:v>
      </x:c>
      <x:c r="BB1155" s="32" t="str">
        <x:v>observed_or_verified</x:v>
      </x:c>
    </x:row>
    <x:row r="1156">
      <x:c r="A1156" s="32" t="str">
        <x:v>شیران|1396</x:v>
      </x:c>
      <x:c r="B1156" s="32" t="str">
        <x:v>شیران</x:v>
      </x:c>
      <x:c r="C1156" s="32" t="str">
        <x:v>شرکت سرمایه‌گذاری صنایع شیمیایی ایران</x:v>
      </x:c>
      <x:c r="D1156" s="32" t="str">
        <x:v>محصولات شیمیایی</x:v>
      </x:c>
      <x:c r="E1156" s="32" t="n">
        <x:v>1396</x:v>
      </x:c>
      <x:c r="F1156" s="32" t="str">
        <x:v>1396/09/30</x:v>
      </x:c>
      <x:c r="G1156" s="32" t="str">
        <x:v>میلیون ریال</x:v>
      </x:c>
      <x:c r="H1156" s="34" t="n">
        <x:v>13660064</x:v>
      </x:c>
      <x:c r="I1156" s="34" t="n">
        <x:v>2323669</x:v>
      </x:c>
      <x:c r="J1156" s="34" t="n">
        <x:v>11336395</x:v>
      </x:c>
      <x:c r="K1156" s="34" t="n">
        <x:v>4628988</x:v>
      </x:c>
      <x:c r="L1156" s="34" t="n">
        <x:v>0</x:v>
      </x:c>
      <x:c r="M1156" s="34" t="n">
        <x:v>10063033</x:v>
      </x:c>
      <x:c r="N1156" s="34" t="n">
        <x:v>2248882</x:v>
      </x:c>
      <x:c r="O1156" s="34" t="n">
        <x:v>7268089</x:v>
      </x:c>
      <x:c r="P1156" s="34" t="n">
        <x:v>2319459</x:v>
      </x:c>
      <x:c r="Q1156" s="34" t="n">
        <x:v>1909318</x:v>
      </x:c>
      <x:c r="R1156" s="34" t="n">
        <x:v>2996880</x:v>
      </x:c>
      <x:c r="S1156" s="34" t="n">
        <x:v>1856744</x:v>
      </x:c>
      <x:c r="T1156" s="34" t="n">
        <x:v>0</x:v>
      </x:c>
      <x:c r="U1156" s="36" t="n">
        <x:v>0.1701067432773375</x:v>
      </x:c>
      <x:c r="V1156" s="36" t="n">
        <x:v>4.474682531142141</x:v>
      </x:c>
      <x:c r="W1156" s="36" t="n">
        <x:v>0.21938989451293933</x:v>
      </x:c>
      <x:c r="X1156" s="36" t="n">
        <x:v>0.264359172382402</x:v>
      </x:c>
      <x:c r="Y1156" s="36" t="n">
        <x:v>0.8298932567226625</x:v>
      </x:c>
      <x:c r="Z1156" s="36" t="n">
        <x:v>0.13592498541734505</x:v>
      </x:c>
      <x:c r="AA1156" s="36" t="n">
        <x:v>0</x:v>
      </x:c>
      <x:c r="AB1156" s="36" t="n">
        <x:v>0.4123339711442719</x:v>
      </x:c>
      <x:c r="AC1156" s="36" t="n">
        <x:v>0.26269876442074386</x:v>
      </x:c>
      <x:c r="AD1156" s="36" t="n">
        <x:v>0.31912914109885004</x:v>
      </x:c>
      <x:c r="AE1156" s="36" t="n">
        <x:v>0.4123339711442719</x:v>
      </x:c>
      <x:c r="AF1156" s="36" t="n">
        <x:v>0</x:v>
      </x:c>
      <x:c r="AG1156" s="36" t="n">
        <x:v>0.5320684441888412</x:v>
      </x:c>
      <x:c r="AH1156" s="36" t="n">
        <x:v>0.19970859388875795</x:v>
      </x:c>
      <x:c r="AI1156" s="36" t="n">
        <x:v>-0.003302171837319896</x:v>
      </x:c>
      <x:c r="AJ1156" s="36" t="n">
        <x:v>0.19970859388875795</x:v>
      </x:c>
      <x:c r="AK1156" s="36" t="n">
        <x:v>0</x:v>
      </x:c>
      <x:c r="AL1156" s="36" t="n">
        <x:v>0.204974244457784</x:v>
      </x:c>
      <x:c r="AM1156" s="38" t="n">
        <x:v>0</x:v>
      </x:c>
      <x:c r="AN1156" s="38" t="n">
        <x:v>0</x:v>
      </x:c>
      <x:c r="AO1156" s="38" t="n">
        <x:v>0</x:v>
      </x:c>
      <x:c r="AP1156" s="38" t="n">
        <x:v>1</x:v>
      </x:c>
      <x:c r="AQ1156" s="32" t="str">
        <x:v>complete_canonical_stage106</x:v>
      </x:c>
      <x:c r="AR1156" s="32" t="str">
        <x:v>canonical_formula_stage106</x:v>
      </x:c>
      <x:c r="AS1156" s="32"/>
      <x:c r="AT1156" s="32" t="str">
        <x:v>audit_status_unknown</x:v>
      </x:c>
      <x:c r="AU1156" s="32" t="str">
        <x:v>separate_or_parent_only_indicated</x:v>
      </x:c>
      <x:c r="AV1156" s="38" t="n">
        <x:v>0</x:v>
      </x:c>
      <x:c r="AW1156" s="38" t="n">
        <x:v>1</x:v>
      </x:c>
      <x:c r="AX1156" s="38" t="n">
        <x:v>1</x:v>
      </x:c>
      <x:c r="AY1156" s="32" t="str">
        <x:v>file_05.xlsx</x:v>
      </x:c>
      <x:c r="AZ1156" s="25"/>
      <x:c r="BA1156" s="32" t="str">
        <x:v>observed_or_verified</x:v>
      </x:c>
      <x:c r="BB1156" s="32" t="str">
        <x:v>observed_or_verified</x:v>
      </x:c>
    </x:row>
    <x:row r="1157">
      <x:c r="A1157" s="32" t="str">
        <x:v>شیران|1397</x:v>
      </x:c>
      <x:c r="B1157" s="32" t="str">
        <x:v>شیران</x:v>
      </x:c>
      <x:c r="C1157" s="32" t="str">
        <x:v>شرکت سرمایه‌گذاری صنایع شیمیایی ایران</x:v>
      </x:c>
      <x:c r="D1157" s="32" t="str">
        <x:v>محصولات شیمیایی</x:v>
      </x:c>
      <x:c r="E1157" s="32" t="n">
        <x:v>1397</x:v>
      </x:c>
      <x:c r="F1157" s="32" t="str">
        <x:v>1397/09/30</x:v>
      </x:c>
      <x:c r="G1157" s="32" t="str">
        <x:v>میلیون ریال</x:v>
      </x:c>
      <x:c r="H1157" s="34" t="n">
        <x:v>15043220</x:v>
      </x:c>
      <x:c r="I1157" s="34" t="n">
        <x:v>2763950</x:v>
      </x:c>
      <x:c r="J1157" s="34" t="n">
        <x:v>12279270</x:v>
      </x:c>
      <x:c r="K1157" s="34" t="n">
        <x:v>4628988</x:v>
      </x:c>
      <x:c r="L1157" s="34" t="n">
        <x:v>0</x:v>
      </x:c>
      <x:c r="M1157" s="34" t="n">
        <x:v>10689316</x:v>
      </x:c>
      <x:c r="N1157" s="34" t="n">
        <x:v>2665117</x:v>
      </x:c>
      <x:c r="O1157" s="34" t="n">
        <x:v>9804065</x:v>
      </x:c>
      <x:c r="P1157" s="34" t="n">
        <x:v>3487086</x:v>
      </x:c>
      <x:c r="Q1157" s="34" t="n">
        <x:v>3157281</x:v>
      </x:c>
      <x:c r="R1157" s="34" t="n">
        <x:v>3525850</x:v>
      </x:c>
      <x:c r="S1157" s="34" t="n">
        <x:v>4459857</x:v>
      </x:c>
      <x:c r="T1157" s="34" t="n">
        <x:v>0</x:v>
      </x:c>
      <x:c r="U1157" s="36" t="n">
        <x:v>0.1837339346230395</x:v>
      </x:c>
      <x:c r="V1157" s="36" t="n">
        <x:v>4.01082429026568</x:v>
      </x:c>
      <x:c r="W1157" s="36" t="n">
        <x:v>0.23438133591079569</x:v>
      </x:c>
      <x:c r="X1157" s="36" t="n">
        <x:v>0.2871384048074519</x:v>
      </x:c>
      <x:c r="Y1157" s="36" t="n">
        <x:v>0.8162660653769606</x:v>
      </x:c>
      <x:c r="Z1157" s="36" t="n">
        <x:v>0.29646957233890087</x:v>
      </x:c>
      <x:c r="AA1157" s="36" t="n">
        <x:v>0</x:v>
      </x:c>
      <x:c r="AB1157" s="36" t="n">
        <x:v>0.3596314385920534</x:v>
      </x:c>
      <x:c r="AC1157" s="36" t="n">
        <x:v>0.32203795058478296</x:v>
      </x:c>
      <x:c r="AD1157" s="36" t="n">
        <x:v>0.35567756843717374</x:v>
      </x:c>
      <x:c r="AE1157" s="36" t="n">
        <x:v>0.3596314385920534</x:v>
      </x:c>
      <x:c r="AF1157" s="36" t="n">
        <x:v>0</x:v>
      </x:c>
      <x:c r="AG1157" s="36" t="n">
        <x:v>0.6517264920675228</x:v>
      </x:c>
      <x:c r="AH1157" s="36" t="n">
        <x:v>0.34891922759889155</x:v>
      </x:c>
      <x:c r="AI1157" s="36" t="n">
        <x:v>0.1765069005098636</x:v>
      </x:c>
      <x:c r="AJ1157" s="36" t="n">
        <x:v>0.34891922759889155</x:v>
      </x:c>
      <x:c r="AK1157" s="36" t="n">
        <x:v>0</x:v>
      </x:c>
      <x:c r="AL1157" s="36" t="n">
        <x:v>0.2250907423649777</x:v>
      </x:c>
      <x:c r="AM1157" s="38" t="n">
        <x:v>0</x:v>
      </x:c>
      <x:c r="AN1157" s="38" t="n">
        <x:v>0</x:v>
      </x:c>
      <x:c r="AO1157" s="38" t="n">
        <x:v>0</x:v>
      </x:c>
      <x:c r="AP1157" s="38" t="n">
        <x:v>1</x:v>
      </x:c>
      <x:c r="AQ1157" s="32" t="str">
        <x:v>complete_canonical_stage106</x:v>
      </x:c>
      <x:c r="AR1157" s="32" t="str">
        <x:v>canonical_formula_stage106</x:v>
      </x:c>
      <x:c r="AS1157" s="32"/>
      <x:c r="AT1157" s="32" t="str">
        <x:v>audit_status_unknown</x:v>
      </x:c>
      <x:c r="AU1157" s="32" t="str">
        <x:v>separate_or_parent_only_indicated</x:v>
      </x:c>
      <x:c r="AV1157" s="38" t="n">
        <x:v>0</x:v>
      </x:c>
      <x:c r="AW1157" s="38" t="n">
        <x:v>0</x:v>
      </x:c>
      <x:c r="AX1157" s="38" t="n">
        <x:v>0</x:v>
      </x:c>
      <x:c r="AY1157" s="32" t="str">
        <x:v>file_06.xlsx</x:v>
      </x:c>
      <x:c r="AZ1157" s="25"/>
      <x:c r="BA1157" s="32" t="str">
        <x:v>observed_or_verified</x:v>
      </x:c>
      <x:c r="BB1157" s="32" t="str">
        <x:v>observed_or_verified</x:v>
      </x:c>
    </x:row>
    <x:row r="1158">
      <x:c r="A1158" s="32" t="str">
        <x:v>شیران|1398</x:v>
      </x:c>
      <x:c r="B1158" s="32" t="str">
        <x:v>شیران</x:v>
      </x:c>
      <x:c r="C1158" s="32" t="str">
        <x:v>شرکت سرمایه‌گذاری صنایع شیمیایی ایران</x:v>
      </x:c>
      <x:c r="D1158" s="32" t="str">
        <x:v>محصولات شیمیایی</x:v>
      </x:c>
      <x:c r="E1158" s="32" t="n">
        <x:v>1398</x:v>
      </x:c>
      <x:c r="F1158" s="32" t="str">
        <x:v>1398/09/30</x:v>
      </x:c>
      <x:c r="G1158" s="32" t="str">
        <x:v>میلیون ریال</x:v>
      </x:c>
      <x:c r="H1158" s="34" t="n">
        <x:v>23662168</x:v>
      </x:c>
      <x:c r="I1158" s="34" t="n">
        <x:v>4182234</x:v>
      </x:c>
      <x:c r="J1158" s="34" t="n">
        <x:v>19479934</x:v>
      </x:c>
      <x:c r="K1158" s="34" t="n">
        <x:v>8066220</x:v>
      </x:c>
      <x:c r="L1158" s="34" t="n">
        <x:v>0</x:v>
      </x:c>
      <x:c r="M1158" s="34" t="n">
        <x:v>20128217</x:v>
      </x:c>
      <x:c r="N1158" s="34" t="n">
        <x:v>3978357</x:v>
      </x:c>
      <x:c r="O1158" s="34" t="n">
        <x:v>18430522</x:v>
      </x:c>
      <x:c r="P1158" s="34" t="n">
        <x:v>5422011</x:v>
      </x:c>
      <x:c r="Q1158" s="34" t="n">
        <x:v>5749410</x:v>
      </x:c>
      <x:c r="R1158" s="34" t="n">
        <x:v>10105854</x:v>
      </x:c>
      <x:c r="S1158" s="34" t="n">
        <x:v>2855795</x:v>
      </x:c>
      <x:c r="T1158" s="34" t="n">
        <x:v>0</x:v>
      </x:c>
      <x:c r="U1158" s="36" t="n">
        <x:v>0.1767477096773212</x:v>
      </x:c>
      <x:c r="V1158" s="36" t="n">
        <x:v>5.059429558483565</x:v>
      </x:c>
      <x:c r="W1158" s="36" t="n">
        <x:v>0.42708909851371185</x:v>
      </x:c>
      <x:c r="X1158" s="36" t="n">
        <x:v>0.5187827638430397</x:v>
      </x:c>
      <x:c r="Y1158" s="36" t="n">
        <x:v>0.8232522903226788</x:v>
      </x:c>
      <x:c r="Z1158" s="36" t="n">
        <x:v>0.12069033572916903</x:v>
      </x:c>
      <x:c r="AA1158" s="36" t="n">
        <x:v>0</x:v>
      </x:c>
      <x:c r="AB1158" s="36" t="n">
        <x:v>0.5483216373361536</x:v>
      </x:c>
      <x:c r="AC1158" s="36" t="n">
        <x:v>0.3119504699866884</x:v>
      </x:c>
      <x:c r="AD1158" s="36" t="n">
        <x:v>0.2941865130027245</x:v>
      </x:c>
      <x:c r="AE1158" s="36" t="n">
        <x:v>0.5483216373361536</x:v>
      </x:c>
      <x:c r="AF1158" s="36" t="n">
        <x:v>0</x:v>
      </x:c>
      <x:c r="AG1158" s="36" t="n">
        <x:v>0.7789025080034931</x:v>
      </x:c>
      <x:c r="AH1158" s="36" t="n">
        <x:v>0.8798857412716052</x:v>
      </x:c>
      <x:c r="AI1158" s="36" t="n">
        <x:v>1.8662177914545428</x:v>
      </x:c>
      <x:c r="AJ1158" s="36" t="n">
        <x:v>0.8798857412716052</x:v>
      </x:c>
      <x:c r="AK1158" s="36" t="n">
        <x:v>0</x:v>
      </x:c>
      <x:c r="AL1158" s="36" t="n">
        <x:v>0.2146944645705678</x:v>
      </x:c>
      <x:c r="AM1158" s="38" t="n">
        <x:v>0</x:v>
      </x:c>
      <x:c r="AN1158" s="38" t="n">
        <x:v>0</x:v>
      </x:c>
      <x:c r="AO1158" s="38" t="n">
        <x:v>0</x:v>
      </x:c>
      <x:c r="AP1158" s="38" t="n">
        <x:v>1</x:v>
      </x:c>
      <x:c r="AQ1158" s="32" t="str">
        <x:v>complete_canonical_stage106</x:v>
      </x:c>
      <x:c r="AR1158" s="32" t="str">
        <x:v>canonical_formula_stage106</x:v>
      </x:c>
      <x:c r="AS1158" s="32"/>
      <x:c r="AT1158" s="32" t="str">
        <x:v>audit_status_unknown</x:v>
      </x:c>
      <x:c r="AU1158" s="32" t="str">
        <x:v>separate_or_parent_only_indicated</x:v>
      </x:c>
      <x:c r="AV1158" s="38" t="n">
        <x:v>0</x:v>
      </x:c>
      <x:c r="AW1158" s="38" t="n">
        <x:v>0</x:v>
      </x:c>
      <x:c r="AX1158" s="38" t="n">
        <x:v>0</x:v>
      </x:c>
      <x:c r="AY1158" s="32" t="str">
        <x:v>file_08.xlsx</x:v>
      </x:c>
      <x:c r="AZ1158" s="25"/>
      <x:c r="BA1158" s="32" t="str">
        <x:v>observed_or_verified</x:v>
      </x:c>
      <x:c r="BB1158" s="32" t="str">
        <x:v>observed_or_verified</x:v>
      </x:c>
    </x:row>
    <x:row r="1159">
      <x:c r="A1159" s="32" t="str">
        <x:v>شیران|1399</x:v>
      </x:c>
      <x:c r="B1159" s="32" t="str">
        <x:v>شیران</x:v>
      </x:c>
      <x:c r="C1159" s="32" t="str">
        <x:v>شرکت سرمایه‌گذاری صنایع شیمیایی ایران</x:v>
      </x:c>
      <x:c r="D1159" s="32" t="str">
        <x:v>محصولات شیمیایی</x:v>
      </x:c>
      <x:c r="E1159" s="32" t="n">
        <x:v>1399</x:v>
      </x:c>
      <x:c r="F1159" s="32" t="str">
        <x:v>1399/09/30</x:v>
      </x:c>
      <x:c r="G1159" s="32" t="str">
        <x:v>میلیون ریال</x:v>
      </x:c>
      <x:c r="H1159" s="34" t="n">
        <x:v>49832687</x:v>
      </x:c>
      <x:c r="I1159" s="34" t="n">
        <x:v>9636501</x:v>
      </x:c>
      <x:c r="J1159" s="34" t="n">
        <x:v>40196186</x:v>
      </x:c>
      <x:c r="K1159" s="34" t="n">
        <x:v>8066220</x:v>
      </x:c>
      <x:c r="L1159" s="34" t="n">
        <x:v>0</x:v>
      </x:c>
      <x:c r="M1159" s="34" t="n">
        <x:v>38669313</x:v>
      </x:c>
      <x:c r="N1159" s="34" t="n">
        <x:v>9328011</x:v>
      </x:c>
      <x:c r="O1159" s="34" t="n">
        <x:v>28516565</x:v>
      </x:c>
      <x:c r="P1159" s="34" t="n">
        <x:v>14299253</x:v>
      </x:c>
      <x:c r="Q1159" s="34" t="n">
        <x:v>15596205</x:v>
      </x:c>
      <x:c r="R1159" s="34" t="n">
        <x:v>28217837</x:v>
      </x:c>
      <x:c r="S1159" s="34" t="n">
        <x:v>12873658</x:v>
      </x:c>
      <x:c r="T1159" s="34" t="n">
        <x:v>-351947</x:v>
      </x:c>
      <x:c r="U1159" s="36" t="n">
        <x:v>0.1933771100884044</x:v>
      </x:c>
      <x:c r="V1159" s="36" t="n">
        <x:v>4.145504652599573</x:v>
      </x:c>
      <x:c r="W1159" s="36" t="n">
        <x:v>0.566251564961769</x:v>
      </x:c>
      <x:c r="X1159" s="36" t="n">
        <x:v>0.7020028467377477</x:v>
      </x:c>
      <x:c r="Y1159" s="36" t="n">
        <x:v>0.8066228899115956</x:v>
      </x:c>
      <x:c r="Z1159" s="36" t="n">
        <x:v>0.25833762486056594</x:v>
      </x:c>
      <x:c r="AA1159" s="36" t="n">
        <x:v>-0.007062573206217036</x:v>
      </x:c>
      <x:c r="AB1159" s="36" t="n">
        <x:v>0.9895244044996303</x:v>
      </x:c>
      <x:c r="AC1159" s="36" t="n">
        <x:v>0.5469173794249061</x:v>
      </x:c>
      <x:c r="AD1159" s="36" t="n">
        <x:v>0.5014367263378321</x:v>
      </x:c>
      <x:c r="AE1159" s="36" t="n">
        <x:v>0.9895244044996303</x:v>
      </x:c>
      <x:c r="AF1159" s="36" t="n">
        <x:v>-0.012341844117620758</x:v>
      </x:c>
      <x:c r="AG1159" s="36" t="n">
        <x:v>0.5722461845174032</x:v>
      </x:c>
      <x:c r="AH1159" s="36" t="n">
        <x:v>0.5472467356052096</x:v>
      </x:c>
      <x:c r="AI1159" s="36" t="n">
        <x:v>1.792226861777342</x:v>
      </x:c>
      <x:c r="AJ1159" s="36" t="n">
        <x:v>0.5472467356052096</x:v>
      </x:c>
      <x:c r="AK1159" s="36" t="n">
        <x:v>0</x:v>
      </x:c>
      <x:c r="AL1159" s="36" t="n">
        <x:v>0.2397367003924203</x:v>
      </x:c>
      <x:c r="AM1159" s="38" t="n">
        <x:v>0</x:v>
      </x:c>
      <x:c r="AN1159" s="38" t="n">
        <x:v>0</x:v>
      </x:c>
      <x:c r="AO1159" s="38" t="n">
        <x:v>0</x:v>
      </x:c>
      <x:c r="AP1159" s="38" t="n">
        <x:v>1</x:v>
      </x:c>
      <x:c r="AQ1159" s="32" t="str">
        <x:v>complete_canonical_stage106</x:v>
      </x:c>
      <x:c r="AR1159" s="32" t="str">
        <x:v>canonical_formula_stage106</x:v>
      </x:c>
      <x:c r="AS1159" s="32"/>
      <x:c r="AT1159" s="32" t="str">
        <x:v>audit_status_unknown</x:v>
      </x:c>
      <x:c r="AU1159" s="32" t="str">
        <x:v>separate_or_parent_only_indicated</x:v>
      </x:c>
      <x:c r="AV1159" s="38" t="n">
        <x:v>0</x:v>
      </x:c>
      <x:c r="AW1159" s="38" t="n">
        <x:v>1</x:v>
      </x:c>
      <x:c r="AX1159" s="38" t="n">
        <x:v>1</x:v>
      </x:c>
      <x:c r="AY1159" s="32" t="str">
        <x:v>file_08.xlsx</x:v>
      </x:c>
      <x:c r="AZ1159" s="25"/>
      <x:c r="BA1159" s="32" t="str">
        <x:v>observed_or_verified</x:v>
      </x:c>
      <x:c r="BB1159" s="32" t="str">
        <x:v>observed_or_verified</x:v>
      </x:c>
    </x:row>
    <x:row r="1160">
      <x:c r="A1160" s="32" t="str">
        <x:v>شیران|1400</x:v>
      </x:c>
      <x:c r="B1160" s="32" t="str">
        <x:v>شیران</x:v>
      </x:c>
      <x:c r="C1160" s="32" t="str">
        <x:v>شرکت سرمایه‌گذاری صنایع شیمیایی ایران</x:v>
      </x:c>
      <x:c r="D1160" s="32" t="str">
        <x:v>محصولات شیمیایی</x:v>
      </x:c>
      <x:c r="E1160" s="32" t="n">
        <x:v>1400</x:v>
      </x:c>
      <x:c r="F1160" s="32" t="str">
        <x:v>1400/09/30</x:v>
      </x:c>
      <x:c r="G1160" s="32" t="str">
        <x:v>میلیون ریال</x:v>
      </x:c>
      <x:c r="H1160" s="34" t="n">
        <x:v>50423997</x:v>
      </x:c>
      <x:c r="I1160" s="34" t="n">
        <x:v>19022584</x:v>
      </x:c>
      <x:c r="J1160" s="34" t="n">
        <x:v>31401413</x:v>
      </x:c>
      <x:c r="K1160" s="34" t="n">
        <x:v>9640176</x:v>
      </x:c>
      <x:c r="L1160" s="34" t="n">
        <x:v>0</x:v>
      </x:c>
      <x:c r="M1160" s="34" t="n">
        <x:v>34641580</x:v>
      </x:c>
      <x:c r="N1160" s="34" t="n">
        <x:v>18552361</x:v>
      </x:c>
      <x:c r="O1160" s="34" t="n">
        <x:v>52509898</x:v>
      </x:c>
      <x:c r="P1160" s="34" t="n">
        <x:v>26849945</x:v>
      </x:c>
      <x:c r="Q1160" s="34" t="n">
        <x:v>25027914</x:v>
      </x:c>
      <x:c r="R1160" s="34" t="n">
        <x:v>24409648</x:v>
      </x:c>
      <x:c r="S1160" s="34" t="n">
        <x:v>26141775</x:v>
      </x:c>
      <x:c r="T1160" s="34" t="n">
        <x:v>-1127330</x:v>
      </x:c>
      <x:c r="U1160" s="36" t="n">
        <x:v>0.3772526005822188</x:v>
      </x:c>
      <x:c r="V1160" s="36" t="n">
        <x:v>1.867232962963582</x:v>
      </x:c>
      <x:c r="W1160" s="36" t="n">
        <x:v>0.48408792345438223</x:v>
      </x:c>
      <x:c r="X1160" s="36" t="n">
        <x:v>0.7773423444352647</x:v>
      </x:c>
      <x:c r="Y1160" s="36" t="n">
        <x:v>0.6227473994177812</x:v>
      </x:c>
      <x:c r="Z1160" s="36" t="n">
        <x:v>0.5184391669704407</x:v>
      </x:c>
      <x:c r="AA1160" s="36" t="n">
        <x:v>-0.02235701386385534</x:v>
      </x:c>
      <x:c r="AB1160" s="36" t="n">
        <x:v>0.4648580349556192</x:v>
      </x:c>
      <x:c r="AC1160" s="36" t="n">
        <x:v>0.4766323103503267</x:v>
      </x:c>
      <x:c r="AD1160" s="36" t="n">
        <x:v>0.5113311208488731</x:v>
      </x:c>
      <x:c r="AE1160" s="36" t="n">
        <x:v>0.4648580349556192</x:v>
      </x:c>
      <x:c r="AF1160" s="36" t="n">
        <x:v>-0.0214689047767718</x:v>
      </x:c>
      <x:c r="AG1160" s="36" t="n">
        <x:v>1.0413672283853261</x:v>
      </x:c>
      <x:c r="AH1160" s="36" t="n">
        <x:v>0.8413822983237988</x:v>
      </x:c>
      <x:c r="AI1160" s="36" t="n">
        <x:v>-0.13495680055136755</x:v>
      </x:c>
      <x:c r="AJ1160" s="36" t="n">
        <x:v>0.8413822983237988</x:v>
      </x:c>
      <x:c r="AK1160" s="36" t="n">
        <x:v>0</x:v>
      </x:c>
      <x:c r="AL1160" s="36" t="n">
        <x:v>0.6057875166318153</x:v>
      </x:c>
      <x:c r="AM1160" s="38" t="n">
        <x:v>0</x:v>
      </x:c>
      <x:c r="AN1160" s="38" t="n">
        <x:v>0</x:v>
      </x:c>
      <x:c r="AO1160" s="38" t="n">
        <x:v>0</x:v>
      </x:c>
      <x:c r="AP1160" s="38" t="n">
        <x:v>1</x:v>
      </x:c>
      <x:c r="AQ1160" s="32" t="str">
        <x:v>complete_canonical_stage106</x:v>
      </x:c>
      <x:c r="AR1160" s="32" t="str">
        <x:v>canonical_formula_stage106</x:v>
      </x:c>
      <x:c r="AS1160" s="32"/>
      <x:c r="AT1160" s="32" t="str">
        <x:v>audit_status_unknown</x:v>
      </x:c>
      <x:c r="AU1160" s="32" t="str">
        <x:v>separate_or_parent_only_indicated</x:v>
      </x:c>
      <x:c r="AV1160" s="38" t="n">
        <x:v>0</x:v>
      </x:c>
      <x:c r="AW1160" s="38" t="n">
        <x:v>1</x:v>
      </x:c>
      <x:c r="AX1160" s="38" t="n">
        <x:v>1</x:v>
      </x:c>
      <x:c r="AY1160" s="32" t="str">
        <x:v>file_09.xlsx</x:v>
      </x:c>
      <x:c r="AZ1160" s="25"/>
      <x:c r="BA1160" s="32" t="str">
        <x:v>observed_or_verified</x:v>
      </x:c>
      <x:c r="BB1160" s="32" t="str">
        <x:v>observed_or_verified</x:v>
      </x:c>
    </x:row>
    <x:row r="1161">
      <x:c r="A1161" s="32" t="str">
        <x:v>شیران|1401</x:v>
      </x:c>
      <x:c r="B1161" s="32" t="str">
        <x:v>شیران</x:v>
      </x:c>
      <x:c r="C1161" s="32" t="str">
        <x:v>شرکت سرمایه‌گذاری صنایع شیمیایی ایران</x:v>
      </x:c>
      <x:c r="D1161" s="32" t="str">
        <x:v>محصولات شیمیایی</x:v>
      </x:c>
      <x:c r="E1161" s="32" t="n">
        <x:v>1401</x:v>
      </x:c>
      <x:c r="F1161" s="32" t="str">
        <x:v>1401/09/30</x:v>
      </x:c>
      <x:c r="G1161" s="32" t="str">
        <x:v>میلیون ریال</x:v>
      </x:c>
      <x:c r="H1161" s="34" t="n">
        <x:v>76039606</x:v>
      </x:c>
      <x:c r="I1161" s="34" t="n">
        <x:v>32254531</x:v>
      </x:c>
      <x:c r="J1161" s="34" t="n">
        <x:v>43785075</x:v>
      </x:c>
      <x:c r="K1161" s="34" t="n">
        <x:v>19280352</x:v>
      </x:c>
      <x:c r="L1161" s="34" t="n">
        <x:v>0</x:v>
      </x:c>
      <x:c r="M1161" s="34" t="n">
        <x:v>56542373</x:v>
      </x:c>
      <x:c r="N1161" s="34" t="n">
        <x:v>31400696</x:v>
      </x:c>
      <x:c r="O1161" s="34" t="n">
        <x:v>73453387</x:v>
      </x:c>
      <x:c r="P1161" s="34" t="n">
        <x:v>26769094</x:v>
      </x:c>
      <x:c r="Q1161" s="34" t="n">
        <x:v>26447930</x:v>
      </x:c>
      <x:c r="R1161" s="34" t="n">
        <x:v>30472960</x:v>
      </x:c>
      <x:c r="S1161" s="34" t="n">
        <x:v>22154761</x:v>
      </x:c>
      <x:c r="T1161" s="34" t="n">
        <x:v>-967997</x:v>
      </x:c>
      <x:c r="U1161" s="36" t="n">
        <x:v>0.4241806697420289</x:v>
      </x:c>
      <x:c r="V1161" s="36" t="n">
        <x:v>1.800672602925744</x:v>
      </x:c>
      <x:c r="W1161" s="36" t="n">
        <x:v>0.40075115591735183</x:v>
      </x:c>
      <x:c r="X1161" s="36" t="n">
        <x:v>0.695966833447242</x:v>
      </x:c>
      <x:c r="Y1161" s="36" t="n">
        <x:v>0.575819330257971</x:v>
      </x:c>
      <x:c r="Z1161" s="36" t="n">
        <x:v>0.2913581772109656</x:v>
      </x:c>
      <x:c r="AA1161" s="36" t="n">
        <x:v>-0.012730168538748083</x:v>
      </x:c>
      <x:c r="AB1161" s="36" t="n">
        <x:v>0.41486119625770285</x:v>
      </x:c>
      <x:c r="AC1161" s="36" t="n">
        <x:v>0.3600641315559758</x:v>
      </x:c>
      <x:c r="AD1161" s="36" t="n">
        <x:v>0.3644364826907165</x:v>
      </x:c>
      <x:c r="AE1161" s="36" t="n">
        <x:v>0.41486119625770285</x:v>
      </x:c>
      <x:c r="AF1161" s="36" t="n">
        <x:v>-0.013178384817026885</x:v>
      </x:c>
      <x:c r="AG1161" s="36" t="n">
        <x:v>0.9659885270841619</x:v>
      </x:c>
      <x:c r="AH1161" s="36" t="n">
        <x:v>0.3988484037809405</x:v>
      </x:c>
      <x:c r="AI1161" s="36" t="n">
        <x:v>0.2483981743612198</x:v>
      </x:c>
      <x:c r="AJ1161" s="36" t="n">
        <x:v>0.3988484037809405</x:v>
      </x:c>
      <x:c r="AK1161" s="36" t="n">
        <x:v>0</x:v>
      </x:c>
      <x:c r="AL1161" s="36" t="n">
        <x:v>0.7366558353502878</x:v>
      </x:c>
      <x:c r="AM1161" s="38" t="n">
        <x:v>0</x:v>
      </x:c>
      <x:c r="AN1161" s="38" t="n">
        <x:v>0</x:v>
      </x:c>
      <x:c r="AO1161" s="38" t="n">
        <x:v>0</x:v>
      </x:c>
      <x:c r="AP1161" s="38" t="n">
        <x:v>1</x:v>
      </x:c>
      <x:c r="AQ1161" s="32" t="str">
        <x:v>complete_canonical_stage106</x:v>
      </x:c>
      <x:c r="AR1161" s="32" t="str">
        <x:v>canonical_formula_stage106</x:v>
      </x:c>
      <x:c r="AS1161" s="32"/>
      <x:c r="AT1161" s="32" t="str">
        <x:v>audit_status_unknown</x:v>
      </x:c>
      <x:c r="AU1161" s="32" t="str">
        <x:v>separate_or_parent_only_indicated</x:v>
      </x:c>
      <x:c r="AV1161" s="38" t="n">
        <x:v>0</x:v>
      </x:c>
      <x:c r="AW1161" s="38" t="n">
        <x:v>1</x:v>
      </x:c>
      <x:c r="AX1161" s="38" t="n">
        <x:v>1</x:v>
      </x:c>
      <x:c r="AY1161" s="32" t="str">
        <x:v>file_10.xlsx</x:v>
      </x:c>
      <x:c r="AZ1161" s="25"/>
      <x:c r="BA1161" s="32" t="str">
        <x:v>observed_or_verified</x:v>
      </x:c>
      <x:c r="BB1161" s="32" t="str">
        <x:v>observed_or_verified</x:v>
      </x:c>
    </x:row>
    <x:row r="1162">
      <x:c r="A1162" s="32" t="str">
        <x:v>شیران|1402</x:v>
      </x:c>
      <x:c r="B1162" s="32" t="str">
        <x:v>شیران</x:v>
      </x:c>
      <x:c r="C1162" s="32" t="str">
        <x:v>شرکت سرمایه‌گذاری صنایع شیمیایی ایران</x:v>
      </x:c>
      <x:c r="D1162" s="32" t="str">
        <x:v>محصولات شیمیایی</x:v>
      </x:c>
      <x:c r="E1162" s="32" t="n">
        <x:v>1402</x:v>
      </x:c>
      <x:c r="F1162" s="32" t="str">
        <x:v>1402/09/30</x:v>
      </x:c>
      <x:c r="G1162" s="32" t="str">
        <x:v>میلیون ریال</x:v>
      </x:c>
      <x:c r="H1162" s="34" t="n">
        <x:v>115507718</x:v>
      </x:c>
      <x:c r="I1162" s="34" t="n">
        <x:v>30423596</x:v>
      </x:c>
      <x:c r="J1162" s="34" t="n">
        <x:v>85084122</x:v>
      </x:c>
      <x:c r="K1162" s="34" t="n">
        <x:v>54433650</x:v>
      </x:c>
      <x:c r="L1162" s="34" t="n">
        <x:v>0</x:v>
      </x:c>
      <x:c r="M1162" s="34" t="n">
        <x:v>52598335</x:v>
      </x:c>
      <x:c r="N1162" s="34" t="n">
        <x:v>28066854</x:v>
      </x:c>
      <x:c r="O1162" s="34" t="n">
        <x:v>86987515</x:v>
      </x:c>
      <x:c r="P1162" s="34" t="n">
        <x:v>24488144</x:v>
      </x:c>
      <x:c r="Q1162" s="34" t="n">
        <x:v>26168919</x:v>
      </x:c>
      <x:c r="R1162" s="34" t="n">
        <x:v>33031921</x:v>
      </x:c>
      <x:c r="S1162" s="34" t="n">
        <x:v>19945124</x:v>
      </x:c>
      <x:c r="T1162" s="34" t="n">
        <x:v>-1319007</x:v>
      </x:c>
      <x:c r="U1162" s="36" t="n">
        <x:v>0.2633901571841286</x:v>
      </x:c>
      <x:c r="V1162" s="36" t="n">
        <x:v>1.874037432196711</x:v>
      </x:c>
      <x:c r="W1162" s="36" t="n">
        <x:v>0.28597154867175195</x:v>
      </x:c>
      <x:c r="X1162" s="36" t="n">
        <x:v>0.38822661882789367</x:v>
      </x:c>
      <x:c r="Y1162" s="36" t="n">
        <x:v>0.7366098428158714</x:v>
      </x:c>
      <x:c r="Z1162" s="36" t="n">
        <x:v>0.17267351779904438</x:v>
      </x:c>
      <x:c r="AA1162" s="36" t="n">
        <x:v>-0.011419210965625691</x:v>
      </x:c>
      <x:c r="AB1162" s="36" t="n">
        <x:v>0.37973174656156117</x:v>
      </x:c>
      <x:c r="AC1162" s="36" t="n">
        <x:v>0.30083534401459794</x:v>
      </x:c>
      <x:c r="AD1162" s="36" t="n">
        <x:v>0.2815133183193013</x:v>
      </x:c>
      <x:c r="AE1162" s="36" t="n">
        <x:v>0.37973174656156117</x:v>
      </x:c>
      <x:c r="AF1162" s="36" t="n">
        <x:v>-0.015163176002901105</x:v>
      </x:c>
      <x:c r="AG1162" s="36" t="n">
        <x:v>0.7530883347552585</x:v>
      </x:c>
      <x:c r="AH1162" s="36" t="n">
        <x:v>0.18425464846161552</x:v>
      </x:c>
      <x:c r="AI1162" s="36" t="n">
        <x:v>0.08397480914226908</x:v>
      </x:c>
      <x:c r="AJ1162" s="36" t="n">
        <x:v>0.18425464846161552</x:v>
      </x:c>
      <x:c r="AK1162" s="36" t="n">
        <x:v>0</x:v>
      </x:c>
      <x:c r="AL1162" s="36" t="n">
        <x:v>0.3575707815378291</x:v>
      </x:c>
      <x:c r="AM1162" s="38" t="n">
        <x:v>0</x:v>
      </x:c>
      <x:c r="AN1162" s="38" t="n">
        <x:v>0</x:v>
      </x:c>
      <x:c r="AO1162" s="38" t="n">
        <x:v>0</x:v>
      </x:c>
      <x:c r="AP1162" s="38" t="n">
        <x:v>1</x:v>
      </x:c>
      <x:c r="AQ1162" s="32" t="str">
        <x:v>complete_canonical_stage106</x:v>
      </x:c>
      <x:c r="AR1162" s="32" t="str">
        <x:v>canonical_formula_stage106</x:v>
      </x:c>
      <x:c r="AS1162" s="32"/>
      <x:c r="AT1162" s="32" t="str">
        <x:v>audit_status_unknown</x:v>
      </x:c>
      <x:c r="AU1162" s="32" t="str">
        <x:v>separate_or_parent_only_indicated</x:v>
      </x:c>
      <x:c r="AV1162" s="38" t="n">
        <x:v>0</x:v>
      </x:c>
      <x:c r="AW1162" s="38" t="n">
        <x:v>1</x:v>
      </x:c>
      <x:c r="AX1162" s="38" t="n">
        <x:v>1</x:v>
      </x:c>
      <x:c r="AY1162" s="32" t="str">
        <x:v>file_12.xlsx</x:v>
      </x:c>
      <x:c r="AZ1162" s="25"/>
      <x:c r="BA1162" s="32" t="str">
        <x:v>observed_or_verified</x:v>
      </x:c>
      <x:c r="BB1162" s="32" t="str">
        <x:v>observed_or_verified</x:v>
      </x:c>
    </x:row>
    <x:row r="1163">
      <x:c r="A1163" s="32" t="str">
        <x:v>شپارس|1393</x:v>
      </x:c>
      <x:c r="B1163" s="32" t="str">
        <x:v>شپارس</x:v>
      </x:c>
      <x:c r="C1163" s="32" t="str">
        <x:v>شرکت بین‌المللی محصولات پارس</x:v>
      </x:c>
      <x:c r="D1163" s="32" t="str">
        <x:v>محصولات شیمیایی</x:v>
      </x:c>
      <x:c r="E1163" s="32" t="n">
        <x:v>1393</x:v>
      </x:c>
      <x:c r="F1163" s="32" t="str">
        <x:v>1393/06/31</x:v>
      </x:c>
      <x:c r="G1163" s="32" t="str">
        <x:v>میلیون ریال</x:v>
      </x:c>
      <x:c r="H1163" s="34" t="n">
        <x:v>939572</x:v>
      </x:c>
      <x:c r="I1163" s="34" t="n">
        <x:v>618670</x:v>
      </x:c>
      <x:c r="J1163" s="34" t="n">
        <x:v>320902</x:v>
      </x:c>
      <x:c r="K1163" s="34" t="n">
        <x:v>100000</x:v>
      </x:c>
      <x:c r="L1163" s="34" t="n">
        <x:v>0</x:v>
      </x:c>
      <x:c r="M1163" s="34" t="n">
        <x:v>470319</x:v>
      </x:c>
      <x:c r="N1163" s="34" t="n">
        <x:v>508783</x:v>
      </x:c>
      <x:c r="O1163" s="34" t="n">
        <x:v>653224</x:v>
      </x:c>
      <x:c r="P1163" s="34" t="n">
        <x:v>33599</x:v>
      </x:c>
      <x:c r="Q1163" s="34" t="n">
        <x:v>15930</x:v>
      </x:c>
      <x:c r="R1163" s="34" t="n">
        <x:v>-15634</x:v>
      </x:c>
      <x:c r="S1163" s="34" t="n">
        <x:v>127183</x:v>
      </x:c>
      <x:c r="T1163" s="34" t="n">
        <x:v>-78441</x:v>
      </x:c>
      <x:c r="U1163" s="36" t="n">
        <x:v>0.6584593836342505</x:v>
      </x:c>
      <x:c r="V1163" s="36" t="n">
        <x:v>0.9243999897795327</x:v>
      </x:c>
      <x:c r="W1163" s="36" t="n">
        <x:v>-0.01663949117257645</x:v>
      </x:c>
      <x:c r="X1163" s="36" t="n">
        <x:v>-0.04871892353428773</x:v>
      </x:c>
      <x:c r="Y1163" s="36" t="n">
        <x:v>0.3415406163657495</x:v>
      </x:c>
      <x:c r="Z1163" s="36" t="n">
        <x:v>0.1353626970578093</x:v>
      </x:c>
      <x:c r="AA1163" s="36" t="n">
        <x:v>-0.0834858850625604</x:v>
      </x:c>
      <x:c r="AB1163" s="36" t="n">
        <x:v>-0.023933597050935056</x:v>
      </x:c>
      <x:c r="AC1163" s="36" t="n">
        <x:v>0.02438673410652395</x:v>
      </x:c>
      <x:c r="AD1163" s="36" t="n">
        <x:v>0.051435648414632655</x:v>
      </x:c>
      <x:c r="AE1163" s="36" t="n">
        <x:v>-0.023933597050935056</x:v>
      </x:c>
      <x:c r="AF1163" s="36" t="n">
        <x:v>-0.12008285059948808</x:v>
      </x:c>
      <x:c r="AG1163" s="36" t="n">
        <x:v>0.6952357030647998</x:v>
      </x:c>
      <x:c r="AH1163" s="36"/>
      <x:c r="AI1163" s="36"/>
      <x:c r="AJ1163" s="36"/>
      <x:c r="AK1163" s="36" t="n">
        <x:v>0</x:v>
      </x:c>
      <x:c r="AL1163" s="36" t="n">
        <x:v>1.92790945522309</x:v>
      </x:c>
      <x:c r="AM1163" s="38" t="n">
        <x:v>1</x:v>
      </x:c>
      <x:c r="AN1163" s="38" t="n">
        <x:v>0</x:v>
      </x:c>
      <x:c r="AO1163" s="38" t="n">
        <x:v>0</x:v>
      </x:c>
      <x:c r="AP1163" s="38" t="n">
        <x:v>1</x:v>
      </x:c>
      <x:c r="AQ1163" s="32" t="str">
        <x:v>complete_canonical_stage106</x:v>
      </x:c>
      <x:c r="AR1163" s="32" t="str">
        <x:v>canonical_formula_stage106</x:v>
      </x:c>
      <x:c r="AS1163" s="32" t="str">
        <x:v>ok</x:v>
      </x:c>
      <x:c r="AT1163" s="32" t="str">
        <x:v>audited_indicated</x:v>
      </x:c>
      <x:c r="AU1163" s="32" t="str">
        <x:v>separate_or_parent_only_indicated</x:v>
      </x:c>
      <x:c r="AV1163" s="38" t="n">
        <x:v>0</x:v>
      </x:c>
      <x:c r="AW1163" s="38" t="n">
        <x:v>1</x:v>
      </x:c>
      <x:c r="AX1163" s="38" t="n">
        <x:v>1</x:v>
      </x:c>
      <x:c r="AY1163" s="32" t="str">
        <x:v>شپارس_1393_06_31_اصلاحیه_حسابرسی‌شده.xlsx</x:v>
      </x:c>
      <x:c r="AZ1163" s="25"/>
      <x:c r="BA1163" s="32" t="str">
        <x:v>observed_or_verified</x:v>
      </x:c>
      <x:c r="BB1163" s="32" t="str">
        <x:v>observed_or_verified</x:v>
      </x:c>
    </x:row>
    <x:row r="1164">
      <x:c r="A1164" s="32" t="str">
        <x:v>شپارس|1394</x:v>
      </x:c>
      <x:c r="B1164" s="32" t="str">
        <x:v>شپارس</x:v>
      </x:c>
      <x:c r="C1164" s="32" t="str">
        <x:v>شرکت بین‌المللی محصولات پارس</x:v>
      </x:c>
      <x:c r="D1164" s="32" t="str">
        <x:v>محصولات شیمیایی</x:v>
      </x:c>
      <x:c r="E1164" s="32" t="n">
        <x:v>1394</x:v>
      </x:c>
      <x:c r="F1164" s="32" t="str">
        <x:v>1394/06/31</x:v>
      </x:c>
      <x:c r="G1164" s="32" t="str">
        <x:v>میلیون ریال</x:v>
      </x:c>
      <x:c r="H1164" s="34" t="n">
        <x:v>1096612</x:v>
      </x:c>
      <x:c r="I1164" s="34" t="n">
        <x:v>829156</x:v>
      </x:c>
      <x:c r="J1164" s="34" t="n">
        <x:v>267456</x:v>
      </x:c>
      <x:c r="K1164" s="34" t="n">
        <x:v>100000</x:v>
      </x:c>
      <x:c r="L1164" s="34" t="n">
        <x:v>0</x:v>
      </x:c>
      <x:c r="M1164" s="34" t="n">
        <x:v>631126</x:v>
      </x:c>
      <x:c r="N1164" s="34" t="n">
        <x:v>695348</x:v>
      </x:c>
      <x:c r="O1164" s="34" t="n">
        <x:v>857584</x:v>
      </x:c>
      <x:c r="P1164" s="34" t="n">
        <x:v>68973</x:v>
      </x:c>
      <x:c r="Q1164" s="34" t="n">
        <x:v>27956</x:v>
      </x:c>
      <x:c r="R1164" s="34" t="n">
        <x:v>-49869</x:v>
      </x:c>
      <x:c r="S1164" s="34" t="n">
        <x:v>163469</x:v>
      </x:c>
      <x:c r="T1164" s="34" t="n">
        <x:v>-84257</x:v>
      </x:c>
      <x:c r="U1164" s="36" t="n">
        <x:v>0.7561069913515446</x:v>
      </x:c>
      <x:c r="V1164" s="36" t="n">
        <x:v>0.9076404908046043</x:v>
      </x:c>
      <x:c r="W1164" s="36" t="n">
        <x:v>-0.04547551914441936</x:v>
      </x:c>
      <x:c r="X1164" s="36" t="n">
        <x:v>-0.18645683776022973</x:v>
      </x:c>
      <x:c r="Y1164" s="36" t="n">
        <x:v>0.2438930086484554</x:v>
      </x:c>
      <x:c r="Z1164" s="36" t="n">
        <x:v>0.14906730913030314</x:v>
      </x:c>
      <x:c r="AA1164" s="36" t="n">
        <x:v>-0.07683392120458284</x:v>
      </x:c>
      <x:c r="AB1164" s="36" t="n">
        <x:v>-0.058150571839026846</x:v>
      </x:c>
      <x:c r="AC1164" s="36" t="n">
        <x:v>0.032598555943207895</x:v>
      </x:c>
      <x:c r="AD1164" s="36" t="n">
        <x:v>0.08042710684900838</x:v>
      </x:c>
      <x:c r="AE1164" s="36" t="n">
        <x:v>-0.058150571839026846</x:v>
      </x:c>
      <x:c r="AF1164" s="36" t="n">
        <x:v>-0.09824926771021847</x:v>
      </x:c>
      <x:c r="AG1164" s="36" t="n">
        <x:v>0.7820304720356881</x:v>
      </x:c>
      <x:c r="AH1164" s="36" t="n">
        <x:v>0.3128482725680624</x:v>
      </x:c>
      <x:c r="AI1164" s="36" t="n">
        <x:v>-2.189778687476014</x:v>
      </x:c>
      <x:c r="AJ1164" s="36" t="n">
        <x:v>0.3128482725680624</x:v>
      </x:c>
      <x:c r="AK1164" s="36" t="n">
        <x:v>0</x:v>
      </x:c>
      <x:c r="AL1164" s="36" t="n">
        <x:v>3.100158530748983</x:v>
      </x:c>
      <x:c r="AM1164" s="38" t="n">
        <x:v>1</x:v>
      </x:c>
      <x:c r="AN1164" s="38" t="n">
        <x:v>0</x:v>
      </x:c>
      <x:c r="AO1164" s="38" t="n">
        <x:v>0</x:v>
      </x:c>
      <x:c r="AP1164" s="38" t="n">
        <x:v>1</x:v>
      </x:c>
      <x:c r="AQ1164" s="32" t="str">
        <x:v>complete_canonical_stage106</x:v>
      </x:c>
      <x:c r="AR1164" s="32" t="str">
        <x:v>canonical_formula_stage106</x:v>
      </x:c>
      <x:c r="AS1164" s="32" t="str">
        <x:v>ok</x:v>
      </x:c>
      <x:c r="AT1164" s="32" t="str">
        <x:v>audited_indicated</x:v>
      </x:c>
      <x:c r="AU1164" s="32" t="str">
        <x:v>separate_or_parent_only_indicated</x:v>
      </x:c>
      <x:c r="AV1164" s="38" t="n">
        <x:v>0</x:v>
      </x:c>
      <x:c r="AW1164" s="38" t="n">
        <x:v>1</x:v>
      </x:c>
      <x:c r="AX1164" s="38" t="n">
        <x:v>1</x:v>
      </x:c>
      <x:c r="AY1164" s="32" t="str">
        <x:v>شپارس_1394_06_31_حسابرسی‌شده.xlsx</x:v>
      </x:c>
      <x:c r="AZ1164" s="25"/>
      <x:c r="BA1164" s="32" t="str">
        <x:v>observed_or_verified</x:v>
      </x:c>
      <x:c r="BB1164" s="32" t="str">
        <x:v>observed_or_verified</x:v>
      </x:c>
    </x:row>
    <x:row r="1165">
      <x:c r="A1165" s="32" t="str">
        <x:v>شپارس|1395</x:v>
      </x:c>
      <x:c r="B1165" s="32" t="str">
        <x:v>شپارس</x:v>
      </x:c>
      <x:c r="C1165" s="32" t="str">
        <x:v>شرکت بین‌المللی محصولات پارس</x:v>
      </x:c>
      <x:c r="D1165" s="32" t="str">
        <x:v>محصولات شیمیایی</x:v>
      </x:c>
      <x:c r="E1165" s="32" t="n">
        <x:v>1395</x:v>
      </x:c>
      <x:c r="F1165" s="32" t="str">
        <x:v>1395/06/31</x:v>
      </x:c>
      <x:c r="G1165" s="32" t="str">
        <x:v>میلیون ریال</x:v>
      </x:c>
      <x:c r="H1165" s="34" t="n">
        <x:v>1375693</x:v>
      </x:c>
      <x:c r="I1165" s="34" t="n">
        <x:v>933161</x:v>
      </x:c>
      <x:c r="J1165" s="34" t="n">
        <x:v>442532</x:v>
      </x:c>
      <x:c r="K1165" s="34" t="n">
        <x:v>100000</x:v>
      </x:c>
      <x:c r="L1165" s="34" t="n">
        <x:v>0</x:v>
      </x:c>
      <x:c r="M1165" s="34" t="n">
        <x:v>932903</x:v>
      </x:c>
      <x:c r="N1165" s="34" t="n">
        <x:v>898077</x:v>
      </x:c>
      <x:c r="O1165" s="34" t="n">
        <x:v>1058651</x:v>
      </x:c>
      <x:c r="P1165" s="34" t="n">
        <x:v>166220</x:v>
      </x:c>
      <x:c r="Q1165" s="34" t="n">
        <x:v>34420</x:v>
      </x:c>
      <x:c r="R1165" s="34" t="n">
        <x:v>-44924</x:v>
      </x:c>
      <x:c r="S1165" s="34" t="n">
        <x:v>-205107</x:v>
      </x:c>
      <x:c r="T1165" s="34" t="n">
        <x:v>-87633</x:v>
      </x:c>
      <x:c r="U1165" s="36" t="n">
        <x:v>0.6783206718359401</x:v>
      </x:c>
      <x:c r="V1165" s="36" t="n">
        <x:v>1.038778412096067</x:v>
      </x:c>
      <x:c r="W1165" s="36" t="n">
        <x:v>-0.032655541607030054</x:v>
      </x:c>
      <x:c r="X1165" s="36" t="n">
        <x:v>-0.10151582258458146</x:v>
      </x:c>
      <x:c r="Y1165" s="36" t="n">
        <x:v>0.3216793281640599</x:v>
      </x:c>
      <x:c r="Z1165" s="36" t="n">
        <x:v>-0.1490935841063377</x:v>
      </x:c>
      <x:c r="AA1165" s="36" t="n">
        <x:v>-0.06370098561234229</x:v>
      </x:c>
      <x:c r="AB1165" s="36" t="n">
        <x:v>-0.04243513679201172</x:v>
      </x:c>
      <x:c r="AC1165" s="36" t="n">
        <x:v>0.03251307560281906</x:v>
      </x:c>
      <x:c r="AD1165" s="36" t="n">
        <x:v>0.15701113964847715</x:v>
      </x:c>
      <x:c r="AE1165" s="36" t="n">
        <x:v>-0.04243513679201172</x:v>
      </x:c>
      <x:c r="AF1165" s="36" t="n">
        <x:v>-0.08277798821330165</x:v>
      </x:c>
      <x:c r="AG1165" s="36" t="n">
        <x:v>0.7695401517635112</x:v>
      </x:c>
      <x:c r="AH1165" s="36" t="n">
        <x:v>0.23445749920707476</x:v>
      </x:c>
      <x:c r="AI1165" s="36" t="n">
        <x:v>0.099159798672522</x:v>
      </x:c>
      <x:c r="AJ1165" s="36" t="n">
        <x:v>0.23445749920707476</x:v>
      </x:c>
      <x:c r="AK1165" s="36" t="n">
        <x:v>0</x:v>
      </x:c>
      <x:c r="AL1165" s="36" t="n">
        <x:v>2.108685925537588</x:v>
      </x:c>
      <x:c r="AM1165" s="38" t="n">
        <x:v>1</x:v>
      </x:c>
      <x:c r="AN1165" s="38" t="n">
        <x:v>0</x:v>
      </x:c>
      <x:c r="AO1165" s="38" t="n">
        <x:v>0</x:v>
      </x:c>
      <x:c r="AP1165" s="38" t="n">
        <x:v>1</x:v>
      </x:c>
      <x:c r="AQ1165" s="32" t="str">
        <x:v>complete_canonical_stage106</x:v>
      </x:c>
      <x:c r="AR1165" s="32" t="str">
        <x:v>canonical_formula_stage106</x:v>
      </x:c>
      <x:c r="AS1165" s="32" t="str">
        <x:v>ok</x:v>
      </x:c>
      <x:c r="AT1165" s="32" t="str">
        <x:v>audited_indicated</x:v>
      </x:c>
      <x:c r="AU1165" s="32" t="str">
        <x:v>separate_or_parent_only_indicated</x:v>
      </x:c>
      <x:c r="AV1165" s="38" t="n">
        <x:v>0</x:v>
      </x:c>
      <x:c r="AW1165" s="38" t="n">
        <x:v>1</x:v>
      </x:c>
      <x:c r="AX1165" s="38" t="n">
        <x:v>1</x:v>
      </x:c>
      <x:c r="AY1165" s="32" t="str">
        <x:v>شپارس_1395_06_31_اصلاحیه_حسابرسی‌شده.xlsx</x:v>
      </x:c>
      <x:c r="AZ1165" s="25"/>
      <x:c r="BA1165" s="32" t="str">
        <x:v>observed_or_verified</x:v>
      </x:c>
      <x:c r="BB1165" s="32" t="str">
        <x:v>observed_or_verified</x:v>
      </x:c>
    </x:row>
    <x:row r="1166">
      <x:c r="A1166" s="32" t="str">
        <x:v>شپارس|1396</x:v>
      </x:c>
      <x:c r="B1166" s="32" t="str">
        <x:v>شپارس</x:v>
      </x:c>
      <x:c r="C1166" s="32" t="str">
        <x:v>شرکت بین‌المللی محصولات پارس</x:v>
      </x:c>
      <x:c r="D1166" s="32" t="str">
        <x:v>محصولات شیمیایی</x:v>
      </x:c>
      <x:c r="E1166" s="32" t="n">
        <x:v>1396</x:v>
      </x:c>
      <x:c r="F1166" s="32" t="str">
        <x:v>1396/06/31</x:v>
      </x:c>
      <x:c r="G1166" s="32" t="str">
        <x:v>میلیون ریال</x:v>
      </x:c>
      <x:c r="H1166" s="34" t="n">
        <x:v>1511505</x:v>
      </x:c>
      <x:c r="I1166" s="34" t="n">
        <x:v>966925</x:v>
      </x:c>
      <x:c r="J1166" s="34" t="n">
        <x:v>544580</x:v>
      </x:c>
      <x:c r="K1166" s="34" t="n">
        <x:v>400000</x:v>
      </x:c>
      <x:c r="L1166" s="34" t="n">
        <x:v>0</x:v>
      </x:c>
      <x:c r="M1166" s="34" t="n">
        <x:v>1112107</x:v>
      </x:c>
      <x:c r="N1166" s="34" t="n">
        <x:v>936036</x:v>
      </x:c>
      <x:c r="O1166" s="34" t="n">
        <x:v>1517786</x:v>
      </x:c>
      <x:c r="P1166" s="34" t="n">
        <x:v>244819</x:v>
      </x:c>
      <x:c r="Q1166" s="34" t="n">
        <x:v>80997</x:v>
      </x:c>
      <x:c r="R1166" s="34" t="n">
        <x:v>2528</x:v>
      </x:c>
      <x:c r="S1166" s="34" t="n">
        <x:v>11320</x:v>
      </x:c>
      <x:c r="T1166" s="34" t="n">
        <x:v>-92034</x:v>
      </x:c>
      <x:c r="U1166" s="36" t="n">
        <x:v>0.6397100902742631</x:v>
      </x:c>
      <x:c r="V1166" s="36" t="n">
        <x:v>1.188102808011658</x:v>
      </x:c>
      <x:c r="W1166" s="36" t="n">
        <x:v>0.001672505218308904</x:v>
      </x:c>
      <x:c r="X1166" s="36" t="n">
        <x:v>0.004642109515589996</x:v>
      </x:c>
      <x:c r="Y1166" s="36" t="n">
        <x:v>0.3602899097257369</x:v>
      </x:c>
      <x:c r="Z1166" s="36" t="n">
        <x:v>0.007489224316161706</x:v>
      </x:c>
      <x:c r="AA1166" s="36" t="n">
        <x:v>-0.06088898151180446</x:v>
      </x:c>
      <x:c r="AB1166" s="36" t="n">
        <x:v>0.0016655839492523978</x:v>
      </x:c>
      <x:c r="AC1166" s="36" t="n">
        <x:v>0.05336523067151759</x:v>
      </x:c>
      <x:c r="AD1166" s="36" t="n">
        <x:v>0.16130007787659129</x:v>
      </x:c>
      <x:c r="AE1166" s="36" t="n">
        <x:v>0.0016655839492523978</x:v>
      </x:c>
      <x:c r="AF1166" s="36" t="n">
        <x:v>-0.060637006798059806</x:v>
      </x:c>
      <x:c r="AG1166" s="36" t="n">
        <x:v>1.0041554609478631</x:v>
      </x:c>
      <x:c r="AH1166" s="36" t="n">
        <x:v>0.43369816870715655</x:v>
      </x:c>
      <x:c r="AI1166" s="36" t="n">
        <x:v>1.0562728163119937</x:v>
      </x:c>
      <x:c r="AJ1166" s="36" t="n">
        <x:v>0.43369816870715655</x:v>
      </x:c>
      <x:c r="AK1166" s="36" t="n">
        <x:v>0</x:v>
      </x:c>
      <x:c r="AL1166" s="36" t="n">
        <x:v>1.775542620000734</x:v>
      </x:c>
      <x:c r="AM1166" s="38" t="n">
        <x:v>0</x:v>
      </x:c>
      <x:c r="AN1166" s="38" t="n">
        <x:v>0</x:v>
      </x:c>
      <x:c r="AO1166" s="38" t="n">
        <x:v>0</x:v>
      </x:c>
      <x:c r="AP1166" s="38" t="n">
        <x:v>1</x:v>
      </x:c>
      <x:c r="AQ1166" s="32" t="str">
        <x:v>complete_canonical_stage106</x:v>
      </x:c>
      <x:c r="AR1166" s="32" t="str">
        <x:v>canonical_formula_stage106</x:v>
      </x:c>
      <x:c r="AS1166" s="32" t="str">
        <x:v>ok</x:v>
      </x:c>
      <x:c r="AT1166" s="32" t="str">
        <x:v>audited_indicated</x:v>
      </x:c>
      <x:c r="AU1166" s="32" t="str">
        <x:v>separate_or_parent_only_indicated</x:v>
      </x:c>
      <x:c r="AV1166" s="38" t="n">
        <x:v>0</x:v>
      </x:c>
      <x:c r="AW1166" s="38" t="n">
        <x:v>1</x:v>
      </x:c>
      <x:c r="AX1166" s="38" t="n">
        <x:v>1</x:v>
      </x:c>
      <x:c r="AY1166" s="32" t="str">
        <x:v>شپارس_1396_06_31_حسابرسی‌شده.xlsx</x:v>
      </x:c>
      <x:c r="AZ1166" s="25"/>
      <x:c r="BA1166" s="32" t="str">
        <x:v>observed_or_verified</x:v>
      </x:c>
      <x:c r="BB1166" s="32" t="str">
        <x:v>observed_or_verified</x:v>
      </x:c>
    </x:row>
    <x:row r="1167">
      <x:c r="A1167" s="32" t="str">
        <x:v>شپارس|1397</x:v>
      </x:c>
      <x:c r="B1167" s="32" t="str">
        <x:v>شپارس</x:v>
      </x:c>
      <x:c r="C1167" s="32" t="str">
        <x:v>شرکت بین‌المللی محصولات پارس</x:v>
      </x:c>
      <x:c r="D1167" s="32" t="str">
        <x:v>محصولات شیمیایی</x:v>
      </x:c>
      <x:c r="E1167" s="32" t="n">
        <x:v>1397</x:v>
      </x:c>
      <x:c r="F1167" s="32" t="str">
        <x:v>1397/06/31</x:v>
      </x:c>
      <x:c r="G1167" s="32" t="str">
        <x:v>میلیون ریال</x:v>
      </x:c>
      <x:c r="H1167" s="34" t="n">
        <x:v>1789735</x:v>
      </x:c>
      <x:c r="I1167" s="34" t="n">
        <x:v>1233833</x:v>
      </x:c>
      <x:c r="J1167" s="34" t="n">
        <x:v>555902</x:v>
      </x:c>
      <x:c r="K1167" s="34" t="n">
        <x:v>515000</x:v>
      </x:c>
      <x:c r="L1167" s="34" t="n">
        <x:v>0</x:v>
      </x:c>
      <x:c r="M1167" s="34" t="n">
        <x:v>1413253</x:v>
      </x:c>
      <x:c r="N1167" s="34" t="n">
        <x:v>1199807</x:v>
      </x:c>
      <x:c r="O1167" s="34" t="n">
        <x:v>1893110</x:v>
      </x:c>
      <x:c r="P1167" s="34" t="n">
        <x:v>339116</x:v>
      </x:c>
      <x:c r="Q1167" s="34" t="n">
        <x:v>82468</x:v>
      </x:c>
      <x:c r="R1167" s="34" t="n">
        <x:v>11322</x:v>
      </x:c>
      <x:c r="S1167" s="34" t="n">
        <x:v>44684</x:v>
      </x:c>
      <x:c r="T1167" s="34" t="n">
        <x:v>-84275</x:v>
      </x:c>
      <x:c r="U1167" s="36" t="n">
        <x:v>0.689394239929375</x:v>
      </x:c>
      <x:c r="V1167" s="36" t="n">
        <x:v>1.177900278961533</x:v>
      </x:c>
      <x:c r="W1167" s="36" t="n">
        <x:v>0.0063260762068127405</x:v>
      </x:c>
      <x:c r="X1167" s="36" t="n">
        <x:v>0.020366899201657847</x:v>
      </x:c>
      <x:c r="Y1167" s="36" t="n">
        <x:v>0.310605760070625</x:v>
      </x:c>
      <x:c r="Z1167" s="36" t="n">
        <x:v>0.024966824697511086</x:v>
      </x:c>
      <x:c r="AA1167" s="36" t="n">
        <x:v>-0.04708797671163608</x:v>
      </x:c>
      <x:c r="AB1167" s="36" t="n">
        <x:v>0.005980635039696584</x:v>
      </x:c>
      <x:c r="AC1167" s="36" t="n">
        <x:v>0.04356218075019413</x:v>
      </x:c>
      <x:c r="AD1167" s="36" t="n">
        <x:v>0.17913169335115234</x:v>
      </x:c>
      <x:c r="AE1167" s="36" t="n">
        <x:v>0.005980635039696584</x:v>
      </x:c>
      <x:c r="AF1167" s="36" t="n">
        <x:v>-0.04451669475096534</x:v>
      </x:c>
      <x:c r="AG1167" s="36" t="n">
        <x:v>1.0577599477017547</x:v>
      </x:c>
      <x:c r="AH1167" s="36" t="n">
        <x:v>0.24728387269351543</x:v>
      </x:c>
      <x:c r="AI1167" s="36" t="n">
        <x:v>3.4786392405063293</x:v>
      </x:c>
      <x:c r="AJ1167" s="36" t="n">
        <x:v>0.24728387269351543</x:v>
      </x:c>
      <x:c r="AK1167" s="36" t="n">
        <x:v>0</x:v>
      </x:c>
      <x:c r="AL1167" s="36" t="n">
        <x:v>2.219515310252527</x:v>
      </x:c>
      <x:c r="AM1167" s="38" t="n">
        <x:v>0</x:v>
      </x:c>
      <x:c r="AN1167" s="38" t="n">
        <x:v>0</x:v>
      </x:c>
      <x:c r="AO1167" s="38" t="n">
        <x:v>0</x:v>
      </x:c>
      <x:c r="AP1167" s="38" t="n">
        <x:v>1</x:v>
      </x:c>
      <x:c r="AQ1167" s="32" t="str">
        <x:v>complete_canonical_stage106</x:v>
      </x:c>
      <x:c r="AR1167" s="32" t="str">
        <x:v>canonical_formula_stage106</x:v>
      </x:c>
      <x:c r="AS1167" s="32" t="str">
        <x:v>ok</x:v>
      </x:c>
      <x:c r="AT1167" s="32" t="str">
        <x:v>audited_indicated</x:v>
      </x:c>
      <x:c r="AU1167" s="32" t="str">
        <x:v>separate_or_parent_only_indicated</x:v>
      </x:c>
      <x:c r="AV1167" s="38" t="n">
        <x:v>0</x:v>
      </x:c>
      <x:c r="AW1167" s="38" t="n">
        <x:v>0</x:v>
      </x:c>
      <x:c r="AX1167" s="38" t="n">
        <x:v>0</x:v>
      </x:c>
      <x:c r="AY1167" s="32" t="str">
        <x:v>شپارس_1397_06_31_حسابرسی‌شده.xlsx</x:v>
      </x:c>
      <x:c r="AZ1167" s="25"/>
      <x:c r="BA1167" s="32" t="str">
        <x:v>observed_or_verified</x:v>
      </x:c>
      <x:c r="BB1167" s="32" t="str">
        <x:v>observed_or_verified</x:v>
      </x:c>
    </x:row>
    <x:row r="1168">
      <x:c r="A1168" s="32" t="str">
        <x:v>شپارس|1398</x:v>
      </x:c>
      <x:c r="B1168" s="32" t="str">
        <x:v>شپارس</x:v>
      </x:c>
      <x:c r="C1168" s="32" t="str">
        <x:v>شرکت بین‌المللی محصولات پارس</x:v>
      </x:c>
      <x:c r="D1168" s="32" t="str">
        <x:v>محصولات شیمیایی</x:v>
      </x:c>
      <x:c r="E1168" s="32" t="n">
        <x:v>1398</x:v>
      </x:c>
      <x:c r="F1168" s="32" t="str">
        <x:v>1398/06/31</x:v>
      </x:c>
      <x:c r="G1168" s="32" t="str">
        <x:v>میلیون ریال</x:v>
      </x:c>
      <x:c r="H1168" s="34" t="n">
        <x:v>2355661</x:v>
      </x:c>
      <x:c r="I1168" s="34" t="n">
        <x:v>1495403</x:v>
      </x:c>
      <x:c r="J1168" s="34" t="n">
        <x:v>860258</x:v>
      </x:c>
      <x:c r="K1168" s="34" t="n">
        <x:v>515000</x:v>
      </x:c>
      <x:c r="L1168" s="34" t="n">
        <x:v>0</x:v>
      </x:c>
      <x:c r="M1168" s="34" t="n">
        <x:v>1998100</x:v>
      </x:c>
      <x:c r="N1168" s="34" t="n">
        <x:v>1446928</x:v>
      </x:c>
      <x:c r="O1168" s="34" t="n">
        <x:v>3410850</x:v>
      </x:c>
      <x:c r="P1168" s="34" t="n">
        <x:v>801535</x:v>
      </x:c>
      <x:c r="Q1168" s="34" t="n">
        <x:v>467259</x:v>
      </x:c>
      <x:c r="R1168" s="34" t="n">
        <x:v>305901</x:v>
      </x:c>
      <x:c r="S1168" s="34" t="n">
        <x:v>9698</x:v>
      </x:c>
      <x:c r="T1168" s="34" t="n">
        <x:v>-116812</x:v>
      </x:c>
      <x:c r="U1168" s="36" t="n">
        <x:v>0.6348124793847671</x:v>
      </x:c>
      <x:c r="V1168" s="36" t="n">
        <x:v>1.380925657669214</x:v>
      </x:c>
      <x:c r="W1168" s="36" t="n">
        <x:v>0.1298578191004563</x:v>
      </x:c>
      <x:c r="X1168" s="36" t="n">
        <x:v>0.3555921595614339</x:v>
      </x:c>
      <x:c r="Y1168" s="36" t="n">
        <x:v>0.3651875206152329</x:v>
      </x:c>
      <x:c r="Z1168" s="36" t="n">
        <x:v>0.0041168911825598</x:v>
      </x:c>
      <x:c r="AA1168" s="36" t="n">
        <x:v>-0.04958778024512016</x:v>
      </x:c>
      <x:c r="AB1168" s="36" t="n">
        <x:v>0.08968468270372487</x:v>
      </x:c>
      <x:c r="AC1168" s="36" t="n">
        <x:v>0.13699195215268922</x:v>
      </x:c>
      <x:c r="AD1168" s="36" t="n">
        <x:v>0.23499567556474193</x:v>
      </x:c>
      <x:c r="AE1168" s="36" t="n">
        <x:v>0.08968468270372487</x:v>
      </x:c>
      <x:c r="AF1168" s="36" t="n">
        <x:v>-0.034247181787530966</x:v>
      </x:c>
      <x:c r="AG1168" s="36" t="n">
        <x:v>1.4479375427958436</x:v>
      </x:c>
      <x:c r="AH1168" s="36" t="n">
        <x:v>0.8017178082625943</x:v>
      </x:c>
      <x:c r="AI1168" s="36" t="n">
        <x:v>26.018282988871224</x:v>
      </x:c>
      <x:c r="AJ1168" s="36" t="n">
        <x:v>0.8017178082625943</x:v>
      </x:c>
      <x:c r="AK1168" s="36" t="n">
        <x:v>0</x:v>
      </x:c>
      <x:c r="AL1168" s="36" t="n">
        <x:v>1.738319201913844</x:v>
      </x:c>
      <x:c r="AM1168" s="38" t="n">
        <x:v>0</x:v>
      </x:c>
      <x:c r="AN1168" s="38" t="n">
        <x:v>0</x:v>
      </x:c>
      <x:c r="AO1168" s="38" t="n">
        <x:v>0</x:v>
      </x:c>
      <x:c r="AP1168" s="38" t="n">
        <x:v>1</x:v>
      </x:c>
      <x:c r="AQ1168" s="32" t="str">
        <x:v>complete_canonical_stage106</x:v>
      </x:c>
      <x:c r="AR1168" s="32" t="str">
        <x:v>canonical_formula_stage106</x:v>
      </x:c>
      <x:c r="AS1168" s="32" t="str">
        <x:v>comparative_extracted_verify_required</x:v>
      </x:c>
      <x:c r="AT1168" s="32" t="str">
        <x:v>audited_indicated</x:v>
      </x:c>
      <x:c r="AU1168" s="32" t="str">
        <x:v>separate_or_parent_only_indicated</x:v>
      </x:c>
      <x:c r="AV1168" s="38" t="n">
        <x:v>0</x:v>
      </x:c>
      <x:c r="AW1168" s="38" t="n">
        <x:v>0</x:v>
      </x:c>
      <x:c r="AX1168" s="38" t="n">
        <x:v>0</x:v>
      </x:c>
      <x:c r="AY1168" s="32" t="str">
        <x:v>شپارس_1398_06_31_از_ستون_تجدیدارائه‌شده_فایل_1399.xlsx</x:v>
      </x:c>
      <x:c r="AZ1168" s="25"/>
      <x:c r="BA1168" s="32" t="str">
        <x:v>observed_or_verified</x:v>
      </x:c>
      <x:c r="BB1168" s="32" t="str">
        <x:v>observed_or_verified</x:v>
      </x:c>
    </x:row>
    <x:row r="1169">
      <x:c r="A1169" s="32" t="str">
        <x:v>شپارس|1399</x:v>
      </x:c>
      <x:c r="B1169" s="32" t="str">
        <x:v>شپارس</x:v>
      </x:c>
      <x:c r="C1169" s="32" t="str">
        <x:v>شرکت بین‌المللی محصولات پارس</x:v>
      </x:c>
      <x:c r="D1169" s="32" t="str">
        <x:v>محصولات شیمیایی</x:v>
      </x:c>
      <x:c r="E1169" s="32" t="n">
        <x:v>1399</x:v>
      </x:c>
      <x:c r="F1169" s="32" t="str">
        <x:v>1399/06/31</x:v>
      </x:c>
      <x:c r="G1169" s="32" t="str">
        <x:v>میلیون ریال</x:v>
      </x:c>
      <x:c r="H1169" s="34" t="n">
        <x:v>3322716</x:v>
      </x:c>
      <x:c r="I1169" s="34" t="n">
        <x:v>2290175</x:v>
      </x:c>
      <x:c r="J1169" s="34" t="n">
        <x:v>1032541</x:v>
      </x:c>
      <x:c r="K1169" s="34" t="n">
        <x:v>515000</x:v>
      </x:c>
      <x:c r="L1169" s="34" t="n">
        <x:v>0</x:v>
      </x:c>
      <x:c r="M1169" s="34" t="n">
        <x:v>3007566</x:v>
      </x:c>
      <x:c r="N1169" s="34" t="n">
        <x:v>2224553</x:v>
      </x:c>
      <x:c r="O1169" s="34" t="n">
        <x:v>4965131</x:v>
      </x:c>
      <x:c r="P1169" s="34" t="n">
        <x:v>1073672</x:v>
      </x:c>
      <x:c r="Q1169" s="34" t="n">
        <x:v>505799</x:v>
      </x:c>
      <x:c r="R1169" s="34" t="n">
        <x:v>377136</x:v>
      </x:c>
      <x:c r="S1169" s="34" t="n">
        <x:v>65148</x:v>
      </x:c>
      <x:c r="T1169" s="34" t="n">
        <x:v>-139184</x:v>
      </x:c>
      <x:c r="U1169" s="36" t="n">
        <x:v>0.6892478923868305</x:v>
      </x:c>
      <x:c r="V1169" s="36" t="n">
        <x:v>1.351986668782448</x:v>
      </x:c>
      <x:c r="W1169" s="36" t="n">
        <x:v>0.11350232761391585</x:v>
      </x:c>
      <x:c r="X1169" s="36" t="n">
        <x:v>0.36525038715169666</x:v>
      </x:c>
      <x:c r="Y1169" s="36" t="n">
        <x:v>0.3107521076131695</x:v>
      </x:c>
      <x:c r="Z1169" s="36" t="n">
        <x:v>0.01960685174417555</x:v>
      </x:c>
      <x:c r="AA1169" s="36" t="n">
        <x:v>-0.04188862364403097</x:v>
      </x:c>
      <x:c r="AB1169" s="36" t="n">
        <x:v>0.07595690828701196</x:v>
      </x:c>
      <x:c r="AC1169" s="36" t="n">
        <x:v>0.10187022255807551</x:v>
      </x:c>
      <x:c r="AD1169" s="36" t="n">
        <x:v>0.21624243146857555</x:v>
      </x:c>
      <x:c r="AE1169" s="36" t="n">
        <x:v>0.07595690828701196</x:v>
      </x:c>
      <x:c r="AF1169" s="36" t="n">
        <x:v>-0.02803229159512609</x:v>
      </x:c>
      <x:c r="AG1169" s="36" t="n">
        <x:v>1.4942989409868312</x:v>
      </x:c>
      <x:c r="AH1169" s="36" t="n">
        <x:v>0.4556872920239823</x:v>
      </x:c>
      <x:c r="AI1169" s="36" t="n">
        <x:v>0.23286945776574774</x:v>
      </x:c>
      <x:c r="AJ1169" s="36" t="n">
        <x:v>0.4556872920239823</x:v>
      </x:c>
      <x:c r="AK1169" s="36" t="n">
        <x:v>0</x:v>
      </x:c>
      <x:c r="AL1169" s="36" t="n">
        <x:v>2.217999091561497</x:v>
      </x:c>
      <x:c r="AM1169" s="38" t="n">
        <x:v>0</x:v>
      </x:c>
      <x:c r="AN1169" s="38" t="n">
        <x:v>0</x:v>
      </x:c>
      <x:c r="AO1169" s="38" t="n">
        <x:v>0</x:v>
      </x:c>
      <x:c r="AP1169" s="38" t="n">
        <x:v>1</x:v>
      </x:c>
      <x:c r="AQ1169" s="32" t="str">
        <x:v>complete_canonical_stage106</x:v>
      </x:c>
      <x:c r="AR1169" s="32" t="str">
        <x:v>canonical_formula_stage106</x:v>
      </x:c>
      <x:c r="AS1169" s="32" t="str">
        <x:v>ok</x:v>
      </x:c>
      <x:c r="AT1169" s="32" t="str">
        <x:v>audited_indicated</x:v>
      </x:c>
      <x:c r="AU1169" s="32" t="str">
        <x:v>separate_or_parent_only_indicated</x:v>
      </x:c>
      <x:c r="AV1169" s="38" t="n">
        <x:v>0</x:v>
      </x:c>
      <x:c r="AW1169" s="38" t="n">
        <x:v>0</x:v>
      </x:c>
      <x:c r="AX1169" s="38" t="n">
        <x:v>0</x:v>
      </x:c>
      <x:c r="AY1169" s="32" t="str">
        <x:v>شپارس_1399_06_31_حسابرسی‌شده.xlsx</x:v>
      </x:c>
      <x:c r="AZ1169" s="25"/>
      <x:c r="BA1169" s="32" t="str">
        <x:v>observed_or_verified</x:v>
      </x:c>
      <x:c r="BB1169" s="32" t="str">
        <x:v>observed_or_verified</x:v>
      </x:c>
    </x:row>
    <x:row r="1170">
      <x:c r="A1170" s="32" t="str">
        <x:v>شپارس|1400</x:v>
      </x:c>
      <x:c r="B1170" s="32" t="str">
        <x:v>شپارس</x:v>
      </x:c>
      <x:c r="C1170" s="32" t="str">
        <x:v>شرکت بین‌المللی محصولات پارس</x:v>
      </x:c>
      <x:c r="D1170" s="32" t="str">
        <x:v>محصولات شیمیایی</x:v>
      </x:c>
      <x:c r="E1170" s="32" t="n">
        <x:v>1400</x:v>
      </x:c>
      <x:c r="F1170" s="32" t="str">
        <x:v>1400/06/31</x:v>
      </x:c>
      <x:c r="G1170" s="32" t="str">
        <x:v>میلیون ریال</x:v>
      </x:c>
      <x:c r="H1170" s="34" t="n">
        <x:v>5876513</x:v>
      </x:c>
      <x:c r="I1170" s="34" t="n">
        <x:v>4463425</x:v>
      </x:c>
      <x:c r="J1170" s="34" t="n">
        <x:v>1413088</x:v>
      </x:c>
      <x:c r="K1170" s="34" t="n">
        <x:v>775500</x:v>
      </x:c>
      <x:c r="L1170" s="34" t="n">
        <x:v>0</x:v>
      </x:c>
      <x:c r="M1170" s="34" t="n">
        <x:v>5044069</x:v>
      </x:c>
      <x:c r="N1170" s="34" t="n">
        <x:v>4311355</x:v>
      </x:c>
      <x:c r="O1170" s="34" t="n">
        <x:v>7101062</x:v>
      </x:c>
      <x:c r="P1170" s="34" t="n">
        <x:v>1577062</x:v>
      </x:c>
      <x:c r="Q1170" s="34" t="n">
        <x:v>673767</x:v>
      </x:c>
      <x:c r="R1170" s="34" t="n">
        <x:v>419894</x:v>
      </x:c>
      <x:c r="S1170" s="34" t="n">
        <x:v>-205231</x:v>
      </x:c>
      <x:c r="T1170" s="34" t="n">
        <x:v>-214144</x:v>
      </x:c>
      <x:c r="U1170" s="36" t="n">
        <x:v>0.7595363100532577</x:v>
      </x:c>
      <x:c r="V1170" s="36" t="n">
        <x:v>1.169949818560522</x:v>
      </x:c>
      <x:c r="W1170" s="36" t="n">
        <x:v>0.07145291774220529</x:v>
      </x:c>
      <x:c r="X1170" s="36" t="n">
        <x:v>0.2971463914490817</x:v>
      </x:c>
      <x:c r="Y1170" s="36" t="n">
        <x:v>0.2404636899467422</x:v>
      </x:c>
      <x:c r="Z1170" s="36" t="n">
        <x:v>-0.03492394214051769</x:v>
      </x:c>
      <x:c r="AA1170" s="36" t="n">
        <x:v>-0.03644065792077717</x:v>
      </x:c>
      <x:c r="AB1170" s="36" t="n">
        <x:v>0.05913115531169845</x:v>
      </x:c>
      <x:c r="AC1170" s="36" t="n">
        <x:v>0.0948825682693659</x:v>
      </x:c>
      <x:c r="AD1170" s="36" t="n">
        <x:v>0.22208818906242475</x:v>
      </x:c>
      <x:c r="AE1170" s="36" t="n">
        <x:v>0.05913115531169845</x:v>
      </x:c>
      <x:c r="AF1170" s="36" t="n">
        <x:v>-0.03015661601039394</x:v>
      </x:c>
      <x:c r="AG1170" s="36" t="n">
        <x:v>1.2083802077864882</x:v>
      </x:c>
      <x:c r="AH1170" s="36" t="n">
        <x:v>0.4301862327499516</x:v>
      </x:c>
      <x:c r="AI1170" s="36" t="n">
        <x:v>0.11337554622205252</x:v>
      </x:c>
      <x:c r="AJ1170" s="36" t="n">
        <x:v>0.4301862327499516</x:v>
      </x:c>
      <x:c r="AK1170" s="36" t="n">
        <x:v>0</x:v>
      </x:c>
      <x:c r="AL1170" s="36" t="n">
        <x:v>3.158632017255826</x:v>
      </x:c>
      <x:c r="AM1170" s="38" t="n">
        <x:v>0</x:v>
      </x:c>
      <x:c r="AN1170" s="38" t="n">
        <x:v>0</x:v>
      </x:c>
      <x:c r="AO1170" s="38" t="n">
        <x:v>0</x:v>
      </x:c>
      <x:c r="AP1170" s="38" t="n">
        <x:v>1</x:v>
      </x:c>
      <x:c r="AQ1170" s="32" t="str">
        <x:v>complete_canonical_stage106</x:v>
      </x:c>
      <x:c r="AR1170" s="32" t="str">
        <x:v>canonical_formula_stage106</x:v>
      </x:c>
      <x:c r="AS1170" s="32" t="str">
        <x:v>ok</x:v>
      </x:c>
      <x:c r="AT1170" s="32" t="str">
        <x:v>audited_indicated</x:v>
      </x:c>
      <x:c r="AU1170" s="32" t="str">
        <x:v>separate_or_parent_only_indicated</x:v>
      </x:c>
      <x:c r="AV1170" s="38" t="n">
        <x:v>0</x:v>
      </x:c>
      <x:c r="AW1170" s="38" t="n">
        <x:v>0</x:v>
      </x:c>
      <x:c r="AX1170" s="38" t="n">
        <x:v>0</x:v>
      </x:c>
      <x:c r="AY1170" s="32" t="str">
        <x:v>شپارس_1400_06_31_حسابرسی‌شده.xlsx</x:v>
      </x:c>
      <x:c r="AZ1170" s="25"/>
      <x:c r="BA1170" s="32" t="str">
        <x:v>observed_or_verified</x:v>
      </x:c>
      <x:c r="BB1170" s="32" t="str">
        <x:v>observed_or_verified</x:v>
      </x:c>
    </x:row>
    <x:row r="1171">
      <x:c r="A1171" s="32" t="str">
        <x:v>شپارس|1401</x:v>
      </x:c>
      <x:c r="B1171" s="32" t="str">
        <x:v>شپارس</x:v>
      </x:c>
      <x:c r="C1171" s="32" t="str">
        <x:v>شرکت بین‌المللی محصولات پارس</x:v>
      </x:c>
      <x:c r="D1171" s="32" t="str">
        <x:v>محصولات شیمیایی</x:v>
      </x:c>
      <x:c r="E1171" s="32" t="n">
        <x:v>1401</x:v>
      </x:c>
      <x:c r="F1171" s="32" t="str">
        <x:v>1401/06/31</x:v>
      </x:c>
      <x:c r="G1171" s="32" t="str">
        <x:v>میلیون ریال</x:v>
      </x:c>
      <x:c r="H1171" s="34" t="n">
        <x:v>8610463</x:v>
      </x:c>
      <x:c r="I1171" s="34" t="n">
        <x:v>7186775</x:v>
      </x:c>
      <x:c r="J1171" s="34" t="n">
        <x:v>1423688</x:v>
      </x:c>
      <x:c r="K1171" s="34" t="n">
        <x:v>1100000</x:v>
      </x:c>
      <x:c r="L1171" s="34" t="n">
        <x:v>0</x:v>
      </x:c>
      <x:c r="M1171" s="34" t="n">
        <x:v>7707322</x:v>
      </x:c>
      <x:c r="N1171" s="34" t="n">
        <x:v>6997511</x:v>
      </x:c>
      <x:c r="O1171" s="34" t="n">
        <x:v>9549938</x:v>
      </x:c>
      <x:c r="P1171" s="34" t="n">
        <x:v>1601239</x:v>
      </x:c>
      <x:c r="Q1171" s="34" t="n">
        <x:v>429332</x:v>
      </x:c>
      <x:c r="R1171" s="34" t="n">
        <x:v>94354</x:v>
      </x:c>
      <x:c r="S1171" s="34" t="n">
        <x:v>-1039887</x:v>
      </x:c>
      <x:c r="T1171" s="34" t="n">
        <x:v>-385176</x:v>
      </x:c>
      <x:c r="U1171" s="36" t="n">
        <x:v>0.8346560457898722</x:v>
      </x:c>
      <x:c r="V1171" s="36" t="n">
        <x:v>1.10143763975505</x:v>
      </x:c>
      <x:c r="W1171" s="36" t="n">
        <x:v>0.010958063463021675</x:v>
      </x:c>
      <x:c r="X1171" s="36" t="n">
        <x:v>0.06627435224571676</x:v>
      </x:c>
      <x:c r="Y1171" s="36" t="n">
        <x:v>0.1653439542101278</x:v>
      </x:c>
      <x:c r="Z1171" s="36" t="n">
        <x:v>-0.120770160675448</x:v>
      </x:c>
      <x:c r="AA1171" s="36" t="n">
        <x:v>-0.044733482972982984</x:v>
      </x:c>
      <x:c r="AB1171" s="36" t="n">
        <x:v>0.009880064142824801</x:v>
      </x:c>
      <x:c r="AC1171" s="36" t="n">
        <x:v>0.044956522230824955</x:v>
      </x:c>
      <x:c r="AD1171" s="36" t="n">
        <x:v>0.1676700937744308</x:v>
      </x:c>
      <x:c r="AE1171" s="36" t="n">
        <x:v>0.009880064142824801</x:v>
      </x:c>
      <x:c r="AF1171" s="36" t="n">
        <x:v>-0.04033282729165362</x:v>
      </x:c>
      <x:c r="AG1171" s="36" t="n">
        <x:v>1.109108534581706</x:v>
      </x:c>
      <x:c r="AH1171" s="36" t="n">
        <x:v>0.3448605293123761</x:v>
      </x:c>
      <x:c r="AI1171" s="36" t="n">
        <x:v>-0.7752909067526567</x:v>
      </x:c>
      <x:c r="AJ1171" s="36" t="n">
        <x:v>0.3448605293123761</x:v>
      </x:c>
      <x:c r="AK1171" s="36" t="n">
        <x:v>0</x:v>
      </x:c>
      <x:c r="AL1171" s="36" t="n">
        <x:v>5.047998578340198</x:v>
      </x:c>
      <x:c r="AM1171" s="38" t="n">
        <x:v>0</x:v>
      </x:c>
      <x:c r="AN1171" s="38" t="n">
        <x:v>0</x:v>
      </x:c>
      <x:c r="AO1171" s="38" t="n">
        <x:v>0</x:v>
      </x:c>
      <x:c r="AP1171" s="38" t="n">
        <x:v>1</x:v>
      </x:c>
      <x:c r="AQ1171" s="32" t="str">
        <x:v>complete_canonical_stage106</x:v>
      </x:c>
      <x:c r="AR1171" s="32" t="str">
        <x:v>canonical_formula_stage106</x:v>
      </x:c>
      <x:c r="AS1171" s="32" t="str">
        <x:v>ok</x:v>
      </x:c>
      <x:c r="AT1171" s="32" t="str">
        <x:v>audited_indicated</x:v>
      </x:c>
      <x:c r="AU1171" s="32" t="str">
        <x:v>separate_or_parent_only_indicated</x:v>
      </x:c>
      <x:c r="AV1171" s="38" t="n">
        <x:v>0</x:v>
      </x:c>
      <x:c r="AW1171" s="38" t="n">
        <x:v>0</x:v>
      </x:c>
      <x:c r="AX1171" s="38" t="n">
        <x:v>0</x:v>
      </x:c>
      <x:c r="AY1171" s="32" t="str">
        <x:v>شپارس_1401_06_31_حسابرسی‌شده.xlsx</x:v>
      </x:c>
      <x:c r="AZ1171" s="25"/>
      <x:c r="BA1171" s="32" t="str">
        <x:v>observed_or_verified</x:v>
      </x:c>
      <x:c r="BB1171" s="32" t="str">
        <x:v>observed_or_verified</x:v>
      </x:c>
    </x:row>
    <x:row r="1172">
      <x:c r="A1172" s="32" t="str">
        <x:v>شپارس|1402</x:v>
      </x:c>
      <x:c r="B1172" s="32" t="str">
        <x:v>شپارس</x:v>
      </x:c>
      <x:c r="C1172" s="32" t="str">
        <x:v>شرکت بین‌المللی محصولات پارس</x:v>
      </x:c>
      <x:c r="D1172" s="32" t="str">
        <x:v>محصولات شیمیایی</x:v>
      </x:c>
      <x:c r="E1172" s="32" t="n">
        <x:v>1402</x:v>
      </x:c>
      <x:c r="F1172" s="32" t="str">
        <x:v>1402/06/31</x:v>
      </x:c>
      <x:c r="G1172" s="32" t="str">
        <x:v>میلیون ریال</x:v>
      </x:c>
      <x:c r="H1172" s="34" t="n">
        <x:v>10215549</x:v>
      </x:c>
      <x:c r="I1172" s="34" t="n">
        <x:v>8318710</x:v>
      </x:c>
      <x:c r="J1172" s="34" t="n">
        <x:v>1896839</x:v>
      </x:c>
      <x:c r="K1172" s="34" t="n">
        <x:v>1100000</x:v>
      </x:c>
      <x:c r="L1172" s="34" t="n">
        <x:v>0</x:v>
      </x:c>
      <x:c r="M1172" s="34" t="n">
        <x:v>9380879</x:v>
      </x:c>
      <x:c r="N1172" s="34" t="n">
        <x:v>8155737</x:v>
      </x:c>
      <x:c r="O1172" s="34" t="n">
        <x:v>14756397</x:v>
      </x:c>
      <x:c r="P1172" s="34" t="n">
        <x:v>3104925</x:v>
      </x:c>
      <x:c r="Q1172" s="34" t="n">
        <x:v>1326835</x:v>
      </x:c>
      <x:c r="R1172" s="34" t="n">
        <x:v>528151</x:v>
      </x:c>
      <x:c r="S1172" s="34" t="n">
        <x:v>334141</x:v>
      </x:c>
      <x:c r="T1172" s="34" t="n">
        <x:v>-775259</x:v>
      </x:c>
      <x:c r="U1172" s="36" t="n">
        <x:v>0.814318447300287</x:v>
      </x:c>
      <x:c r="V1172" s="36" t="n">
        <x:v>1.150218429064105</x:v>
      </x:c>
      <x:c r="W1172" s="36" t="n">
        <x:v>0.05170069665369918</x:v>
      </x:c>
      <x:c r="X1172" s="36" t="n">
        <x:v>0.27843744250302743</x:v>
      </x:c>
      <x:c r="Y1172" s="36" t="n">
        <x:v>0.185681552699713</x:v>
      </x:c>
      <x:c r="Z1172" s="36" t="n">
        <x:v>0.03270905949352306</x:v>
      </x:c>
      <x:c r="AA1172" s="36" t="n">
        <x:v>-0.07589009655770826</x:v>
      </x:c>
      <x:c r="AB1172" s="36" t="n">
        <x:v>0.03579132494198957</x:v>
      </x:c>
      <x:c r="AC1172" s="36" t="n">
        <x:v>0.08991591917728968</x:v>
      </x:c>
      <x:c r="AD1172" s="36" t="n">
        <x:v>0.21041213515738294</x:v>
      </x:c>
      <x:c r="AE1172" s="36" t="n">
        <x:v>0.03579132494198957</x:v>
      </x:c>
      <x:c r="AF1172" s="36" t="n">
        <x:v>-0.052537147109826335</x:v>
      </x:c>
      <x:c r="AG1172" s="36" t="n">
        <x:v>1.4445035699990278</x:v>
      </x:c>
      <x:c r="AH1172" s="36" t="n">
        <x:v>0.5451824922842431</x:v>
      </x:c>
      <x:c r="AI1172" s="36" t="n">
        <x:v>4.597547533755856</x:v>
      </x:c>
      <x:c r="AJ1172" s="36" t="n">
        <x:v>0.5451824922842431</x:v>
      </x:c>
      <x:c r="AK1172" s="36" t="n">
        <x:v>0</x:v>
      </x:c>
      <x:c r="AL1172" s="36" t="n">
        <x:v>4.385564615657945</x:v>
      </x:c>
      <x:c r="AM1172" s="38" t="n">
        <x:v>0</x:v>
      </x:c>
      <x:c r="AN1172" s="38" t="n">
        <x:v>0</x:v>
      </x:c>
      <x:c r="AO1172" s="38" t="n">
        <x:v>0</x:v>
      </x:c>
      <x:c r="AP1172" s="38" t="n">
        <x:v>1</x:v>
      </x:c>
      <x:c r="AQ1172" s="32" t="str">
        <x:v>complete_canonical_stage106</x:v>
      </x:c>
      <x:c r="AR1172" s="32" t="str">
        <x:v>canonical_formula_stage106</x:v>
      </x:c>
      <x:c r="AS1172" s="32" t="str">
        <x:v>ok</x:v>
      </x:c>
      <x:c r="AT1172" s="32" t="str">
        <x:v>audited_indicated</x:v>
      </x:c>
      <x:c r="AU1172" s="32" t="str">
        <x:v>separate_or_parent_only_indicated</x:v>
      </x:c>
      <x:c r="AV1172" s="38" t="n">
        <x:v>0</x:v>
      </x:c>
      <x:c r="AW1172" s="38" t="n">
        <x:v>0</x:v>
      </x:c>
      <x:c r="AX1172" s="38" t="n">
        <x:v>0</x:v>
      </x:c>
      <x:c r="AY1172" s="32" t="str">
        <x:v>شپارس_1402_06_31_حسابرسی‌شده.xlsx</x:v>
      </x:c>
      <x:c r="AZ1172" s="25"/>
      <x:c r="BA1172" s="32" t="str">
        <x:v>observed_or_verified</x:v>
      </x:c>
      <x:c r="BB1172" s="32" t="str">
        <x:v>observed_or_verified</x:v>
      </x:c>
    </x:row>
    <x:row r="1173">
      <x:c r="A1173" s="32" t="str">
        <x:v>سیلام|1392</x:v>
      </x:c>
      <x:c r="B1173" s="32" t="str">
        <x:v>سیلام</x:v>
      </x:c>
      <x:c r="C1173" s="32" t="str">
        <x:v>سیمان ایلام</x:v>
      </x:c>
      <x:c r="D1173" s="32" t="str">
        <x:v>سیمان، آهک و گچ</x:v>
      </x:c>
      <x:c r="E1173" s="32" t="n">
        <x:v>1392</x:v>
      </x:c>
      <x:c r="F1173" s="32" t="str">
        <x:v>1392/10/30</x:v>
      </x:c>
      <x:c r="G1173" s="32" t="str">
        <x:v>میلیون ریال</x:v>
      </x:c>
      <x:c r="H1173" s="34" t="n">
        <x:v>2655263</x:v>
      </x:c>
      <x:c r="I1173" s="34" t="n">
        <x:v>1513875</x:v>
      </x:c>
      <x:c r="J1173" s="34" t="n">
        <x:v>1141388</x:v>
      </x:c>
      <x:c r="K1173" s="34" t="n">
        <x:v>412500</x:v>
      </x:c>
      <x:c r="L1173" s="34" t="n">
        <x:v>0</x:v>
      </x:c>
      <x:c r="M1173" s="34" t="n">
        <x:v>706960</x:v>
      </x:c>
      <x:c r="N1173" s="34" t="n">
        <x:v>571948</x:v>
      </x:c>
      <x:c r="O1173" s="34" t="n">
        <x:v>1743096</x:v>
      </x:c>
      <x:c r="P1173" s="34" t="n">
        <x:v>782324</x:v>
      </x:c>
      <x:c r="Q1173" s="34" t="n">
        <x:v>741306</x:v>
      </x:c>
      <x:c r="R1173" s="34" t="n">
        <x:v>682972</x:v>
      </x:c>
      <x:c r="S1173" s="34" t="n">
        <x:v>814510</x:v>
      </x:c>
      <x:c r="T1173" s="34" t="n">
        <x:v>-65963</x:v>
      </x:c>
      <x:c r="U1173" s="36" t="n">
        <x:v>0.5701412628428898</x:v>
      </x:c>
      <x:c r="V1173" s="36" t="n">
        <x:v>1.236056424709939</x:v>
      </x:c>
      <x:c r="W1173" s="36" t="n">
        <x:v>0.25721444542405025</x:v>
      </x:c>
      <x:c r="X1173" s="36" t="n">
        <x:v>0.5983697042548196</x:v>
      </x:c>
      <x:c r="Y1173" s="36" t="n">
        <x:v>0.4298587371571103</x:v>
      </x:c>
      <x:c r="Z1173" s="36" t="n">
        <x:v>0.3067530410358597</x:v>
      </x:c>
      <x:c r="AA1173" s="36" t="n">
        <x:v>-0.02484236024830685</x:v>
      </x:c>
      <x:c r="AB1173" s="36" t="n">
        <x:v>0.3918154823371748</x:v>
      </x:c>
      <x:c r="AC1173" s="36" t="n">
        <x:v>0.42528122375359706</x:v>
      </x:c>
      <x:c r="AD1173" s="36" t="n">
        <x:v>0.44881291678714197</x:v>
      </x:c>
      <x:c r="AE1173" s="36" t="n">
        <x:v>0.3918154823371748</x:v>
      </x:c>
      <x:c r="AF1173" s="36" t="n">
        <x:v>-0.037842436675891634</x:v>
      </x:c>
      <x:c r="AG1173" s="36" t="n">
        <x:v>0.6564683046462817</x:v>
      </x:c>
      <x:c r="AH1173" s="36"/>
      <x:c r="AI1173" s="36"/>
      <x:c r="AJ1173" s="36"/>
      <x:c r="AK1173" s="36" t="n">
        <x:v>0</x:v>
      </x:c>
      <x:c r="AL1173" s="36" t="n">
        <x:v>1.326345642323207</x:v>
      </x:c>
      <x:c r="AM1173" s="38" t="n">
        <x:v>0</x:v>
      </x:c>
      <x:c r="AN1173" s="38" t="n">
        <x:v>0</x:v>
      </x:c>
      <x:c r="AO1173" s="38" t="n">
        <x:v>0</x:v>
      </x:c>
      <x:c r="AP1173" s="38" t="n">
        <x:v>1</x:v>
      </x:c>
      <x:c r="AQ1173" s="32" t="str">
        <x:v>complete_canonical_stage106</x:v>
      </x:c>
      <x:c r="AR1173" s="32" t="str">
        <x:v>canonical_formula_stage106</x:v>
      </x:c>
      <x:c r="AS1173" s="32"/>
      <x:c r="AT1173" s="32" t="str">
        <x:v>audited_indicated</x:v>
      </x:c>
      <x:c r="AU1173" s="32" t="str">
        <x:v>separate_or_parent_only_indicated</x:v>
      </x:c>
      <x:c r="AV1173" s="38" t="n">
        <x:v>0</x:v>
      </x:c>
      <x:c r="AW1173" s="38" t="n">
        <x:v>0</x:v>
      </x:c>
      <x:c r="AX1173" s="38" t="n">
        <x:v>0</x:v>
      </x:c>
      <x:c r="AY1173" s="32" t="str">
        <x:v>file_01.xlsx</x:v>
      </x:c>
      <x:c r="AZ1173" s="25"/>
      <x:c r="BA1173" s="32" t="str">
        <x:v>observed_or_verified</x:v>
      </x:c>
      <x:c r="BB1173" s="32" t="str">
        <x:v>observed_or_verified</x:v>
      </x:c>
    </x:row>
    <x:row r="1174">
      <x:c r="A1174" s="32" t="str">
        <x:v>سیلام|1393</x:v>
      </x:c>
      <x:c r="B1174" s="32" t="str">
        <x:v>سیلام</x:v>
      </x:c>
      <x:c r="C1174" s="32" t="str">
        <x:v>سیمان ایلام</x:v>
      </x:c>
      <x:c r="D1174" s="32" t="str">
        <x:v>سیمان، آهک و گچ</x:v>
      </x:c>
      <x:c r="E1174" s="32" t="n">
        <x:v>1393</x:v>
      </x:c>
      <x:c r="F1174" s="32" t="str">
        <x:v>1393/10/30</x:v>
      </x:c>
      <x:c r="G1174" s="32" t="str">
        <x:v>میلیون ریال</x:v>
      </x:c>
      <x:c r="H1174" s="34" t="n">
        <x:v>2490539</x:v>
      </x:c>
      <x:c r="I1174" s="34" t="n">
        <x:v>1644484</x:v>
      </x:c>
      <x:c r="J1174" s="34" t="n">
        <x:v>846055</x:v>
      </x:c>
      <x:c r="K1174" s="34" t="n">
        <x:v>412500</x:v>
      </x:c>
      <x:c r="L1174" s="34" t="n">
        <x:v>0</x:v>
      </x:c>
      <x:c r="M1174" s="34" t="n">
        <x:v>742134</x:v>
      </x:c>
      <x:c r="N1174" s="34" t="n">
        <x:v>979838</x:v>
      </x:c>
      <x:c r="O1174" s="34" t="n">
        <x:v>1633407</x:v>
      </x:c>
      <x:c r="P1174" s="34" t="n">
        <x:v>584769</x:v>
      </x:c>
      <x:c r="Q1174" s="34" t="n">
        <x:v>489654</x:v>
      </x:c>
      <x:c r="R1174" s="34" t="n">
        <x:v>485872</x:v>
      </x:c>
      <x:c r="S1174" s="34" t="n">
        <x:v>628110</x:v>
      </x:c>
      <x:c r="T1174" s="34" t="n">
        <x:v>-71138</x:v>
      </x:c>
      <x:c r="U1174" s="36" t="n">
        <x:v>0.6602924105986696</x:v>
      </x:c>
      <x:c r="V1174" s="36" t="n">
        <x:v>0.7574047954866009</x:v>
      </x:c>
      <x:c r="W1174" s="36" t="n">
        <x:v>0.19508708757421586</x:v>
      </x:c>
      <x:c r="X1174" s="36" t="n">
        <x:v>0.5742794499175585</x:v>
      </x:c>
      <x:c r="Y1174" s="36" t="n">
        <x:v>0.3397075894013304</x:v>
      </x:c>
      <x:c r="Z1174" s="36" t="n">
        <x:v>0.25219841969951085</x:v>
      </x:c>
      <x:c r="AA1174" s="36" t="n">
        <x:v>-0.028563294933345754</x:v>
      </x:c>
      <x:c r="AB1174" s="36" t="n">
        <x:v>0.2974592370425742</x:v>
      </x:c>
      <x:c r="AC1174" s="36" t="n">
        <x:v>0.29977464281713007</x:v>
      </x:c>
      <x:c r="AD1174" s="36" t="n">
        <x:v>0.3580056899474534</x:v>
      </x:c>
      <x:c r="AE1174" s="36" t="n">
        <x:v>0.2974592370425742</x:v>
      </x:c>
      <x:c r="AF1174" s="36" t="n">
        <x:v>-0.04355191327085044</x:v>
      </x:c>
      <x:c r="AG1174" s="36" t="n">
        <x:v>0.6558447789815779</x:v>
      </x:c>
      <x:c r="AH1174" s="36" t="n">
        <x:v>-0.06292768728744716</x:v>
      </x:c>
      <x:c r="AI1174" s="36" t="n">
        <x:v>-0.2885916260110224</x:v>
      </x:c>
      <x:c r="AJ1174" s="36" t="n">
        <x:v>-0.06292768728744716</x:v>
      </x:c>
      <x:c r="AK1174" s="36" t="n">
        <x:v>0</x:v>
      </x:c>
      <x:c r="AL1174" s="36" t="n">
        <x:v>1.943708151361318</x:v>
      </x:c>
      <x:c r="AM1174" s="38" t="n">
        <x:v>0</x:v>
      </x:c>
      <x:c r="AN1174" s="38" t="n">
        <x:v>0</x:v>
      </x:c>
      <x:c r="AO1174" s="38" t="n">
        <x:v>0</x:v>
      </x:c>
      <x:c r="AP1174" s="38" t="n">
        <x:v>1</x:v>
      </x:c>
      <x:c r="AQ1174" s="32" t="str">
        <x:v>complete_canonical_stage106</x:v>
      </x:c>
      <x:c r="AR1174" s="32" t="str">
        <x:v>canonical_formula_stage106</x:v>
      </x:c>
      <x:c r="AS1174" s="32"/>
      <x:c r="AT1174" s="32" t="str">
        <x:v>audited_indicated</x:v>
      </x:c>
      <x:c r="AU1174" s="32" t="str">
        <x:v>separate_or_parent_only_indicated</x:v>
      </x:c>
      <x:c r="AV1174" s="38" t="n">
        <x:v>0</x:v>
      </x:c>
      <x:c r="AW1174" s="38" t="n">
        <x:v>0</x:v>
      </x:c>
      <x:c r="AX1174" s="38" t="n">
        <x:v>0</x:v>
      </x:c>
      <x:c r="AY1174" s="32" t="str">
        <x:v>file_02.xlsx</x:v>
      </x:c>
      <x:c r="AZ1174" s="25"/>
      <x:c r="BA1174" s="32" t="str">
        <x:v>observed_or_verified</x:v>
      </x:c>
      <x:c r="BB1174" s="32" t="str">
        <x:v>observed_or_verified</x:v>
      </x:c>
    </x:row>
    <x:row r="1175">
      <x:c r="A1175" s="32" t="str">
        <x:v>سیلام|1394</x:v>
      </x:c>
      <x:c r="B1175" s="32" t="str">
        <x:v>سیلام</x:v>
      </x:c>
      <x:c r="C1175" s="32" t="str">
        <x:v>سیمان ایلام</x:v>
      </x:c>
      <x:c r="D1175" s="32" t="str">
        <x:v>سیمان، آهک و گچ</x:v>
      </x:c>
      <x:c r="E1175" s="32" t="n">
        <x:v>1394</x:v>
      </x:c>
      <x:c r="F1175" s="32" t="str">
        <x:v>1394/10/30</x:v>
      </x:c>
      <x:c r="G1175" s="32" t="str">
        <x:v>میلیون ریال</x:v>
      </x:c>
      <x:c r="H1175" s="34" t="n">
        <x:v>2416539</x:v>
      </x:c>
      <x:c r="I1175" s="34" t="n">
        <x:v>1858621</x:v>
      </x:c>
      <x:c r="J1175" s="34" t="n">
        <x:v>557918</x:v>
      </x:c>
      <x:c r="K1175" s="34" t="n">
        <x:v>412500</x:v>
      </x:c>
      <x:c r="L1175" s="34" t="n">
        <x:v>0</x:v>
      </x:c>
      <x:c r="M1175" s="34" t="n">
        <x:v>738643</x:v>
      </x:c>
      <x:c r="N1175" s="34" t="n">
        <x:v>1286117</x:v>
      </x:c>
      <x:c r="O1175" s="34" t="n">
        <x:v>1151586</x:v>
      </x:c>
      <x:c r="P1175" s="34" t="n">
        <x:v>215829</x:v>
      </x:c>
      <x:c r="Q1175" s="34" t="n">
        <x:v>145861</x:v>
      </x:c>
      <x:c r="R1175" s="34" t="n">
        <x:v>95488</x:v>
      </x:c>
      <x:c r="S1175" s="34" t="n">
        <x:v>291018</x:v>
      </x:c>
      <x:c r="T1175" s="34" t="n">
        <x:v>-99653</x:v>
      </x:c>
      <x:c r="U1175" s="36" t="n">
        <x:v>0.7691251827510336</x:v>
      </x:c>
      <x:c r="V1175" s="36" t="n">
        <x:v>0.5743202212551424</x:v>
      </x:c>
      <x:c r="W1175" s="36" t="n">
        <x:v>0.03951436331050316</x:v>
      </x:c>
      <x:c r="X1175" s="36" t="n">
        <x:v>0.17115059919199596</x:v>
      </x:c>
      <x:c r="Y1175" s="36" t="n">
        <x:v>0.2308748172489664</x:v>
      </x:c>
      <x:c r="Z1175" s="36" t="n">
        <x:v>0.12042760327890425</x:v>
      </x:c>
      <x:c r="AA1175" s="36" t="n">
        <x:v>-0.041237902636787574</x:v>
      </x:c>
      <x:c r="AB1175" s="36" t="n">
        <x:v>0.08291868779231425</x:v>
      </x:c>
      <x:c r="AC1175" s="36" t="n">
        <x:v>0.12666097017504555</x:v>
      </x:c>
      <x:c r="AD1175" s="36" t="n">
        <x:v>0.18741891617299966</x:v>
      </x:c>
      <x:c r="AE1175" s="36" t="n">
        <x:v>0.08291868779231425</x:v>
      </x:c>
      <x:c r="AF1175" s="36" t="n">
        <x:v>-0.08653543895115084</x:v>
      </x:c>
      <x:c r="AG1175" s="36" t="n">
        <x:v>0.4765435194714424</x:v>
      </x:c>
      <x:c r="AH1175" s="36" t="n">
        <x:v>-0.2949791448181623</x:v>
      </x:c>
      <x:c r="AI1175" s="36" t="n">
        <x:v>-0.8034708729871242</x:v>
      </x:c>
      <x:c r="AJ1175" s="36" t="n">
        <x:v>-0.2949791448181623</x:v>
      </x:c>
      <x:c r="AK1175" s="36" t="n">
        <x:v>0</x:v>
      </x:c>
      <x:c r="AL1175" s="36" t="n">
        <x:v>3.331351560623604</x:v>
      </x:c>
      <x:c r="AM1175" s="38" t="n">
        <x:v>0</x:v>
      </x:c>
      <x:c r="AN1175" s="38" t="n">
        <x:v>0</x:v>
      </x:c>
      <x:c r="AO1175" s="38" t="n">
        <x:v>0</x:v>
      </x:c>
      <x:c r="AP1175" s="38" t="n">
        <x:v>1</x:v>
      </x:c>
      <x:c r="AQ1175" s="32" t="str">
        <x:v>complete_canonical_stage106</x:v>
      </x:c>
      <x:c r="AR1175" s="32" t="str">
        <x:v>canonical_formula_stage106</x:v>
      </x:c>
      <x:c r="AS1175" s="32"/>
      <x:c r="AT1175" s="32" t="str">
        <x:v>audited_indicated</x:v>
      </x:c>
      <x:c r="AU1175" s="32" t="str">
        <x:v>separate_or_parent_only_indicated</x:v>
      </x:c>
      <x:c r="AV1175" s="38" t="n">
        <x:v>0</x:v>
      </x:c>
      <x:c r="AW1175" s="38" t="n">
        <x:v>0</x:v>
      </x:c>
      <x:c r="AX1175" s="38" t="n">
        <x:v>0</x:v>
      </x:c>
      <x:c r="AY1175" s="32" t="str">
        <x:v>file_03.xlsx</x:v>
      </x:c>
      <x:c r="AZ1175" s="25"/>
      <x:c r="BA1175" s="32" t="str">
        <x:v>observed_or_verified</x:v>
      </x:c>
      <x:c r="BB1175" s="32" t="str">
        <x:v>observed_or_verified</x:v>
      </x:c>
    </x:row>
    <x:row r="1176">
      <x:c r="A1176" s="32" t="str">
        <x:v>سیلام|1395</x:v>
      </x:c>
      <x:c r="B1176" s="32" t="str">
        <x:v>سیلام</x:v>
      </x:c>
      <x:c r="C1176" s="32" t="str">
        <x:v>سیمان ایلام</x:v>
      </x:c>
      <x:c r="D1176" s="32" t="str">
        <x:v>سیمان، آهک و گچ</x:v>
      </x:c>
      <x:c r="E1176" s="32" t="n">
        <x:v>1395</x:v>
      </x:c>
      <x:c r="F1176" s="32" t="str">
        <x:v>1395/10/30</x:v>
      </x:c>
      <x:c r="G1176" s="32" t="str">
        <x:v>میلیون ریال</x:v>
      </x:c>
      <x:c r="H1176" s="34" t="n">
        <x:v>2433351</x:v>
      </x:c>
      <x:c r="I1176" s="34" t="n">
        <x:v>2125717</x:v>
      </x:c>
      <x:c r="J1176" s="34" t="n">
        <x:v>307634</x:v>
      </x:c>
      <x:c r="K1176" s="34" t="n">
        <x:v>412500</x:v>
      </x:c>
      <x:c r="L1176" s="34" t="n">
        <x:v>150456</x:v>
      </x:c>
      <x:c r="M1176" s="34" t="n">
        <x:v>827514</x:v>
      </x:c>
      <x:c r="N1176" s="34" t="n">
        <x:v>1294922</x:v>
      </x:c>
      <x:c r="O1176" s="34" t="n">
        <x:v>791734</x:v>
      </x:c>
      <x:c r="P1176" s="34" t="n">
        <x:v>136027</x:v>
      </x:c>
      <x:c r="Q1176" s="34" t="n">
        <x:v>-114086</x:v>
      </x:c>
      <x:c r="R1176" s="34" t="n">
        <x:v>-155409</x:v>
      </x:c>
      <x:c r="S1176" s="34" t="n">
        <x:v>-67335</x:v>
      </x:c>
      <x:c r="T1176" s="34" t="n">
        <x:v>-72251</x:v>
      </x:c>
      <x:c r="U1176" s="36" t="n">
        <x:v>0.8735759863661264</x:v>
      </x:c>
      <x:c r="V1176" s="36" t="n">
        <x:v>0.6390454405747991</x:v>
      </x:c>
      <x:c r="W1176" s="36" t="n">
        <x:v>-0.06386624864230438</x:v>
      </x:c>
      <x:c r="X1176" s="36" t="n">
        <x:v>-0.5051749806588348</x:v>
      </x:c>
      <x:c r="Y1176" s="36" t="n">
        <x:v>0.1264240136338736</x:v>
      </x:c>
      <x:c r="Z1176" s="36" t="n">
        <x:v>-0.027671716903973163</x:v>
      </x:c>
      <x:c r="AA1176" s="36" t="n">
        <x:v>-0.029691976208939853</x:v>
      </x:c>
      <x:c r="AB1176" s="36" t="n">
        <x:v>-0.19628941033225805</x:v>
      </x:c>
      <x:c r="AC1176" s="36" t="n">
        <x:v>-0.14409637580298434</x:v>
      </x:c>
      <x:c r="AD1176" s="36" t="n">
        <x:v>0.17180896614266913</x:v>
      </x:c>
      <x:c r="AE1176" s="36" t="n">
        <x:v>-0.19628941033225805</x:v>
      </x:c>
      <x:c r="AF1176" s="36" t="n">
        <x:v>-0.09125665943359765</x:v>
      </x:c>
      <x:c r="AG1176" s="36" t="n">
        <x:v>0.325367774727115</x:v>
      </x:c>
      <x:c r="AH1176" s="36" t="n">
        <x:v>-0.3124838266529812</x:v>
      </x:c>
      <x:c r="AI1176" s="36" t="n">
        <x:v>-2.6275238773458445</x:v>
      </x:c>
      <x:c r="AJ1176" s="36" t="n">
        <x:v>-0.3124838266529812</x:v>
      </x:c>
      <x:c r="AK1176" s="36" t="n">
        <x:v>0.3647418181818182</x:v>
      </x:c>
      <x:c r="AL1176" s="36" t="n">
        <x:v>6.909889674093241</x:v>
      </x:c>
      <x:c r="AM1176" s="38" t="n">
        <x:v>1</x:v>
      </x:c>
      <x:c r="AN1176" s="38" t="n">
        <x:v>0</x:v>
      </x:c>
      <x:c r="AO1176" s="38" t="n">
        <x:v>0</x:v>
      </x:c>
      <x:c r="AP1176" s="38" t="n">
        <x:v>1</x:v>
      </x:c>
      <x:c r="AQ1176" s="32" t="str">
        <x:v>complete_canonical_stage106</x:v>
      </x:c>
      <x:c r="AR1176" s="32" t="str">
        <x:v>canonical_formula_stage106</x:v>
      </x:c>
      <x:c r="AS1176" s="32"/>
      <x:c r="AT1176" s="32" t="str">
        <x:v>audited_indicated</x:v>
      </x:c>
      <x:c r="AU1176" s="32" t="str">
        <x:v>separate_or_parent_only_indicated</x:v>
      </x:c>
      <x:c r="AV1176" s="38" t="n">
        <x:v>0</x:v>
      </x:c>
      <x:c r="AW1176" s="38" t="n">
        <x:v>0</x:v>
      </x:c>
      <x:c r="AX1176" s="38" t="n">
        <x:v>0</x:v>
      </x:c>
      <x:c r="AY1176" s="32" t="str">
        <x:v>file_04.xlsx</x:v>
      </x:c>
      <x:c r="AZ1176" s="25"/>
      <x:c r="BA1176" s="32" t="str">
        <x:v>observed_or_verified</x:v>
      </x:c>
      <x:c r="BB1176" s="32" t="str">
        <x:v>observed_or_verified</x:v>
      </x:c>
    </x:row>
    <x:row r="1177">
      <x:c r="A1177" s="32" t="str">
        <x:v>سیلام|1396</x:v>
      </x:c>
      <x:c r="B1177" s="32" t="str">
        <x:v>سیلام</x:v>
      </x:c>
      <x:c r="C1177" s="32" t="str">
        <x:v>سیمان ایلام</x:v>
      </x:c>
      <x:c r="D1177" s="32" t="str">
        <x:v>سیمان، آهک و گچ</x:v>
      </x:c>
      <x:c r="E1177" s="32" t="n">
        <x:v>1396</x:v>
      </x:c>
      <x:c r="F1177" s="32" t="str">
        <x:v>1396/10/30</x:v>
      </x:c>
      <x:c r="G1177" s="32" t="str">
        <x:v>میلیون ریال</x:v>
      </x:c>
      <x:c r="H1177" s="34" t="n">
        <x:v>2365418</x:v>
      </x:c>
      <x:c r="I1177" s="34" t="n">
        <x:v>2251980</x:v>
      </x:c>
      <x:c r="J1177" s="34" t="n">
        <x:v>113438</x:v>
      </x:c>
      <x:c r="K1177" s="34" t="n">
        <x:v>412500</x:v>
      </x:c>
      <x:c r="L1177" s="34" t="n">
        <x:v>344652</x:v>
      </x:c>
      <x:c r="M1177" s="34" t="n">
        <x:v>781985</x:v>
      </x:c>
      <x:c r="N1177" s="34" t="n">
        <x:v>1606004</x:v>
      </x:c>
      <x:c r="O1177" s="34" t="n">
        <x:v>848400</x:v>
      </x:c>
      <x:c r="P1177" s="34" t="n">
        <x:v>43525</x:v>
      </x:c>
      <x:c r="Q1177" s="34" t="n">
        <x:v>-123418</x:v>
      </x:c>
      <x:c r="R1177" s="34" t="n">
        <x:v>-194196</x:v>
      </x:c>
      <x:c r="S1177" s="34" t="n">
        <x:v>108142</x:v>
      </x:c>
      <x:c r="T1177" s="34" t="n">
        <x:v>-75811</x:v>
      </x:c>
      <x:c r="U1177" s="36" t="n">
        <x:v>0.9520431483991413</x:v>
      </x:c>
      <x:c r="V1177" s="36" t="n">
        <x:v>0.4869134821582013</x:v>
      </x:c>
      <x:c r="W1177" s="36" t="n">
        <x:v>-0.08209796323525059</x:v>
      </x:c>
      <x:c r="X1177" s="36" t="n">
        <x:v>-1.711913115534477</x:v>
      </x:c>
      <x:c r="Y1177" s="36" t="n">
        <x:v>0.0479568516008587</x:v>
      </x:c>
      <x:c r="Z1177" s="36" t="n">
        <x:v>0.04571792385109101</x:v>
      </x:c>
      <x:c r="AA1177" s="36" t="n">
        <x:v>-0.03204972651768102</x:v>
      </x:c>
      <x:c r="AB1177" s="36" t="n">
        <x:v>-0.2288967468175389</x:v>
      </x:c>
      <x:c r="AC1177" s="36" t="n">
        <x:v>-0.14547147571900046</x:v>
      </x:c>
      <x:c r="AD1177" s="36" t="n">
        <x:v>0.0513024516737388</x:v>
      </x:c>
      <x:c r="AE1177" s="36" t="n">
        <x:v>-0.2288967468175389</x:v>
      </x:c>
      <x:c r="AF1177" s="36" t="n">
        <x:v>-0.08935761433286185</x:v>
      </x:c>
      <x:c r="AG1177" s="36" t="n">
        <x:v>0.3586681085541752</x:v>
      </x:c>
      <x:c r="AH1177" s="36" t="n">
        <x:v>0.07157201787469024</x:v>
      </x:c>
      <x:c r="AI1177" s="36" t="n">
        <x:v>-0.24958014014632357</x:v>
      </x:c>
      <x:c r="AJ1177" s="36" t="n">
        <x:v>0.07157201787469024</x:v>
      </x:c>
      <x:c r="AK1177" s="36" t="n">
        <x:v>0.83552</x:v>
      </x:c>
      <x:c r="AL1177" s="36" t="n">
        <x:v>19.85207778698496</x:v>
      </x:c>
      <x:c r="AM1177" s="38" t="n">
        <x:v>1</x:v>
      </x:c>
      <x:c r="AN1177" s="38" t="n">
        <x:v>0</x:v>
      </x:c>
      <x:c r="AO1177" s="38" t="n">
        <x:v>1</x:v>
      </x:c>
      <x:c r="AP1177" s="38" t="n">
        <x:v>1</x:v>
      </x:c>
      <x:c r="AQ1177" s="32" t="str">
        <x:v>complete_canonical_stage106</x:v>
      </x:c>
      <x:c r="AR1177" s="32" t="str">
        <x:v>canonical_formula_stage106</x:v>
      </x:c>
      <x:c r="AS1177" s="32"/>
      <x:c r="AT1177" s="32" t="str">
        <x:v>audited_indicated</x:v>
      </x:c>
      <x:c r="AU1177" s="32" t="str">
        <x:v>separate_or_parent_only_indicated</x:v>
      </x:c>
      <x:c r="AV1177" s="38" t="n">
        <x:v>0</x:v>
      </x:c>
      <x:c r="AW1177" s="38" t="n">
        <x:v>1</x:v>
      </x:c>
      <x:c r="AX1177" s="38" t="n">
        <x:v>1</x:v>
      </x:c>
      <x:c r="AY1177" s="32" t="str">
        <x:v>file_05.xlsx</x:v>
      </x:c>
      <x:c r="AZ1177" s="25"/>
      <x:c r="BA1177" s="32" t="str">
        <x:v>observed_or_verified</x:v>
      </x:c>
      <x:c r="BB1177" s="32" t="str">
        <x:v>observed_or_verified</x:v>
      </x:c>
    </x:row>
    <x:row r="1178">
      <x:c r="A1178" s="32" t="str">
        <x:v>سیلام|1397</x:v>
      </x:c>
      <x:c r="B1178" s="32" t="str">
        <x:v>سیلام</x:v>
      </x:c>
      <x:c r="C1178" s="32" t="str">
        <x:v>سیمان ایلام</x:v>
      </x:c>
      <x:c r="D1178" s="32" t="str">
        <x:v>سیمان، آهک و گچ</x:v>
      </x:c>
      <x:c r="E1178" s="32" t="n">
        <x:v>1397</x:v>
      </x:c>
      <x:c r="F1178" s="32" t="str">
        <x:v>1397/10/30</x:v>
      </x:c>
      <x:c r="G1178" s="32" t="str">
        <x:v>میلیون ریال</x:v>
      </x:c>
      <x:c r="H1178" s="34" t="n">
        <x:v>2559932</x:v>
      </x:c>
      <x:c r="I1178" s="34" t="n">
        <x:v>2540454</x:v>
      </x:c>
      <x:c r="J1178" s="34" t="n">
        <x:v>19478</x:v>
      </x:c>
      <x:c r="K1178" s="34" t="n">
        <x:v>412500</x:v>
      </x:c>
      <x:c r="L1178" s="34" t="n">
        <x:v>438612</x:v>
      </x:c>
      <x:c r="M1178" s="34" t="n">
        <x:v>968632</x:v>
      </x:c>
      <x:c r="N1178" s="34" t="n">
        <x:v>1954510</x:v>
      </x:c>
      <x:c r="O1178" s="34" t="n">
        <x:v>1032970</x:v>
      </x:c>
      <x:c r="P1178" s="34" t="n">
        <x:v>237504</x:v>
      </x:c>
      <x:c r="Q1178" s="34" t="n">
        <x:v>87102</x:v>
      </x:c>
      <x:c r="R1178" s="34" t="n">
        <x:v>2455</x:v>
      </x:c>
      <x:c r="S1178" s="34" t="n">
        <x:v>185910</x:v>
      </x:c>
      <x:c r="T1178" s="34" t="n">
        <x:v>-93908</x:v>
      </x:c>
      <x:c r="U1178" s="36" t="n">
        <x:v>0.99239120414136</x:v>
      </x:c>
      <x:c r="V1178" s="36" t="n">
        <x:v>0.4955881525292785</x:v>
      </x:c>
      <x:c r="W1178" s="36" t="n">
        <x:v>0.000959009848699106</x:v>
      </x:c>
      <x:c r="X1178" s="36" t="n">
        <x:v>0.1260396344593901</x:v>
      </x:c>
      <x:c r="Y1178" s="36" t="n">
        <x:v>0.007608795858639995</x:v>
      </x:c>
      <x:c r="Z1178" s="36" t="n">
        <x:v>0.0726230227990431</x:v>
      </x:c>
      <x:c r="AA1178" s="36" t="n">
        <x:v>-0.03668378691308988</x:v>
      </x:c>
      <x:c r="AB1178" s="36" t="n">
        <x:v>0.002376642109645004</x:v>
      </x:c>
      <x:c r="AC1178" s="36" t="n">
        <x:v>0.08432190673494874</x:v>
      </x:c>
      <x:c r="AD1178" s="36" t="n">
        <x:v>0.22992342468803548</x:v>
      </x:c>
      <x:c r="AE1178" s="36" t="n">
        <x:v>0.002376642109645004</x:v>
      </x:c>
      <x:c r="AF1178" s="36" t="n">
        <x:v>-0.09091067504380572</x:v>
      </x:c>
      <x:c r="AG1178" s="36" t="n">
        <x:v>0.40351462460721615</x:v>
      </x:c>
      <x:c r="AH1178" s="36" t="n">
        <x:v>0.21755068363979255</x:v>
      </x:c>
      <x:c r="AI1178" s="36" t="n">
        <x:v>1.0126418669797523</x:v>
      </x:c>
      <x:c r="AJ1178" s="36" t="n">
        <x:v>0.21755068363979255</x:v>
      </x:c>
      <x:c r="AK1178" s="36" t="n">
        <x:v>1.063301818181818</x:v>
      </x:c>
      <x:c r="AL1178" s="36" t="n">
        <x:v>130.4268405380429</x:v>
      </x:c>
      <x:c r="AM1178" s="38" t="n">
        <x:v>0</x:v>
      </x:c>
      <x:c r="AN1178" s="38" t="n">
        <x:v>0</x:v>
      </x:c>
      <x:c r="AO1178" s="38" t="n">
        <x:v>1</x:v>
      </x:c>
      <x:c r="AP1178" s="38" t="n">
        <x:v>1</x:v>
      </x:c>
      <x:c r="AQ1178" s="32" t="str">
        <x:v>complete_canonical_stage106</x:v>
      </x:c>
      <x:c r="AR1178" s="32" t="str">
        <x:v>canonical_formula_stage106</x:v>
      </x:c>
      <x:c r="AS1178" s="32"/>
      <x:c r="AT1178" s="32" t="str">
        <x:v>audited_indicated</x:v>
      </x:c>
      <x:c r="AU1178" s="32" t="str">
        <x:v>separate_or_parent_only_indicated</x:v>
      </x:c>
      <x:c r="AV1178" s="38" t="n">
        <x:v>0</x:v>
      </x:c>
      <x:c r="AW1178" s="38" t="n">
        <x:v>0</x:v>
      </x:c>
      <x:c r="AX1178" s="38" t="n">
        <x:v>0</x:v>
      </x:c>
      <x:c r="AY1178" s="32" t="str">
        <x:v>file_06.xlsx</x:v>
      </x:c>
      <x:c r="AZ1178" s="25"/>
      <x:c r="BA1178" s="32" t="str">
        <x:v>observed_or_verified</x:v>
      </x:c>
      <x:c r="BB1178" s="32" t="str">
        <x:v>observed_or_verified</x:v>
      </x:c>
    </x:row>
    <x:row r="1179">
      <x:c r="A1179" s="32" t="str">
        <x:v>سیلام|1398</x:v>
      </x:c>
      <x:c r="B1179" s="32" t="str">
        <x:v>سیلام</x:v>
      </x:c>
      <x:c r="C1179" s="32" t="str">
        <x:v>سیمان ایلام</x:v>
      </x:c>
      <x:c r="D1179" s="32" t="str">
        <x:v>سیمان، آهک و گچ</x:v>
      </x:c>
      <x:c r="E1179" s="32" t="n">
        <x:v>1398</x:v>
      </x:c>
      <x:c r="F1179" s="32" t="str">
        <x:v>1398/10/30</x:v>
      </x:c>
      <x:c r="G1179" s="32" t="str">
        <x:v>میلیون ریال</x:v>
      </x:c>
      <x:c r="H1179" s="34" t="n">
        <x:v>2236152</x:v>
      </x:c>
      <x:c r="I1179" s="34" t="n">
        <x:v>2347258</x:v>
      </x:c>
      <x:c r="J1179" s="34" t="n">
        <x:v>-111106</x:v>
      </x:c>
      <x:c r="K1179" s="34" t="n">
        <x:v>412500</x:v>
      </x:c>
      <x:c r="L1179" s="34" t="n">
        <x:v>569196</x:v>
      </x:c>
      <x:c r="M1179" s="34" t="n">
        <x:v>831253</x:v>
      </x:c>
      <x:c r="N1179" s="34" t="n">
        <x:v>1760754</x:v>
      </x:c>
      <x:c r="O1179" s="34" t="n">
        <x:v>1494420</x:v>
      </x:c>
      <x:c r="P1179" s="34" t="n">
        <x:v>315098</x:v>
      </x:c>
      <x:c r="Q1179" s="34" t="n">
        <x:v>-67146</x:v>
      </x:c>
      <x:c r="R1179" s="34" t="n">
        <x:v>-130584</x:v>
      </x:c>
      <x:c r="S1179" s="34" t="n">
        <x:v>182256</x:v>
      </x:c>
      <x:c r="T1179" s="34" t="n">
        <x:v>-100098</x:v>
      </x:c>
      <x:c r="U1179" s="36" t="n">
        <x:v>1.049686246730992</x:v>
      </x:c>
      <x:c r="V1179" s="36" t="n">
        <x:v>0.4721005887250576</x:v>
      </x:c>
      <x:c r="W1179" s="36" t="n">
        <x:v>-0.05839674583838666</x:v>
      </x:c>
      <x:c r="X1179" s="36" t="n">
        <x:v>1.1753100642629561</x:v>
      </x:c>
      <x:c r="Y1179" s="36" t="n">
        <x:v>-0.04968624673099145</x:v>
      </x:c>
      <x:c r="Z1179" s="36" t="n">
        <x:v>0.08150429845556116</x:v>
      </x:c>
      <x:c r="AA1179" s="36" t="n">
        <x:v>-0.04476350444871368</x:v>
      </x:c>
      <x:c r="AB1179" s="36" t="n">
        <x:v>-0.08738105753402658</x:v>
      </x:c>
      <x:c r="AC1179" s="36" t="n">
        <x:v>-0.044931143855141124</x:v>
      </x:c>
      <x:c r="AD1179" s="36" t="n">
        <x:v>0.21084969419574148</x:v>
      </x:c>
      <x:c r="AE1179" s="36" t="n">
        <x:v>-0.08738105753402658</x:v>
      </x:c>
      <x:c r="AF1179" s="36" t="n">
        <x:v>-0.06698116995222227</x:v>
      </x:c>
      <x:c r="AG1179" s="36" t="n">
        <x:v>0.6682998293497043</x:v>
      </x:c>
      <x:c r="AH1179" s="36" t="n">
        <x:v>0.4467215892039459</x:v>
      </x:c>
      <x:c r="AI1179" s="36" t="n">
        <x:v>-54.19103869653768</x:v>
      </x:c>
      <x:c r="AJ1179" s="36" t="n">
        <x:v>0.4467215892039459</x:v>
      </x:c>
      <x:c r="AK1179" s="36" t="n">
        <x:v>1.379869090909091</x:v>
      </x:c>
      <x:c r="AL1179" s="36" t="n">
        <x:v>-21.12629380951524</x:v>
      </x:c>
      <x:c r="AM1179" s="38" t="n">
        <x:v>1</x:v>
      </x:c>
      <x:c r="AN1179" s="38" t="n">
        <x:v>1</x:v>
      </x:c>
      <x:c r="AO1179" s="38" t="n">
        <x:v>1</x:v>
      </x:c>
      <x:c r="AP1179" s="38" t="n">
        <x:v>1</x:v>
      </x:c>
      <x:c r="AQ1179" s="32" t="str">
        <x:v>complete_canonical_stage106</x:v>
      </x:c>
      <x:c r="AR1179" s="32" t="str">
        <x:v>canonical_formula_stage106</x:v>
      </x:c>
      <x:c r="AS1179" s="32"/>
      <x:c r="AT1179" s="32" t="str">
        <x:v>audit_status_unknown</x:v>
      </x:c>
      <x:c r="AU1179" s="32" t="str">
        <x:v>separate_or_parent_only_indicated</x:v>
      </x:c>
      <x:c r="AV1179" s="38" t="n">
        <x:v>0</x:v>
      </x:c>
      <x:c r="AW1179" s="38" t="n">
        <x:v>0</x:v>
      </x:c>
      <x:c r="AX1179" s="38" t="n">
        <x:v>0</x:v>
      </x:c>
      <x:c r="AY1179" s="32" t="str">
        <x:v>file_07.xlsx</x:v>
      </x:c>
      <x:c r="AZ1179" s="25"/>
      <x:c r="BA1179" s="32" t="str">
        <x:v>observed_or_verified</x:v>
      </x:c>
      <x:c r="BB1179" s="32" t="str">
        <x:v>observed_or_verified</x:v>
      </x:c>
    </x:row>
    <x:row r="1180">
      <x:c r="A1180" s="32" t="str">
        <x:v>سیلام|1399</x:v>
      </x:c>
      <x:c r="B1180" s="32" t="str">
        <x:v>سیلام</x:v>
      </x:c>
      <x:c r="C1180" s="32" t="str">
        <x:v>سیمان ایلام</x:v>
      </x:c>
      <x:c r="D1180" s="32" t="str">
        <x:v>سیمان، آهک و گچ</x:v>
      </x:c>
      <x:c r="E1180" s="32" t="n">
        <x:v>1399</x:v>
      </x:c>
      <x:c r="F1180" s="32" t="str">
        <x:v>1399/10/30</x:v>
      </x:c>
      <x:c r="G1180" s="32" t="str">
        <x:v>میلیون ریال</x:v>
      </x:c>
      <x:c r="H1180" s="34" t="n">
        <x:v>2641568</x:v>
      </x:c>
      <x:c r="I1180" s="34" t="n">
        <x:v>1993706</x:v>
      </x:c>
      <x:c r="J1180" s="34" t="n">
        <x:v>647862</x:v>
      </x:c>
      <x:c r="K1180" s="34" t="n">
        <x:v>1200000</x:v>
      </x:c>
      <x:c r="L1180" s="34" t="n">
        <x:v>597728</x:v>
      </x:c>
      <x:c r="M1180" s="34" t="n">
        <x:v>1324793</x:v>
      </x:c>
      <x:c r="N1180" s="34" t="n">
        <x:v>1405340</x:v>
      </x:c>
      <x:c r="O1180" s="34" t="n">
        <x:v>1782149</x:v>
      </x:c>
      <x:c r="P1180" s="34" t="n">
        <x:v>390678</x:v>
      </x:c>
      <x:c r="Q1180" s="34" t="n">
        <x:v>67378</x:v>
      </x:c>
      <x:c r="R1180" s="34" t="n">
        <x:v>23158</x:v>
      </x:c>
      <x:c r="S1180" s="34" t="n">
        <x:v>-21851</x:v>
      </x:c>
      <x:c r="T1180" s="34" t="n">
        <x:v>-78045</x:v>
      </x:c>
      <x:c r="U1180" s="36" t="n">
        <x:v>0.7547433948321602</x:v>
      </x:c>
      <x:c r="V1180" s="36" t="n">
        <x:v>0.9426850441885949</x:v>
      </x:c>
      <x:c r="W1180" s="36" t="n">
        <x:v>0.00876676277120256</x:v>
      </x:c>
      <x:c r="X1180" s="36" t="n">
        <x:v>0.035745266738904276</x:v>
      </x:c>
      <x:c r="Y1180" s="36" t="n">
        <x:v>0.2452566051678397</x:v>
      </x:c>
      <x:c r="Z1180" s="36" t="n">
        <x:v>-0.00827198088408097</x:v>
      </x:c>
      <x:c r="AA1180" s="36" t="n">
        <x:v>-0.029544952089062253</x:v>
      </x:c>
      <x:c r="AB1180" s="36" t="n">
        <x:v>0.012994424147475885</x:v>
      </x:c>
      <x:c r="AC1180" s="36" t="n">
        <x:v>0.0378071642718987</x:v>
      </x:c>
      <x:c r="AD1180" s="36" t="n">
        <x:v>0.2192173606135065</x:v>
      </x:c>
      <x:c r="AE1180" s="36" t="n">
        <x:v>0.012994424147475885</x:v>
      </x:c>
      <x:c r="AF1180" s="36" t="n">
        <x:v>-0.04379263462258206</x:v>
      </x:c>
      <x:c r="AG1180" s="36" t="n">
        <x:v>0.674655734775709</x:v>
      </x:c>
      <x:c r="AH1180" s="36" t="n">
        <x:v>0.19253556563750485</x:v>
      </x:c>
      <x:c r="AI1180" s="36" t="n">
        <x:v>1.1773417876615817</x:v>
      </x:c>
      <x:c r="AJ1180" s="36" t="n">
        <x:v>0.19253556563750485</x:v>
      </x:c>
      <x:c r="AK1180" s="36" t="n">
        <x:v>0.4981066666666666</x:v>
      </x:c>
      <x:c r="AL1180" s="36" t="n">
        <x:v>3.077362154285944</x:v>
      </x:c>
      <x:c r="AM1180" s="38" t="n">
        <x:v>0</x:v>
      </x:c>
      <x:c r="AN1180" s="38" t="n">
        <x:v>0</x:v>
      </x:c>
      <x:c r="AO1180" s="38" t="n">
        <x:v>0</x:v>
      </x:c>
      <x:c r="AP1180" s="38" t="n">
        <x:v>1</x:v>
      </x:c>
      <x:c r="AQ1180" s="32" t="str">
        <x:v>complete_canonical_stage106</x:v>
      </x:c>
      <x:c r="AR1180" s="32" t="str">
        <x:v>canonical_formula_stage106</x:v>
      </x:c>
      <x:c r="AS1180" s="32"/>
      <x:c r="AT1180" s="32" t="str">
        <x:v>audit_status_unknown</x:v>
      </x:c>
      <x:c r="AU1180" s="32" t="str">
        <x:v>separate_or_parent_only_indicated</x:v>
      </x:c>
      <x:c r="AV1180" s="38" t="n">
        <x:v>0</x:v>
      </x:c>
      <x:c r="AW1180" s="38" t="n">
        <x:v>0</x:v>
      </x:c>
      <x:c r="AX1180" s="38" t="n">
        <x:v>0</x:v>
      </x:c>
      <x:c r="AY1180" s="32" t="str">
        <x:v>file_08.xlsx</x:v>
      </x:c>
      <x:c r="AZ1180" s="25"/>
      <x:c r="BA1180" s="32" t="str">
        <x:v>observed_or_verified</x:v>
      </x:c>
      <x:c r="BB1180" s="32" t="str">
        <x:v>observed_or_verified</x:v>
      </x:c>
    </x:row>
    <x:row r="1181">
      <x:c r="A1181" s="32" t="str">
        <x:v>سیلام|1400</x:v>
      </x:c>
      <x:c r="B1181" s="32" t="str">
        <x:v>سیلام</x:v>
      </x:c>
      <x:c r="C1181" s="32" t="str">
        <x:v>سیمان ایلام</x:v>
      </x:c>
      <x:c r="D1181" s="32" t="str">
        <x:v>سیمان، آهک و گچ</x:v>
      </x:c>
      <x:c r="E1181" s="32" t="n">
        <x:v>1400</x:v>
      </x:c>
      <x:c r="F1181" s="32" t="str">
        <x:v>1400/10/30</x:v>
      </x:c>
      <x:c r="G1181" s="32" t="str">
        <x:v>میلیون ریال</x:v>
      </x:c>
      <x:c r="H1181" s="34" t="n">
        <x:v>3314968</x:v>
      </x:c>
      <x:c r="I1181" s="34" t="n">
        <x:v>2345735</x:v>
      </x:c>
      <x:c r="J1181" s="34" t="n">
        <x:v>969233</x:v>
      </x:c>
      <x:c r="K1181" s="34" t="n">
        <x:v>1200000</x:v>
      </x:c>
      <x:c r="L1181" s="34" t="n">
        <x:v>276357</x:v>
      </x:c>
      <x:c r="M1181" s="34" t="n">
        <x:v>1967738</x:v>
      </x:c>
      <x:c r="N1181" s="34" t="n">
        <x:v>1746862</x:v>
      </x:c>
      <x:c r="O1181" s="34" t="n">
        <x:v>3539419</x:v>
      </x:c>
      <x:c r="P1181" s="34" t="n">
        <x:v>1122555</x:v>
      </x:c>
      <x:c r="Q1181" s="34" t="n">
        <x:v>644969</x:v>
      </x:c>
      <x:c r="R1181" s="34" t="n">
        <x:v>321371</x:v>
      </x:c>
      <x:c r="S1181" s="34" t="n">
        <x:v>317208</x:v>
      </x:c>
      <x:c r="T1181" s="34" t="n">
        <x:v>-163422</x:v>
      </x:c>
      <x:c r="U1181" s="36" t="n">
        <x:v>0.7076191987373633</x:v>
      </x:c>
      <x:c r="V1181" s="36" t="n">
        <x:v>1.126441584967788</x:v>
      </x:c>
      <x:c r="W1181" s="36" t="n">
        <x:v>0.09694543054412591</x:v>
      </x:c>
      <x:c r="X1181" s="36" t="n">
        <x:v>0.33157249082521956</x:v>
      </x:c>
      <x:c r="Y1181" s="36" t="n">
        <x:v>0.2923808012626366</x:v>
      </x:c>
      <x:c r="Z1181" s="36" t="n">
        <x:v>0.0956896114834291</x:v>
      </x:c>
      <x:c r="AA1181" s="36" t="n">
        <x:v>-0.04929821343675112</x:v>
      </x:c>
      <x:c r="AB1181" s="36" t="n">
        <x:v>0.09079767046512437</x:v>
      </x:c>
      <x:c r="AC1181" s="36" t="n">
        <x:v>0.18222454024233922</x:v>
      </x:c>
      <x:c r="AD1181" s="36" t="n">
        <x:v>0.31715798553378394</x:v>
      </x:c>
      <x:c r="AE1181" s="36" t="n">
        <x:v>0.09079767046512437</x:v>
      </x:c>
      <x:c r="AF1181" s="36" t="n">
        <x:v>-0.046171984724046516</x:v>
      </x:c>
      <x:c r="AG1181" s="36" t="n">
        <x:v>1.067708345902585</x:v>
      </x:c>
      <x:c r="AH1181" s="36" t="n">
        <x:v>0.9860398877983827</x:v>
      </x:c>
      <x:c r="AI1181" s="36" t="n">
        <x:v>12.877321012177218</x:v>
      </x:c>
      <x:c r="AJ1181" s="36" t="n">
        <x:v>0.9860398877983827</x:v>
      </x:c>
      <x:c r="AK1181" s="36" t="n">
        <x:v>0.2302975</x:v>
      </x:c>
      <x:c r="AL1181" s="36" t="n">
        <x:v>2.420197207482618</x:v>
      </x:c>
      <x:c r="AM1181" s="38" t="n">
        <x:v>0</x:v>
      </x:c>
      <x:c r="AN1181" s="38" t="n">
        <x:v>0</x:v>
      </x:c>
      <x:c r="AO1181" s="38" t="n">
        <x:v>0</x:v>
      </x:c>
      <x:c r="AP1181" s="38" t="n">
        <x:v>1</x:v>
      </x:c>
      <x:c r="AQ1181" s="32" t="str">
        <x:v>complete_canonical_stage106</x:v>
      </x:c>
      <x:c r="AR1181" s="32" t="str">
        <x:v>canonical_formula_stage106</x:v>
      </x:c>
      <x:c r="AS1181" s="32"/>
      <x:c r="AT1181" s="32" t="str">
        <x:v>audited_indicated</x:v>
      </x:c>
      <x:c r="AU1181" s="32" t="str">
        <x:v>separate_or_parent_only_indicated</x:v>
      </x:c>
      <x:c r="AV1181" s="38" t="n">
        <x:v>0</x:v>
      </x:c>
      <x:c r="AW1181" s="38" t="n">
        <x:v>0</x:v>
      </x:c>
      <x:c r="AX1181" s="38" t="n">
        <x:v>0</x:v>
      </x:c>
      <x:c r="AY1181" s="32" t="str">
        <x:v>file_09.xlsx</x:v>
      </x:c>
      <x:c r="AZ1181" s="25"/>
      <x:c r="BA1181" s="32" t="str">
        <x:v>observed_or_verified</x:v>
      </x:c>
      <x:c r="BB1181" s="32" t="str">
        <x:v>observed_or_verified</x:v>
      </x:c>
    </x:row>
    <x:row r="1182">
      <x:c r="A1182" s="32" t="str">
        <x:v>سیلام|1401</x:v>
      </x:c>
      <x:c r="B1182" s="32" t="str">
        <x:v>سیلام</x:v>
      </x:c>
      <x:c r="C1182" s="32" t="str">
        <x:v>سیمان ایلام</x:v>
      </x:c>
      <x:c r="D1182" s="32" t="str">
        <x:v>سیمان، آهک و گچ</x:v>
      </x:c>
      <x:c r="E1182" s="32" t="n">
        <x:v>1401</x:v>
      </x:c>
      <x:c r="F1182" s="32" t="str">
        <x:v>1401/10/30</x:v>
      </x:c>
      <x:c r="G1182" s="32" t="str">
        <x:v>میلیون ریال</x:v>
      </x:c>
      <x:c r="H1182" s="34" t="n">
        <x:v>5033825</x:v>
      </x:c>
      <x:c r="I1182" s="34" t="n">
        <x:v>2905573</x:v>
      </x:c>
      <x:c r="J1182" s="34" t="n">
        <x:v>2128252</x:v>
      </x:c>
      <x:c r="K1182" s="34" t="n">
        <x:v>1200000</x:v>
      </x:c>
      <x:c r="L1182" s="34" t="n">
        <x:v>0</x:v>
      </x:c>
      <x:c r="M1182" s="34" t="n">
        <x:v>3408660</x:v>
      </x:c>
      <x:c r="N1182" s="34" t="n">
        <x:v>2286568</x:v>
      </x:c>
      <x:c r="O1182" s="34" t="n">
        <x:v>6300588</x:v>
      </x:c>
      <x:c r="P1182" s="34" t="n">
        <x:v>2260133</x:v>
      </x:c>
      <x:c r="Q1182" s="34" t="n">
        <x:v>1340725</x:v>
      </x:c>
      <x:c r="R1182" s="34" t="n">
        <x:v>1159019</x:v>
      </x:c>
      <x:c r="S1182" s="34" t="n">
        <x:v>979897</x:v>
      </x:c>
      <x:c r="T1182" s="34" t="n">
        <x:v>-40103</x:v>
      </x:c>
      <x:c r="U1182" s="36" t="n">
        <x:v>0.5772097758662648</x:v>
      </x:c>
      <x:c r="V1182" s="36" t="n">
        <x:v>1.490731961612338</x:v>
      </x:c>
      <x:c r="W1182" s="36" t="n">
        <x:v>0.23024618456144186</x:v>
      </x:c>
      <x:c r="X1182" s="36" t="n">
        <x:v>0.5445872951135485</x:v>
      </x:c>
      <x:c r="Y1182" s="36" t="n">
        <x:v>0.4227902241337353</x:v>
      </x:c>
      <x:c r="Z1182" s="36" t="n">
        <x:v>0.19466250813248376</x:v>
      </x:c>
      <x:c r="AA1182" s="36" t="n">
        <x:v>-0.007966705239057775</x:v>
      </x:c>
      <x:c r="AB1182" s="36" t="n">
        <x:v>0.1839541007918626</x:v>
      </x:c>
      <x:c r="AC1182" s="36" t="n">
        <x:v>0.21279363132456844</x:v>
      </x:c>
      <x:c r="AD1182" s="36" t="n">
        <x:v>0.3587177895142485</x:v>
      </x:c>
      <x:c r="AE1182" s="36" t="n">
        <x:v>0.1839541007918626</x:v>
      </x:c>
      <x:c r="AF1182" s="36" t="n">
        <x:v>-0.006364961492482924</x:v>
      </x:c>
      <x:c r="AG1182" s="36" t="n">
        <x:v>1.251650186488406</x:v>
      </x:c>
      <x:c r="AH1182" s="36" t="n">
        <x:v>0.7801192794636634</x:v>
      </x:c>
      <x:c r="AI1182" s="36" t="n">
        <x:v>2.6064828500393626</x:v>
      </x:c>
      <x:c r="AJ1182" s="36" t="n">
        <x:v>0.7801192794636634</x:v>
      </x:c>
      <x:c r="AK1182" s="36" t="n">
        <x:v>0</x:v>
      </x:c>
      <x:c r="AL1182" s="36" t="n">
        <x:v>1.365239172804724</x:v>
      </x:c>
      <x:c r="AM1182" s="38" t="n">
        <x:v>0</x:v>
      </x:c>
      <x:c r="AN1182" s="38" t="n">
        <x:v>0</x:v>
      </x:c>
      <x:c r="AO1182" s="38" t="n">
        <x:v>0</x:v>
      </x:c>
      <x:c r="AP1182" s="38" t="n">
        <x:v>1</x:v>
      </x:c>
      <x:c r="AQ1182" s="32" t="str">
        <x:v>complete_canonical_stage106</x:v>
      </x:c>
      <x:c r="AR1182" s="32" t="str">
        <x:v>canonical_formula_stage106</x:v>
      </x:c>
      <x:c r="AS1182" s="32"/>
      <x:c r="AT1182" s="32" t="str">
        <x:v>audited_indicated</x:v>
      </x:c>
      <x:c r="AU1182" s="32" t="str">
        <x:v>separate_or_parent_only_indicated</x:v>
      </x:c>
      <x:c r="AV1182" s="38" t="n">
        <x:v>0</x:v>
      </x:c>
      <x:c r="AW1182" s="38" t="n">
        <x:v>0</x:v>
      </x:c>
      <x:c r="AX1182" s="38" t="n">
        <x:v>0</x:v>
      </x:c>
      <x:c r="AY1182" s="32" t="str">
        <x:v>file_10.xlsx</x:v>
      </x:c>
      <x:c r="AZ1182" s="25"/>
      <x:c r="BA1182" s="32" t="str">
        <x:v>observed_or_verified</x:v>
      </x:c>
      <x:c r="BB1182" s="32" t="str">
        <x:v>observed_or_verified</x:v>
      </x:c>
    </x:row>
    <x:row r="1183">
      <x:c r="A1183" s="32" t="str">
        <x:v>سیلام|1402</x:v>
      </x:c>
      <x:c r="B1183" s="32" t="str">
        <x:v>سیلام</x:v>
      </x:c>
      <x:c r="C1183" s="32" t="str">
        <x:v>سیمان ایلام</x:v>
      </x:c>
      <x:c r="D1183" s="32" t="str">
        <x:v>سیمان، آهک و گچ</x:v>
      </x:c>
      <x:c r="E1183" s="32" t="n">
        <x:v>1402</x:v>
      </x:c>
      <x:c r="F1183" s="32" t="str">
        <x:v>1402/10/30</x:v>
      </x:c>
      <x:c r="G1183" s="32" t="str">
        <x:v>میلیون ریال</x:v>
      </x:c>
      <x:c r="H1183" s="34" t="n">
        <x:v>8302372</x:v>
      </x:c>
      <x:c r="I1183" s="34" t="n">
        <x:v>5502105</x:v>
      </x:c>
      <x:c r="J1183" s="34" t="n">
        <x:v>2800267</x:v>
      </x:c>
      <x:c r="K1183" s="34" t="n">
        <x:v>1200000</x:v>
      </x:c>
      <x:c r="L1183" s="34" t="n">
        <x:v>0</x:v>
      </x:c>
      <x:c r="M1183" s="34" t="n">
        <x:v>5891621</x:v>
      </x:c>
      <x:c r="N1183" s="34" t="n">
        <x:v>4992781</x:v>
      </x:c>
      <x:c r="O1183" s="34" t="n">
        <x:v>8425628</x:v>
      </x:c>
      <x:c r="P1183" s="34" t="n">
        <x:v>3364518</x:v>
      </x:c>
      <x:c r="Q1183" s="34" t="n">
        <x:v>1884569</x:v>
      </x:c>
      <x:c r="R1183" s="34" t="n">
        <x:v>1260015</x:v>
      </x:c>
      <x:c r="S1183" s="34" t="n">
        <x:v>1015827</x:v>
      </x:c>
      <x:c r="T1183" s="34" t="n">
        <x:v>-58398</x:v>
      </x:c>
      <x:c r="U1183" s="36" t="n">
        <x:v>0.6627148241490504</x:v>
      </x:c>
      <x:c r="V1183" s="36" t="n">
        <x:v>1.180027924317129</x:v>
      </x:c>
      <x:c r="W1183" s="36" t="n">
        <x:v>0.15176566407768768</x:v>
      </x:c>
      <x:c r="X1183" s="36" t="n">
        <x:v>0.44996245000923124</x:v>
      </x:c>
      <x:c r="Y1183" s="36" t="n">
        <x:v>0.3372851758509496</x:v>
      </x:c>
      <x:c r="Z1183" s="36" t="n">
        <x:v>0.1223538285203313</x:v>
      </x:c>
      <x:c r="AA1183" s="36" t="n">
        <x:v>-0.007033893446354849</x:v>
      </x:c>
      <x:c r="AB1183" s="36" t="n">
        <x:v>0.14954552942522503</x:v>
      </x:c>
      <x:c r="AC1183" s="36" t="n">
        <x:v>0.22367104268073548</x:v>
      </x:c>
      <x:c r="AD1183" s="36" t="n">
        <x:v>0.3993195522042986</x:v>
      </x:c>
      <x:c r="AE1183" s="36" t="n">
        <x:v>0.14954552942522503</x:v>
      </x:c>
      <x:c r="AF1183" s="36" t="n">
        <x:v>-0.006930996716209166</x:v>
      </x:c>
      <x:c r="AG1183" s="36" t="n">
        <x:v>1.0148458777804705</x:v>
      </x:c>
      <x:c r="AH1183" s="36" t="n">
        <x:v>0.33727645737191514</x:v>
      </x:c>
      <x:c r="AI1183" s="36" t="n">
        <x:v>0.08713920996981067</x:v>
      </x:c>
      <x:c r="AJ1183" s="36" t="n">
        <x:v>0.33727645737191514</x:v>
      </x:c>
      <x:c r="AK1183" s="36" t="n">
        <x:v>0</x:v>
      </x:c>
      <x:c r="AL1183" s="36" t="n">
        <x:v>1.964850137504745</x:v>
      </x:c>
      <x:c r="AM1183" s="38" t="n">
        <x:v>0</x:v>
      </x:c>
      <x:c r="AN1183" s="38" t="n">
        <x:v>0</x:v>
      </x:c>
      <x:c r="AO1183" s="38" t="n">
        <x:v>0</x:v>
      </x:c>
      <x:c r="AP1183" s="38" t="n">
        <x:v>1</x:v>
      </x:c>
      <x:c r="AQ1183" s="32" t="str">
        <x:v>complete_canonical_stage106</x:v>
      </x:c>
      <x:c r="AR1183" s="32" t="str">
        <x:v>canonical_formula_stage106</x:v>
      </x:c>
      <x:c r="AS1183" s="32"/>
      <x:c r="AT1183" s="32" t="str">
        <x:v>audited_indicated</x:v>
      </x:c>
      <x:c r="AU1183" s="32" t="str">
        <x:v>separate_or_parent_only_indicated</x:v>
      </x:c>
      <x:c r="AV1183" s="38" t="n">
        <x:v>0</x:v>
      </x:c>
      <x:c r="AW1183" s="38" t="n">
        <x:v>0</x:v>
      </x:c>
      <x:c r="AX1183" s="38" t="n">
        <x:v>0</x:v>
      </x:c>
      <x:c r="AY1183" s="32" t="str">
        <x:v>file_11.xlsx</x:v>
      </x:c>
      <x:c r="AZ1183" s="25"/>
      <x:c r="BA1183" s="32" t="str">
        <x:v>observed_or_verified</x:v>
      </x:c>
      <x:c r="BB1183" s="32" t="str">
        <x:v>observed_or_verified</x:v>
      </x:c>
    </x:row>
    <x:row r="1184">
      <x:c r="A1184" s="32" t="str">
        <x:v>سکرد|1392</x:v>
      </x:c>
      <x:c r="B1184" s="32" t="str">
        <x:v>سکرد</x:v>
      </x:c>
      <x:c r="C1184" s="32" t="str">
        <x:v>سیمان کردستان</x:v>
      </x:c>
      <x:c r="D1184" s="32" t="str">
        <x:v>سیمان، آهک و گچ</x:v>
      </x:c>
      <x:c r="E1184" s="32" t="n">
        <x:v>1392</x:v>
      </x:c>
      <x:c r="F1184" s="32" t="str">
        <x:v>1392/06/31</x:v>
      </x:c>
      <x:c r="G1184" s="32" t="str">
        <x:v>میلیون ریال</x:v>
      </x:c>
      <x:c r="H1184" s="34" t="n">
        <x:v>1799786</x:v>
      </x:c>
      <x:c r="I1184" s="34" t="n">
        <x:v>1181744</x:v>
      </x:c>
      <x:c r="J1184" s="34" t="n">
        <x:v>618042</x:v>
      </x:c>
      <x:c r="K1184" s="34" t="n">
        <x:v>162000</x:v>
      </x:c>
      <x:c r="L1184" s="34" t="n">
        <x:v>439842</x:v>
      </x:c>
      <x:c r="M1184" s="34" t="n">
        <x:v>648848</x:v>
      </x:c>
      <x:c r="N1184" s="34" t="n">
        <x:v>1125797</x:v>
      </x:c>
      <x:c r="O1184" s="34" t="n">
        <x:v>990274</x:v>
      </x:c>
      <x:c r="P1184" s="34" t="n">
        <x:v>435952</x:v>
      </x:c>
      <x:c r="Q1184" s="34" t="n">
        <x:v>316809</x:v>
      </x:c>
      <x:c r="R1184" s="34" t="n">
        <x:v>393144</x:v>
      </x:c>
      <x:c r="S1184" s="34" t="n">
        <x:v>228878</x:v>
      </x:c>
      <x:c r="T1184" s="34" t="n">
        <x:v>-13875</x:v>
      </x:c>
      <x:c r="U1184" s="36" t="n">
        <x:v>0.6566025071869656</x:v>
      </x:c>
      <x:c r="V1184" s="36" t="n">
        <x:v>0.5763454690321612</x:v>
      </x:c>
      <x:c r="W1184" s="36" t="n">
        <x:v>0.218439303339397</x:v>
      </x:c>
      <x:c r="X1184" s="36" t="n">
        <x:v>0.6361121088858038</x:v>
      </x:c>
      <x:c r="Y1184" s="36" t="n">
        <x:v>0.3433974928130344</x:v>
      </x:c>
      <x:c r="Z1184" s="36" t="n">
        <x:v>0.12716956349254857</x:v>
      </x:c>
      <x:c r="AA1184" s="36" t="n">
        <x:v>-0.007709249877485435</x:v>
      </x:c>
      <x:c r="AB1184" s="36" t="n">
        <x:v>0.39700527328799906</x:v>
      </x:c>
      <x:c r="AC1184" s="36" t="n">
        <x:v>0.31992054724248037</x:v>
      </x:c>
      <x:c r="AD1184" s="36" t="n">
        <x:v>0.44023371309354786</x:v>
      </x:c>
      <x:c r="AE1184" s="36" t="n">
        <x:v>0.39700527328799906</x:v>
      </x:c>
      <x:c r="AF1184" s="36" t="n">
        <x:v>-0.014011273647495541</x:v>
      </x:c>
      <x:c r="AG1184" s="36" t="n">
        <x:v>0.5502176369857306</x:v>
      </x:c>
      <x:c r="AH1184" s="36"/>
      <x:c r="AI1184" s="36"/>
      <x:c r="AJ1184" s="36"/>
      <x:c r="AK1184" s="36" t="n">
        <x:v>2.715074074074074</x:v>
      </x:c>
      <x:c r="AL1184" s="36" t="n">
        <x:v>1.912077172748778</x:v>
      </x:c>
      <x:c r="AM1184" s="38" t="n">
        <x:v>0</x:v>
      </x:c>
      <x:c r="AN1184" s="38" t="n">
        <x:v>0</x:v>
      </x:c>
      <x:c r="AO1184" s="38" t="n">
        <x:v>1</x:v>
      </x:c>
      <x:c r="AP1184" s="38" t="n">
        <x:v>1</x:v>
      </x:c>
      <x:c r="AQ1184" s="32" t="str">
        <x:v>complete_canonical_stage106</x:v>
      </x:c>
      <x:c r="AR1184" s="32" t="str">
        <x:v>canonical_formula_stage106</x:v>
      </x:c>
      <x:c r="AS1184" s="32"/>
      <x:c r="AT1184" s="32" t="str">
        <x:v>audited_indicated</x:v>
      </x:c>
      <x:c r="AU1184" s="32" t="str">
        <x:v>separate_or_parent_only_indicated</x:v>
      </x:c>
      <x:c r="AV1184" s="38" t="n">
        <x:v>0</x:v>
      </x:c>
      <x:c r="AW1184" s="38" t="n">
        <x:v>0</x:v>
      </x:c>
      <x:c r="AX1184" s="38" t="n">
        <x:v>0</x:v>
      </x:c>
      <x:c r="AY1184" s="32" t="str">
        <x:v>سكرد_۱۳۹۲_۰۶_۳۱_separate_ن-۱۰_صورتهای مالی سال مالی منتهی به ۱۳۹۲_۰۶_۳۱ (حسابرسی شده).xlsx</x:v>
      </x:c>
      <x:c r="AZ1184" s="25"/>
      <x:c r="BA1184" s="32" t="str">
        <x:v>observed_or_verified</x:v>
      </x:c>
      <x:c r="BB1184" s="32" t="str">
        <x:v>observed_or_verified</x:v>
      </x:c>
    </x:row>
    <x:row r="1185">
      <x:c r="A1185" s="32" t="str">
        <x:v>سکرد|1393</x:v>
      </x:c>
      <x:c r="B1185" s="32" t="str">
        <x:v>سکرد</x:v>
      </x:c>
      <x:c r="C1185" s="32" t="str">
        <x:v>سیمان کردستان</x:v>
      </x:c>
      <x:c r="D1185" s="32" t="str">
        <x:v>سیمان، آهک و گچ</x:v>
      </x:c>
      <x:c r="E1185" s="32" t="n">
        <x:v>1393</x:v>
      </x:c>
      <x:c r="F1185" s="32" t="str">
        <x:v>1393/06/31</x:v>
      </x:c>
      <x:c r="G1185" s="32" t="str">
        <x:v>میلیون ریال</x:v>
      </x:c>
      <x:c r="H1185" s="34" t="n">
        <x:v>2527318</x:v>
      </x:c>
      <x:c r="I1185" s="34" t="n">
        <x:v>1968107</x:v>
      </x:c>
      <x:c r="J1185" s="34" t="n">
        <x:v>559211</x:v>
      </x:c>
      <x:c r="K1185" s="34" t="n">
        <x:v>324000</x:v>
      </x:c>
      <x:c r="L1185" s="34" t="n">
        <x:v>207606</x:v>
      </x:c>
      <x:c r="M1185" s="34" t="n">
        <x:v>757484</x:v>
      </x:c>
      <x:c r="N1185" s="34" t="n">
        <x:v>1895431</x:v>
      </x:c>
      <x:c r="O1185" s="34" t="n">
        <x:v>947841</x:v>
      </x:c>
      <x:c r="P1185" s="34" t="n">
        <x:v>328292</x:v>
      </x:c>
      <x:c r="Q1185" s="34" t="n">
        <x:v>227021</x:v>
      </x:c>
      <x:c r="R1185" s="34" t="n">
        <x:v>220498</x:v>
      </x:c>
      <x:c r="S1185" s="34" t="n">
        <x:v>223377</x:v>
      </x:c>
      <x:c r="T1185" s="34" t="n">
        <x:v>-6837</x:v>
      </x:c>
      <x:c r="U1185" s="36" t="n">
        <x:v>0.7787334241278699</x:v>
      </x:c>
      <x:c r="V1185" s="36" t="n">
        <x:v>0.3996368108361634</x:v>
      </x:c>
      <x:c r="W1185" s="36" t="n">
        <x:v>0.08724584717870881</x:v>
      </x:c>
      <x:c r="X1185" s="36" t="n">
        <x:v>0.3943019718853885</x:v>
      </x:c>
      <x:c r="Y1185" s="36" t="n">
        <x:v>0.2212665758721301</x:v>
      </x:c>
      <x:c r="Z1185" s="36" t="n">
        <x:v>0.08838499943418279</x:v>
      </x:c>
      <x:c r="AA1185" s="36" t="n">
        <x:v>-0.00270523930902245</x:v>
      </x:c>
      <x:c r="AB1185" s="36" t="n">
        <x:v>0.23263184437052206</x:v>
      </x:c>
      <x:c r="AC1185" s="36" t="n">
        <x:v>0.2395138003103896</x:v>
      </x:c>
      <x:c r="AD1185" s="36" t="n">
        <x:v>0.34635766969354564</x:v>
      </x:c>
      <x:c r="AE1185" s="36" t="n">
        <x:v>0.23263184437052206</x:v>
      </x:c>
      <x:c r="AF1185" s="36" t="n">
        <x:v>-0.007213235131208715</x:v>
      </x:c>
      <x:c r="AG1185" s="36" t="n">
        <x:v>0.37503828168833525</x:v>
      </x:c>
      <x:c r="AH1185" s="36" t="n">
        <x:v>-0.04284975673399483</x:v>
      </x:c>
      <x:c r="AI1185" s="36" t="n">
        <x:v>-0.43914189202938364</x:v>
      </x:c>
      <x:c r="AJ1185" s="36" t="n">
        <x:v>-0.04284975673399483</x:v>
      </x:c>
      <x:c r="AK1185" s="36" t="n">
        <x:v>0.6407592592592593</x:v>
      </x:c>
      <x:c r="AL1185" s="36" t="n">
        <x:v>3.519435418831175</x:v>
      </x:c>
      <x:c r="AM1185" s="38" t="n">
        <x:v>0</x:v>
      </x:c>
      <x:c r="AN1185" s="38" t="n">
        <x:v>0</x:v>
      </x:c>
      <x:c r="AO1185" s="38" t="n">
        <x:v>1</x:v>
      </x:c>
      <x:c r="AP1185" s="38" t="n">
        <x:v>1</x:v>
      </x:c>
      <x:c r="AQ1185" s="32" t="str">
        <x:v>complete_canonical_stage106</x:v>
      </x:c>
      <x:c r="AR1185" s="32" t="str">
        <x:v>canonical_formula_stage106</x:v>
      </x:c>
      <x:c r="AS1185" s="32"/>
      <x:c r="AT1185" s="32" t="str">
        <x:v>audited_indicated</x:v>
      </x:c>
      <x:c r="AU1185" s="32" t="str">
        <x:v>separate_or_parent_only_indicated</x:v>
      </x:c>
      <x:c r="AV1185" s="38" t="n">
        <x:v>0</x:v>
      </x:c>
      <x:c r="AW1185" s="38" t="n">
        <x:v>0</x:v>
      </x:c>
      <x:c r="AX1185" s="38" t="n">
        <x:v>0</x:v>
      </x:c>
      <x:c r="AY1185" s="32" t="str">
        <x:v>سكرد_۱۳۹۳_۰۶_۳۱_separate_ن-۱۰_صورتهای مالی سال مالی منتهی به ۱۳۹۳_۰۶_۳۱ (حسابرسی شده).xlsx</x:v>
      </x:c>
      <x:c r="AZ1185" s="25"/>
      <x:c r="BA1185" s="32" t="str">
        <x:v>observed_or_verified</x:v>
      </x:c>
      <x:c r="BB1185" s="32" t="str">
        <x:v>observed_or_verified</x:v>
      </x:c>
    </x:row>
    <x:row r="1186">
      <x:c r="A1186" s="32" t="str">
        <x:v>سکرد|1394</x:v>
      </x:c>
      <x:c r="B1186" s="32" t="str">
        <x:v>سکرد</x:v>
      </x:c>
      <x:c r="C1186" s="32" t="str">
        <x:v>سیمان کردستان</x:v>
      </x:c>
      <x:c r="D1186" s="32" t="str">
        <x:v>سیمان، آهک و گچ</x:v>
      </x:c>
      <x:c r="E1186" s="32" t="n">
        <x:v>1394</x:v>
      </x:c>
      <x:c r="F1186" s="32" t="str">
        <x:v>1394/06/31</x:v>
      </x:c>
      <x:c r="G1186" s="32" t="str">
        <x:v>میلیون ریال</x:v>
      </x:c>
      <x:c r="H1186" s="34" t="n">
        <x:v>3098329</x:v>
      </x:c>
      <x:c r="I1186" s="34" t="n">
        <x:v>2339997</x:v>
      </x:c>
      <x:c r="J1186" s="34" t="n">
        <x:v>758332</x:v>
      </x:c>
      <x:c r="K1186" s="34" t="n">
        <x:v>648000</x:v>
      </x:c>
      <x:c r="L1186" s="34" t="n">
        <x:v>79042</x:v>
      </x:c>
      <x:c r="M1186" s="34" t="n">
        <x:v>771544</x:v>
      </x:c>
      <x:c r="N1186" s="34" t="n">
        <x:v>1917006</x:v>
      </x:c>
      <x:c r="O1186" s="34" t="n">
        <x:v>869735</x:v>
      </x:c>
      <x:c r="P1186" s="34" t="n">
        <x:v>142156</x:v>
      </x:c>
      <x:c r="Q1186" s="34" t="n">
        <x:v>19342</x:v>
      </x:c>
      <x:c r="R1186" s="34" t="n">
        <x:v>73691</x:v>
      </x:c>
      <x:c r="S1186" s="34" t="n">
        <x:v>161344</x:v>
      </x:c>
      <x:c r="T1186" s="34" t="n">
        <x:v>-25445</x:v>
      </x:c>
      <x:c r="U1186" s="36" t="n">
        <x:v>0.7552448432687426</x:v>
      </x:c>
      <x:c r="V1186" s="36" t="n">
        <x:v>0.402473440354386</x:v>
      </x:c>
      <x:c r="W1186" s="36" t="n">
        <x:v>0.023784110725491064</x:v>
      </x:c>
      <x:c r="X1186" s="36" t="n">
        <x:v>0.09717511591229172</x:v>
      </x:c>
      <x:c r="Y1186" s="36" t="n">
        <x:v>0.2447551567312574</x:v>
      </x:c>
      <x:c r="Z1186" s="36" t="n">
        <x:v>0.05207452145979333</x:v>
      </x:c>
      <x:c r="AA1186" s="36" t="n">
        <x:v>-0.00821249131386628</x:v>
      </x:c>
      <x:c r="AB1186" s="36" t="n">
        <x:v>0.08472810683714005</x:v>
      </x:c>
      <x:c r="AC1186" s="36" t="n">
        <x:v>0.02223895784348106</x:v>
      </x:c>
      <x:c r="AD1186" s="36" t="n">
        <x:v>0.16344748687818703</x:v>
      </x:c>
      <x:c r="AE1186" s="36" t="n">
        <x:v>0.08472810683714005</x:v>
      </x:c>
      <x:c r="AF1186" s="36" t="n">
        <x:v>-0.029256037758627628</x:v>
      </x:c>
      <x:c r="AG1186" s="36" t="n">
        <x:v>0.2807109896979953</x:v>
      </x:c>
      <x:c r="AH1186" s="36" t="n">
        <x:v>-0.0824041163022068</x:v>
      </x:c>
      <x:c r="AI1186" s="36" t="n">
        <x:v>-0.6657974221988409</x:v>
      </x:c>
      <x:c r="AJ1186" s="36" t="n">
        <x:v>-0.0824041163022068</x:v>
      </x:c>
      <x:c r="AK1186" s="36" t="n">
        <x:v>0.1219783950617284</x:v>
      </x:c>
      <x:c r="AL1186" s="36" t="n">
        <x:v>3.085715755104624</x:v>
      </x:c>
      <x:c r="AM1186" s="38" t="n">
        <x:v>0</x:v>
      </x:c>
      <x:c r="AN1186" s="38" t="n">
        <x:v>0</x:v>
      </x:c>
      <x:c r="AO1186" s="38" t="n">
        <x:v>0</x:v>
      </x:c>
      <x:c r="AP1186" s="38" t="n">
        <x:v>1</x:v>
      </x:c>
      <x:c r="AQ1186" s="32" t="str">
        <x:v>complete_canonical_stage106</x:v>
      </x:c>
      <x:c r="AR1186" s="32" t="str">
        <x:v>canonical_formula_stage106</x:v>
      </x:c>
      <x:c r="AS1186" s="32"/>
      <x:c r="AT1186" s="32" t="str">
        <x:v>audited_indicated</x:v>
      </x:c>
      <x:c r="AU1186" s="32" t="str">
        <x:v>separate_or_parent_only_indicated</x:v>
      </x:c>
      <x:c r="AV1186" s="38" t="n">
        <x:v>0</x:v>
      </x:c>
      <x:c r="AW1186" s="38" t="n">
        <x:v>0</x:v>
      </x:c>
      <x:c r="AX1186" s="38" t="n">
        <x:v>0</x:v>
      </x:c>
      <x:c r="AY1186" s="32" t="str">
        <x:v>سكرد_۱۳۹۴_۰۶_۳۱_separate_ن-۱۰_صورت‌های مالی سال مالی منتهی به ۱۳۹۴_۰۶_۳۱ (حسابرسی شده).xlsx</x:v>
      </x:c>
      <x:c r="AZ1186" s="25"/>
      <x:c r="BA1186" s="32" t="str">
        <x:v>observed_or_verified</x:v>
      </x:c>
      <x:c r="BB1186" s="32" t="str">
        <x:v>observed_or_verified</x:v>
      </x:c>
    </x:row>
    <x:row r="1187">
      <x:c r="A1187" s="32" t="str">
        <x:v>سکرد|1395</x:v>
      </x:c>
      <x:c r="B1187" s="32" t="str">
        <x:v>سکرد</x:v>
      </x:c>
      <x:c r="C1187" s="32" t="str">
        <x:v>سیمان کردستان</x:v>
      </x:c>
      <x:c r="D1187" s="32" t="str">
        <x:v>سیمان، آهک و گچ</x:v>
      </x:c>
      <x:c r="E1187" s="32" t="n">
        <x:v>1395</x:v>
      </x:c>
      <x:c r="F1187" s="32" t="str">
        <x:v>1395/06/31</x:v>
      </x:c>
      <x:c r="G1187" s="32" t="str">
        <x:v>میلیون ریال</x:v>
      </x:c>
      <x:c r="H1187" s="34" t="n">
        <x:v>2994940</x:v>
      </x:c>
      <x:c r="I1187" s="34" t="n">
        <x:v>2888191</x:v>
      </x:c>
      <x:c r="J1187" s="34" t="n">
        <x:v>106749</x:v>
      </x:c>
      <x:c r="K1187" s="34" t="n">
        <x:v>648000</x:v>
      </x:c>
      <x:c r="L1187" s="34" t="n">
        <x:v>572541</x:v>
      </x:c>
      <x:c r="M1187" s="34" t="n">
        <x:v>698457</x:v>
      </x:c>
      <x:c r="N1187" s="34" t="n">
        <x:v>2274202</x:v>
      </x:c>
      <x:c r="O1187" s="34" t="n">
        <x:v>719092</x:v>
      </x:c>
      <x:c r="P1187" s="34" t="n">
        <x:v>9445</x:v>
      </x:c>
      <x:c r="Q1187" s="34" t="n">
        <x:v>-121604</x:v>
      </x:c>
      <x:c r="R1187" s="34" t="n">
        <x:v>-577986</x:v>
      </x:c>
      <x:c r="S1187" s="34" t="n">
        <x:v>199581</x:v>
      </x:c>
      <x:c r="T1187" s="34" t="n">
        <x:v>-464224</x:v>
      </x:c>
      <x:c r="U1187" s="36" t="n">
        <x:v>0.9643568819408737</x:v>
      </x:c>
      <x:c r="V1187" s="36" t="n">
        <x:v>0.3071217948097839</x:v>
      </x:c>
      <x:c r="W1187" s="36" t="n">
        <x:v>-0.19298750559276648</x:v>
      </x:c>
      <x:c r="X1187" s="36" t="n">
        <x:v>-5.41443947952674</x:v>
      </x:c>
      <x:c r="Y1187" s="36" t="n">
        <x:v>0.03564311805912639</x:v>
      </x:c>
      <x:c r="Z1187" s="36" t="n">
        <x:v>0.0666393984520558</x:v>
      </x:c>
      <x:c r="AA1187" s="36" t="n">
        <x:v>-0.15500277134099513</x:v>
      </x:c>
      <x:c r="AB1187" s="36" t="n">
        <x:v>-0.803771979106985</x:v>
      </x:c>
      <x:c r="AC1187" s="36" t="n">
        <x:v>-0.16910770805404593</x:v>
      </x:c>
      <x:c r="AD1187" s="36" t="n">
        <x:v>0.013134619770488338</x:v>
      </x:c>
      <x:c r="AE1187" s="36" t="n">
        <x:v>-0.803771979106985</x:v>
      </x:c>
      <x:c r="AF1187" s="36" t="n">
        <x:v>-0.6455696906654503</x:v>
      </x:c>
      <x:c r="AG1187" s="36" t="n">
        <x:v>0.24010230588926657</x:v>
      </x:c>
      <x:c r="AH1187" s="36" t="n">
        <x:v>-0.17320563160043</x:v>
      </x:c>
      <x:c r="AI1187" s="36" t="n">
        <x:v>-8.843373003487535</x:v>
      </x:c>
      <x:c r="AJ1187" s="36" t="n">
        <x:v>-0.17320563160043</x:v>
      </x:c>
      <x:c r="AK1187" s="36" t="n">
        <x:v>0.8835509259259259</x:v>
      </x:c>
      <x:c r="AL1187" s="36" t="n">
        <x:v>27.05590684690255</x:v>
      </x:c>
      <x:c r="AM1187" s="38" t="n">
        <x:v>1</x:v>
      </x:c>
      <x:c r="AN1187" s="38" t="n">
        <x:v>0</x:v>
      </x:c>
      <x:c r="AO1187" s="38" t="n">
        <x:v>1</x:v>
      </x:c>
      <x:c r="AP1187" s="38" t="n">
        <x:v>1</x:v>
      </x:c>
      <x:c r="AQ1187" s="32" t="str">
        <x:v>complete_canonical_stage106</x:v>
      </x:c>
      <x:c r="AR1187" s="32" t="str">
        <x:v>canonical_formula_stage106</x:v>
      </x:c>
      <x:c r="AS1187" s="32"/>
      <x:c r="AT1187" s="32" t="str">
        <x:v>audited_indicated</x:v>
      </x:c>
      <x:c r="AU1187" s="32" t="str">
        <x:v>separate_or_parent_only_indicated</x:v>
      </x:c>
      <x:c r="AV1187" s="38" t="n">
        <x:v>0</x:v>
      </x:c>
      <x:c r="AW1187" s="38" t="n">
        <x:v>0</x:v>
      </x:c>
      <x:c r="AX1187" s="38" t="n">
        <x:v>0</x:v>
      </x:c>
      <x:c r="AY1187" s="32" t="str">
        <x:v>سكرد_۱۳۹۵_۰۶_۳۱_separate_ن-۱۰_صورت‌های مالی سال مالی منتهی به ۱۳۹۵_۰۶_۳۱ (حسابرسی شده).xlsx</x:v>
      </x:c>
      <x:c r="AZ1187" s="25"/>
      <x:c r="BA1187" s="32" t="str">
        <x:v>observed_or_verified</x:v>
      </x:c>
      <x:c r="BB1187" s="32" t="str">
        <x:v>observed_or_verified</x:v>
      </x:c>
    </x:row>
    <x:row r="1188">
      <x:c r="A1188" s="32" t="str">
        <x:v>سکرد|1396</x:v>
      </x:c>
      <x:c r="B1188" s="32" t="str">
        <x:v>سکرد</x:v>
      </x:c>
      <x:c r="C1188" s="32" t="str">
        <x:v>سیمان کردستان</x:v>
      </x:c>
      <x:c r="D1188" s="32" t="str">
        <x:v>سیمان، آهک و گچ</x:v>
      </x:c>
      <x:c r="E1188" s="32" t="n">
        <x:v>1396</x:v>
      </x:c>
      <x:c r="F1188" s="32" t="str">
        <x:v>1396/06/31</x:v>
      </x:c>
      <x:c r="G1188" s="32" t="str">
        <x:v>میلیون ریال</x:v>
      </x:c>
      <x:c r="H1188" s="34" t="n">
        <x:v>3075060</x:v>
      </x:c>
      <x:c r="I1188" s="34" t="n">
        <x:v>2764001</x:v>
      </x:c>
      <x:c r="J1188" s="34" t="n">
        <x:v>311059</x:v>
      </x:c>
      <x:c r="K1188" s="34" t="n">
        <x:v>1200000</x:v>
      </x:c>
      <x:c r="L1188" s="34" t="n">
        <x:v>920231</x:v>
      </x:c>
      <x:c r="M1188" s="34" t="n">
        <x:v>833165</x:v>
      </x:c>
      <x:c r="N1188" s="34" t="n">
        <x:v>2389578</x:v>
      </x:c>
      <x:c r="O1188" s="34" t="n">
        <x:v>951296</x:v>
      </x:c>
      <x:c r="P1188" s="34" t="n">
        <x:v>220175</x:v>
      </x:c>
      <x:c r="Q1188" s="34" t="n">
        <x:v>163529</x:v>
      </x:c>
      <x:c r="R1188" s="34" t="n">
        <x:v>-308311</x:v>
      </x:c>
      <x:c r="S1188" s="34" t="n">
        <x:v>417342</x:v>
      </x:c>
      <x:c r="T1188" s="34" t="n">
        <x:v>-489196</x:v>
      </x:c>
      <x:c r="U1188" s="36" t="n">
        <x:v>0.8988445753903989</x:v>
      </x:c>
      <x:c r="V1188" s="36" t="n">
        <x:v>0.3486661661598826</x:v>
      </x:c>
      <x:c r="W1188" s="36" t="n">
        <x:v>-0.10026178350991526</x:v>
      </x:c>
      <x:c r="X1188" s="36" t="n">
        <x:v>-0.9911656631057131</x:v>
      </x:c>
      <x:c r="Y1188" s="36" t="n">
        <x:v>0.1011554246096011</x:v>
      </x:c>
      <x:c r="Z1188" s="36" t="n">
        <x:v>0.13571832744726933</x:v>
      </x:c>
      <x:c r="AA1188" s="36" t="n">
        <x:v>-0.15908502598323285</x:v>
      </x:c>
      <x:c r="AB1188" s="36" t="n">
        <x:v>-0.3240957598896663</x:v>
      </x:c>
      <x:c r="AC1188" s="36" t="n">
        <x:v>0.1719012799381055</x:v>
      </x:c>
      <x:c r="AD1188" s="36" t="n">
        <x:v>0.23144741489504844</x:v>
      </x:c>
      <x:c r="AE1188" s="36" t="n">
        <x:v>-0.3240957598896663</x:v>
      </x:c>
      <x:c r="AF1188" s="36" t="n">
        <x:v>-0.514241624058127</x:v>
      </x:c>
      <x:c r="AG1188" s="36" t="n">
        <x:v>0.30935851658179025</x:v>
      </x:c>
      <x:c r="AH1188" s="36" t="n">
        <x:v>0.3229127844559528</x:v>
      </x:c>
      <x:c r="AI1188" s="36" t="n">
        <x:v>0.4665770451187399</x:v>
      </x:c>
      <x:c r="AJ1188" s="36" t="n">
        <x:v>0.3229127844559528</x:v>
      </x:c>
      <x:c r="AK1188" s="36" t="n">
        <x:v>0.7668591666666666</x:v>
      </x:c>
      <x:c r="AL1188" s="36" t="n">
        <x:v>8.885777296268554</x:v>
      </x:c>
      <x:c r="AM1188" s="38" t="n">
        <x:v>1</x:v>
      </x:c>
      <x:c r="AN1188" s="38" t="n">
        <x:v>0</x:v>
      </x:c>
      <x:c r="AO1188" s="38" t="n">
        <x:v>1</x:v>
      </x:c>
      <x:c r="AP1188" s="38" t="n">
        <x:v>1</x:v>
      </x:c>
      <x:c r="AQ1188" s="32" t="str">
        <x:v>complete_canonical_stage106</x:v>
      </x:c>
      <x:c r="AR1188" s="32" t="str">
        <x:v>canonical_formula_stage106</x:v>
      </x:c>
      <x:c r="AS1188" s="32"/>
      <x:c r="AT1188" s="32" t="str">
        <x:v>audited_indicated</x:v>
      </x:c>
      <x:c r="AU1188" s="32" t="str">
        <x:v>separate_or_parent_only_indicated</x:v>
      </x:c>
      <x:c r="AV1188" s="38" t="n">
        <x:v>0</x:v>
      </x:c>
      <x:c r="AW1188" s="38" t="n">
        <x:v>0</x:v>
      </x:c>
      <x:c r="AX1188" s="38" t="n">
        <x:v>0</x:v>
      </x:c>
      <x:c r="AY1188" s="32" t="str">
        <x:v>سكرد_۱۳۹۶_۰۶_۳۱_consolidated_ن-۱۰_صورت‌های مالی تلفیقی سال مالی منتهی به ۱۳۹۶_۰۶_۳۱ (حسابرسی شده).xlsx</x:v>
      </x:c>
      <x:c r="AZ1188" s="25"/>
      <x:c r="BA1188" s="32" t="str">
        <x:v>observed_or_verified</x:v>
      </x:c>
      <x:c r="BB1188" s="32" t="str">
        <x:v>observed_or_verified</x:v>
      </x:c>
    </x:row>
    <x:row r="1189">
      <x:c r="A1189" s="32" t="str">
        <x:v>سکرد|1397</x:v>
      </x:c>
      <x:c r="B1189" s="32" t="str">
        <x:v>سکرد</x:v>
      </x:c>
      <x:c r="C1189" s="32" t="str">
        <x:v>سیمان کردستان</x:v>
      </x:c>
      <x:c r="D1189" s="32" t="str">
        <x:v>سیمان، آهک و گچ</x:v>
      </x:c>
      <x:c r="E1189" s="32" t="n">
        <x:v>1397</x:v>
      </x:c>
      <x:c r="F1189" s="32" t="str">
        <x:v>1397/06/31</x:v>
      </x:c>
      <x:c r="G1189" s="32" t="str">
        <x:v>میلیون ریال</x:v>
      </x:c>
      <x:c r="H1189" s="34" t="n">
        <x:v>3374853</x:v>
      </x:c>
      <x:c r="I1189" s="34" t="n">
        <x:v>2533250</x:v>
      </x:c>
      <x:c r="J1189" s="34" t="n">
        <x:v>841603</x:v>
      </x:c>
      <x:c r="K1189" s="34" t="n">
        <x:v>1200000</x:v>
      </x:c>
      <x:c r="L1189" s="34" t="n">
        <x:v>1261980</x:v>
      </x:c>
      <x:c r="M1189" s="34" t="n">
        <x:v>1291190</x:v>
      </x:c>
      <x:c r="N1189" s="34" t="n">
        <x:v>2431459</x:v>
      </x:c>
      <x:c r="O1189" s="34" t="n">
        <x:v>918183</x:v>
      </x:c>
      <x:c r="P1189" s="34" t="n">
        <x:v>216475</x:v>
      </x:c>
      <x:c r="Q1189" s="34" t="n">
        <x:v>138383</x:v>
      </x:c>
      <x:c r="R1189" s="34" t="n">
        <x:v>-314741</x:v>
      </x:c>
      <x:c r="S1189" s="34" t="n">
        <x:v>145924</x:v>
      </x:c>
      <x:c r="T1189" s="34" t="n">
        <x:v>-475343</x:v>
      </x:c>
      <x:c r="U1189" s="36" t="n">
        <x:v>0.7506252864939599</x:v>
      </x:c>
      <x:c r="V1189" s="36" t="n">
        <x:v>0.5310350698901359</x:v>
      </x:c>
      <x:c r="W1189" s="36" t="n">
        <x:v>-0.09326065461221571</x:v>
      </x:c>
      <x:c r="X1189" s="36" t="n">
        <x:v>-0.37397799199860265</x:v>
      </x:c>
      <x:c r="Y1189" s="36" t="n">
        <x:v>0.2493747135060401</x:v>
      </x:c>
      <x:c r="Z1189" s="36" t="n">
        <x:v>0.043238624023031524</x:v>
      </x:c>
      <x:c r="AA1189" s="36" t="n">
        <x:v>-0.1408485051052594</x:v>
      </x:c>
      <x:c r="AB1189" s="36" t="n">
        <x:v>-0.34278678651205696</x:v>
      </x:c>
      <x:c r="AC1189" s="36" t="n">
        <x:v>0.15071396442757054</x:v>
      </x:c>
      <x:c r="AD1189" s="36" t="n">
        <x:v>0.23576454802582927</x:v>
      </x:c>
      <x:c r="AE1189" s="36" t="n">
        <x:v>-0.34278678651205696</x:v>
      </x:c>
      <x:c r="AF1189" s="36" t="n">
        <x:v>-0.5176996306836437</x:v>
      </x:c>
      <x:c r="AG1189" s="36" t="n">
        <x:v>0.2720660722111452</x:v>
      </x:c>
      <x:c r="AH1189" s="36" t="n">
        <x:v>-0.03480830361948332</x:v>
      </x:c>
      <x:c r="AI1189" s="36" t="n">
        <x:v>-0.020855564673333094</x:v>
      </x:c>
      <x:c r="AJ1189" s="36" t="n">
        <x:v>-0.03480830361948332</x:v>
      </x:c>
      <x:c r="AK1189" s="36" t="n">
        <x:v>1.05165</x:v>
      </x:c>
      <x:c r="AL1189" s="36" t="n">
        <x:v>3.010029669571045</x:v>
      </x:c>
      <x:c r="AM1189" s="38" t="n">
        <x:v>1</x:v>
      </x:c>
      <x:c r="AN1189" s="38" t="n">
        <x:v>0</x:v>
      </x:c>
      <x:c r="AO1189" s="38" t="n">
        <x:v>1</x:v>
      </x:c>
      <x:c r="AP1189" s="38" t="n">
        <x:v>1</x:v>
      </x:c>
      <x:c r="AQ1189" s="32" t="str">
        <x:v>complete_canonical_stage106</x:v>
      </x:c>
      <x:c r="AR1189" s="32" t="str">
        <x:v>canonical_formula_stage106</x:v>
      </x:c>
      <x:c r="AS1189" s="32"/>
      <x:c r="AT1189" s="32" t="str">
        <x:v>audited_indicated</x:v>
      </x:c>
      <x:c r="AU1189" s="32" t="str">
        <x:v>separate_or_parent_only_indicated</x:v>
      </x:c>
      <x:c r="AV1189" s="38" t="n">
        <x:v>0</x:v>
      </x:c>
      <x:c r="AW1189" s="38" t="n">
        <x:v>0</x:v>
      </x:c>
      <x:c r="AX1189" s="38" t="n">
        <x:v>0</x:v>
      </x:c>
      <x:c r="AY1189" s="32" t="str">
        <x:v>سكرد_۱۳۹۷_۰۶_۳۱_consolidated_ن-۱۰_صورت‌های مالی تلفیقی سال مالی منتهی به ۱۳۹۷_۰۶_۳۱ (حسابرسی شده).xlsx</x:v>
      </x:c>
      <x:c r="AZ1189" s="25"/>
      <x:c r="BA1189" s="32" t="str">
        <x:v>observed_or_verified</x:v>
      </x:c>
      <x:c r="BB1189" s="32" t="str">
        <x:v>observed_or_verified</x:v>
      </x:c>
    </x:row>
    <x:row r="1190">
      <x:c r="A1190" s="32" t="str">
        <x:v>سکرد|1398</x:v>
      </x:c>
      <x:c r="B1190" s="32" t="str">
        <x:v>سکرد</x:v>
      </x:c>
      <x:c r="C1190" s="32" t="str">
        <x:v>سیمان کردستان</x:v>
      </x:c>
      <x:c r="D1190" s="32" t="str">
        <x:v>سیمان، آهک و گچ</x:v>
      </x:c>
      <x:c r="E1190" s="32" t="n">
        <x:v>1398</x:v>
      </x:c>
      <x:c r="F1190" s="32" t="str">
        <x:v>1398/06/31</x:v>
      </x:c>
      <x:c r="G1190" s="32" t="str">
        <x:v>میلیون ریال</x:v>
      </x:c>
      <x:c r="H1190" s="34" t="n">
        <x:v>3106779</x:v>
      </x:c>
      <x:c r="I1190" s="34" t="n">
        <x:v>1972425</x:v>
      </x:c>
      <x:c r="J1190" s="34" t="n">
        <x:v>1134354</x:v>
      </x:c>
      <x:c r="K1190" s="34" t="n">
        <x:v>2200000</x:v>
      </x:c>
      <x:c r="L1190" s="34" t="n">
        <x:v>1096936</x:v>
      </x:c>
      <x:c r="M1190" s="34" t="n">
        <x:v>1117108</x:v>
      </x:c>
      <x:c r="N1190" s="34" t="n">
        <x:v>1326726</x:v>
      </x:c>
      <x:c r="O1190" s="34" t="n">
        <x:v>1145075</x:v>
      </x:c>
      <x:c r="P1190" s="34" t="n">
        <x:v>374798</x:v>
      </x:c>
      <x:c r="Q1190" s="34" t="n">
        <x:v>285070</x:v>
      </x:c>
      <x:c r="R1190" s="34" t="n">
        <x:v>165044</x:v>
      </x:c>
      <x:c r="S1190" s="34" t="n">
        <x:v>148622</x:v>
      </x:c>
      <x:c r="T1190" s="34" t="n">
        <x:v>-297284</x:v>
      </x:c>
      <x:c r="U1190" s="36" t="n">
        <x:v>0.63487779465485</x:v>
      </x:c>
      <x:c r="V1190" s="36" t="n">
        <x:v>0.842003548585013</x:v>
      </x:c>
      <x:c r="W1190" s="36" t="n">
        <x:v>0.05312383017910189</x:v>
      </x:c>
      <x:c r="X1190" s="36" t="n">
        <x:v>0.14549602681349913</x:v>
      </x:c>
      <x:c r="Y1190" s="36" t="n">
        <x:v>0.3651222053451501</x:v>
      </x:c>
      <x:c r="Z1190" s="36" t="n">
        <x:v>0.04783796980731491</x:v>
      </x:c>
      <x:c r="AA1190" s="36" t="n">
        <x:v>-0.09568881468556341</x:v>
      </x:c>
      <x:c r="AB1190" s="36" t="n">
        <x:v>0.14413379036307666</x:v>
      </x:c>
      <x:c r="AC1190" s="36" t="n">
        <x:v>0.24895312534113487</x:v>
      </x:c>
      <x:c r="AD1190" s="36" t="n">
        <x:v>0.32731305809663125</x:v>
      </x:c>
      <x:c r="AE1190" s="36" t="n">
        <x:v>0.14413379036307666</x:v>
      </x:c>
      <x:c r="AF1190" s="36" t="n">
        <x:v>-0.2596196755671026</x:v>
      </x:c>
      <x:c r="AG1190" s="36" t="n">
        <x:v>0.3685730462321266</x:v>
      </x:c>
      <x:c r="AH1190" s="36" t="n">
        <x:v>0.2471097809478067</x:v>
      </x:c>
      <x:c r="AI1190" s="36" t="n">
        <x:v>1.5243803635370035</x:v>
      </x:c>
      <x:c r="AJ1190" s="36" t="n">
        <x:v>0.2471097809478067</x:v>
      </x:c>
      <x:c r="AK1190" s="36" t="n">
        <x:v>0.49860727272727273</x:v>
      </x:c>
      <x:c r="AL1190" s="36" t="n">
        <x:v>1.738809049027023</x:v>
      </x:c>
      <x:c r="AM1190" s="38" t="n">
        <x:v>0</x:v>
      </x:c>
      <x:c r="AN1190" s="38" t="n">
        <x:v>0</x:v>
      </x:c>
      <x:c r="AO1190" s="38" t="n">
        <x:v>0</x:v>
      </x:c>
      <x:c r="AP1190" s="38" t="n">
        <x:v>1</x:v>
      </x:c>
      <x:c r="AQ1190" s="32" t="str">
        <x:v>complete_canonical_stage106</x:v>
      </x:c>
      <x:c r="AR1190" s="32" t="str">
        <x:v>canonical_formula_stage106</x:v>
      </x:c>
      <x:c r="AS1190" s="32"/>
      <x:c r="AT1190" s="32" t="str">
        <x:v>audited_indicated</x:v>
      </x:c>
      <x:c r="AU1190" s="32" t="str">
        <x:v>separate_or_parent_only_indicated</x:v>
      </x:c>
      <x:c r="AV1190" s="38" t="n">
        <x:v>0</x:v>
      </x:c>
      <x:c r="AW1190" s="38" t="n">
        <x:v>0</x:v>
      </x:c>
      <x:c r="AX1190" s="38" t="n">
        <x:v>0</x:v>
      </x:c>
      <x:c r="AY1190" s="32" t="str">
        <x:v>سكرد_۱۳۹۹_۰۶_۳۱_consolidated_ن-۱۰_صورت‌های مالی تلفیقی سال مالی منتهی به ۱۳۹۹_۰۶_۳۱ (حسابرسی شده).xlsx</x:v>
      </x:c>
      <x:c r="AZ1190" s="25"/>
      <x:c r="BA1190" s="32" t="str">
        <x:v>observed_or_verified</x:v>
      </x:c>
      <x:c r="BB1190" s="32" t="str">
        <x:v>observed_or_verified</x:v>
      </x:c>
    </x:row>
    <x:row r="1191">
      <x:c r="A1191" s="32" t="str">
        <x:v>سکرد|1399</x:v>
      </x:c>
      <x:c r="B1191" s="32" t="str">
        <x:v>سکرد</x:v>
      </x:c>
      <x:c r="C1191" s="32" t="str">
        <x:v>سیمان کردستان</x:v>
      </x:c>
      <x:c r="D1191" s="32" t="str">
        <x:v>سیمان، آهک و گچ</x:v>
      </x:c>
      <x:c r="E1191" s="32" t="n">
        <x:v>1399</x:v>
      </x:c>
      <x:c r="F1191" s="32" t="str">
        <x:v>1399/06/31</x:v>
      </x:c>
      <x:c r="G1191" s="32" t="str">
        <x:v>میلیون ریال</x:v>
      </x:c>
      <x:c r="H1191" s="34" t="n">
        <x:v>3086245</x:v>
      </x:c>
      <x:c r="I1191" s="34" t="n">
        <x:v>1496262</x:v>
      </x:c>
      <x:c r="J1191" s="34" t="n">
        <x:v>1589983</x:v>
      </x:c>
      <x:c r="K1191" s="34" t="n">
        <x:v>2200000</x:v>
      </x:c>
      <x:c r="L1191" s="34" t="n">
        <x:v>641307</x:v>
      </x:c>
      <x:c r="M1191" s="34" t="n">
        <x:v>1099333</x:v>
      </x:c>
      <x:c r="N1191" s="34" t="n">
        <x:v>1066508</x:v>
      </x:c>
      <x:c r="O1191" s="34" t="n">
        <x:v>2131662</x:v>
      </x:c>
      <x:c r="P1191" s="34" t="n">
        <x:v>952887</x:v>
      </x:c>
      <x:c r="Q1191" s="34" t="n">
        <x:v>595733</x:v>
      </x:c>
      <x:c r="R1191" s="34" t="n">
        <x:v>455629</x:v>
      </x:c>
      <x:c r="S1191" s="34" t="n">
        <x:v>776168</x:v>
      </x:c>
      <x:c r="T1191" s="34" t="n">
        <x:v>-161539</x:v>
      </x:c>
      <x:c r="U1191" s="36" t="n">
        <x:v>0.4848163383010746</x:v>
      </x:c>
      <x:c r="V1191" s="36" t="n">
        <x:v>1.03077801572984</x:v>
      </x:c>
      <x:c r="W1191" s="36" t="n">
        <x:v>0.14763215493261228</x:v>
      </x:c>
      <x:c r="X1191" s="36" t="n">
        <x:v>0.28656218336925615</x:v>
      </x:c>
      <x:c r="Y1191" s="36" t="n">
        <x:v>0.5151836616989254</x:v>
      </x:c>
      <x:c r="Z1191" s="36" t="n">
        <x:v>0.25149267151506116</x:v>
      </x:c>
      <x:c r="AA1191" s="36" t="n">
        <x:v>-0.052341599581368296</x:v>
      </x:c>
      <x:c r="AB1191" s="36" t="n">
        <x:v>0.2137435484612476</x:v>
      </x:c>
      <x:c r="AC1191" s="36" t="n">
        <x:v>0.27946879008022846</x:v>
      </x:c>
      <x:c r="AD1191" s="36" t="n">
        <x:v>0.44701599033993195</x:v>
      </x:c>
      <x:c r="AE1191" s="36" t="n">
        <x:v>0.2137435484612476</x:v>
      </x:c>
      <x:c r="AF1191" s="36" t="n">
        <x:v>-0.07578077575150281</x:v>
      </x:c>
      <x:c r="AG1191" s="36" t="n">
        <x:v>0.6906975952978458</x:v>
      </x:c>
      <x:c r="AH1191" s="36" t="n">
        <x:v>0.8615915988035718</x:v>
      </x:c>
      <x:c r="AI1191" s="36" t="n">
        <x:v>1.7606517049998789</x:v>
      </x:c>
      <x:c r="AJ1191" s="36" t="n">
        <x:v>0.8615915988035718</x:v>
      </x:c>
      <x:c r="AK1191" s="36" t="n">
        <x:v>0.2915031818181818</x:v>
      </x:c>
      <x:c r="AL1191" s="36" t="n">
        <x:v>0.9410553446168921</x:v>
      </x:c>
      <x:c r="AM1191" s="38" t="n">
        <x:v>0</x:v>
      </x:c>
      <x:c r="AN1191" s="38" t="n">
        <x:v>0</x:v>
      </x:c>
      <x:c r="AO1191" s="38" t="n">
        <x:v>0</x:v>
      </x:c>
      <x:c r="AP1191" s="38" t="n">
        <x:v>1</x:v>
      </x:c>
      <x:c r="AQ1191" s="32" t="str">
        <x:v>complete_canonical_stage106</x:v>
      </x:c>
      <x:c r="AR1191" s="32" t="str">
        <x:v>canonical_formula_stage106</x:v>
      </x:c>
      <x:c r="AS1191" s="32"/>
      <x:c r="AT1191" s="32" t="str">
        <x:v>audited_indicated</x:v>
      </x:c>
      <x:c r="AU1191" s="32" t="str">
        <x:v>separate_or_parent_only_indicated</x:v>
      </x:c>
      <x:c r="AV1191" s="38" t="n">
        <x:v>0</x:v>
      </x:c>
      <x:c r="AW1191" s="38" t="n">
        <x:v>0</x:v>
      </x:c>
      <x:c r="AX1191" s="38" t="n">
        <x:v>0</x:v>
      </x:c>
      <x:c r="AY1191" s="32" t="str">
        <x:v>سكرد_۱۳۹۹_۰۶_۳۱_consolidated_ن-۱۰_صورت‌های مالی تلفیقی سال مالی منتهی به ۱۳۹۹_۰۶_۳۱ (حسابرسی شده).xlsx</x:v>
      </x:c>
      <x:c r="AZ1191" s="25"/>
      <x:c r="BA1191" s="32" t="str">
        <x:v>observed_or_verified</x:v>
      </x:c>
      <x:c r="BB1191" s="32" t="str">
        <x:v>observed_or_verified</x:v>
      </x:c>
    </x:row>
    <x:row r="1192">
      <x:c r="A1192" s="32" t="str">
        <x:v>سکرد|1400</x:v>
      </x:c>
      <x:c r="B1192" s="32" t="str">
        <x:v>سکرد</x:v>
      </x:c>
      <x:c r="C1192" s="32" t="str">
        <x:v>سیمان کردستان</x:v>
      </x:c>
      <x:c r="D1192" s="32" t="str">
        <x:v>سیمان، آهک و گچ</x:v>
      </x:c>
      <x:c r="E1192" s="32" t="n">
        <x:v>1400</x:v>
      </x:c>
      <x:c r="F1192" s="32" t="str">
        <x:v>1400/06/31</x:v>
      </x:c>
      <x:c r="G1192" s="32" t="str">
        <x:v>میلیون ریال</x:v>
      </x:c>
      <x:c r="H1192" s="34" t="n">
        <x:v>3810090</x:v>
      </x:c>
      <x:c r="I1192" s="34" t="n">
        <x:v>1399266</x:v>
      </x:c>
      <x:c r="J1192" s="34" t="n">
        <x:v>2410824</x:v>
      </x:c>
      <x:c r="K1192" s="34" t="n">
        <x:v>2200000</x:v>
      </x:c>
      <x:c r="L1192" s="34" t="n">
        <x:v>172208</x:v>
      </x:c>
      <x:c r="M1192" s="34" t="n">
        <x:v>1668980</x:v>
      </x:c>
      <x:c r="N1192" s="34" t="n">
        <x:v>1079756</x:v>
      </x:c>
      <x:c r="O1192" s="34" t="n">
        <x:v>3107890</x:v>
      </x:c>
      <x:c r="P1192" s="34" t="n">
        <x:v>1605906</x:v>
      </x:c>
      <x:c r="Q1192" s="34" t="n">
        <x:v>935046</x:v>
      </x:c>
      <x:c r="R1192" s="34" t="n">
        <x:v>716318</x:v>
      </x:c>
      <x:c r="S1192" s="34" t="n">
        <x:v>656844</x:v>
      </x:c>
      <x:c r="T1192" s="34" t="n">
        <x:v>-114568</x:v>
      </x:c>
      <x:c r="U1192" s="36" t="n">
        <x:v>0.3672527420612112</x:v>
      </x:c>
      <x:c r="V1192" s="36" t="n">
        <x:v>1.545701065796347</x:v>
      </x:c>
      <x:c r="W1192" s="36" t="n">
        <x:v>0.18800553267770578</x:v>
      </x:c>
      <x:c r="X1192" s="36" t="n">
        <x:v>0.2971257959934031</x:v>
      </x:c>
      <x:c r="Y1192" s="36" t="n">
        <x:v>0.6327472579387888</x:v>
      </x:c>
      <x:c r="Z1192" s="36" t="n">
        <x:v>0.17239592765525225</x:v>
      </x:c>
      <x:c r="AA1192" s="36" t="n">
        <x:v>-0.030069630901107324</x:v>
      </x:c>
      <x:c r="AB1192" s="36" t="n">
        <x:v>0.23048370437821158</x:v>
      </x:c>
      <x:c r="AC1192" s="36" t="n">
        <x:v>0.3008619996203212</x:v>
      </x:c>
      <x:c r="AD1192" s="36" t="n">
        <x:v>0.5167190601983983</x:v>
      </x:c>
      <x:c r="AE1192" s="36" t="n">
        <x:v>0.23048370437821158</x:v>
      </x:c>
      <x:c r="AF1192" s="36" t="n">
        <x:v>-0.03686359555840136</x:v>
      </x:c>
      <x:c r="AG1192" s="36" t="n">
        <x:v>0.8156998916036104</x:v>
      </x:c>
      <x:c r="AH1192" s="36" t="n">
        <x:v>0.45796566247369425</x:v>
      </x:c>
      <x:c r="AI1192" s="36" t="n">
        <x:v>0.5721519042905522</x:v>
      </x:c>
      <x:c r="AJ1192" s="36" t="n">
        <x:v>0.45796566247369425</x:v>
      </x:c>
      <x:c r="AK1192" s="36" t="n">
        <x:v>0.07827636363636363</x:v>
      </x:c>
      <x:c r="AL1192" s="36" t="n">
        <x:v>0.5804098515694219</x:v>
      </x:c>
      <x:c r="AM1192" s="38" t="n">
        <x:v>0</x:v>
      </x:c>
      <x:c r="AN1192" s="38" t="n">
        <x:v>0</x:v>
      </x:c>
      <x:c r="AO1192" s="38" t="n">
        <x:v>0</x:v>
      </x:c>
      <x:c r="AP1192" s="38" t="n">
        <x:v>1</x:v>
      </x:c>
      <x:c r="AQ1192" s="32" t="str">
        <x:v>complete_canonical_stage106</x:v>
      </x:c>
      <x:c r="AR1192" s="32" t="str">
        <x:v>canonical_formula_stage106</x:v>
      </x:c>
      <x:c r="AS1192" s="32"/>
      <x:c r="AT1192" s="32" t="str">
        <x:v>audited_indicated</x:v>
      </x:c>
      <x:c r="AU1192" s="32" t="str">
        <x:v>separate_or_parent_only_indicated</x:v>
      </x:c>
      <x:c r="AV1192" s="38" t="n">
        <x:v>0</x:v>
      </x:c>
      <x:c r="AW1192" s="38" t="n">
        <x:v>0</x:v>
      </x:c>
      <x:c r="AX1192" s="38" t="n">
        <x:v>0</x:v>
      </x:c>
      <x:c r="AY1192" s="32" t="str">
        <x:v>سكرد_۱۴۰۰_۰۶_۳۱_consolidated_ن-۱۰_صورت‌های مالی تلفیقی سال مالی منتهی به ۱۴۰۰_۰۶_۳۱ (حسابرسی شده).xlsx</x:v>
      </x:c>
      <x:c r="AZ1192" s="25"/>
      <x:c r="BA1192" s="32" t="str">
        <x:v>observed_or_verified</x:v>
      </x:c>
      <x:c r="BB1192" s="32" t="str">
        <x:v>observed_or_verified</x:v>
      </x:c>
    </x:row>
    <x:row r="1193">
      <x:c r="A1193" s="32" t="str">
        <x:v>سکرد|1401</x:v>
      </x:c>
      <x:c r="B1193" s="32" t="str">
        <x:v>سکرد</x:v>
      </x:c>
      <x:c r="C1193" s="32" t="str">
        <x:v>سیمان کردستان</x:v>
      </x:c>
      <x:c r="D1193" s="32" t="str">
        <x:v>سیمان، آهک و گچ</x:v>
      </x:c>
      <x:c r="E1193" s="32" t="n">
        <x:v>1401</x:v>
      </x:c>
      <x:c r="F1193" s="32" t="str">
        <x:v>1401/06/31</x:v>
      </x:c>
      <x:c r="G1193" s="32" t="str">
        <x:v>میلیون ریال</x:v>
      </x:c>
      <x:c r="H1193" s="34" t="n">
        <x:v>5411759</x:v>
      </x:c>
      <x:c r="I1193" s="34" t="n">
        <x:v>2255373</x:v>
      </x:c>
      <x:c r="J1193" s="34" t="n">
        <x:v>3156386</x:v>
      </x:c>
      <x:c r="K1193" s="34" t="n">
        <x:v>2200000</x:v>
      </x:c>
      <x:c r="L1193" s="34" t="n">
        <x:v>895646</x:v>
      </x:c>
      <x:c r="M1193" s="34" t="n">
        <x:v>2845190</x:v>
      </x:c>
      <x:c r="N1193" s="34" t="n">
        <x:v>2109578</x:v>
      </x:c>
      <x:c r="O1193" s="34" t="n">
        <x:v>4867617</x:v>
      </x:c>
      <x:c r="P1193" s="34" t="n">
        <x:v>2262881</x:v>
      </x:c>
      <x:c r="Q1193" s="34" t="n">
        <x:v>1073928</x:v>
      </x:c>
      <x:c r="R1193" s="34" t="n">
        <x:v>923338</x:v>
      </x:c>
      <x:c r="S1193" s="34" t="n">
        <x:v>1148493</x:v>
      </x:c>
      <x:c r="T1193" s="34" t="n">
        <x:v>-83519</x:v>
      </x:c>
      <x:c r="U1193" s="36" t="n">
        <x:v>0.4167541459255669</x:v>
      </x:c>
      <x:c r="V1193" s="36" t="n">
        <x:v>1.348701019824818</x:v>
      </x:c>
      <x:c r="W1193" s="36" t="n">
        <x:v>0.1706169842374725</x:v>
      </x:c>
      <x:c r="X1193" s="36" t="n">
        <x:v>0.2925301278107304</x:v>
      </x:c>
      <x:c r="Y1193" s="36" t="n">
        <x:v>0.5832458540744331</x:v>
      </x:c>
      <x:c r="Z1193" s="36" t="n">
        <x:v>0.21222175636424312</x:v>
      </x:c>
      <x:c r="AA1193" s="36" t="n">
        <x:v>-0.015432874967270346</x:v>
      </x:c>
      <x:c r="AB1193" s="36" t="n">
        <x:v>0.18968994479228748</x:v>
      </x:c>
      <x:c r="AC1193" s="36" t="n">
        <x:v>0.2206270542649514</x:v>
      </x:c>
      <x:c r="AD1193" s="36" t="n">
        <x:v>0.4648847680497459</x:v>
      </x:c>
      <x:c r="AE1193" s="36" t="n">
        <x:v>0.18968994479228748</x:v>
      </x:c>
      <x:c r="AF1193" s="36" t="n">
        <x:v>-0.017158087828191906</x:v>
      </x:c>
      <x:c r="AG1193" s="36" t="n">
        <x:v>0.8994519157264763</x:v>
      </x:c>
      <x:c r="AH1193" s="36" t="n">
        <x:v>0.5662127681481648</x:v>
      </x:c>
      <x:c r="AI1193" s="36" t="n">
        <x:v>0.2890057209228304</x:v>
      </x:c>
      <x:c r="AJ1193" s="36" t="n">
        <x:v>0.5662127681481648</x:v>
      </x:c>
      <x:c r="AK1193" s="36" t="n">
        <x:v>0.4071118181818182</x:v>
      </x:c>
      <x:c r="AL1193" s="36" t="n">
        <x:v>0.7145428347483482</x:v>
      </x:c>
      <x:c r="AM1193" s="38" t="n">
        <x:v>0</x:v>
      </x:c>
      <x:c r="AN1193" s="38" t="n">
        <x:v>0</x:v>
      </x:c>
      <x:c r="AO1193" s="38" t="n">
        <x:v>0</x:v>
      </x:c>
      <x:c r="AP1193" s="38" t="n">
        <x:v>1</x:v>
      </x:c>
      <x:c r="AQ1193" s="32" t="str">
        <x:v>complete_canonical_stage106</x:v>
      </x:c>
      <x:c r="AR1193" s="32" t="str">
        <x:v>canonical_formula_stage106</x:v>
      </x:c>
      <x:c r="AS1193" s="32"/>
      <x:c r="AT1193" s="32" t="str">
        <x:v>audited_indicated</x:v>
      </x:c>
      <x:c r="AU1193" s="32" t="str">
        <x:v>separate_or_parent_only_indicated</x:v>
      </x:c>
      <x:c r="AV1193" s="38" t="n">
        <x:v>0</x:v>
      </x:c>
      <x:c r="AW1193" s="38" t="n">
        <x:v>0</x:v>
      </x:c>
      <x:c r="AX1193" s="38" t="n">
        <x:v>0</x:v>
      </x:c>
      <x:c r="AY1193" s="32" t="str">
        <x:v>سكرد_۱۴۰۱_۰۶_۳۱_consolidated_ن-۱۰_صورت‌های مالی تلفیقی سال مالی منتهی به ۱۴۰۱_۰۶_۳۱ (حسابرسی شده).xlsx</x:v>
      </x:c>
      <x:c r="AZ1193" s="25"/>
      <x:c r="BA1193" s="32" t="str">
        <x:v>observed_or_verified</x:v>
      </x:c>
      <x:c r="BB1193" s="32" t="str">
        <x:v>observed_or_verified</x:v>
      </x:c>
    </x:row>
    <x:row r="1194">
      <x:c r="A1194" s="32" t="str">
        <x:v>سکرد|1402</x:v>
      </x:c>
      <x:c r="B1194" s="32" t="str">
        <x:v>سکرد</x:v>
      </x:c>
      <x:c r="C1194" s="32" t="str">
        <x:v>سیمان کردستان</x:v>
      </x:c>
      <x:c r="D1194" s="32" t="str">
        <x:v>سیمان، آهک و گچ</x:v>
      </x:c>
      <x:c r="E1194" s="32" t="n">
        <x:v>1402</x:v>
      </x:c>
      <x:c r="F1194" s="32" t="str">
        <x:v>1402/06/31</x:v>
      </x:c>
      <x:c r="G1194" s="32" t="str">
        <x:v>میلیون ریال</x:v>
      </x:c>
      <x:c r="H1194" s="34" t="n">
        <x:v>7007686</x:v>
      </x:c>
      <x:c r="I1194" s="34" t="n">
        <x:v>2583601</x:v>
      </x:c>
      <x:c r="J1194" s="34" t="n">
        <x:v>4424085</x:v>
      </x:c>
      <x:c r="K1194" s="34" t="n">
        <x:v>2200000</x:v>
      </x:c>
      <x:c r="L1194" s="34" t="n">
        <x:v>0</x:v>
      </x:c>
      <x:c r="M1194" s="34" t="n">
        <x:v>3905422</x:v>
      </x:c>
      <x:c r="N1194" s="34" t="n">
        <x:v>2349698</x:v>
      </x:c>
      <x:c r="O1194" s="34" t="n">
        <x:v>7473109</x:v>
      </x:c>
      <x:c r="P1194" s="34" t="n">
        <x:v>4022480</x:v>
      </x:c>
      <x:c r="Q1194" s="34" t="n">
        <x:v>2201325</x:v>
      </x:c>
      <x:c r="R1194" s="34" t="n">
        <x:v>2212521</x:v>
      </x:c>
      <x:c r="S1194" s="34" t="n">
        <x:v>922497</x:v>
      </x:c>
      <x:c r="T1194" s="34" t="n">
        <x:v>-100006</x:v>
      </x:c>
      <x:c r="U1194" s="36" t="n">
        <x:v>0.3686810453550573</x:v>
      </x:c>
      <x:c r="V1194" s="36" t="n">
        <x:v>1.662095299055453</x:v>
      </x:c>
      <x:c r="W1194" s="36" t="n">
        <x:v>0.3157277594915069</x:v>
      </x:c>
      <x:c r="X1194" s="36" t="n">
        <x:v>0.5001081579580863</x:v>
      </x:c>
      <x:c r="Y1194" s="36" t="n">
        <x:v>0.6313189546449427</x:v>
      </x:c>
      <x:c r="Z1194" s="36" t="n">
        <x:v>0.13164074417717916</x:v>
      </x:c>
      <x:c r="AA1194" s="36" t="n">
        <x:v>-0.014270901978199366</x:v>
      </x:c>
      <x:c r="AB1194" s="36" t="n">
        <x:v>0.29606432878203703</x:v>
      </x:c>
      <x:c r="AC1194" s="36" t="n">
        <x:v>0.29456615713754475</x:v>
      </x:c>
      <x:c r="AD1194" s="36" t="n">
        <x:v>0.5382605820415572</x:v>
      </x:c>
      <x:c r="AE1194" s="36" t="n">
        <x:v>0.29606432878203703</x:v>
      </x:c>
      <x:c r="AF1194" s="36" t="n">
        <x:v>-0.013382114458654356</x:v>
      </x:c>
      <x:c r="AG1194" s="36" t="n">
        <x:v>1.0664160751494858</x:v>
      </x:c>
      <x:c r="AH1194" s="36" t="n">
        <x:v>0.5352705440875895</x:v>
      </x:c>
      <x:c r="AI1194" s="36" t="n">
        <x:v>1.3962200191045966</x:v>
      </x:c>
      <x:c r="AJ1194" s="36" t="n">
        <x:v>0.5352705440875895</x:v>
      </x:c>
      <x:c r="AK1194" s="36" t="n">
        <x:v>0</x:v>
      </x:c>
      <x:c r="AL1194" s="36" t="n">
        <x:v>0.5839853890691522</x:v>
      </x:c>
      <x:c r="AM1194" s="38" t="n">
        <x:v>0</x:v>
      </x:c>
      <x:c r="AN1194" s="38" t="n">
        <x:v>0</x:v>
      </x:c>
      <x:c r="AO1194" s="38" t="n">
        <x:v>0</x:v>
      </x:c>
      <x:c r="AP1194" s="38" t="n">
        <x:v>1</x:v>
      </x:c>
      <x:c r="AQ1194" s="32" t="str">
        <x:v>complete_canonical_stage106</x:v>
      </x:c>
      <x:c r="AR1194" s="32" t="str">
        <x:v>canonical_formula_stage106</x:v>
      </x:c>
      <x:c r="AS1194" s="32"/>
      <x:c r="AT1194" s="32" t="str">
        <x:v>audited_indicated</x:v>
      </x:c>
      <x:c r="AU1194" s="32" t="str">
        <x:v>separate_or_parent_only_indicated</x:v>
      </x:c>
      <x:c r="AV1194" s="38" t="n">
        <x:v>0</x:v>
      </x:c>
      <x:c r="AW1194" s="38" t="n">
        <x:v>0</x:v>
      </x:c>
      <x:c r="AX1194" s="38" t="n">
        <x:v>0</x:v>
      </x:c>
      <x:c r="AY1194" s="32" t="str">
        <x:v>سكرد_۱۴۰۲_۰۶_۳۱_consolidated_ن-۱۰_صورت‌های مالی تلفیقی سال مالی منتهی به ۱۴۰۲_۰۶_۳۱ (حسابرسی شده).xlsx</x:v>
      </x:c>
      <x:c r="AZ1194" s="25"/>
      <x:c r="BA1194" s="32" t="str">
        <x:v>observed_or_verified</x:v>
      </x:c>
      <x:c r="BB1194" s="32" t="str">
        <x:v>observed_or_verified</x:v>
      </x:c>
    </x:row>
    <x:row r="1195">
      <x:c r="A1195" s="32" t="str">
        <x:v>شبریز|1393</x:v>
      </x:c>
      <x:c r="B1195" s="32" t="str">
        <x:v>شبریز</x:v>
      </x:c>
      <x:c r="C1195" s="32" t="str">
        <x:v>پالایش نفت تبریز</x:v>
      </x:c>
      <x:c r="D1195" s="32" t="str">
        <x:v>فرآورده‌های نفتی، کک و سوخت هسته‌ای</x:v>
      </x:c>
      <x:c r="E1195" s="32" t="n">
        <x:v>1393</x:v>
      </x:c>
      <x:c r="F1195" s="32" t="str">
        <x:v>1393/12/29</x:v>
      </x:c>
      <x:c r="G1195" s="32" t="str">
        <x:v>میلیون ریال</x:v>
      </x:c>
      <x:c r="H1195" s="34" t="n">
        <x:v>23660364</x:v>
      </x:c>
      <x:c r="I1195" s="34" t="n">
        <x:v>20505951</x:v>
      </x:c>
      <x:c r="J1195" s="34" t="n">
        <x:v>3154413</x:v>
      </x:c>
      <x:c r="K1195" s="34" t="n">
        <x:v>1942105</x:v>
      </x:c>
      <x:c r="L1195" s="34" t="n">
        <x:v>0</x:v>
      </x:c>
      <x:c r="M1195" s="34" t="n">
        <x:v>6625277</x:v>
      </x:c>
      <x:c r="N1195" s="34" t="n">
        <x:v>16111281</x:v>
      </x:c>
      <x:c r="O1195" s="34" t="n">
        <x:v>88768099</x:v>
      </x:c>
      <x:c r="P1195" s="34" t="n">
        <x:v>2270341</x:v>
      </x:c>
      <x:c r="Q1195" s="34" t="n">
        <x:v>1049729</x:v>
      </x:c>
      <x:c r="R1195" s="34" t="n">
        <x:v>425174</x:v>
      </x:c>
      <x:c r="S1195" s="34" t="n">
        <x:v>5773452</x:v>
      </x:c>
      <x:c r="T1195" s="34" t="n">
        <x:v>-892574</x:v>
      </x:c>
      <x:c r="U1195" s="36" t="n">
        <x:v>0.8666794390821714</x:v>
      </x:c>
      <x:c r="V1195" s="36" t="n">
        <x:v>0.4112197534137726</x:v>
      </x:c>
      <x:c r="W1195" s="36" t="n">
        <x:v>0.017969884148866012</x:v>
      </x:c>
      <x:c r="X1195" s="36" t="n">
        <x:v>0.13478704278735854</x:v>
      </x:c>
      <x:c r="Y1195" s="36" t="n">
        <x:v>0.1333205609178287</x:v>
      </x:c>
      <x:c r="Z1195" s="36" t="n">
        <x:v>0.24401365929957797</x:v>
      </x:c>
      <x:c r="AA1195" s="36" t="n">
        <x:v>-0.037724440756701796</x:v>
      </x:c>
      <x:c r="AB1195" s="36" t="n">
        <x:v>0.004789716179457668</x:v>
      </x:c>
      <x:c r="AC1195" s="36" t="n">
        <x:v>0.011825520787597354</x:v>
      </x:c>
      <x:c r="AD1195" s="36" t="n">
        <x:v>0.02557609124872664</x:v>
      </x:c>
      <x:c r="AE1195" s="36" t="n">
        <x:v>0.004789716179457668</x:v>
      </x:c>
      <x:c r="AF1195" s="36" t="n">
        <x:v>-0.010055121266030491</x:v>
      </x:c>
      <x:c r="AG1195" s="36" t="n">
        <x:v>3.7517638781888563</x:v>
      </x:c>
      <x:c r="AH1195" s="36"/>
      <x:c r="AI1195" s="36"/>
      <x:c r="AJ1195" s="36"/>
      <x:c r="AK1195" s="36" t="n">
        <x:v>0</x:v>
      </x:c>
      <x:c r="AL1195" s="36" t="n">
        <x:v>6.50071851720114</x:v>
      </x:c>
      <x:c r="AM1195" s="38" t="n">
        <x:v>0</x:v>
      </x:c>
      <x:c r="AN1195" s="38" t="n">
        <x:v>0</x:v>
      </x:c>
      <x:c r="AO1195" s="38" t="n">
        <x:v>0</x:v>
      </x:c>
      <x:c r="AP1195" s="38" t="n">
        <x:v>0</x:v>
      </x:c>
      <x:c r="AQ1195" s="32" t="str">
        <x:v>complete_canonical_stage106</x:v>
      </x:c>
      <x:c r="AR1195" s="32" t="str">
        <x:v>canonical_formula_stage106</x:v>
      </x:c>
      <x:c r="AS1195" s="32"/>
      <x:c r="AT1195" s="32" t="str">
        <x:v>audited_indicated</x:v>
      </x:c>
      <x:c r="AU1195" s="32" t="str">
        <x:v>separate_or_parent_only_indicated</x:v>
      </x:c>
      <x:c r="AV1195" s="38" t="n">
        <x:v>0</x:v>
      </x:c>
      <x:c r="AW1195" s="38" t="n">
        <x:v>1</x:v>
      </x:c>
      <x:c r="AX1195" s="38" t="n">
        <x:v>1</x:v>
      </x:c>
      <x:c r="AY1195" s="32" t="str">
        <x:v>شبريز_۱۳۹۳_۱۲_۲۹_separate_ن-۱۰_صورتهای مالی سال مالی منتهی به ۱۳۹۳_۱۲_۲۹ (حسابرسی شده).xlsx</x:v>
      </x:c>
      <x:c r="AZ1195" s="25"/>
      <x:c r="BA1195" s="32" t="str">
        <x:v>observed_or_verified</x:v>
      </x:c>
      <x:c r="BB1195" s="32" t="str">
        <x:v>observed_or_verified</x:v>
      </x:c>
    </x:row>
    <x:row r="1196">
      <x:c r="A1196" s="32" t="str">
        <x:v>شبریز|1394</x:v>
      </x:c>
      <x:c r="B1196" s="32" t="str">
        <x:v>شبریز</x:v>
      </x:c>
      <x:c r="C1196" s="32" t="str">
        <x:v>پالایش نفت تبریز</x:v>
      </x:c>
      <x:c r="D1196" s="32" t="str">
        <x:v>فرآورده‌های نفتی، کک و سوخت هسته‌ای</x:v>
      </x:c>
      <x:c r="E1196" s="32" t="n">
        <x:v>1394</x:v>
      </x:c>
      <x:c r="F1196" s="32" t="str">
        <x:v>1394/12/29</x:v>
      </x:c>
      <x:c r="G1196" s="32" t="str">
        <x:v>میلیون ریال</x:v>
      </x:c>
      <x:c r="H1196" s="34" t="n">
        <x:v>24527045</x:v>
      </x:c>
      <x:c r="I1196" s="34" t="n">
        <x:v>19358073</x:v>
      </x:c>
      <x:c r="J1196" s="34" t="n">
        <x:v>5168972</x:v>
      </x:c>
      <x:c r="K1196" s="34" t="n">
        <x:v>1942105</x:v>
      </x:c>
      <x:c r="L1196" s="34" t="n">
        <x:v>0</x:v>
      </x:c>
      <x:c r="M1196" s="34" t="n">
        <x:v>7418283</x:v>
      </x:c>
      <x:c r="N1196" s="34" t="n">
        <x:v>15208487</x:v>
      </x:c>
      <x:c r="O1196" s="34" t="n">
        <x:v>55041700</x:v>
      </x:c>
      <x:c r="P1196" s="34" t="n">
        <x:v>1089505</x:v>
      </x:c>
      <x:c r="Q1196" s="34" t="n">
        <x:v>873866</x:v>
      </x:c>
      <x:c r="R1196" s="34" t="n">
        <x:v>115178</x:v>
      </x:c>
      <x:c r="S1196" s="34" t="n">
        <x:v>3209149</x:v>
      </x:c>
      <x:c r="T1196" s="34" t="n">
        <x:v>-926727</x:v>
      </x:c>
      <x:c r="U1196" s="36" t="n">
        <x:v>0.7892541885905946</x:v>
      </x:c>
      <x:c r="V1196" s="36" t="n">
        <x:v>0.4877725838211256</x:v>
      </x:c>
      <x:c r="W1196" s="36" t="n">
        <x:v>0.004695959093319232</x:v>
      </x:c>
      <x:c r="X1196" s="36" t="n">
        <x:v>0.02228257378836643</x:v>
      </x:c>
      <x:c r="Y1196" s="36" t="n">
        <x:v>0.2107458114094054</x:v>
      </x:c>
      <x:c r="Z1196" s="36" t="n">
        <x:v>0.13084124076096407</x:v>
      </x:c>
      <x:c r="AA1196" s="36" t="n">
        <x:v>-0.03778388305643831</x:v>
      </x:c>
      <x:c r="AB1196" s="36" t="n">
        <x:v>0.0020925589144230646</x:v>
      </x:c>
      <x:c r="AC1196" s="36" t="n">
        <x:v>0.015876435502537166</x:v>
      </x:c>
      <x:c r="AD1196" s="36" t="n">
        <x:v>0.01979417423517079</x:v>
      </x:c>
      <x:c r="AE1196" s="36" t="n">
        <x:v>0.0020925589144230646</x:v>
      </x:c>
      <x:c r="AF1196" s="36" t="n">
        <x:v>-0.01683681645007331</x:v>
      </x:c>
      <x:c r="AG1196" s="36" t="n">
        <x:v>2.2441227632599037</x:v>
      </x:c>
      <x:c r="AH1196" s="36" t="n">
        <x:v>-0.37993828165679205</x:v>
      </x:c>
      <x:c r="AI1196" s="36" t="n">
        <x:v>-0.7291038492476022</x:v>
      </x:c>
      <x:c r="AJ1196" s="36" t="n">
        <x:v>-0.37993828165679205</x:v>
      </x:c>
      <x:c r="AK1196" s="36" t="n">
        <x:v>0</x:v>
      </x:c>
      <x:c r="AL1196" s="36" t="n">
        <x:v>3.745052788059212</x:v>
      </x:c>
      <x:c r="AM1196" s="38" t="n">
        <x:v>0</x:v>
      </x:c>
      <x:c r="AN1196" s="38" t="n">
        <x:v>0</x:v>
      </x:c>
      <x:c r="AO1196" s="38" t="n">
        <x:v>0</x:v>
      </x:c>
      <x:c r="AP1196" s="38" t="n">
        <x:v>0</x:v>
      </x:c>
      <x:c r="AQ1196" s="32" t="str">
        <x:v>complete_canonical_stage106</x:v>
      </x:c>
      <x:c r="AR1196" s="32" t="str">
        <x:v>canonical_formula_stage106</x:v>
      </x:c>
      <x:c r="AS1196" s="32"/>
      <x:c r="AT1196" s="32" t="str">
        <x:v>audited_indicated</x:v>
      </x:c>
      <x:c r="AU1196" s="32" t="str">
        <x:v>separate_or_parent_only_indicated</x:v>
      </x:c>
      <x:c r="AV1196" s="38" t="n">
        <x:v>0</x:v>
      </x:c>
      <x:c r="AW1196" s="38" t="n">
        <x:v>1</x:v>
      </x:c>
      <x:c r="AX1196" s="38" t="n">
        <x:v>1</x:v>
      </x:c>
      <x:c r="AY1196" s="32" t="str">
        <x:v>شبريز_۱۳۹۴_۱۲_۲۹_separate_ن-۱۰_صورت‌های مالی سال مالی منتهی به ۱۳۹۴_۱۲_۲۹ (حسابرسی شده).xlsx</x:v>
      </x:c>
      <x:c r="AZ1196" s="25"/>
      <x:c r="BA1196" s="32" t="str">
        <x:v>observed_or_verified</x:v>
      </x:c>
      <x:c r="BB1196" s="32" t="str">
        <x:v>observed_or_verified</x:v>
      </x:c>
    </x:row>
    <x:row r="1197">
      <x:c r="A1197" s="32" t="str">
        <x:v>شبریز|1395</x:v>
      </x:c>
      <x:c r="B1197" s="32" t="str">
        <x:v>شبریز</x:v>
      </x:c>
      <x:c r="C1197" s="32" t="str">
        <x:v>پالایش نفت تبریز</x:v>
      </x:c>
      <x:c r="D1197" s="32" t="str">
        <x:v>فرآورده‌های نفتی، کک و سوخت هسته‌ای</x:v>
      </x:c>
      <x:c r="E1197" s="32" t="n">
        <x:v>1395</x:v>
      </x:c>
      <x:c r="F1197" s="32" t="str">
        <x:v>1395/12/30</x:v>
      </x:c>
      <x:c r="G1197" s="32" t="str">
        <x:v>میلیون ریال</x:v>
      </x:c>
      <x:c r="H1197" s="34" t="n">
        <x:v>23225347</x:v>
      </x:c>
      <x:c r="I1197" s="34" t="n">
        <x:v>18213374</x:v>
      </x:c>
      <x:c r="J1197" s="34" t="n">
        <x:v>5011973</x:v>
      </x:c>
      <x:c r="K1197" s="34" t="n">
        <x:v>3884211</x:v>
      </x:c>
      <x:c r="L1197" s="34" t="n">
        <x:v>0</x:v>
      </x:c>
      <x:c r="M1197" s="34" t="n">
        <x:v>5921733</x:v>
      </x:c>
      <x:c r="N1197" s="34" t="n">
        <x:v>13879564</x:v>
      </x:c>
      <x:c r="O1197" s="34" t="n">
        <x:v>60934401</x:v>
      </x:c>
      <x:c r="P1197" s="34" t="n">
        <x:v>6100570</x:v>
      </x:c>
      <x:c r="Q1197" s="34" t="n">
        <x:v>5781267</x:v>
      </x:c>
      <x:c r="R1197" s="34" t="n">
        <x:v>3809322</x:v>
      </x:c>
      <x:c r="S1197" s="34" t="n">
        <x:v>2753598</x:v>
      </x:c>
      <x:c r="T1197" s="34" t="n">
        <x:v>-1274207</x:v>
      </x:c>
      <x:c r="U1197" s="36" t="n">
        <x:v>0.7842024491603936</x:v>
      </x:c>
      <x:c r="V1197" s="36" t="n">
        <x:v>0.4266512262200743</x:v>
      </x:c>
      <x:c r="W1197" s="36" t="n">
        <x:v>0.16401571954985214</x:v>
      </x:c>
      <x:c r="X1197" s="36" t="n">
        <x:v>0.7600443976853027</x:v>
      </x:c>
      <x:c r="Y1197" s="36" t="n">
        <x:v>0.2157975508396064</x:v>
      </x:c>
      <x:c r="Z1197" s="36" t="n">
        <x:v>0.11856003701473222</x:v>
      </x:c>
      <x:c r="AA1197" s="36" t="n">
        <x:v>-0.054862775570156175</x:v>
      </x:c>
      <x:c r="AB1197" s="36" t="n">
        <x:v>0.06251513000021121</x:v>
      </x:c>
      <x:c r="AC1197" s="36" t="n">
        <x:v>0.09487689884733584</x:v>
      </x:c>
      <x:c r="AD1197" s="36" t="n">
        <x:v>0.10011700943773945</x:v>
      </x:c>
      <x:c r="AE1197" s="36" t="n">
        <x:v>0.06251513000021121</x:v>
      </x:c>
      <x:c r="AF1197" s="36" t="n">
        <x:v>-0.0209111270331516</x:v>
      </x:c>
      <x:c r="AG1197" s="36" t="n">
        <x:v>2.623616387733626</x:v>
      </x:c>
      <x:c r="AH1197" s="36" t="n">
        <x:v>0.10705884810970591</x:v>
      </x:c>
      <x:c r="AI1197" s="36" t="n">
        <x:v>32.073347340637966</x:v>
      </x:c>
      <x:c r="AJ1197" s="36" t="n">
        <x:v>0.10705884810970591</x:v>
      </x:c>
      <x:c r="AK1197" s="36" t="n">
        <x:v>0</x:v>
      </x:c>
      <x:c r="AL1197" s="36" t="n">
        <x:v>3.633972888521147</x:v>
      </x:c>
      <x:c r="AM1197" s="38" t="n">
        <x:v>0</x:v>
      </x:c>
      <x:c r="AN1197" s="38" t="n">
        <x:v>0</x:v>
      </x:c>
      <x:c r="AO1197" s="38" t="n">
        <x:v>0</x:v>
      </x:c>
      <x:c r="AP1197" s="38" t="n">
        <x:v>0</x:v>
      </x:c>
      <x:c r="AQ1197" s="32" t="str">
        <x:v>complete_canonical_stage106</x:v>
      </x:c>
      <x:c r="AR1197" s="32" t="str">
        <x:v>canonical_formula_stage106</x:v>
      </x:c>
      <x:c r="AS1197" s="32"/>
      <x:c r="AT1197" s="32" t="str">
        <x:v>audited_indicated</x:v>
      </x:c>
      <x:c r="AU1197" s="32" t="str">
        <x:v>separate_or_parent_only_indicated</x:v>
      </x:c>
      <x:c r="AV1197" s="38" t="n">
        <x:v>0</x:v>
      </x:c>
      <x:c r="AW1197" s="38" t="n">
        <x:v>1</x:v>
      </x:c>
      <x:c r="AX1197" s="38" t="n">
        <x:v>1</x:v>
      </x:c>
      <x:c r="AY1197" s="32" t="str">
        <x:v>شبريز_۱۳۹۵_۱۲_۳۰_separate_ن-۱۰_صورت‌های مالی سال مالی منتهی به ۱۳۹۵_۱۲_۳۰ (حسابرسی شده).xlsx</x:v>
      </x:c>
      <x:c r="AZ1197" s="25"/>
      <x:c r="BA1197" s="32" t="str">
        <x:v>observed_or_verified</x:v>
      </x:c>
      <x:c r="BB1197" s="32" t="str">
        <x:v>observed_or_verified</x:v>
      </x:c>
    </x:row>
    <x:row r="1198">
      <x:c r="A1198" s="32" t="str">
        <x:v>شبریز|1396</x:v>
      </x:c>
      <x:c r="B1198" s="32" t="str">
        <x:v>شبریز</x:v>
      </x:c>
      <x:c r="C1198" s="32" t="str">
        <x:v>پالایش نفت تبریز</x:v>
      </x:c>
      <x:c r="D1198" s="32" t="str">
        <x:v>فرآورده‌های نفتی، کک و سوخت هسته‌ای</x:v>
      </x:c>
      <x:c r="E1198" s="32" t="n">
        <x:v>1396</x:v>
      </x:c>
      <x:c r="F1198" s="32" t="str">
        <x:v>1396/12/29</x:v>
      </x:c>
      <x:c r="G1198" s="32" t="str">
        <x:v>میلیون ریال</x:v>
      </x:c>
      <x:c r="H1198" s="34" t="n">
        <x:v>29861173</x:v>
      </x:c>
      <x:c r="I1198" s="34" t="n">
        <x:v>21458620</x:v>
      </x:c>
      <x:c r="J1198" s="34" t="n">
        <x:v>8402553</x:v>
      </x:c>
      <x:c r="K1198" s="34" t="n">
        <x:v>3884211</x:v>
      </x:c>
      <x:c r="L1198" s="34" t="n">
        <x:v>0</x:v>
      </x:c>
      <x:c r="M1198" s="34" t="n">
        <x:v>11357965</x:v>
      </x:c>
      <x:c r="N1198" s="34" t="n">
        <x:v>18304867</x:v>
      </x:c>
      <x:c r="O1198" s="34" t="n">
        <x:v>82017674</x:v>
      </x:c>
      <x:c r="P1198" s="34" t="n">
        <x:v>8716272</x:v>
      </x:c>
      <x:c r="Q1198" s="34" t="n">
        <x:v>7539783</x:v>
      </x:c>
      <x:c r="R1198" s="34" t="n">
        <x:v>4301206</x:v>
      </x:c>
      <x:c r="S1198" s="34" t="n">
        <x:v>3744747</x:v>
      </x:c>
      <x:c r="T1198" s="34" t="n">
        <x:v>-1299821</x:v>
      </x:c>
      <x:c r="U1198" s="36" t="n">
        <x:v>0.718612761796062</x:v>
      </x:c>
      <x:c r="V1198" s="36" t="n">
        <x:v>0.6204888022404096</x:v>
      </x:c>
      <x:c r="W1198" s="36" t="n">
        <x:v>0.14404008844528646</x:v>
      </x:c>
      <x:c r="X1198" s="36" t="n">
        <x:v>0.5118927544997336</x:v>
      </x:c>
      <x:c r="Y1198" s="36" t="n">
        <x:v>0.281387238203938</x:v>
      </x:c>
      <x:c r="Z1198" s="36" t="n">
        <x:v>0.125405221020621</x:v>
      </x:c>
      <x:c r="AA1198" s="36" t="n">
        <x:v>-0.04352879908635873</x:v>
      </x:c>
      <x:c r="AB1198" s="36" t="n">
        <x:v>0.052442428445361663</x:v>
      </x:c>
      <x:c r="AC1198" s="36" t="n">
        <x:v>0.09192875915988546</x:v>
      </x:c>
      <x:c r="AD1198" s="36" t="n">
        <x:v>0.1062730942601469</x:v>
      </x:c>
      <x:c r="AE1198" s="36" t="n">
        <x:v>0.052442428445361663</x:v>
      </x:c>
      <x:c r="AF1198" s="36" t="n">
        <x:v>-0.015848059773067937</x:v>
      </x:c>
      <x:c r="AG1198" s="36" t="n">
        <x:v>2.7466326925603357</x:v>
      </x:c>
      <x:c r="AH1198" s="36" t="n">
        <x:v>0.34599951183568706</x:v>
      </x:c>
      <x:c r="AI1198" s="36" t="n">
        <x:v>0.12912639047053517</x:v>
      </x:c>
      <x:c r="AJ1198" s="36" t="n">
        <x:v>0.34599951183568706</x:v>
      </x:c>
      <x:c r="AK1198" s="36" t="n">
        <x:v>0</x:v>
      </x:c>
      <x:c r="AL1198" s="36" t="n">
        <x:v>2.553821439745753</x:v>
      </x:c>
      <x:c r="AM1198" s="38" t="n">
        <x:v>0</x:v>
      </x:c>
      <x:c r="AN1198" s="38" t="n">
        <x:v>0</x:v>
      </x:c>
      <x:c r="AO1198" s="38" t="n">
        <x:v>0</x:v>
      </x:c>
      <x:c r="AP1198" s="38" t="n">
        <x:v>0</x:v>
      </x:c>
      <x:c r="AQ1198" s="32" t="str">
        <x:v>complete_canonical_stage106</x:v>
      </x:c>
      <x:c r="AR1198" s="32" t="str">
        <x:v>canonical_formula_stage106</x:v>
      </x:c>
      <x:c r="AS1198" s="32"/>
      <x:c r="AT1198" s="32" t="str">
        <x:v>audited_indicated</x:v>
      </x:c>
      <x:c r="AU1198" s="32" t="str">
        <x:v>separate_or_parent_only_indicated</x:v>
      </x:c>
      <x:c r="AV1198" s="38" t="n">
        <x:v>0</x:v>
      </x:c>
      <x:c r="AW1198" s="38" t="n">
        <x:v>1</x:v>
      </x:c>
      <x:c r="AX1198" s="38" t="n">
        <x:v>1</x:v>
      </x:c>
      <x:c r="AY1198" s="32" t="str">
        <x:v>شبريز_۱۳۹۶_۱۲_۲۹_separate_ن-۱۰_صورت‌های مالی سال مالی منتهی به ۱۳۹۶_۱۲_۲۹ (حسابرسی شده).xlsx</x:v>
      </x:c>
      <x:c r="AZ1198" s="25"/>
      <x:c r="BA1198" s="32" t="str">
        <x:v>observed_or_verified</x:v>
      </x:c>
      <x:c r="BB1198" s="32" t="str">
        <x:v>observed_or_verified</x:v>
      </x:c>
    </x:row>
    <x:row r="1199">
      <x:c r="A1199" s="32" t="str">
        <x:v>شبریز|1397</x:v>
      </x:c>
      <x:c r="B1199" s="32" t="str">
        <x:v>شبریز</x:v>
      </x:c>
      <x:c r="C1199" s="32" t="str">
        <x:v>پالایش نفت تبریز</x:v>
      </x:c>
      <x:c r="D1199" s="32" t="str">
        <x:v>فرآورده‌های نفتی، کک و سوخت هسته‌ای</x:v>
      </x:c>
      <x:c r="E1199" s="32" t="n">
        <x:v>1397</x:v>
      </x:c>
      <x:c r="F1199" s="32" t="str">
        <x:v>1397/12/29</x:v>
      </x:c>
      <x:c r="G1199" s="32" t="str">
        <x:v>میلیون ریال</x:v>
      </x:c>
      <x:c r="H1199" s="34" t="n">
        <x:v>41945744</x:v>
      </x:c>
      <x:c r="I1199" s="34" t="n">
        <x:v>17763310</x:v>
      </x:c>
      <x:c r="J1199" s="34" t="n">
        <x:v>24182434</x:v>
      </x:c>
      <x:c r="K1199" s="34" t="n">
        <x:v>3884211</x:v>
      </x:c>
      <x:c r="L1199" s="34" t="n">
        <x:v>0</x:v>
      </x:c>
      <x:c r="M1199" s="34" t="n">
        <x:v>21551122</x:v>
      </x:c>
      <x:c r="N1199" s="34" t="n">
        <x:v>14833406</x:v>
      </x:c>
      <x:c r="O1199" s="34" t="n">
        <x:v>171496684</x:v>
      </x:c>
      <x:c r="P1199" s="34" t="n">
        <x:v>20807596</x:v>
      </x:c>
      <x:c r="Q1199" s="34" t="n">
        <x:v>20546523</x:v>
      </x:c>
      <x:c r="R1199" s="34" t="n">
        <x:v>16945144</x:v>
      </x:c>
      <x:c r="S1199" s="34" t="n">
        <x:v>13908353</x:v>
      </x:c>
      <x:c r="T1199" s="34" t="n">
        <x:v>-347370</x:v>
      </x:c>
      <x:c r="U1199" s="36" t="n">
        <x:v>0.4234830117687268</x:v>
      </x:c>
      <x:c r="V1199" s="36" t="n">
        <x:v>1.452877511746122</x:v>
      </x:c>
      <x:c r="W1199" s="36" t="n">
        <x:v>0.40397767172755356</x:v>
      </x:c>
      <x:c r="X1199" s="36" t="n">
        <x:v>0.7007211929121775</x:v>
      </x:c>
      <x:c r="Y1199" s="36" t="n">
        <x:v>0.5765169882312733</x:v>
      </x:c>
      <x:c r="Z1199" s="36" t="n">
        <x:v>0.33157959958941247</x:v>
      </x:c>
      <x:c r="AA1199" s="36" t="n">
        <x:v>-0.008281412292984958</x:v>
      </x:c>
      <x:c r="AB1199" s="36" t="n">
        <x:v>0.0988074148419103</x:v>
      </x:c>
      <x:c r="AC1199" s="36" t="n">
        <x:v>0.11980711533757703</x:v>
      </x:c>
      <x:c r="AD1199" s="36" t="n">
        <x:v>0.1213294363172643</x:v>
      </x:c>
      <x:c r="AE1199" s="36" t="n">
        <x:v>0.0988074148419103</x:v>
      </x:c>
      <x:c r="AF1199" s="36" t="n">
        <x:v>-0.0020255202135570157</x:v>
      </x:c>
      <x:c r="AG1199" s="36" t="n">
        <x:v>4.088535990683584</x:v>
      </x:c>
      <x:c r="AH1199" s="36" t="n">
        <x:v>1.0909722945812874</x:v>
      </x:c>
      <x:c r="AI1199" s="36" t="n">
        <x:v>2.9396262350605853</x:v>
      </x:c>
      <x:c r="AJ1199" s="36" t="n">
        <x:v>1.0909722945812874</x:v>
      </x:c>
      <x:c r="AK1199" s="36" t="n">
        <x:v>0</x:v>
      </x:c>
      <x:c r="AL1199" s="36" t="n">
        <x:v>0.7345542636444289</x:v>
      </x:c>
      <x:c r="AM1199" s="38" t="n">
        <x:v>0</x:v>
      </x:c>
      <x:c r="AN1199" s="38" t="n">
        <x:v>0</x:v>
      </x:c>
      <x:c r="AO1199" s="38" t="n">
        <x:v>0</x:v>
      </x:c>
      <x:c r="AP1199" s="38" t="n">
        <x:v>0</x:v>
      </x:c>
      <x:c r="AQ1199" s="32" t="str">
        <x:v>complete_canonical_stage106</x:v>
      </x:c>
      <x:c r="AR1199" s="32" t="str">
        <x:v>canonical_formula_stage106</x:v>
      </x:c>
      <x:c r="AS1199" s="32"/>
      <x:c r="AT1199" s="32" t="str">
        <x:v>audited_indicated</x:v>
      </x:c>
      <x:c r="AU1199" s="32" t="str">
        <x:v>separate_or_parent_only_indicated</x:v>
      </x:c>
      <x:c r="AV1199" s="38" t="n">
        <x:v>0</x:v>
      </x:c>
      <x:c r="AW1199" s="38" t="n">
        <x:v>0</x:v>
      </x:c>
      <x:c r="AX1199" s="38" t="n">
        <x:v>0</x:v>
      </x:c>
      <x:c r="AY1199" s="32" t="str">
        <x:v>شبريز_۱۳۹۷_۱۲_۲۹_separate_ن-۱۰_صورت‌های مالی سال مالی منتهی به ۱۳۹۷_۱۲_۲۹ (حسابرسی شده).xlsx</x:v>
      </x:c>
      <x:c r="AZ1199" s="25"/>
      <x:c r="BA1199" s="32" t="str">
        <x:v>observed_or_verified</x:v>
      </x:c>
      <x:c r="BB1199" s="32" t="str">
        <x:v>observed_or_verified</x:v>
      </x:c>
    </x:row>
    <x:row r="1200">
      <x:c r="A1200" s="32" t="str">
        <x:v>شبریز|1398</x:v>
      </x:c>
      <x:c r="B1200" s="32" t="str">
        <x:v>شبریز</x:v>
      </x:c>
      <x:c r="C1200" s="32" t="str">
        <x:v>پالایش نفت تبریز</x:v>
      </x:c>
      <x:c r="D1200" s="32" t="str">
        <x:v>فرآورده‌های نفتی، کک و سوخت هسته‌ای</x:v>
      </x:c>
      <x:c r="E1200" s="32" t="n">
        <x:v>1398</x:v>
      </x:c>
      <x:c r="F1200" s="32" t="str">
        <x:v>1398/12/29</x:v>
      </x:c>
      <x:c r="G1200" s="32" t="str">
        <x:v>میلیون ریال</x:v>
      </x:c>
      <x:c r="H1200" s="34" t="n">
        <x:v>38648227</x:v>
      </x:c>
      <x:c r="I1200" s="34" t="n">
        <x:v>13739904</x:v>
      </x:c>
      <x:c r="J1200" s="34" t="n">
        <x:v>24908323</x:v>
      </x:c>
      <x:c r="K1200" s="34" t="n">
        <x:v>10000000</x:v>
      </x:c>
      <x:c r="L1200" s="34" t="n">
        <x:v>0</x:v>
      </x:c>
      <x:c r="M1200" s="34" t="n">
        <x:v>17678512</x:v>
      </x:c>
      <x:c r="N1200" s="34" t="n">
        <x:v>9818192</x:v>
      </x:c>
      <x:c r="O1200" s="34" t="n">
        <x:v>258119406</x:v>
      </x:c>
      <x:c r="P1200" s="34" t="n">
        <x:v>20141671</x:v>
      </x:c>
      <x:c r="Q1200" s="34" t="n">
        <x:v>12782070</x:v>
      </x:c>
      <x:c r="R1200" s="34" t="n">
        <x:v>10047996</x:v>
      </x:c>
      <x:c r="S1200" s="34" t="n">
        <x:v>8345352</x:v>
      </x:c>
      <x:c r="T1200" s="34" t="n">
        <x:v>-23202</x:v>
      </x:c>
      <x:c r="U1200" s="36" t="n">
        <x:v>0.3555118841544788</x:v>
      </x:c>
      <x:c r="V1200" s="36" t="n">
        <x:v>1.800587317909448</x:v>
      </x:c>
      <x:c r="W1200" s="36" t="n">
        <x:v>0.2599859496788818</x:v>
      </x:c>
      <x:c r="X1200" s="36" t="n">
        <x:v>0.4033991369069688</x:v>
      </x:c>
      <x:c r="Y1200" s="36" t="n">
        <x:v>0.6444881158455212</x:v>
      </x:c>
      <x:c r="Z1200" s="36" t="n">
        <x:v>0.21593104387427656</x:v>
      </x:c>
      <x:c r="AA1200" s="36" t="n">
        <x:v>-0.0006003380180933009</x:v>
      </x:c>
      <x:c r="AB1200" s="36" t="n">
        <x:v>0.038927704645345416</x:v>
      </x:c>
      <x:c r="AC1200" s="36" t="n">
        <x:v>0.04951998843511983</x:v>
      </x:c>
      <x:c r="AD1200" s="36" t="n">
        <x:v>0.07803237777480396</x:v>
      </x:c>
      <x:c r="AE1200" s="36" t="n">
        <x:v>0.038927704645345416</x:v>
      </x:c>
      <x:c r="AF1200" s="36" t="n">
        <x:v>-0.00008988863084552426</x:v>
      </x:c>
      <x:c r="AG1200" s="36" t="n">
        <x:v>6.67868686447117</x:v>
      </x:c>
      <x:c r="AH1200" s="36" t="n">
        <x:v>0.5050985242373549</x:v>
      </x:c>
      <x:c r="AI1200" s="36" t="n">
        <x:v>-0.40702799574910664</x:v>
      </x:c>
      <x:c r="AJ1200" s="36" t="n">
        <x:v>0.5050985242373549</x:v>
      </x:c>
      <x:c r="AK1200" s="36" t="n">
        <x:v>0</x:v>
      </x:c>
      <x:c r="AL1200" s="36" t="n">
        <x:v>0.551618990969404</x:v>
      </x:c>
      <x:c r="AM1200" s="38" t="n">
        <x:v>0</x:v>
      </x:c>
      <x:c r="AN1200" s="38" t="n">
        <x:v>0</x:v>
      </x:c>
      <x:c r="AO1200" s="38" t="n">
        <x:v>0</x:v>
      </x:c>
      <x:c r="AP1200" s="38" t="n">
        <x:v>0</x:v>
      </x:c>
      <x:c r="AQ1200" s="32" t="str">
        <x:v>complete_canonical_stage106</x:v>
      </x:c>
      <x:c r="AR1200" s="32" t="str">
        <x:v>canonical_formula_stage106</x:v>
      </x:c>
      <x:c r="AS1200" s="32"/>
      <x:c r="AT1200" s="32" t="str">
        <x:v>audited_indicated</x:v>
      </x:c>
      <x:c r="AU1200" s="32" t="str">
        <x:v>separate_or_parent_only_indicated</x:v>
      </x:c>
      <x:c r="AV1200" s="38" t="n">
        <x:v>0</x:v>
      </x:c>
      <x:c r="AW1200" s="38" t="n">
        <x:v>0</x:v>
      </x:c>
      <x:c r="AX1200" s="38" t="n">
        <x:v>0</x:v>
      </x:c>
      <x:c r="AY1200" s="32" t="str">
        <x:v>شبريز_۱۳۹۸_۱۲_۲۹_separate_ن-۱۰_صورت‌های مالی سال مالی منتهی به ۱۳۹۸_۱۲_۲۹ (حسابرسی شده).xlsx</x:v>
      </x:c>
      <x:c r="AZ1200" s="25"/>
      <x:c r="BA1200" s="32" t="str">
        <x:v>observed_or_verified</x:v>
      </x:c>
      <x:c r="BB1200" s="32" t="str">
        <x:v>observed_or_verified</x:v>
      </x:c>
    </x:row>
    <x:row r="1201">
      <x:c r="A1201" s="32" t="str">
        <x:v>شبریز|1399</x:v>
      </x:c>
      <x:c r="B1201" s="32" t="str">
        <x:v>شبریز</x:v>
      </x:c>
      <x:c r="C1201" s="32" t="str">
        <x:v>پالایش نفت تبریز</x:v>
      </x:c>
      <x:c r="D1201" s="32" t="str">
        <x:v>فرآورده‌های نفتی، کک و سوخت هسته‌ای</x:v>
      </x:c>
      <x:c r="E1201" s="32" t="n">
        <x:v>1399</x:v>
      </x:c>
      <x:c r="F1201" s="32" t="str">
        <x:v>1399/12/30</x:v>
      </x:c>
      <x:c r="G1201" s="32" t="str">
        <x:v>میلیون ریال</x:v>
      </x:c>
      <x:c r="H1201" s="34" t="n">
        <x:v>94580107</x:v>
      </x:c>
      <x:c r="I1201" s="34" t="n">
        <x:v>21158209</x:v>
      </x:c>
      <x:c r="J1201" s="34" t="n">
        <x:v>73421898</x:v>
      </x:c>
      <x:c r="K1201" s="34" t="n">
        <x:v>10000000</x:v>
      </x:c>
      <x:c r="L1201" s="34" t="n">
        <x:v>0</x:v>
      </x:c>
      <x:c r="M1201" s="34" t="n">
        <x:v>69196870</x:v>
      </x:c>
      <x:c r="N1201" s="34" t="n">
        <x:v>17073096</x:v>
      </x:c>
      <x:c r="O1201" s="34" t="n">
        <x:v>358665256</x:v>
      </x:c>
      <x:c r="P1201" s="34" t="n">
        <x:v>47491602</x:v>
      </x:c>
      <x:c r="Q1201" s="34" t="n">
        <x:v>57541469</x:v>
      </x:c>
      <x:c r="R1201" s="34" t="n">
        <x:v>55677801</x:v>
      </x:c>
      <x:c r="S1201" s="34" t="n">
        <x:v>16626496</x:v>
      </x:c>
      <x:c r="T1201" s="34" t="n">
        <x:v>-1432</x:v>
      </x:c>
      <x:c r="U1201" s="36" t="n">
        <x:v>0.223706756855329</x:v>
      </x:c>
      <x:c r="V1201" s="36" t="n">
        <x:v>4.052977269031932</x:v>
      </x:c>
      <x:c r="W1201" s="36" t="n">
        <x:v>0.5886840559400086</x:v>
      </x:c>
      <x:c r="X1201" s="36" t="n">
        <x:v>0.7583269095004872</x:v>
      </x:c>
      <x:c r="Y1201" s="36" t="n">
        <x:v>0.776293243144671</x:v>
      </x:c>
      <x:c r="Z1201" s="36" t="n">
        <x:v>0.1757927383186403</x:v>
      </x:c>
      <x:c r="AA1201" s="36" t="n">
        <x:v>-0.000015140604567089356</x:v>
      </x:c>
      <x:c r="AB1201" s="36" t="n">
        <x:v>0.15523611520375422</x:v>
      </x:c>
      <x:c r="AC1201" s="36" t="n">
        <x:v>0.16043223601228884</x:v>
      </x:c>
      <x:c r="AD1201" s="36" t="n">
        <x:v>0.13241205052769314</x:v>
      </x:c>
      <x:c r="AE1201" s="36" t="n">
        <x:v>0.15523611520375422</x:v>
      </x:c>
      <x:c r="AF1201" s="36" t="n">
        <x:v>-0.00000399258075892358</x:v>
      </x:c>
      <x:c r="AG1201" s="36" t="n">
        <x:v>3.792184925314157</x:v>
      </x:c>
      <x:c r="AH1201" s="36" t="n">
        <x:v>0.3895323159080879</x:v>
      </x:c>
      <x:c r="AI1201" s="36" t="n">
        <x:v>4.541184630248659</x:v>
      </x:c>
      <x:c r="AJ1201" s="36" t="n">
        <x:v>0.3895323159080879</x:v>
      </x:c>
      <x:c r="AK1201" s="36" t="n">
        <x:v>0</x:v>
      </x:c>
      <x:c r="AL1201" s="36" t="n">
        <x:v>0.2881730052797055</x:v>
      </x:c>
      <x:c r="AM1201" s="38" t="n">
        <x:v>0</x:v>
      </x:c>
      <x:c r="AN1201" s="38" t="n">
        <x:v>0</x:v>
      </x:c>
      <x:c r="AO1201" s="38" t="n">
        <x:v>0</x:v>
      </x:c>
      <x:c r="AP1201" s="38" t="n">
        <x:v>1</x:v>
      </x:c>
      <x:c r="AQ1201" s="32" t="str">
        <x:v>complete_canonical_stage106</x:v>
      </x:c>
      <x:c r="AR1201" s="32" t="str">
        <x:v>canonical_formula_stage106</x:v>
      </x:c>
      <x:c r="AS1201" s="32"/>
      <x:c r="AT1201" s="32" t="str">
        <x:v>audited_indicated</x:v>
      </x:c>
      <x:c r="AU1201" s="32" t="str">
        <x:v>separate_or_parent_only_indicated</x:v>
      </x:c>
      <x:c r="AV1201" s="38" t="n">
        <x:v>0</x:v>
      </x:c>
      <x:c r="AW1201" s="38" t="n">
        <x:v>0</x:v>
      </x:c>
      <x:c r="AX1201" s="38" t="n">
        <x:v>0</x:v>
      </x:c>
      <x:c r="AY1201" s="32" t="str">
        <x:v>شبريز_۱۳۹۹_۱۲_۳۰_separate_ن-۱۰_صورت‌های مالی سال مالی منتهی به ۱۳۹۹_۱۲_۳۰ (حسابرسی شده).xlsx</x:v>
      </x:c>
      <x:c r="AZ1201" s="25"/>
      <x:c r="BA1201" s="32" t="str">
        <x:v>observed_or_verified</x:v>
      </x:c>
      <x:c r="BB1201" s="32" t="str">
        <x:v>observed_or_verified</x:v>
      </x:c>
    </x:row>
    <x:row r="1202">
      <x:c r="A1202" s="32" t="str">
        <x:v>شبریز|1400</x:v>
      </x:c>
      <x:c r="B1202" s="32" t="str">
        <x:v>شبریز</x:v>
      </x:c>
      <x:c r="C1202" s="32" t="str">
        <x:v>پالایش نفت تبریز</x:v>
      </x:c>
      <x:c r="D1202" s="32" t="str">
        <x:v>فرآورده‌های نفتی، کک و سوخت هسته‌ای</x:v>
      </x:c>
      <x:c r="E1202" s="32" t="n">
        <x:v>1400</x:v>
      </x:c>
      <x:c r="F1202" s="32" t="str">
        <x:v>1400/12/29</x:v>
      </x:c>
      <x:c r="G1202" s="32" t="str">
        <x:v>میلیون ریال</x:v>
      </x:c>
      <x:c r="H1202" s="34" t="n">
        <x:v>151318003</x:v>
      </x:c>
      <x:c r="I1202" s="34" t="n">
        <x:v>53064901</x:v>
      </x:c>
      <x:c r="J1202" s="34" t="n">
        <x:v>98253102</x:v>
      </x:c>
      <x:c r="K1202" s="34" t="n">
        <x:v>10000000</x:v>
      </x:c>
      <x:c r="L1202" s="34" t="n">
        <x:v>0</x:v>
      </x:c>
      <x:c r="M1202" s="34" t="n">
        <x:v>121337042</x:v>
      </x:c>
      <x:c r="N1202" s="34" t="n">
        <x:v>47446042</x:v>
      </x:c>
      <x:c r="O1202" s="34" t="n">
        <x:v>717269597</x:v>
      </x:c>
      <x:c r="P1202" s="34" t="n">
        <x:v>69256983</x:v>
      </x:c>
      <x:c r="Q1202" s="34" t="n">
        <x:v>64421583</x:v>
      </x:c>
      <x:c r="R1202" s="34" t="n">
        <x:v>66797659</x:v>
      </x:c>
      <x:c r="S1202" s="34" t="n">
        <x:v>38377240</x:v>
      </x:c>
      <x:c r="T1202" s="34" t="n">
        <x:v>0</x:v>
      </x:c>
      <x:c r="U1202" s="36" t="n">
        <x:v>0.3506846505237053</x:v>
      </x:c>
      <x:c r="V1202" s="36" t="n">
        <x:v>2.557369105730674</x:v>
      </x:c>
      <x:c r="W1202" s="36" t="n">
        <x:v>0.4414389410095506</x:v>
      </x:c>
      <x:c r="X1202" s="36" t="n">
        <x:v>0.6798529271879884</x:v>
      </x:c>
      <x:c r="Y1202" s="36" t="n">
        <x:v>0.6493153494762947</x:v>
      </x:c>
      <x:c r="Z1202" s="36" t="n">
        <x:v>0.2536197890478372</x:v>
      </x:c>
      <x:c r="AA1202" s="36" t="n">
        <x:v>0</x:v>
      </x:c>
      <x:c r="AB1202" s="36" t="n">
        <x:v>0.09312768766358293</x:v>
      </x:c>
      <x:c r="AC1202" s="36" t="n">
        <x:v>0.08981501972123879</x:v>
      </x:c>
      <x:c r="AD1202" s="36" t="n">
        <x:v>0.0965564179628821</x:v>
      </x:c>
      <x:c r="AE1202" s="36" t="n">
        <x:v>0.09312768766358293</x:v>
      </x:c>
      <x:c r="AF1202" s="36" t="n">
        <x:v>0</x:v>
      </x:c>
      <x:c r="AG1202" s="36" t="n">
        <x:v>4.740147125785159</x:v>
      </x:c>
      <x:c r="AH1202" s="36" t="n">
        <x:v>0.9998301619714177</x:v>
      </x:c>
      <x:c r="AI1202" s="36" t="n">
        <x:v>0.19971798095977247</x:v>
      </x:c>
      <x:c r="AJ1202" s="36" t="n">
        <x:v>0.9998301619714177</x:v>
      </x:c>
      <x:c r="AK1202" s="36" t="n">
        <x:v>0</x:v>
      </x:c>
      <x:c r="AL1202" s="36" t="n">
        <x:v>0.5400837217332843</x:v>
      </x:c>
      <x:c r="AM1202" s="38" t="n">
        <x:v>0</x:v>
      </x:c>
      <x:c r="AN1202" s="38" t="n">
        <x:v>0</x:v>
      </x:c>
      <x:c r="AO1202" s="38" t="n">
        <x:v>0</x:v>
      </x:c>
      <x:c r="AP1202" s="38" t="n">
        <x:v>1</x:v>
      </x:c>
      <x:c r="AQ1202" s="32" t="str">
        <x:v>complete_canonical_stage106</x:v>
      </x:c>
      <x:c r="AR1202" s="32" t="str">
        <x:v>canonical_formula_stage106</x:v>
      </x:c>
      <x:c r="AS1202" s="32"/>
      <x:c r="AT1202" s="32" t="str">
        <x:v>audited_indicated</x:v>
      </x:c>
      <x:c r="AU1202" s="32" t="str">
        <x:v>separate_or_parent_only_indicated</x:v>
      </x:c>
      <x:c r="AV1202" s="38" t="n">
        <x:v>0</x:v>
      </x:c>
      <x:c r="AW1202" s="38" t="n">
        <x:v>0</x:v>
      </x:c>
      <x:c r="AX1202" s="38" t="n">
        <x:v>0</x:v>
      </x:c>
      <x:c r="AY1202" s="32" t="str">
        <x:v>شبريز_۱۴۰۰_۱۲_۲۹_separate_ن-۱۰_صورت‌های مالی سال مالی منتهی به ۱۴۰۰_۱۲_۲۹ (حسابرسی شده).xlsx</x:v>
      </x:c>
      <x:c r="AZ1202" s="25"/>
      <x:c r="BA1202" s="32" t="str">
        <x:v>observed_or_verified</x:v>
      </x:c>
      <x:c r="BB1202" s="32" t="str">
        <x:v>observed_or_verified</x:v>
      </x:c>
    </x:row>
    <x:row r="1203">
      <x:c r="A1203" s="32" t="str">
        <x:v>شبریز|1401</x:v>
      </x:c>
      <x:c r="B1203" s="32" t="str">
        <x:v>شبریز</x:v>
      </x:c>
      <x:c r="C1203" s="32" t="str">
        <x:v>پالایش نفت تبریز</x:v>
      </x:c>
      <x:c r="D1203" s="32" t="str">
        <x:v>فرآورده‌های نفتی، کک و سوخت هسته‌ای</x:v>
      </x:c>
      <x:c r="E1203" s="32" t="n">
        <x:v>1401</x:v>
      </x:c>
      <x:c r="F1203" s="32" t="str">
        <x:v>1401/12/29</x:v>
      </x:c>
      <x:c r="G1203" s="32" t="str">
        <x:v>میلیون ریال</x:v>
      </x:c>
      <x:c r="H1203" s="34" t="n">
        <x:v>211088349</x:v>
      </x:c>
      <x:c r="I1203" s="34" t="n">
        <x:v>65824850</x:v>
      </x:c>
      <x:c r="J1203" s="34" t="n">
        <x:v>145263499</x:v>
      </x:c>
      <x:c r="K1203" s="34" t="n">
        <x:v>30000000</x:v>
      </x:c>
      <x:c r="L1203" s="34" t="n">
        <x:v>0</x:v>
      </x:c>
      <x:c r="M1203" s="34" t="n">
        <x:v>171417844</x:v>
      </x:c>
      <x:c r="N1203" s="34" t="n">
        <x:v>58975917</x:v>
      </x:c>
      <x:c r="O1203" s="34" t="n">
        <x:v>1009458311</x:v>
      </x:c>
      <x:c r="P1203" s="34" t="n">
        <x:v>106235157</x:v>
      </x:c>
      <x:c r="Q1203" s="34" t="n">
        <x:v>106387417</x:v>
      </x:c>
      <x:c r="R1203" s="34" t="n">
        <x:v>100504518</x:v>
      </x:c>
      <x:c r="S1203" s="34" t="n">
        <x:v>65794289</x:v>
      </x:c>
      <x:c r="T1203" s="34" t="n">
        <x:v>0</x:v>
      </x:c>
      <x:c r="U1203" s="36" t="n">
        <x:v>0.3118355433250369</x:v>
      </x:c>
      <x:c r="V1203" s="36" t="n">
        <x:v>2.906573610377266</x:v>
      </x:c>
      <x:c r="W1203" s="36" t="n">
        <x:v>0.47612536871942657</x:v>
      </x:c>
      <x:c r="X1203" s="36" t="n">
        <x:v>0.691877303602607</x:v>
      </x:c>
      <x:c r="Y1203" s="36" t="n">
        <x:v>0.6881644566749632</x:v>
      </x:c>
      <x:c r="Z1203" s="36" t="n">
        <x:v>0.3116907650833917</x:v>
      </x:c>
      <x:c r="AA1203" s="36" t="n">
        <x:v>0</x:v>
      </x:c>
      <x:c r="AB1203" s="36" t="n">
        <x:v>0.09956282186674671</x:v>
      </x:c>
      <x:c r="AC1203" s="36" t="n">
        <x:v>0.10539059992939125</x:v>
      </x:c>
      <x:c r="AD1203" s="36" t="n">
        <x:v>0.10523976655832397</x:v>
      </x:c>
      <x:c r="AE1203" s="36" t="n">
        <x:v>0.09956282186674671</x:v>
      </x:c>
      <x:c r="AF1203" s="36" t="n">
        <x:v>0</x:v>
      </x:c>
      <x:c r="AG1203" s="36" t="n">
        <x:v>4.782160246087291</x:v>
      </x:c>
      <x:c r="AH1203" s="36" t="n">
        <x:v>0.4073624690382632</x:v>
      </x:c>
      <x:c r="AI1203" s="36" t="n">
        <x:v>0.5046113816653365</x:v>
      </x:c>
      <x:c r="AJ1203" s="36" t="n">
        <x:v>0.4073624690382632</x:v>
      </x:c>
      <x:c r="AK1203" s="36" t="n">
        <x:v>0</x:v>
      </x:c>
      <x:c r="AL1203" s="36" t="n">
        <x:v>0.4531410192728457</x:v>
      </x:c>
      <x:c r="AM1203" s="38" t="n">
        <x:v>0</x:v>
      </x:c>
      <x:c r="AN1203" s="38" t="n">
        <x:v>0</x:v>
      </x:c>
      <x:c r="AO1203" s="38" t="n">
        <x:v>0</x:v>
      </x:c>
      <x:c r="AP1203" s="38" t="n">
        <x:v>1</x:v>
      </x:c>
      <x:c r="AQ1203" s="32" t="str">
        <x:v>complete_canonical_stage106</x:v>
      </x:c>
      <x:c r="AR1203" s="32" t="str">
        <x:v>canonical_formula_stage106</x:v>
      </x:c>
      <x:c r="AS1203" s="32"/>
      <x:c r="AT1203" s="32" t="str">
        <x:v>audited_indicated</x:v>
      </x:c>
      <x:c r="AU1203" s="32" t="str">
        <x:v>separate_or_parent_only_indicated</x:v>
      </x:c>
      <x:c r="AV1203" s="38" t="n">
        <x:v>0</x:v>
      </x:c>
      <x:c r="AW1203" s="38" t="n">
        <x:v>0</x:v>
      </x:c>
      <x:c r="AX1203" s="38" t="n">
        <x:v>0</x:v>
      </x:c>
      <x:c r="AY1203" s="32" t="str">
        <x:v>شبريز_۱۴۰۱_۱۲_۲۹_separate_ن-۱۰_صورت‌های مالی سال مالی منتهی به ۱۴۰۱_۱۲_۲۹ (حسابرسی شده).xlsx</x:v>
      </x:c>
      <x:c r="AZ1203" s="25"/>
      <x:c r="BA1203" s="32" t="str">
        <x:v>observed_or_verified</x:v>
      </x:c>
      <x:c r="BB1203" s="32" t="str">
        <x:v>observed_or_verified</x:v>
      </x:c>
    </x:row>
    <x:row r="1204">
      <x:c r="A1204" s="32" t="str">
        <x:v>شبریز|1402</x:v>
      </x:c>
      <x:c r="B1204" s="32" t="str">
        <x:v>شبریز</x:v>
      </x:c>
      <x:c r="C1204" s="32" t="str">
        <x:v>پالایش نفت تبریز</x:v>
      </x:c>
      <x:c r="D1204" s="32" t="str">
        <x:v>فرآورده‌های نفتی، کک و سوخت هسته‌ای</x:v>
      </x:c>
      <x:c r="E1204" s="32" t="n">
        <x:v>1402</x:v>
      </x:c>
      <x:c r="F1204" s="32" t="str">
        <x:v>1402/12/29</x:v>
      </x:c>
      <x:c r="G1204" s="32" t="str">
        <x:v>میلیون ریال</x:v>
      </x:c>
      <x:c r="H1204" s="34" t="n">
        <x:v>265723986</x:v>
      </x:c>
      <x:c r="I1204" s="34" t="n">
        <x:v>105635106</x:v>
      </x:c>
      <x:c r="J1204" s="34" t="n">
        <x:v>160088880</x:v>
      </x:c>
      <x:c r="K1204" s="34" t="n">
        <x:v>30000000</x:v>
      </x:c>
      <x:c r="L1204" s="34" t="n">
        <x:v>0</x:v>
      </x:c>
      <x:c r="M1204" s="34" t="n">
        <x:v>207246107</x:v>
      </x:c>
      <x:c r="N1204" s="34" t="n">
        <x:v>95039823</x:v>
      </x:c>
      <x:c r="O1204" s="34" t="n">
        <x:v>1108150919</x:v>
      </x:c>
      <x:c r="P1204" s="34" t="n">
        <x:v>107260234</x:v>
      </x:c>
      <x:c r="Q1204" s="34" t="n">
        <x:v>100551778</x:v>
      </x:c>
      <x:c r="R1204" s="34" t="n">
        <x:v>82929555</x:v>
      </x:c>
      <x:c r="S1204" s="34" t="n">
        <x:v>56952445</x:v>
      </x:c>
      <x:c r="T1204" s="34" t="n">
        <x:v>0</x:v>
      </x:c>
      <x:c r="U1204" s="36" t="n">
        <x:v>0.397536961529698</x:v>
      </x:c>
      <x:c r="V1204" s="36" t="n">
        <x:v>2.180623873847071</x:v>
      </x:c>
      <x:c r="W1204" s="36" t="n">
        <x:v>0.3120890825414609</x:v>
      </x:c>
      <x:c r="X1204" s="36" t="n">
        <x:v>0.5180219575525795</x:v>
      </x:c>
      <x:c r="Y1204" s="36" t="n">
        <x:v>0.602463038470302</x:v>
      </x:c>
      <x:c r="Z1204" s="36" t="n">
        <x:v>0.2143293341986824</x:v>
      </x:c>
      <x:c r="AA1204" s="36" t="n">
        <x:v>0</x:v>
      </x:c>
      <x:c r="AB1204" s="36" t="n">
        <x:v>0.07483597547781305</x:v>
      </x:c>
      <x:c r="AC1204" s="36" t="n">
        <x:v>0.09073834283396917</x:v>
      </x:c>
      <x:c r="AD1204" s="36" t="n">
        <x:v>0.09679208144030786</x:v>
      </x:c>
      <x:c r="AE1204" s="36" t="n">
        <x:v>0.07483597547781305</x:v>
      </x:c>
      <x:c r="AF1204" s="36" t="n">
        <x:v>0</x:v>
      </x:c>
      <x:c r="AG1204" s="36" t="n">
        <x:v>4.170308204694777</x:v>
      </x:c>
      <x:c r="AH1204" s="36" t="n">
        <x:v>0.09776788890096126</x:v>
      </x:c>
      <x:c r="AI1204" s="36" t="n">
        <x:v>-0.17486739252856276</x:v>
      </x:c>
      <x:c r="AJ1204" s="36" t="n">
        <x:v>0.09776788890096126</x:v>
      </x:c>
      <x:c r="AK1204" s="36" t="n">
        <x:v>0</x:v>
      </x:c>
      <x:c r="AL1204" s="36" t="n">
        <x:v>0.6598528642339181</x:v>
      </x:c>
      <x:c r="AM1204" s="38" t="n">
        <x:v>0</x:v>
      </x:c>
      <x:c r="AN1204" s="38" t="n">
        <x:v>0</x:v>
      </x:c>
      <x:c r="AO1204" s="38" t="n">
        <x:v>0</x:v>
      </x:c>
      <x:c r="AP1204" s="38" t="n">
        <x:v>1</x:v>
      </x:c>
      <x:c r="AQ1204" s="32" t="str">
        <x:v>complete_canonical_stage106</x:v>
      </x:c>
      <x:c r="AR1204" s="32" t="str">
        <x:v>canonical_formula_stage106</x:v>
      </x:c>
      <x:c r="AS1204" s="32"/>
      <x:c r="AT1204" s="32" t="str">
        <x:v>audited_indicated</x:v>
      </x:c>
      <x:c r="AU1204" s="32" t="str">
        <x:v>separate_or_parent_only_indicated</x:v>
      </x:c>
      <x:c r="AV1204" s="38" t="n">
        <x:v>0</x:v>
      </x:c>
      <x:c r="AW1204" s="38" t="n">
        <x:v>0</x:v>
      </x:c>
      <x:c r="AX1204" s="38" t="n">
        <x:v>0</x:v>
      </x:c>
      <x:c r="AY1204" s="32" t="str">
        <x:v>شبريز_۱۴۰۲_۱۲_۲۹_separate_ن-۱۰_صورت‌های مالی سال مالی منتهی به ۱۴۰۲_۱۲_۲۹ (حسابرسی شده).xlsx</x:v>
      </x:c>
      <x:c r="AZ1204" s="25"/>
      <x:c r="BA1204" s="32" t="str">
        <x:v>observed_or_verified</x:v>
      </x:c>
      <x:c r="BB1204" s="32" t="str">
        <x:v>observed_or_verified</x:v>
      </x:c>
    </x:row>
    <x:row r="1205">
      <x:c r="A1205" s="32" t="str">
        <x:v>سنیر|1393</x:v>
      </x:c>
      <x:c r="B1205" s="32" t="str">
        <x:v>سنیر</x:v>
      </x:c>
      <x:c r="C1205" s="32" t="str">
        <x:v>شرکت سیمان سفید نی‌ریز</x:v>
      </x:c>
      <x:c r="D1205" s="32" t="str">
        <x:v>سیمان، آهک و گچ</x:v>
      </x:c>
      <x:c r="E1205" s="32" t="n">
        <x:v>1393</x:v>
      </x:c>
      <x:c r="F1205" s="32" t="str">
        <x:v>1393/12/29</x:v>
      </x:c>
      <x:c r="G1205" s="32" t="str">
        <x:v>میلیون ریال</x:v>
      </x:c>
      <x:c r="H1205" s="34" t="n">
        <x:v>305429</x:v>
      </x:c>
      <x:c r="I1205" s="34" t="n">
        <x:v>132991</x:v>
      </x:c>
      <x:c r="J1205" s="34" t="n">
        <x:v>172438</x:v>
      </x:c>
      <x:c r="K1205" s="34" t="n">
        <x:v>50000</x:v>
      </x:c>
      <x:c r="L1205" s="34" t="n">
        <x:v>0</x:v>
      </x:c>
      <x:c r="M1205" s="34" t="n">
        <x:v>182753</x:v>
      </x:c>
      <x:c r="N1205" s="34" t="n">
        <x:v>106894</x:v>
      </x:c>
      <x:c r="O1205" s="34" t="n">
        <x:v>355860</x:v>
      </x:c>
      <x:c r="P1205" s="34" t="n">
        <x:v>129586</x:v>
      </x:c>
      <x:c r="Q1205" s="34" t="n">
        <x:v>92881</x:v>
      </x:c>
      <x:c r="R1205" s="34" t="n">
        <x:v>88564</x:v>
      </x:c>
      <x:c r="S1205" s="34" t="n">
        <x:v>76130</x:v>
      </x:c>
      <x:c r="T1205" s="34" t="n">
        <x:v>-4363</x:v>
      </x:c>
      <x:c r="U1205" s="36" t="n">
        <x:v>0.4354236172727541</x:v>
      </x:c>
      <x:c r="V1205" s="36" t="n">
        <x:v>1.70966565008326</x:v>
      </x:c>
      <x:c r="W1205" s="36" t="n">
        <x:v>0.28996591679244604</x:v>
      </x:c>
      <x:c r="X1205" s="36" t="n">
        <x:v>0.5135990906876674</x:v>
      </x:c>
      <x:c r="Y1205" s="36" t="n">
        <x:v>0.564576382727246</x:v>
      </x:c>
      <x:c r="Z1205" s="36" t="n">
        <x:v>0.24925596456132196</x:v>
      </x:c>
      <x:c r="AA1205" s="36" t="n">
        <x:v>-0.014284825605950974</x:v>
      </x:c>
      <x:c r="AB1205" s="36" t="n">
        <x:v>0.24887315236328894</x:v>
      </x:c>
      <x:c r="AC1205" s="36" t="n">
        <x:v>0.26100432754454</x:v>
      </x:c>
      <x:c r="AD1205" s="36" t="n">
        <x:v>0.3641488225706739</x:v>
      </x:c>
      <x:c r="AE1205" s="36" t="n">
        <x:v>0.24887315236328894</x:v>
      </x:c>
      <x:c r="AF1205" s="36" t="n">
        <x:v>-0.012260439498679256</x:v>
      </x:c>
      <x:c r="AG1205" s="36" t="n">
        <x:v>1.1651152968447658</x:v>
      </x:c>
      <x:c r="AH1205" s="36"/>
      <x:c r="AI1205" s="36"/>
      <x:c r="AJ1205" s="36"/>
      <x:c r="AK1205" s="36" t="n">
        <x:v>0</x:v>
      </x:c>
      <x:c r="AL1205" s="36" t="n">
        <x:v>0.7712395179716768</x:v>
      </x:c>
      <x:c r="AM1205" s="38" t="n">
        <x:v>0</x:v>
      </x:c>
      <x:c r="AN1205" s="38" t="n">
        <x:v>0</x:v>
      </x:c>
      <x:c r="AO1205" s="38" t="n">
        <x:v>0</x:v>
      </x:c>
      <x:c r="AP1205" s="38" t="n">
        <x:v>1</x:v>
      </x:c>
      <x:c r="AQ1205" s="32" t="str">
        <x:v>complete_canonical_stage106</x:v>
      </x:c>
      <x:c r="AR1205" s="32" t="str">
        <x:v>canonical_formula_stage106</x:v>
      </x:c>
      <x:c r="AS1205" s="32" t="str">
        <x:v>ok</x:v>
      </x:c>
      <x:c r="AT1205" s="32" t="str">
        <x:v>audited_indicated</x:v>
      </x:c>
      <x:c r="AU1205" s="32" t="str">
        <x:v>separate_or_parent_only_indicated</x:v>
      </x:c>
      <x:c r="AV1205" s="38" t="n">
        <x:v>0</x:v>
      </x:c>
      <x:c r="AW1205" s="38" t="n">
        <x:v>0</x:v>
      </x:c>
      <x:c r="AX1205" s="38" t="n">
        <x:v>0</x:v>
      </x:c>
      <x:c r="AY1205" s="32" t="str">
        <x:v>سنير_۱۳۹۳_۱۲_۲۹_separate_ن-۱۰_صورتهای مالی سال مالی منتهی به ۱۳۹۳_۱۲_۲۹ (حسابرسی شده).xlsx</x:v>
      </x:c>
      <x:c r="AZ1205" s="25"/>
      <x:c r="BA1205" s="32" t="str">
        <x:v>observed_or_verified</x:v>
      </x:c>
      <x:c r="BB1205" s="32" t="str">
        <x:v>observed_or_verified</x:v>
      </x:c>
    </x:row>
    <x:row r="1206">
      <x:c r="A1206" s="32" t="str">
        <x:v>سنیر|1394</x:v>
      </x:c>
      <x:c r="B1206" s="32" t="str">
        <x:v>سنیر</x:v>
      </x:c>
      <x:c r="C1206" s="32" t="str">
        <x:v>شرکت سیمان سفید نی‌ریز</x:v>
      </x:c>
      <x:c r="D1206" s="32" t="str">
        <x:v>سیمان، آهک و گچ</x:v>
      </x:c>
      <x:c r="E1206" s="32" t="n">
        <x:v>1394</x:v>
      </x:c>
      <x:c r="F1206" s="32" t="str">
        <x:v>1394/12/29</x:v>
      </x:c>
      <x:c r="G1206" s="32" t="str">
        <x:v>میلیون ریال</x:v>
      </x:c>
      <x:c r="H1206" s="34" t="n">
        <x:v>320084</x:v>
      </x:c>
      <x:c r="I1206" s="34" t="n">
        <x:v>178452</x:v>
      </x:c>
      <x:c r="J1206" s="34" t="n">
        <x:v>141632</x:v>
      </x:c>
      <x:c r="K1206" s="34" t="n">
        <x:v>50000</x:v>
      </x:c>
      <x:c r="L1206" s="34" t="n">
        <x:v>0</x:v>
      </x:c>
      <x:c r="M1206" s="34" t="n">
        <x:v>206248</x:v>
      </x:c>
      <x:c r="N1206" s="34" t="n">
        <x:v>150409</x:v>
      </x:c>
      <x:c r="O1206" s="34" t="n">
        <x:v>312158</x:v>
      </x:c>
      <x:c r="P1206" s="34" t="n">
        <x:v>80274</x:v>
      </x:c>
      <x:c r="Q1206" s="34" t="n">
        <x:v>29578</x:v>
      </x:c>
      <x:c r="R1206" s="34" t="n">
        <x:v>29194</x:v>
      </x:c>
      <x:c r="S1206" s="34" t="n">
        <x:v>41704</x:v>
      </x:c>
      <x:c r="T1206" s="34" t="n">
        <x:v>-5522</x:v>
      </x:c>
      <x:c r="U1206" s="36" t="n">
        <x:v>0.5575161520100973</x:v>
      </x:c>
      <x:c r="V1206" s="36" t="n">
        <x:v>1.371247731186299</x:v>
      </x:c>
      <x:c r="W1206" s="36" t="n">
        <x:v>0.09120730808162857</x:v>
      </x:c>
      <x:c r="X1206" s="36" t="n">
        <x:v>0.20612573429733394</x:v>
      </x:c>
      <x:c r="Y1206" s="36" t="n">
        <x:v>0.4424838479899026</x:v>
      </x:c>
      <x:c r="Z1206" s="36" t="n">
        <x:v>0.13029079866535034</x:v>
      </x:c>
      <x:c r="AA1206" s="36" t="n">
        <x:v>-0.01725172142312643</x:v>
      </x:c>
      <x:c r="AB1206" s="36" t="n">
        <x:v>0.09352315173726126</x:v>
      </x:c>
      <x:c r="AC1206" s="36" t="n">
        <x:v>0.09475329800934143</x:v>
      </x:c>
      <x:c r="AD1206" s="36" t="n">
        <x:v>0.25715823397125814</x:v>
      </x:c>
      <x:c r="AE1206" s="36" t="n">
        <x:v>0.09352315173726126</x:v>
      </x:c>
      <x:c r="AF1206" s="36" t="n">
        <x:v>-0.017689759672986118</x:v>
      </x:c>
      <x:c r="AG1206" s="36" t="n">
        <x:v>0.9752377500906012</x:v>
      </x:c>
      <x:c r="AH1206" s="36" t="n">
        <x:v>-0.12280672174450627</x:v>
      </x:c>
      <x:c r="AI1206" s="36" t="n">
        <x:v>-0.6703626755792421</x:v>
      </x:c>
      <x:c r="AJ1206" s="36" t="n">
        <x:v>-0.12280672174450627</x:v>
      </x:c>
      <x:c r="AK1206" s="36" t="n">
        <x:v>0</x:v>
      </x:c>
      <x:c r="AL1206" s="36" t="n">
        <x:v>1.259969498418436</x:v>
      </x:c>
      <x:c r="AM1206" s="38" t="n">
        <x:v>0</x:v>
      </x:c>
      <x:c r="AN1206" s="38" t="n">
        <x:v>0</x:v>
      </x:c>
      <x:c r="AO1206" s="38" t="n">
        <x:v>0</x:v>
      </x:c>
      <x:c r="AP1206" s="38" t="n">
        <x:v>1</x:v>
      </x:c>
      <x:c r="AQ1206" s="32" t="str">
        <x:v>complete_canonical_stage106</x:v>
      </x:c>
      <x:c r="AR1206" s="32" t="str">
        <x:v>canonical_formula_stage106</x:v>
      </x:c>
      <x:c r="AS1206" s="32" t="str">
        <x:v>ok</x:v>
      </x:c>
      <x:c r="AT1206" s="32" t="str">
        <x:v>audited_indicated</x:v>
      </x:c>
      <x:c r="AU1206" s="32" t="str">
        <x:v>separate_or_parent_only_indicated</x:v>
      </x:c>
      <x:c r="AV1206" s="38" t="n">
        <x:v>0</x:v>
      </x:c>
      <x:c r="AW1206" s="38" t="n">
        <x:v>0</x:v>
      </x:c>
      <x:c r="AX1206" s="38" t="n">
        <x:v>0</x:v>
      </x:c>
      <x:c r="AY1206" s="32" t="str">
        <x:v>سنير_۱۳۹۴_۱۲_۲۹_separate_ن-۱۰_صورت‌های مالی سال مالی منتهی به ۱۳۹۴_۱۲_۲۹ (حسابرسی شده).xlsx</x:v>
      </x:c>
      <x:c r="AZ1206" s="25"/>
      <x:c r="BA1206" s="32" t="str">
        <x:v>observed_or_verified</x:v>
      </x:c>
      <x:c r="BB1206" s="32" t="str">
        <x:v>observed_or_verified</x:v>
      </x:c>
    </x:row>
    <x:row r="1207">
      <x:c r="A1207" s="32" t="str">
        <x:v>سنیر|1395</x:v>
      </x:c>
      <x:c r="B1207" s="32" t="str">
        <x:v>سنیر</x:v>
      </x:c>
      <x:c r="C1207" s="32" t="str">
        <x:v>شرکت سیمان سفید نی‌ریز</x:v>
      </x:c>
      <x:c r="D1207" s="32" t="str">
        <x:v>سیمان، آهک و گچ</x:v>
      </x:c>
      <x:c r="E1207" s="32" t="n">
        <x:v>1395</x:v>
      </x:c>
      <x:c r="F1207" s="32" t="str">
        <x:v>1395/12/30</x:v>
      </x:c>
      <x:c r="G1207" s="32" t="str">
        <x:v>میلیون ریال</x:v>
      </x:c>
      <x:c r="H1207" s="34" t="n">
        <x:v>316777</x:v>
      </x:c>
      <x:c r="I1207" s="34" t="n">
        <x:v>220898</x:v>
      </x:c>
      <x:c r="J1207" s="34" t="n">
        <x:v>95879</x:v>
      </x:c>
      <x:c r="K1207" s="34" t="n">
        <x:v>50000</x:v>
      </x:c>
      <x:c r="L1207" s="34" t="n">
        <x:v>0</x:v>
      </x:c>
      <x:c r="M1207" s="34" t="n">
        <x:v>206500</x:v>
      </x:c>
      <x:c r="N1207" s="34" t="n">
        <x:v>197045</x:v>
      </x:c>
      <x:c r="O1207" s="34" t="n">
        <x:v>314878</x:v>
      </x:c>
      <x:c r="P1207" s="34" t="n">
        <x:v>80161</x:v>
      </x:c>
      <x:c r="Q1207" s="34" t="n">
        <x:v>16367</x:v>
      </x:c>
      <x:c r="R1207" s="34" t="n">
        <x:v>14247</x:v>
      </x:c>
      <x:c r="S1207" s="34" t="n">
        <x:v>44338</x:v>
      </x:c>
      <x:c r="T1207" s="34" t="n">
        <x:v>-2504</x:v>
      </x:c>
      <x:c r="U1207" s="36" t="n">
        <x:v>0.6973296672422556</x:v>
      </x:c>
      <x:c r="V1207" s="36" t="n">
        <x:v>1.047983963054125</x:v>
      </x:c>
      <x:c r="W1207" s="36" t="n">
        <x:v>0.04497485612907503</x:v>
      </x:c>
      <x:c r="X1207" s="36" t="n">
        <x:v>0.14859353977409026</x:v>
      </x:c>
      <x:c r="Y1207" s="36" t="n">
        <x:v>0.3026703327577444</x:v>
      </x:c>
      <x:c r="Z1207" s="36" t="n">
        <x:v>0.1399659697515918</x:v>
      </x:c>
      <x:c r="AA1207" s="36" t="n">
        <x:v>-0.007904614287022101</x:v>
      </x:c>
      <x:c r="AB1207" s="36" t="n">
        <x:v>0.045246095313105396</x:v>
      </x:c>
      <x:c r="AC1207" s="36" t="n">
        <x:v>0.05197886165435502</x:v>
      </x:c>
      <x:c r="AD1207" s="36" t="n">
        <x:v>0.25457796352873174</x:v>
      </x:c>
      <x:c r="AE1207" s="36" t="n">
        <x:v>0.045246095313105396</x:v>
      </x:c>
      <x:c r="AF1207" s="36" t="n">
        <x:v>-0.007952286282306162</x:v>
      </x:c>
      <x:c r="AG1207" s="36" t="n">
        <x:v>0.9940052465930291</x:v>
      </x:c>
      <x:c r="AH1207" s="36" t="n">
        <x:v>0.008713536093901166</x:v>
      </x:c>
      <x:c r="AI1207" s="36" t="n">
        <x:v>-0.5119887648146879</x:v>
      </x:c>
      <x:c r="AJ1207" s="36" t="n">
        <x:v>0.008713536093901166</x:v>
      </x:c>
      <x:c r="AK1207" s="36" t="n">
        <x:v>0</x:v>
      </x:c>
      <x:c r="AL1207" s="36" t="n">
        <x:v>2.30392473847245</x:v>
      </x:c>
      <x:c r="AM1207" s="38" t="n">
        <x:v>0</x:v>
      </x:c>
      <x:c r="AN1207" s="38" t="n">
        <x:v>0</x:v>
      </x:c>
      <x:c r="AO1207" s="38" t="n">
        <x:v>0</x:v>
      </x:c>
      <x:c r="AP1207" s="38" t="n">
        <x:v>1</x:v>
      </x:c>
      <x:c r="AQ1207" s="32" t="str">
        <x:v>complete_canonical_stage106</x:v>
      </x:c>
      <x:c r="AR1207" s="32" t="str">
        <x:v>canonical_formula_stage106</x:v>
      </x:c>
      <x:c r="AS1207" s="32" t="str">
        <x:v>ok</x:v>
      </x:c>
      <x:c r="AT1207" s="32" t="str">
        <x:v>audited_indicated</x:v>
      </x:c>
      <x:c r="AU1207" s="32" t="str">
        <x:v>separate_or_parent_only_indicated</x:v>
      </x:c>
      <x:c r="AV1207" s="38" t="n">
        <x:v>0</x:v>
      </x:c>
      <x:c r="AW1207" s="38" t="n">
        <x:v>1</x:v>
      </x:c>
      <x:c r="AX1207" s="38" t="n">
        <x:v>1</x:v>
      </x:c>
      <x:c r="AY1207" s="32" t="str">
        <x:v>سنير_۱۳۹۵_۱۲_۳۰_separate_ن-۱۰_صورت‌های مالی سال مالی منتهی به ۱۳۹۵_۱۲_۳۰ (حسابرسی شده).xlsx</x:v>
      </x:c>
      <x:c r="AZ1207" s="25"/>
      <x:c r="BA1207" s="32" t="str">
        <x:v>observed_or_verified</x:v>
      </x:c>
      <x:c r="BB1207" s="32" t="str">
        <x:v>observed_or_verified</x:v>
      </x:c>
    </x:row>
    <x:row r="1208">
      <x:c r="A1208" s="32" t="str">
        <x:v>سنیر|1396</x:v>
      </x:c>
      <x:c r="B1208" s="32" t="str">
        <x:v>سنیر</x:v>
      </x:c>
      <x:c r="C1208" s="32" t="str">
        <x:v>شرکت سیمان سفید نی‌ریز</x:v>
      </x:c>
      <x:c r="D1208" s="32" t="str">
        <x:v>سیمان، آهک و گچ</x:v>
      </x:c>
      <x:c r="E1208" s="32" t="n">
        <x:v>1396</x:v>
      </x:c>
      <x:c r="F1208" s="32" t="str">
        <x:v>1396/12/29</x:v>
      </x:c>
      <x:c r="G1208" s="32" t="str">
        <x:v>میلیون ریال</x:v>
      </x:c>
      <x:c r="H1208" s="34" t="n">
        <x:v>335875</x:v>
      </x:c>
      <x:c r="I1208" s="34" t="n">
        <x:v>210794</x:v>
      </x:c>
      <x:c r="J1208" s="34" t="n">
        <x:v>125081</x:v>
      </x:c>
      <x:c r="K1208" s="34" t="n">
        <x:v>50000</x:v>
      </x:c>
      <x:c r="L1208" s="34" t="n">
        <x:v>0</x:v>
      </x:c>
      <x:c r="M1208" s="34" t="n">
        <x:v>225100</x:v>
      </x:c>
      <x:c r="N1208" s="34" t="n">
        <x:v>196355</x:v>
      </x:c>
      <x:c r="O1208" s="34" t="n">
        <x:v>416887</x:v>
      </x:c>
      <x:c r="P1208" s="34" t="n">
        <x:v>134562</x:v>
      </x:c>
      <x:c r="Q1208" s="34" t="n">
        <x:v>52201</x:v>
      </x:c>
      <x:c r="R1208" s="34" t="n">
        <x:v>46702</x:v>
      </x:c>
      <x:c r="S1208" s="34" t="n">
        <x:v>80443</x:v>
      </x:c>
      <x:c r="T1208" s="34" t="n">
        <x:v>-3442</x:v>
      </x:c>
      <x:c r="U1208" s="36" t="n">
        <x:v>0.6275965761071828</x:v>
      </x:c>
      <x:c r="V1208" s="36" t="n">
        <x:v>1.146393012655649</x:v>
      </x:c>
      <x:c r="W1208" s="36" t="n">
        <x:v>0.13904577595831782</x:v>
      </x:c>
      <x:c r="X1208" s="36" t="n">
        <x:v>0.3733740536132586</x:v>
      </x:c>
      <x:c r="Y1208" s="36" t="n">
        <x:v>0.3724034238928173</x:v>
      </x:c>
      <x:c r="Z1208" s="36" t="n">
        <x:v>0.2395027912169706</x:v>
      </x:c>
      <x:c r="AA1208" s="36" t="n">
        <x:v>-0.010247860066989207</x:v>
      </x:c>
      <x:c r="AB1208" s="36" t="n">
        <x:v>0.11202556088340486</x:v>
      </x:c>
      <x:c r="AC1208" s="36" t="n">
        <x:v>0.1252161856810119</x:v>
      </x:c>
      <x:c r="AD1208" s="36" t="n">
        <x:v>0.32277811493282355</x:v>
      </x:c>
      <x:c r="AE1208" s="36" t="n">
        <x:v>0.11202556088340486</x:v>
      </x:c>
      <x:c r="AF1208" s="36" t="n">
        <x:v>-0.008256433997702015</x:v>
      </x:c>
      <x:c r="AG1208" s="36" t="n">
        <x:v>1.241196873836993</x:v>
      </x:c>
      <x:c r="AH1208" s="36" t="n">
        <x:v>0.3239635668417609</x:v>
      </x:c>
      <x:c r="AI1208" s="36" t="n">
        <x:v>2.2780234435319717</x:v>
      </x:c>
      <x:c r="AJ1208" s="36" t="n">
        <x:v>0.3239635668417609</x:v>
      </x:c>
      <x:c r="AK1208" s="36" t="n">
        <x:v>0</x:v>
      </x:c>
      <x:c r="AL1208" s="36" t="n">
        <x:v>1.685259951551395</x:v>
      </x:c>
      <x:c r="AM1208" s="38" t="n">
        <x:v>0</x:v>
      </x:c>
      <x:c r="AN1208" s="38" t="n">
        <x:v>0</x:v>
      </x:c>
      <x:c r="AO1208" s="38" t="n">
        <x:v>0</x:v>
      </x:c>
      <x:c r="AP1208" s="38" t="n">
        <x:v>1</x:v>
      </x:c>
      <x:c r="AQ1208" s="32" t="str">
        <x:v>complete_canonical_stage106</x:v>
      </x:c>
      <x:c r="AR1208" s="32" t="str">
        <x:v>canonical_formula_stage106</x:v>
      </x:c>
      <x:c r="AS1208" s="32" t="str">
        <x:v>ok</x:v>
      </x:c>
      <x:c r="AT1208" s="32" t="str">
        <x:v>audited_indicated</x:v>
      </x:c>
      <x:c r="AU1208" s="32" t="str">
        <x:v>separate_or_parent_only_indicated</x:v>
      </x:c>
      <x:c r="AV1208" s="38" t="n">
        <x:v>0</x:v>
      </x:c>
      <x:c r="AW1208" s="38" t="n">
        <x:v>0</x:v>
      </x:c>
      <x:c r="AX1208" s="38" t="n">
        <x:v>0</x:v>
      </x:c>
      <x:c r="AY1208" s="32" t="str">
        <x:v>سنير_۱۳۹۶_۱۲_۲۹_separate_ن-۱۰_صورت‌های مالی سال مالی منتهی به ۱۳۹۶_۱۲_۲۹ (حسابرسی شده).xlsx</x:v>
      </x:c>
      <x:c r="AZ1208" s="25"/>
      <x:c r="BA1208" s="32" t="str">
        <x:v>observed_or_verified</x:v>
      </x:c>
      <x:c r="BB1208" s="32" t="str">
        <x:v>observed_or_verified</x:v>
      </x:c>
    </x:row>
    <x:row r="1209">
      <x:c r="A1209" s="32" t="str">
        <x:v>سنیر|1397</x:v>
      </x:c>
      <x:c r="B1209" s="32" t="str">
        <x:v>سنیر</x:v>
      </x:c>
      <x:c r="C1209" s="32" t="str">
        <x:v>شرکت سیمان سفید نی‌ریز</x:v>
      </x:c>
      <x:c r="D1209" s="32" t="str">
        <x:v>سیمان، آهک و گچ</x:v>
      </x:c>
      <x:c r="E1209" s="32" t="n">
        <x:v>1397</x:v>
      </x:c>
      <x:c r="F1209" s="32" t="str">
        <x:v>1397/12/29</x:v>
      </x:c>
      <x:c r="G1209" s="32" t="str">
        <x:v>میلیون ریال</x:v>
      </x:c>
      <x:c r="H1209" s="34" t="n">
        <x:v>420398</x:v>
      </x:c>
      <x:c r="I1209" s="34" t="n">
        <x:v>246036</x:v>
      </x:c>
      <x:c r="J1209" s="34" t="n">
        <x:v>174362</x:v>
      </x:c>
      <x:c r="K1209" s="34" t="n">
        <x:v>50000</x:v>
      </x:c>
      <x:c r="L1209" s="34" t="n">
        <x:v>0</x:v>
      </x:c>
      <x:c r="M1209" s="34" t="n">
        <x:v>320627</x:v>
      </x:c>
      <x:c r="N1209" s="34" t="n">
        <x:v>234263</x:v>
      </x:c>
      <x:c r="O1209" s="34" t="n">
        <x:v>426262</x:v>
      </x:c>
      <x:c r="P1209" s="34" t="n">
        <x:v>162828</x:v>
      </x:c>
      <x:c r="Q1209" s="34" t="n">
        <x:v>99663</x:v>
      </x:c>
      <x:c r="R1209" s="34" t="n">
        <x:v>91781</x:v>
      </x:c>
      <x:c r="S1209" s="34" t="n">
        <x:v>38119</x:v>
      </x:c>
      <x:c r="T1209" s="34" t="n">
        <x:v>-2472</x:v>
      </x:c>
      <x:c r="U1209" s="36" t="n">
        <x:v>0.5852454103016665</x:v>
      </x:c>
      <x:c r="V1209" s="36" t="n">
        <x:v>1.368662571554193</x:v>
      </x:c>
      <x:c r="W1209" s="36" t="n">
        <x:v>0.21831930694246882</x:v>
      </x:c>
      <x:c r="X1209" s="36" t="n">
        <x:v>0.5263818951377021</x:v>
      </x:c>
      <x:c r="Y1209" s="36" t="n">
        <x:v>0.4147545896983335</x:v>
      </x:c>
      <x:c r="Z1209" s="36" t="n">
        <x:v>0.0906735997792568</x:v>
      </x:c>
      <x:c r="AA1209" s="36" t="n">
        <x:v>-0.005880142151009282</x:v>
      </x:c>
      <x:c r="AB1209" s="36" t="n">
        <x:v>0.2153159324546875</x:v>
      </x:c>
      <x:c r="AC1209" s="36" t="n">
        <x:v>0.23380690748882144</x:v>
      </x:c>
      <x:c r="AD1209" s="36" t="n">
        <x:v>0.3819904190380564</x:v>
      </x:c>
      <x:c r="AE1209" s="36" t="n">
        <x:v>0.2153159324546875</x:v>
      </x:c>
      <x:c r="AF1209" s="36" t="n">
        <x:v>-0.005799250226386589</x:v>
      </x:c>
      <x:c r="AG1209" s="36" t="n">
        <x:v>1.013948686720679</x:v>
      </x:c>
      <x:c r="AH1209" s="36" t="n">
        <x:v>0.022488108288337128</x:v>
      </x:c>
      <x:c r="AI1209" s="36" t="n">
        <x:v>0.965247740996103</x:v>
      </x:c>
      <x:c r="AJ1209" s="36" t="n">
        <x:v>0.022488108288337128</x:v>
      </x:c>
      <x:c r="AK1209" s="36" t="n">
        <x:v>0</x:v>
      </x:c>
      <x:c r="AL1209" s="36" t="n">
        <x:v>1.411064337412968</x:v>
      </x:c>
      <x:c r="AM1209" s="38" t="n">
        <x:v>0</x:v>
      </x:c>
      <x:c r="AN1209" s="38" t="n">
        <x:v>0</x:v>
      </x:c>
      <x:c r="AO1209" s="38" t="n">
        <x:v>0</x:v>
      </x:c>
      <x:c r="AP1209" s="38" t="n">
        <x:v>1</x:v>
      </x:c>
      <x:c r="AQ1209" s="32" t="str">
        <x:v>complete_canonical_stage106</x:v>
      </x:c>
      <x:c r="AR1209" s="32" t="str">
        <x:v>canonical_formula_stage106</x:v>
      </x:c>
      <x:c r="AS1209" s="32" t="str">
        <x:v>ok</x:v>
      </x:c>
      <x:c r="AT1209" s="32" t="str">
        <x:v>audited_indicated</x:v>
      </x:c>
      <x:c r="AU1209" s="32" t="str">
        <x:v>separate_or_parent_only_indicated</x:v>
      </x:c>
      <x:c r="AV1209" s="38" t="n">
        <x:v>0</x:v>
      </x:c>
      <x:c r="AW1209" s="38" t="n">
        <x:v>0</x:v>
      </x:c>
      <x:c r="AX1209" s="38" t="n">
        <x:v>0</x:v>
      </x:c>
      <x:c r="AY1209" s="32" t="str">
        <x:v>سنير_۱۳۹۷_۱۲_۲۹_separate_ن-۱۰_صورت‌های مالی سال مالی منتهی به ۱۳۹۷_۱۲_۲۹ (حسابرسی شده).xlsx</x:v>
      </x:c>
      <x:c r="AZ1209" s="25"/>
      <x:c r="BA1209" s="32" t="str">
        <x:v>observed_or_verified</x:v>
      </x:c>
      <x:c r="BB1209" s="32" t="str">
        <x:v>observed_or_verified</x:v>
      </x:c>
    </x:row>
    <x:row r="1210">
      <x:c r="A1210" s="32" t="str">
        <x:v>سنیر|1398</x:v>
      </x:c>
      <x:c r="B1210" s="32" t="str">
        <x:v>سنیر</x:v>
      </x:c>
      <x:c r="C1210" s="32" t="str">
        <x:v>شرکت سیمان سفید نی‌ریز</x:v>
      </x:c>
      <x:c r="D1210" s="32" t="str">
        <x:v>سیمان، آهک و گچ</x:v>
      </x:c>
      <x:c r="E1210" s="32" t="n">
        <x:v>1398</x:v>
      </x:c>
      <x:c r="F1210" s="32" t="str">
        <x:v>1398/12/29</x:v>
      </x:c>
      <x:c r="G1210" s="32" t="str">
        <x:v>میلیون ریال</x:v>
      </x:c>
      <x:c r="H1210" s="34" t="n">
        <x:v>523787</x:v>
      </x:c>
      <x:c r="I1210" s="34" t="n">
        <x:v>205647</x:v>
      </x:c>
      <x:c r="J1210" s="34" t="n">
        <x:v>318140</x:v>
      </x:c>
      <x:c r="K1210" s="34" t="n">
        <x:v>100000</x:v>
      </x:c>
      <x:c r="L1210" s="34" t="n">
        <x:v>0</x:v>
      </x:c>
      <x:c r="M1210" s="34" t="n">
        <x:v>420353</x:v>
      </x:c>
      <x:c r="N1210" s="34" t="n">
        <x:v>190653</x:v>
      </x:c>
      <x:c r="O1210" s="34" t="n">
        <x:v>527403</x:v>
      </x:c>
      <x:c r="P1210" s="34" t="n">
        <x:v>209336</x:v>
      </x:c>
      <x:c r="Q1210" s="34" t="n">
        <x:v>144114</x:v>
      </x:c>
      <x:c r="R1210" s="34" t="n">
        <x:v>139777</x:v>
      </x:c>
      <x:c r="S1210" s="34" t="n">
        <x:v>99854</x:v>
      </x:c>
      <x:c r="T1210" s="34" t="n">
        <x:v>-5371</x:v>
      </x:c>
      <x:c r="U1210" s="36" t="n">
        <x:v>0.3926157006569465</x:v>
      </x:c>
      <x:c r="V1210" s="36" t="n">
        <x:v>2.204806638238055</x:v>
      </x:c>
      <x:c r="W1210" s="36" t="n">
        <x:v>0.26685847491442133</x:v>
      </x:c>
      <x:c r="X1210" s="36" t="n">
        <x:v>0.4393568869051361</x:v>
      </x:c>
      <x:c r="Y1210" s="36" t="n">
        <x:v>0.6073842993430536</x:v>
      </x:c>
      <x:c r="Z1210" s="36" t="n">
        <x:v>0.1906385610944907</x:v>
      </x:c>
      <x:c r="AA1210" s="36" t="n">
        <x:v>-0.010254168201959957</x:v>
      </x:c>
      <x:c r="AB1210" s="36" t="n">
        <x:v>0.2650288299459806</x:v>
      </x:c>
      <x:c r="AC1210" s="36" t="n">
        <x:v>0.2732521430481055</x:v>
      </x:c>
      <x:c r="AD1210" s="36" t="n">
        <x:v>0.3969184854845346</x:v>
      </x:c>
      <x:c r="AE1210" s="36" t="n">
        <x:v>0.2650288299459806</x:v>
      </x:c>
      <x:c r="AF1210" s="36" t="n">
        <x:v>-0.010183863193800565</x:v>
      </x:c>
      <x:c r="AG1210" s="36" t="n">
        <x:v>1.0069035695807647</x:v>
      </x:c>
      <x:c r="AH1210" s="36" t="n">
        <x:v>0.23727425855459788</x:v>
      </x:c>
      <x:c r="AI1210" s="36" t="n">
        <x:v>0.5229404778766847</x:v>
      </x:c>
      <x:c r="AJ1210" s="36" t="n">
        <x:v>0.23727425855459788</x:v>
      </x:c>
      <x:c r="AK1210" s="36" t="n">
        <x:v>0</x:v>
      </x:c>
      <x:c r="AL1210" s="36" t="n">
        <x:v>0.646404098824417</x:v>
      </x:c>
      <x:c r="AM1210" s="38" t="n">
        <x:v>0</x:v>
      </x:c>
      <x:c r="AN1210" s="38" t="n">
        <x:v>0</x:v>
      </x:c>
      <x:c r="AO1210" s="38" t="n">
        <x:v>0</x:v>
      </x:c>
      <x:c r="AP1210" s="38" t="n">
        <x:v>1</x:v>
      </x:c>
      <x:c r="AQ1210" s="32" t="str">
        <x:v>complete_canonical_stage106</x:v>
      </x:c>
      <x:c r="AR1210" s="32" t="str">
        <x:v>canonical_formula_stage106</x:v>
      </x:c>
      <x:c r="AS1210" s="32" t="str">
        <x:v>ok</x:v>
      </x:c>
      <x:c r="AT1210" s="32" t="str">
        <x:v>audited_indicated</x:v>
      </x:c>
      <x:c r="AU1210" s="32" t="str">
        <x:v>separate_or_parent_only_indicated</x:v>
      </x:c>
      <x:c r="AV1210" s="38" t="n">
        <x:v>0</x:v>
      </x:c>
      <x:c r="AW1210" s="38" t="n">
        <x:v>0</x:v>
      </x:c>
      <x:c r="AX1210" s="38" t="n">
        <x:v>0</x:v>
      </x:c>
      <x:c r="AY1210" s="32" t="str">
        <x:v>سنير_۱۳۹۸_۱۲_۲۹_separate_ن-۱۰_صورت‌های مالی سال مالی منتهی به ۱۳۹۸_۱۲_۲۹ (حسابرسی شده).xlsx</x:v>
      </x:c>
      <x:c r="AZ1210" s="25"/>
      <x:c r="BA1210" s="32" t="str">
        <x:v>observed_or_verified</x:v>
      </x:c>
      <x:c r="BB1210" s="32" t="str">
        <x:v>observed_or_verified</x:v>
      </x:c>
    </x:row>
    <x:row r="1211">
      <x:c r="A1211" s="32" t="str">
        <x:v>سنیر|1399</x:v>
      </x:c>
      <x:c r="B1211" s="32" t="str">
        <x:v>سنیر</x:v>
      </x:c>
      <x:c r="C1211" s="32" t="str">
        <x:v>شرکت سیمان سفید نی‌ریز</x:v>
      </x:c>
      <x:c r="D1211" s="32" t="str">
        <x:v>سیمان، آهک و گچ</x:v>
      </x:c>
      <x:c r="E1211" s="32" t="n">
        <x:v>1399</x:v>
      </x:c>
      <x:c r="F1211" s="32" t="str">
        <x:v>1399/12/30</x:v>
      </x:c>
      <x:c r="G1211" s="32" t="str">
        <x:v>میلیون ریال</x:v>
      </x:c>
      <x:c r="H1211" s="34" t="n">
        <x:v>795896</x:v>
      </x:c>
      <x:c r="I1211" s="34" t="n">
        <x:v>317597</x:v>
      </x:c>
      <x:c r="J1211" s="34" t="n">
        <x:v>478299</x:v>
      </x:c>
      <x:c r="K1211" s="34" t="n">
        <x:v>100000</x:v>
      </x:c>
      <x:c r="L1211" s="34" t="n">
        <x:v>0</x:v>
      </x:c>
      <x:c r="M1211" s="34" t="n">
        <x:v>618395</x:v>
      </x:c>
      <x:c r="N1211" s="34" t="n">
        <x:v>293236</x:v>
      </x:c>
      <x:c r="O1211" s="34" t="n">
        <x:v>1193134</x:v>
      </x:c>
      <x:c r="P1211" s="34" t="n">
        <x:v>563284</x:v>
      </x:c>
      <x:c r="Q1211" s="34" t="n">
        <x:v>351384</x:v>
      </x:c>
      <x:c r="R1211" s="34" t="n">
        <x:v>347159</x:v>
      </x:c>
      <x:c r="S1211" s="34" t="n">
        <x:v>278914</x:v>
      </x:c>
      <x:c r="T1211" s="34" t="n">
        <x:v>-9443</x:v>
      </x:c>
      <x:c r="U1211" s="36" t="n">
        <x:v>0.3990433423462362</x:v>
      </x:c>
      <x:c r="V1211" s="36" t="n">
        <x:v>2.108864532322089</x:v>
      </x:c>
      <x:c r="W1211" s="36" t="n">
        <x:v>0.43618638616100597</x:v>
      </x:c>
      <x:c r="X1211" s="36" t="n">
        <x:v>0.7258200414385144</x:v>
      </x:c>
      <x:c r="Y1211" s="36" t="n">
        <x:v>0.6009566576537638</x:v>
      </x:c>
      <x:c r="Z1211" s="36" t="n">
        <x:v>0.3504402585262396</x:v>
      </x:c>
      <x:c r="AA1211" s="36" t="n">
        <x:v>-0.011864615477399058</x:v>
      </x:c>
      <x:c r="AB1211" s="36" t="n">
        <x:v>0.2909639654892074</x:v>
      </x:c>
      <x:c r="AC1211" s="36" t="n">
        <x:v>0.29450505978372926</x:v>
      </x:c>
      <x:c r="AD1211" s="36" t="n">
        <x:v>0.4721045582474391</x:v>
      </x:c>
      <x:c r="AE1211" s="36" t="n">
        <x:v>0.2909639654892074</x:v>
      </x:c>
      <x:c r="AF1211" s="36" t="n">
        <x:v>-0.00791445051435966</x:v>
      </x:c>
      <x:c r="AG1211" s="36" t="n">
        <x:v>1.4991079236483158</x:v>
      </x:c>
      <x:c r="AH1211" s="36" t="n">
        <x:v>1.2622814053010696</x:v>
      </x:c>
      <x:c r="AI1211" s="36" t="n">
        <x:v>1.483663263627063</x:v>
      </x:c>
      <x:c r="AJ1211" s="36" t="n">
        <x:v>1.2622814053010696</x:v>
      </x:c>
      <x:c r="AK1211" s="36" t="n">
        <x:v>0</x:v>
      </x:c>
      <x:c r="AL1211" s="36" t="n">
        <x:v>0.6640135145588847</x:v>
      </x:c>
      <x:c r="AM1211" s="38" t="n">
        <x:v>0</x:v>
      </x:c>
      <x:c r="AN1211" s="38" t="n">
        <x:v>0</x:v>
      </x:c>
      <x:c r="AO1211" s="38" t="n">
        <x:v>0</x:v>
      </x:c>
      <x:c r="AP1211" s="38" t="n">
        <x:v>1</x:v>
      </x:c>
      <x:c r="AQ1211" s="32" t="str">
        <x:v>complete_canonical_stage106</x:v>
      </x:c>
      <x:c r="AR1211" s="32" t="str">
        <x:v>canonical_formula_stage106</x:v>
      </x:c>
      <x:c r="AS1211" s="32" t="str">
        <x:v>ok</x:v>
      </x:c>
      <x:c r="AT1211" s="32" t="str">
        <x:v>audited_indicated</x:v>
      </x:c>
      <x:c r="AU1211" s="32" t="str">
        <x:v>separate_or_parent_only_indicated</x:v>
      </x:c>
      <x:c r="AV1211" s="38" t="n">
        <x:v>0</x:v>
      </x:c>
      <x:c r="AW1211" s="38" t="n">
        <x:v>1</x:v>
      </x:c>
      <x:c r="AX1211" s="38" t="n">
        <x:v>1</x:v>
      </x:c>
      <x:c r="AY1211" s="32" t="str">
        <x:v>سنير_۱۳۹۹_۱۲_۳۰_separate_ن-۱۰_صورت‌های مالی سال مالی منتهی به ۱۳۹۹_۱۲_۳۰ (حسابرسی شده).xlsx</x:v>
      </x:c>
      <x:c r="AZ1211" s="25"/>
      <x:c r="BA1211" s="32" t="str">
        <x:v>observed_or_verified</x:v>
      </x:c>
      <x:c r="BB1211" s="32" t="str">
        <x:v>observed_or_verified</x:v>
      </x:c>
    </x:row>
    <x:row r="1212">
      <x:c r="A1212" s="32" t="str">
        <x:v>سنیر|1400</x:v>
      </x:c>
      <x:c r="B1212" s="32" t="str">
        <x:v>سنیر</x:v>
      </x:c>
      <x:c r="C1212" s="32" t="str">
        <x:v>شرکت سیمان سفید نی‌ریز</x:v>
      </x:c>
      <x:c r="D1212" s="32" t="str">
        <x:v>سیمان، آهک و گچ</x:v>
      </x:c>
      <x:c r="E1212" s="32" t="n">
        <x:v>1400</x:v>
      </x:c>
      <x:c r="F1212" s="32" t="str">
        <x:v>1400/12/29</x:v>
      </x:c>
      <x:c r="G1212" s="32" t="str">
        <x:v>میلیون ریال</x:v>
      </x:c>
      <x:c r="H1212" s="34" t="n">
        <x:v>1040281</x:v>
      </x:c>
      <x:c r="I1212" s="34" t="n">
        <x:v>571429</x:v>
      </x:c>
      <x:c r="J1212" s="34" t="n">
        <x:v>468852</x:v>
      </x:c>
      <x:c r="K1212" s="34" t="n">
        <x:v>230000</x:v>
      </x:c>
      <x:c r="L1212" s="34" t="n">
        <x:v>0</x:v>
      </x:c>
      <x:c r="M1212" s="34" t="n">
        <x:v>930865</x:v>
      </x:c>
      <x:c r="N1212" s="34" t="n">
        <x:v>522193</x:v>
      </x:c>
      <x:c r="O1212" s="34" t="n">
        <x:v>1731489</x:v>
      </x:c>
      <x:c r="P1212" s="34" t="n">
        <x:v>689259</x:v>
      </x:c>
      <x:c r="Q1212" s="34" t="n">
        <x:v>338212</x:v>
      </x:c>
      <x:c r="R1212" s="34" t="n">
        <x:v>308920</x:v>
      </x:c>
      <x:c r="S1212" s="34" t="n">
        <x:v>351656</x:v>
      </x:c>
      <x:c r="T1212" s="34" t="n">
        <x:v>-20069</x:v>
      </x:c>
      <x:c r="U1212" s="36" t="n">
        <x:v>0.5493025442164184</x:v>
      </x:c>
      <x:c r="V1212" s="36" t="n">
        <x:v>1.782607196955915</x:v>
      </x:c>
      <x:c r="W1212" s="36" t="n">
        <x:v>0.2969582257101687</x:v>
      </x:c>
      <x:c r="X1212" s="36" t="n">
        <x:v>0.6588859597484921</x:v>
      </x:c>
      <x:c r="Y1212" s="36" t="n">
        <x:v>0.4506974557835816</x:v>
      </x:c>
      <x:c r="Z1212" s="36" t="n">
        <x:v>0.3380394335761203</x:v>
      </x:c>
      <x:c r="AA1212" s="36" t="n">
        <x:v>-0.01929190286086163</x:v>
      </x:c>
      <x:c r="AB1212" s="36" t="n">
        <x:v>0.17841291512680704</x:v>
      </x:c>
      <x:c r="AC1212" s="36" t="n">
        <x:v>0.19533014648086128</x:v>
      </x:c>
      <x:c r="AD1212" s="36" t="n">
        <x:v>0.3980729880467043</x:v>
      </x:c>
      <x:c r="AE1212" s="36" t="n">
        <x:v>0.17841291512680704</x:v>
      </x:c>
      <x:c r="AF1212" s="36" t="n">
        <x:v>-0.01159060207717173</x:v>
      </x:c>
      <x:c r="AG1212" s="36" t="n">
        <x:v>1.6644435493871368</x:v>
      </x:c>
      <x:c r="AH1212" s="36" t="n">
        <x:v>0.4512108447165197</x:v>
      </x:c>
      <x:c r="AI1212" s="36" t="n">
        <x:v>-0.11014837581626863</x:v>
      </x:c>
      <x:c r="AJ1212" s="36" t="n">
        <x:v>0.4512108447165197</x:v>
      </x:c>
      <x:c r="AK1212" s="36" t="n">
        <x:v>0</x:v>
      </x:c>
      <x:c r="AL1212" s="36" t="n">
        <x:v>1.218783326081578</x:v>
      </x:c>
      <x:c r="AM1212" s="38" t="n">
        <x:v>0</x:v>
      </x:c>
      <x:c r="AN1212" s="38" t="n">
        <x:v>0</x:v>
      </x:c>
      <x:c r="AO1212" s="38" t="n">
        <x:v>0</x:v>
      </x:c>
      <x:c r="AP1212" s="38" t="n">
        <x:v>1</x:v>
      </x:c>
      <x:c r="AQ1212" s="32" t="str">
        <x:v>complete_canonical_stage106</x:v>
      </x:c>
      <x:c r="AR1212" s="32" t="str">
        <x:v>canonical_formula_stage106</x:v>
      </x:c>
      <x:c r="AS1212" s="32" t="str">
        <x:v>ok</x:v>
      </x:c>
      <x:c r="AT1212" s="32" t="str">
        <x:v>audited_indicated</x:v>
      </x:c>
      <x:c r="AU1212" s="32" t="str">
        <x:v>separate_or_parent_only_indicated</x:v>
      </x:c>
      <x:c r="AV1212" s="38" t="n">
        <x:v>0</x:v>
      </x:c>
      <x:c r="AW1212" s="38" t="n">
        <x:v>1</x:v>
      </x:c>
      <x:c r="AX1212" s="38" t="n">
        <x:v>1</x:v>
      </x:c>
      <x:c r="AY1212" s="32" t="str">
        <x:v>سنير_۱۴۰۰_۱۲_۲۹_separate_ن-۱۰_صورت‌های مالی سال مالی منتهی به ۱۴۰۰_۱۲_۲۹ (حسابرسی شده).xlsx</x:v>
      </x:c>
      <x:c r="AZ1212" s="25"/>
      <x:c r="BA1212" s="32" t="str">
        <x:v>observed_or_verified</x:v>
      </x:c>
      <x:c r="BB1212" s="32" t="str">
        <x:v>observed_or_verified</x:v>
      </x:c>
    </x:row>
    <x:row r="1213">
      <x:c r="A1213" s="32" t="str">
        <x:v>سنیر|1401</x:v>
      </x:c>
      <x:c r="B1213" s="32" t="str">
        <x:v>سنیر</x:v>
      </x:c>
      <x:c r="C1213" s="32" t="str">
        <x:v>شرکت سیمان سفید نی‌ریز</x:v>
      </x:c>
      <x:c r="D1213" s="32" t="str">
        <x:v>سیمان، آهک و گچ</x:v>
      </x:c>
      <x:c r="E1213" s="32" t="n">
        <x:v>1401</x:v>
      </x:c>
      <x:c r="F1213" s="32" t="str">
        <x:v>1401/12/29</x:v>
      </x:c>
      <x:c r="G1213" s="32" t="str">
        <x:v>میلیون ریال</x:v>
      </x:c>
      <x:c r="H1213" s="34" t="n">
        <x:v>1582531</x:v>
      </x:c>
      <x:c r="I1213" s="34" t="n">
        <x:v>633688</x:v>
      </x:c>
      <x:c r="J1213" s="34" t="n">
        <x:v>948843</x:v>
      </x:c>
      <x:c r="K1213" s="34" t="n">
        <x:v>230000</x:v>
      </x:c>
      <x:c r="L1213" s="34" t="n">
        <x:v>0</x:v>
      </x:c>
      <x:c r="M1213" s="34" t="n">
        <x:v>1377933</x:v>
      </x:c>
      <x:c r="N1213" s="34" t="n">
        <x:v>550497</x:v>
      </x:c>
      <x:c r="O1213" s="34" t="n">
        <x:v>2420873</x:v>
      </x:c>
      <x:c r="P1213" s="34" t="n">
        <x:v>1158105</x:v>
      </x:c>
      <x:c r="Q1213" s="34" t="n">
        <x:v>728677</x:v>
      </x:c>
      <x:c r="R1213" s="34" t="n">
        <x:v>652968</x:v>
      </x:c>
      <x:c r="S1213" s="34" t="n">
        <x:v>295762</x:v>
      </x:c>
      <x:c r="T1213" s="34" t="n">
        <x:v>-19168</x:v>
      </x:c>
      <x:c r="U1213" s="36" t="n">
        <x:v>0.4004269110684088</x:v>
      </x:c>
      <x:c r="V1213" s="36" t="n">
        <x:v>2.503070861421588</x:v>
      </x:c>
      <x:c r="W1213" s="36" t="n">
        <x:v>0.41260992675656905</x:v>
      </x:c>
      <x:c r="X1213" s="36" t="n">
        <x:v>0.688172858945052</x:v>
      </x:c>
      <x:c r="Y1213" s="36" t="n">
        <x:v>0.5995730889315912</x:v>
      </x:c>
      <x:c r="Z1213" s="36" t="n">
        <x:v>0.1868917575706258</x:v>
      </x:c>
      <x:c r="AA1213" s="36" t="n">
        <x:v>-0.01211224298291787</x:v>
      </x:c>
      <x:c r="AB1213" s="36" t="n">
        <x:v>0.2697241862749512</x:v>
      </x:c>
      <x:c r="AC1213" s="36" t="n">
        <x:v>0.30099761532306735</x:v>
      </x:c>
      <x:c r="AD1213" s="36" t="n">
        <x:v>0.4783832113456592</x:v>
      </x:c>
      <x:c r="AE1213" s="36" t="n">
        <x:v>0.2697241862749512</x:v>
      </x:c>
      <x:c r="AF1213" s="36" t="n">
        <x:v>-0.007917804857999573</x:v>
      </x:c>
      <x:c r="AG1213" s="36" t="n">
        <x:v>1.5297476005209376</x:v>
      </x:c>
      <x:c r="AH1213" s="36" t="n">
        <x:v>0.398145180246597</x:v>
      </x:c>
      <x:c r="AI1213" s="36" t="n">
        <x:v>1.1137122879709958</x:v>
      </x:c>
      <x:c r="AJ1213" s="36" t="n">
        <x:v>0.398145180246597</x:v>
      </x:c>
      <x:c r="AK1213" s="36" t="n">
        <x:v>0</x:v>
      </x:c>
      <x:c r="AL1213" s="36" t="n">
        <x:v>0.6678533751105293</x:v>
      </x:c>
      <x:c r="AM1213" s="38" t="n">
        <x:v>0</x:v>
      </x:c>
      <x:c r="AN1213" s="38" t="n">
        <x:v>0</x:v>
      </x:c>
      <x:c r="AO1213" s="38" t="n">
        <x:v>0</x:v>
      </x:c>
      <x:c r="AP1213" s="38" t="n">
        <x:v>1</x:v>
      </x:c>
      <x:c r="AQ1213" s="32" t="str">
        <x:v>complete_canonical_stage106</x:v>
      </x:c>
      <x:c r="AR1213" s="32" t="str">
        <x:v>canonical_formula_stage106</x:v>
      </x:c>
      <x:c r="AS1213" s="32" t="str">
        <x:v>user_confirmed_correct_source</x:v>
      </x:c>
      <x:c r="AT1213" s="32" t="str">
        <x:v>audited_indicated</x:v>
      </x:c>
      <x:c r="AU1213" s="32" t="str">
        <x:v>separate_or_parent_only_indicated</x:v>
      </x:c>
      <x:c r="AV1213" s="38" t="n">
        <x:v>0</x:v>
      </x:c>
      <x:c r="AW1213" s="38" t="n">
        <x:v>1</x:v>
      </x:c>
      <x:c r="AX1213" s="38" t="n">
        <x:v>1</x:v>
      </x:c>
      <x:c r="AY1213" s="32" t="str">
        <x:v>Archive(5).zip: 7.pdf, 8.pdf, 9.pdf, 10.pdf, 11.pdf, 12.pdf (1402 report; restated 1401 comparative column)</x:v>
      </x:c>
      <x:c r="AZ1213" s="25"/>
      <x:c r="BA1213" s="32" t="str">
        <x:v>observed_or_verified</x:v>
      </x:c>
      <x:c r="BB1213" s="32" t="str">
        <x:v>observed_or_verified</x:v>
      </x:c>
    </x:row>
    <x:row r="1214">
      <x:c r="A1214" s="32" t="str">
        <x:v>سنیر|1402</x:v>
      </x:c>
      <x:c r="B1214" s="32" t="str">
        <x:v>سنیر</x:v>
      </x:c>
      <x:c r="C1214" s="32" t="str">
        <x:v>شرکت سیمان سفید نی‌ریز</x:v>
      </x:c>
      <x:c r="D1214" s="32" t="str">
        <x:v>سیمان، آهک و گچ</x:v>
      </x:c>
      <x:c r="E1214" s="32" t="n">
        <x:v>1402</x:v>
      </x:c>
      <x:c r="F1214" s="32" t="str">
        <x:v>1402/12/29</x:v>
      </x:c>
      <x:c r="G1214" s="32" t="str">
        <x:v>میلیون ریال</x:v>
      </x:c>
      <x:c r="H1214" s="34" t="n">
        <x:v>2477976</x:v>
      </x:c>
      <x:c r="I1214" s="34" t="n">
        <x:v>922487</x:v>
      </x:c>
      <x:c r="J1214" s="34" t="n">
        <x:v>1555489</x:v>
      </x:c>
      <x:c r="K1214" s="34" t="n">
        <x:v>230000</x:v>
      </x:c>
      <x:c r="L1214" s="34" t="n">
        <x:v>0</x:v>
      </x:c>
      <x:c r="M1214" s="34" t="n">
        <x:v>2217102</x:v>
      </x:c>
      <x:c r="N1214" s="34" t="n">
        <x:v>807382</x:v>
      </x:c>
      <x:c r="O1214" s="34" t="n">
        <x:v>3864161</x:v>
      </x:c>
      <x:c r="P1214" s="34" t="n">
        <x:v>1832497</x:v>
      </x:c>
      <x:c r="Q1214" s="34" t="n">
        <x:v>1435355</x:v>
      </x:c>
      <x:c r="R1214" s="34" t="n">
        <x:v>1266922</x:v>
      </x:c>
      <x:c r="S1214" s="34" t="n">
        <x:v>1232958</x:v>
      </x:c>
      <x:c r="T1214" s="34" t="n">
        <x:v>-26022</x:v>
      </x:c>
      <x:c r="U1214" s="36" t="n">
        <x:v>0.3722743884525113</x:v>
      </x:c>
      <x:c r="V1214" s="36" t="n">
        <x:v>2.746038430383635</x:v>
      </x:c>
      <x:c r="W1214" s="36" t="n">
        <x:v>0.5112729098264067</x:v>
      </x:c>
      <x:c r="X1214" s="36" t="n">
        <x:v>0.8144847054527548</x:v>
      </x:c>
      <x:c r="Y1214" s="36" t="n">
        <x:v>0.6277256115474887</x:v>
      </x:c>
      <x:c r="Z1214" s="36" t="n">
        <x:v>0.49756656238801344</x:v>
      </x:c>
      <x:c r="AA1214" s="36" t="n">
        <x:v>-0.010501312361378802</x:v>
      </x:c>
      <x:c r="AB1214" s="36" t="n">
        <x:v>0.3278647033599273</x:v>
      </x:c>
      <x:c r="AC1214" s="36" t="n">
        <x:v>0.3714532080832036</x:v>
      </x:c>
      <x:c r="AD1214" s="36" t="n">
        <x:v>0.47422894646470476</x:v>
      </x:c>
      <x:c r="AE1214" s="36" t="n">
        <x:v>0.3278647033599273</x:v>
      </x:c>
      <x:c r="AF1214" s="36" t="n">
        <x:v>-0.006734191458378675</x:v>
      </x:c>
      <x:c r="AG1214" s="36" t="n">
        <x:v>1.5594021088178416</x:v>
      </x:c>
      <x:c r="AH1214" s="36" t="n">
        <x:v>0.5961849299818702</x:v>
      </x:c>
      <x:c r="AI1214" s="36" t="n">
        <x:v>0.9402512833707012</x:v>
      </x:c>
      <x:c r="AJ1214" s="36" t="n">
        <x:v>0.5961849299818702</x:v>
      </x:c>
      <x:c r="AK1214" s="36" t="n">
        <x:v>0</x:v>
      </x:c>
      <x:c r="AL1214" s="36" t="n">
        <x:v>0.5930527313275761</x:v>
      </x:c>
      <x:c r="AM1214" s="38" t="n">
        <x:v>0</x:v>
      </x:c>
      <x:c r="AN1214" s="38" t="n">
        <x:v>0</x:v>
      </x:c>
      <x:c r="AO1214" s="38" t="n">
        <x:v>0</x:v>
      </x:c>
      <x:c r="AP1214" s="38" t="n">
        <x:v>1</x:v>
      </x:c>
      <x:c r="AQ1214" s="32" t="str">
        <x:v>complete_canonical_stage106</x:v>
      </x:c>
      <x:c r="AR1214" s="32" t="str">
        <x:v>canonical_formula_stage106</x:v>
      </x:c>
      <x:c r="AS1214" s="32" t="str">
        <x:v>user_confirmed_correct_source</x:v>
      </x:c>
      <x:c r="AT1214" s="32" t="str">
        <x:v>audited_indicated</x:v>
      </x:c>
      <x:c r="AU1214" s="32" t="str">
        <x:v>separate_or_parent_only_indicated</x:v>
      </x:c>
      <x:c r="AV1214" s="38" t="n">
        <x:v>0</x:v>
      </x:c>
      <x:c r="AW1214" s="38" t="n">
        <x:v>1</x:v>
      </x:c>
      <x:c r="AX1214" s="38" t="n">
        <x:v>1</x:v>
      </x:c>
      <x:c r="AY1214" s="32" t="str">
        <x:v>Archive(5).zip: 7.pdf, 8.pdf, 9.pdf, 10.pdf, 11.pdf, 12.pdf</x:v>
      </x:c>
      <x:c r="AZ1214" s="25"/>
      <x:c r="BA1214" s="32" t="str">
        <x:v>observed_or_verified</x:v>
      </x:c>
      <x:c r="BB1214" s="32" t="str">
        <x:v>observed_or_verified</x:v>
      </x:c>
    </x:row>
    <x:row r="1215">
      <x:c r="A1215" s="32" t="str">
        <x:v>ثنوسا|1392</x:v>
      </x:c>
      <x:c r="B1215" s="32" t="str">
        <x:v>ثنوسا</x:v>
      </x:c>
      <x:c r="C1215" s="32" t="str">
        <x:v>نوسازی و ساختمان تهران</x:v>
      </x:c>
      <x:c r="D1215" s="32" t="str">
        <x:v>انبوه‌سازی، املاک و مستغلات</x:v>
      </x:c>
      <x:c r="E1215" s="32" t="n">
        <x:v>1392</x:v>
      </x:c>
      <x:c r="F1215" s="32" t="str">
        <x:v>1392/06/31</x:v>
      </x:c>
      <x:c r="G1215" s="32" t="str">
        <x:v>میلیون ریال</x:v>
      </x:c>
      <x:c r="H1215" s="34" t="n">
        <x:v>1920980</x:v>
      </x:c>
      <x:c r="I1215" s="34" t="n">
        <x:v>1730968</x:v>
      </x:c>
      <x:c r="J1215" s="34" t="n">
        <x:v>190012</x:v>
      </x:c>
      <x:c r="K1215" s="34" t="n">
        <x:v>300000</x:v>
      </x:c>
      <x:c r="L1215" s="34" t="n">
        <x:v>139988</x:v>
      </x:c>
      <x:c r="M1215" s="34" t="n">
        <x:v>1138930</x:v>
      </x:c>
      <x:c r="N1215" s="34" t="n">
        <x:v>1687996</x:v>
      </x:c>
      <x:c r="O1215" s="34" t="n">
        <x:v>269829</x:v>
      </x:c>
      <x:c r="P1215" s="34" t="n">
        <x:v>78614</x:v>
      </x:c>
      <x:c r="Q1215" s="34" t="n">
        <x:v>55711</x:v>
      </x:c>
      <x:c r="R1215" s="34" t="n">
        <x:v>10686</x:v>
      </x:c>
      <x:c r="S1215" s="34" t="n">
        <x:v>0</x:v>
      </x:c>
      <x:c r="T1215" s="34" t="n">
        <x:v>-257845</x:v>
      </x:c>
      <x:c r="U1215" s="36" t="n">
        <x:v>0.9010859040697977</x:v>
      </x:c>
      <x:c r="V1215" s="36" t="n">
        <x:v>0.6747231628510968</x:v>
      </x:c>
      <x:c r="W1215" s="36" t="n">
        <x:v>0.005562785661485284</x:v>
      </x:c>
      <x:c r="X1215" s="36" t="n">
        <x:v>0.056238553354524976</x:v>
      </x:c>
      <x:c r="Y1215" s="36" t="n">
        <x:v>0.0989140959302023</x:v>
      </x:c>
      <x:c r="Z1215" s="36" t="n">
        <x:v>0</x:v>
      </x:c>
      <x:c r="AA1215" s="36" t="n">
        <x:v>-0.13422575976845152</x:v>
      </x:c>
      <x:c r="AB1215" s="36" t="n">
        <x:v>0.039602859588850715</x:v>
      </x:c>
      <x:c r="AC1215" s="36" t="n">
        <x:v>0.2064677999770225</x:v>
      </x:c>
      <x:c r="AD1215" s="36" t="n">
        <x:v>0.29134748303555214</x:v>
      </x:c>
      <x:c r="AE1215" s="36" t="n">
        <x:v>0.039602859588850715</x:v>
      </x:c>
      <x:c r="AF1215" s="36" t="n">
        <x:v>-0.9555866863828573</x:v>
      </x:c>
      <x:c r="AG1215" s="36" t="n">
        <x:v>0.14046424220970546</x:v>
      </x:c>
      <x:c r="AH1215" s="36"/>
      <x:c r="AI1215" s="36"/>
      <x:c r="AJ1215" s="36"/>
      <x:c r="AK1215" s="36" t="n">
        <x:v>0.4666266666666667</x:v>
      </x:c>
      <x:c r="AL1215" s="36" t="n">
        <x:v>9.109782540050102</x:v>
      </x:c>
      <x:c r="AM1215" s="38" t="n">
        <x:v>0</x:v>
      </x:c>
      <x:c r="AN1215" s="38" t="n">
        <x:v>0</x:v>
      </x:c>
      <x:c r="AO1215" s="38" t="n">
        <x:v>0</x:v>
      </x:c>
      <x:c r="AP1215" s="38" t="n">
        <x:v>0</x:v>
      </x:c>
      <x:c r="AQ1215" s="32" t="str">
        <x:v>complete_canonical_stage106</x:v>
      </x:c>
      <x:c r="AR1215" s="32" t="str">
        <x:v>canonical_formula_stage106</x:v>
      </x:c>
      <x:c r="AS1215" s="32" t="str">
        <x:v>missing_operating_cash_flow</x:v>
      </x:c>
      <x:c r="AT1215" s="32" t="str">
        <x:v>audited_indicated</x:v>
      </x:c>
      <x:c r="AU1215" s="32" t="str">
        <x:v>separate_or_parent_only_indicated</x:v>
      </x:c>
      <x:c r="AV1215" s="38" t="n">
        <x:v>0</x:v>
      </x:c>
      <x:c r="AW1215" s="38" t="n">
        <x:v>1</x:v>
      </x:c>
      <x:c r="AX1215" s="38" t="n">
        <x:v>1</x:v>
      </x:c>
      <x:c r="AY1215" s="32" t="str">
        <x:v>ثنوسا_۱۳۹۲_۰۶_۳۱_separate_ن-۱۰_صورتهای مالی سال مالی منتهی به ۱۳۹۲_۰۶_۳۱ (حسابرسی شده).xlsx</x:v>
      </x:c>
      <x:c r="AZ1215" s="25" t="str">
        <x:v>https://www.codal.ir/Reports/Decision.aspx?LetterSerial=Ddg2e7HG6FGR5ygaTFJd4g%3d%3d&amp;rt=1&amp;let=6&amp;sheetId=9</x:v>
      </x:c>
      <x:c r="BA1215" s="32" t="str">
        <x:v>observed_or_verified</x:v>
      </x:c>
      <x:c r="BB1215" s="32" t="str">
        <x:v>observed_or_verified</x:v>
      </x:c>
    </x:row>
    <x:row r="1216">
      <x:c r="A1216" s="32" t="str">
        <x:v>ثنوسا|1393</x:v>
      </x:c>
      <x:c r="B1216" s="32" t="str">
        <x:v>ثنوسا</x:v>
      </x:c>
      <x:c r="C1216" s="32" t="str">
        <x:v>نوسازی و ساختمان تهران</x:v>
      </x:c>
      <x:c r="D1216" s="32" t="str">
        <x:v>انبوه‌سازی، املاک و مستغلات</x:v>
      </x:c>
      <x:c r="E1216" s="32" t="n">
        <x:v>1393</x:v>
      </x:c>
      <x:c r="F1216" s="32" t="str">
        <x:v>1393/06/31</x:v>
      </x:c>
      <x:c r="G1216" s="32" t="str">
        <x:v>میلیون ریال</x:v>
      </x:c>
      <x:c r="H1216" s="34" t="n">
        <x:v>1957643</x:v>
      </x:c>
      <x:c r="I1216" s="34" t="n">
        <x:v>1765389</x:v>
      </x:c>
      <x:c r="J1216" s="34" t="n">
        <x:v>192254</x:v>
      </x:c>
      <x:c r="K1216" s="34" t="n">
        <x:v>300000</x:v>
      </x:c>
      <x:c r="L1216" s="34" t="n">
        <x:v>137746</x:v>
      </x:c>
      <x:c r="M1216" s="34" t="n">
        <x:v>1194965</x:v>
      </x:c>
      <x:c r="N1216" s="34" t="n">
        <x:v>1247953</x:v>
      </x:c>
      <x:c r="O1216" s="34" t="n">
        <x:v>184504</x:v>
      </x:c>
      <x:c r="P1216" s="34" t="n">
        <x:v>18881</x:v>
      </x:c>
      <x:c r="Q1216" s="34" t="n">
        <x:v>15668</x:v>
      </x:c>
      <x:c r="R1216" s="34" t="n">
        <x:v>10958</x:v>
      </x:c>
      <x:c r="S1216" s="34" t="n">
        <x:v>0</x:v>
      </x:c>
      <x:c r="T1216" s="34" t="n">
        <x:v>-268866</x:v>
      </x:c>
      <x:c r="U1216" s="36" t="n">
        <x:v>0.9017931257129109</x:v>
      </x:c>
      <x:c r="V1216" s="36" t="n">
        <x:v>0.9575400676147259</x:v>
      </x:c>
      <x:c r="W1216" s="36" t="n">
        <x:v>0.0055975476631847584</x:v>
      </x:c>
      <x:c r="X1216" s="36" t="n">
        <x:v>0.05699751370582667</x:v>
      </x:c>
      <x:c r="Y1216" s="36" t="n">
        <x:v>0.09820687428708912</x:v>
      </x:c>
      <x:c r="Z1216" s="36" t="n">
        <x:v>0</x:v>
      </x:c>
      <x:c r="AA1216" s="36" t="n">
        <x:v>-0.13734169100290503</x:v>
      </x:c>
      <x:c r="AB1216" s="36" t="n">
        <x:v>0.05939166630533756</x:v>
      </x:c>
      <x:c r="AC1216" s="36" t="n">
        <x:v>0.08491956813944414</x:v>
      </x:c>
      <x:c r="AD1216" s="36" t="n">
        <x:v>0.10233382474092703</x:v>
      </x:c>
      <x:c r="AE1216" s="36" t="n">
        <x:v>0.05939166630533756</x:v>
      </x:c>
      <x:c r="AF1216" s="36" t="n">
        <x:v>-1.45723669947535</x:v>
      </x:c>
      <x:c r="AG1216" s="36" t="n">
        <x:v>0.09424803194453739</x:v>
      </x:c>
      <x:c r="AH1216" s="36" t="n">
        <x:v>-0.31621879041911727</x:v>
      </x:c>
      <x:c r="AI1216" s="36" t="n">
        <x:v>0.025453864869923265</x:v>
      </x:c>
      <x:c r="AJ1216" s="36" t="n">
        <x:v>-0.31621879041911727</x:v>
      </x:c>
      <x:c r="AK1216" s="36" t="n">
        <x:v>0.4591533333333334</x:v>
      </x:c>
      <x:c r="AL1216" s="36" t="n">
        <x:v>9.182586578172625</x:v>
      </x:c>
      <x:c r="AM1216" s="38" t="n">
        <x:v>0</x:v>
      </x:c>
      <x:c r="AN1216" s="38" t="n">
        <x:v>0</x:v>
      </x:c>
      <x:c r="AO1216" s="38" t="n">
        <x:v>0</x:v>
      </x:c>
      <x:c r="AP1216" s="38" t="n">
        <x:v>0</x:v>
      </x:c>
      <x:c r="AQ1216" s="32" t="str">
        <x:v>complete_canonical_stage106</x:v>
      </x:c>
      <x:c r="AR1216" s="32" t="str">
        <x:v>canonical_formula_stage106</x:v>
      </x:c>
      <x:c r="AS1216" s="32" t="str">
        <x:v>missing_operating_cash_flow</x:v>
      </x:c>
      <x:c r="AT1216" s="32" t="str">
        <x:v>audited_indicated</x:v>
      </x:c>
      <x:c r="AU1216" s="32" t="str">
        <x:v>separate_or_parent_only_indicated</x:v>
      </x:c>
      <x:c r="AV1216" s="38" t="n">
        <x:v>0</x:v>
      </x:c>
      <x:c r="AW1216" s="38" t="n">
        <x:v>1</x:v>
      </x:c>
      <x:c r="AX1216" s="38" t="n">
        <x:v>1</x:v>
      </x:c>
      <x:c r="AY1216" s="32" t="str">
        <x:v>ثنوسا_۱۳۹۳_۰۶_۳۱_separate_ن-۱۰_صورتهای مالی سال مالی منتهی به ۱۳۹۳_۰۶_۳۱ (حسابرسی شده).xlsx</x:v>
      </x:c>
      <x:c r="AZ1216" s="25" t="str">
        <x:v>https://www.codal.ir/Reports/InterimStatement.aspx?LetterSerial=HGoDwUK7jQQQaQQQOaJJ19uZA7Xw%3d%3d</x:v>
      </x:c>
      <x:c r="BA1216" s="32" t="str">
        <x:v>observed_or_verified</x:v>
      </x:c>
      <x:c r="BB1216" s="32" t="str">
        <x:v>observed_or_verified</x:v>
      </x:c>
    </x:row>
    <x:row r="1217">
      <x:c r="A1217" s="32" t="str">
        <x:v>ثنوسا|1394</x:v>
      </x:c>
      <x:c r="B1217" s="32" t="str">
        <x:v>ثنوسا</x:v>
      </x:c>
      <x:c r="C1217" s="32" t="str">
        <x:v>نوسازی و ساختمان تهران</x:v>
      </x:c>
      <x:c r="D1217" s="32" t="str">
        <x:v>انبوه‌سازی، املاک و مستغلات</x:v>
      </x:c>
      <x:c r="E1217" s="32" t="n">
        <x:v>1394</x:v>
      </x:c>
      <x:c r="F1217" s="32" t="str">
        <x:v>1394/06/31</x:v>
      </x:c>
      <x:c r="G1217" s="32" t="str">
        <x:v>میلیون ریال</x:v>
      </x:c>
      <x:c r="H1217" s="34" t="n">
        <x:v>2062948</x:v>
      </x:c>
      <x:c r="I1217" s="34" t="n">
        <x:v>1470697</x:v>
      </x:c>
      <x:c r="J1217" s="34" t="n">
        <x:v>592251</x:v>
      </x:c>
      <x:c r="K1217" s="34" t="n">
        <x:v>750000</x:v>
      </x:c>
      <x:c r="L1217" s="34" t="n">
        <x:v>187749</x:v>
      </x:c>
      <x:c r="M1217" s="34" t="n">
        <x:v>1349513</x:v>
      </x:c>
      <x:c r="N1217" s="34" t="n">
        <x:v>846140</x:v>
      </x:c>
      <x:c r="O1217" s="34" t="n">
        <x:v>139629</x:v>
      </x:c>
      <x:c r="P1217" s="34" t="n">
        <x:v>33219</x:v>
      </x:c>
      <x:c r="Q1217" s="34" t="n">
        <x:v>27756</x:v>
      </x:c>
      <x:c r="R1217" s="34" t="n">
        <x:v>-32653</x:v>
      </x:c>
      <x:c r="S1217" s="34" t="n">
        <x:v>0</x:v>
      </x:c>
      <x:c r="T1217" s="34" t="n">
        <x:v>-239635</x:v>
      </x:c>
      <x:c r="U1217" s="36" t="n">
        <x:v>0.7129103593498236</x:v>
      </x:c>
      <x:c r="V1217" s="36" t="n">
        <x:v>1.594905098447065</x:v>
      </x:c>
      <x:c r="W1217" s="36" t="n">
        <x:v>-0.015828319472909642</x:v>
      </x:c>
      <x:c r="X1217" s="36" t="n">
        <x:v>-0.05513371864294024</x:v>
      </x:c>
      <x:c r="Y1217" s="36" t="n">
        <x:v>0.2870896406501763</x:v>
      </x:c>
      <x:c r="Z1217" s="36" t="n">
        <x:v>0</x:v>
      </x:c>
      <x:c r="AA1217" s="36" t="n">
        <x:v>-0.11616143499496837</x:v>
      </x:c>
      <x:c r="AB1217" s="36" t="n">
        <x:v>-0.23385543117833688</x:v>
      </x:c>
      <x:c r="AC1217" s="36" t="n">
        <x:v>0.19878392024579422</x:v>
      </x:c>
      <x:c r="AD1217" s="36" t="n">
        <x:v>0.23790903035902283</x:v>
      </x:c>
      <x:c r="AE1217" s="36" t="n">
        <x:v>-0.23385543117833688</x:v>
      </x:c>
      <x:c r="AF1217" s="36" t="n">
        <x:v>-1.716226571843958</x:v>
      </x:c>
      <x:c r="AG1217" s="36" t="n">
        <x:v>0.06768420726067743</x:v>
      </x:c>
      <x:c r="AH1217" s="36" t="n">
        <x:v>-0.2432196591943806</x:v>
      </x:c>
      <x:c r="AI1217" s="36" t="n">
        <x:v>-3.9798320861471073</x:v>
      </x:c>
      <x:c r="AJ1217" s="36" t="n">
        <x:v>-0.2432196591943806</x:v>
      </x:c>
      <x:c r="AK1217" s="36" t="n">
        <x:v>0.250332</x:v>
      </x:c>
      <x:c r="AL1217" s="36" t="n">
        <x:v>2.483232615901029</x:v>
      </x:c>
      <x:c r="AM1217" s="38" t="n">
        <x:v>1</x:v>
      </x:c>
      <x:c r="AN1217" s="38" t="n">
        <x:v>0</x:v>
      </x:c>
      <x:c r="AO1217" s="38" t="n">
        <x:v>0</x:v>
      </x:c>
      <x:c r="AP1217" s="38" t="n">
        <x:v>0</x:v>
      </x:c>
      <x:c r="AQ1217" s="32" t="str">
        <x:v>complete_canonical_stage106</x:v>
      </x:c>
      <x:c r="AR1217" s="32" t="str">
        <x:v>canonical_formula_stage106</x:v>
      </x:c>
      <x:c r="AS1217" s="32" t="str">
        <x:v>missing_operating_cash_flow</x:v>
      </x:c>
      <x:c r="AT1217" s="32" t="str">
        <x:v>audited_indicated</x:v>
      </x:c>
      <x:c r="AU1217" s="32" t="str">
        <x:v>separate_or_parent_only_indicated</x:v>
      </x:c>
      <x:c r="AV1217" s="38" t="n">
        <x:v>0</x:v>
      </x:c>
      <x:c r="AW1217" s="38" t="n">
        <x:v>1</x:v>
      </x:c>
      <x:c r="AX1217" s="38" t="n">
        <x:v>1</x:v>
      </x:c>
      <x:c r="AY1217" s="32" t="str">
        <x:v>ثنوسا_۱۳۹۴_۰۶_۳۱_separate_ن-۱۰_صورت‌های مالی سال مالی منتهی به ۱۳۹۴_۰۶_۳۱ (حسابرسی شده).xlsx</x:v>
      </x:c>
      <x:c r="AZ1217" s="25" t="str">
        <x:v>https://www.codal.ir/Reports/InterimStatement.aspx?LetterSerial=CSyWd7DTRa7NfQQQaQQQvQbqpXZg%3d%3d</x:v>
      </x:c>
      <x:c r="BA1217" s="32" t="str">
        <x:v>observed_or_verified</x:v>
      </x:c>
      <x:c r="BB1217" s="32" t="str">
        <x:v>observed_or_verified</x:v>
      </x:c>
    </x:row>
    <x:row r="1218">
      <x:c r="A1218" s="32" t="str">
        <x:v>ثنوسا|1395</x:v>
      </x:c>
      <x:c r="B1218" s="32" t="str">
        <x:v>ثنوسا</x:v>
      </x:c>
      <x:c r="C1218" s="32" t="str">
        <x:v>نوسازی و ساختمان تهران</x:v>
      </x:c>
      <x:c r="D1218" s="32" t="str">
        <x:v>انبوه‌سازی، املاک و مستغلات</x:v>
      </x:c>
      <x:c r="E1218" s="32" t="n">
        <x:v>1395</x:v>
      </x:c>
      <x:c r="F1218" s="32" t="str">
        <x:v>1395/06/31</x:v>
      </x:c>
      <x:c r="G1218" s="32" t="str">
        <x:v>میلیون ریال</x:v>
      </x:c>
      <x:c r="H1218" s="34" t="n">
        <x:v>1922899</x:v>
      </x:c>
      <x:c r="I1218" s="34" t="n">
        <x:v>1511149</x:v>
      </x:c>
      <x:c r="J1218" s="34" t="n">
        <x:v>411750</x:v>
      </x:c>
      <x:c r="K1218" s="34" t="n">
        <x:v>750000</x:v>
      </x:c>
      <x:c r="L1218" s="34" t="n">
        <x:v>368250</x:v>
      </x:c>
      <x:c r="M1218" s="34" t="n">
        <x:v>1212404</x:v>
      </x:c>
      <x:c r="N1218" s="34" t="n">
        <x:v>1097164</x:v>
      </x:c>
      <x:c r="O1218" s="34" t="n">
        <x:v>64647</x:v>
      </x:c>
      <x:c r="P1218" s="34" t="n">
        <x:v>45356</x:v>
      </x:c>
      <x:c r="Q1218" s="34" t="n">
        <x:v>22744</x:v>
      </x:c>
      <x:c r="R1218" s="34" t="n">
        <x:v>-191343</x:v>
      </x:c>
      <x:c r="S1218" s="34" t="n">
        <x:v>131444</x:v>
      </x:c>
      <x:c r="T1218" s="34" t="n">
        <x:v>-239226</x:v>
      </x:c>
      <x:c r="U1218" s="36" t="n">
        <x:v>0.7858701887098595</x:v>
      </x:c>
      <x:c r="V1218" s="36" t="n">
        <x:v>1.105034434232257</x:v>
      </x:c>
      <x:c r="W1218" s="36" t="n">
        <x:v>-0.09950756644004703</x:v>
      </x:c>
      <x:c r="X1218" s="36" t="n">
        <x:v>-0.46470673952641167</x:v>
      </x:c>
      <x:c r="Y1218" s="36" t="n">
        <x:v>0.2141298112901406</x:v>
      </x:c>
      <x:c r="Z1218" s="36" t="n">
        <x:v>0.06835720440855188</x:v>
      </x:c>
      <x:c r="AA1218" s="36" t="n">
        <x:v>-0.12440903032348553</x:v>
      </x:c>
      <x:c r="AB1218" s="36" t="n">
        <x:v>-2.9598125203025663</x:v>
      </x:c>
      <x:c r="AC1218" s="36" t="n">
        <x:v>0.3518183365044008</x:v>
      </x:c>
      <x:c r="AD1218" s="36" t="n">
        <x:v>0.701594814917939</x:v>
      </x:c>
      <x:c r="AE1218" s="36" t="n">
        <x:v>-2.9598125203025663</x:v>
      </x:c>
      <x:c r="AF1218" s="36" t="n">
        <x:v>-3.7004965427630054</x:v>
      </x:c>
      <x:c r="AG1218" s="36" t="n">
        <x:v>0.03361955048081049</x:v>
      </x:c>
      <x:c r="AH1218" s="36" t="n">
        <x:v>-0.5370087875727821</x:v>
      </x:c>
      <x:c r="AI1218" s="36" t="n">
        <x:v>-4.859890362294429</x:v>
      </x:c>
      <x:c r="AJ1218" s="36" t="n">
        <x:v>-0.5370087875727821</x:v>
      </x:c>
      <x:c r="AK1218" s="36" t="n">
        <x:v>0.491</x:v>
      </x:c>
      <x:c r="AL1218" s="36" t="n">
        <x:v>3.670064359441409</x:v>
      </x:c>
      <x:c r="AM1218" s="38" t="n">
        <x:v>1</x:v>
      </x:c>
      <x:c r="AN1218" s="38" t="n">
        <x:v>0</x:v>
      </x:c>
      <x:c r="AO1218" s="38" t="n">
        <x:v>0</x:v>
      </x:c>
      <x:c r="AP1218" s="38" t="n">
        <x:v>1</x:v>
      </x:c>
      <x:c r="AQ1218" s="32" t="str">
        <x:v>complete_canonical_stage106</x:v>
      </x:c>
      <x:c r="AR1218" s="32" t="str">
        <x:v>canonical_formula_stage106</x:v>
      </x:c>
      <x:c r="AS1218" s="32" t="str">
        <x:v>ok</x:v>
      </x:c>
      <x:c r="AT1218" s="32" t="str">
        <x:v>audited_indicated</x:v>
      </x:c>
      <x:c r="AU1218" s="32" t="str">
        <x:v>separate_or_parent_only_indicated</x:v>
      </x:c>
      <x:c r="AV1218" s="38" t="n">
        <x:v>0</x:v>
      </x:c>
      <x:c r="AW1218" s="38" t="n">
        <x:v>1</x:v>
      </x:c>
      <x:c r="AX1218" s="38" t="n">
        <x:v>1</x:v>
      </x:c>
      <x:c r="AY1218" s="32" t="str">
        <x:v>ثنوسا_۱۳۹۵_۰۶_۳۱_separate_ن-۱۰_صورت‌های مالی سال مالی منتهی به ۱۳۹۵_۰۶_۳۱ (حسابرسی شده).xlsx</x:v>
      </x:c>
      <x:c r="AZ1218" s="25"/>
      <x:c r="BA1218" s="32" t="str">
        <x:v>observed_or_verified</x:v>
      </x:c>
      <x:c r="BB1218" s="32" t="str">
        <x:v>observed_or_verified</x:v>
      </x:c>
    </x:row>
    <x:row r="1219">
      <x:c r="A1219" s="32" t="str">
        <x:v>ثنوسا|1396</x:v>
      </x:c>
      <x:c r="B1219" s="32" t="str">
        <x:v>ثنوسا</x:v>
      </x:c>
      <x:c r="C1219" s="32" t="str">
        <x:v>نوسازی و ساختمان تهران</x:v>
      </x:c>
      <x:c r="D1219" s="32" t="str">
        <x:v>انبوه‌سازی، املاک و مستغلات</x:v>
      </x:c>
      <x:c r="E1219" s="32" t="n">
        <x:v>1396</x:v>
      </x:c>
      <x:c r="F1219" s="32" t="str">
        <x:v>1396/06/31</x:v>
      </x:c>
      <x:c r="G1219" s="32" t="str">
        <x:v>میلیون ریال</x:v>
      </x:c>
      <x:c r="H1219" s="34" t="n">
        <x:v>1767716</x:v>
      </x:c>
      <x:c r="I1219" s="34" t="n">
        <x:v>1822736</x:v>
      </x:c>
      <x:c r="J1219" s="34" t="n">
        <x:v>-55020</x:v>
      </x:c>
      <x:c r="K1219" s="34" t="n">
        <x:v>750000</x:v>
      </x:c>
      <x:c r="L1219" s="34" t="n">
        <x:v>835020</x:v>
      </x:c>
      <x:c r="M1219" s="34" t="n">
        <x:v>1068946</x:v>
      </x:c>
      <x:c r="N1219" s="34" t="n">
        <x:v>1462018</x:v>
      </x:c>
      <x:c r="O1219" s="34" t="n">
        <x:v>8833</x:v>
      </x:c>
      <x:c r="P1219" s="34" t="n">
        <x:v>-127171</x:v>
      </x:c>
      <x:c r="Q1219" s="34" t="n">
        <x:v>-172268</x:v>
      </x:c>
      <x:c r="R1219" s="34" t="n">
        <x:v>-437186</x:v>
      </x:c>
      <x:c r="S1219" s="34" t="n">
        <x:v>-251158</x:v>
      </x:c>
      <x:c r="T1219" s="34" t="n">
        <x:v>-273394</x:v>
      </x:c>
      <x:c r="U1219" s="36" t="n">
        <x:v>1.031124909204872</x:v>
      </x:c>
      <x:c r="V1219" s="36" t="n">
        <x:v>0.7311442129987455</x:v>
      </x:c>
      <x:c r="W1219" s="36" t="n">
        <x:v>-0.24731687669286243</x:v>
      </x:c>
      <x:c r="X1219" s="36" t="n">
        <x:v>7.945946928389676</x:v>
      </x:c>
      <x:c r="Y1219" s="36" t="n">
        <x:v>-0.03112490920487227</x:v>
      </x:c>
      <x:c r="Z1219" s="36" t="n">
        <x:v>-0.1420805151958799</x:v>
      </x:c>
      <x:c r="AA1219" s="36" t="n">
        <x:v>-0.1546594588723528</x:v>
      </x:c>
      <x:c r="AB1219" s="36" t="n">
        <x:v>-49.49462243858259</x:v>
      </x:c>
      <x:c r="AC1219" s="36" t="n">
        <x:v>-19.502773689573193</x:v>
      </x:c>
      <x:c r="AD1219" s="36" t="n">
        <x:v>-14.397260273972602</x:v>
      </x:c>
      <x:c r="AE1219" s="36" t="n">
        <x:v>-49.49462243858259</x:v>
      </x:c>
      <x:c r="AF1219" s="36" t="n">
        <x:v>-30.95143212951432</x:v>
      </x:c>
      <x:c r="AG1219" s="36" t="n">
        <x:v>0.004996843384344544</x:v>
      </x:c>
      <x:c r="AH1219" s="36" t="n">
        <x:v>-0.8633656627531053</x:v>
      </x:c>
      <x:c r="AI1219" s="36" t="n">
        <x:v>-1.284828815268915</x:v>
      </x:c>
      <x:c r="AJ1219" s="36" t="n">
        <x:v>-0.8633656627531053</x:v>
      </x:c>
      <x:c r="AK1219" s="36" t="n">
        <x:v>1.11336</x:v>
      </x:c>
      <x:c r="AL1219" s="36" t="n">
        <x:v>-33.12860777898945</x:v>
      </x:c>
      <x:c r="AM1219" s="38" t="n">
        <x:v>1</x:v>
      </x:c>
      <x:c r="AN1219" s="38" t="n">
        <x:v>1</x:v>
      </x:c>
      <x:c r="AO1219" s="38" t="n">
        <x:v>1</x:v>
      </x:c>
      <x:c r="AP1219" s="38" t="n">
        <x:v>1</x:v>
      </x:c>
      <x:c r="AQ1219" s="32" t="str">
        <x:v>complete_canonical_stage106</x:v>
      </x:c>
      <x:c r="AR1219" s="32" t="str">
        <x:v>canonical_formula_stage106</x:v>
      </x:c>
      <x:c r="AS1219" s="32" t="str">
        <x:v>ok</x:v>
      </x:c>
      <x:c r="AT1219" s="32" t="str">
        <x:v>audited_indicated</x:v>
      </x:c>
      <x:c r="AU1219" s="32" t="str">
        <x:v>separate_or_parent_only_indicated</x:v>
      </x:c>
      <x:c r="AV1219" s="38" t="n">
        <x:v>0</x:v>
      </x:c>
      <x:c r="AW1219" s="38" t="n">
        <x:v>1</x:v>
      </x:c>
      <x:c r="AX1219" s="38" t="n">
        <x:v>1</x:v>
      </x:c>
      <x:c r="AY1219" s="32" t="str">
        <x:v>ثنوسا_۱۳۹۶_۰۶_۳۱_separate_ن-۱۰_صورت‌های مالی سال مالی منتهی به ۱۳۹۶_۰۶_۳۱ (حسابرسی شده).xlsx</x:v>
      </x:c>
      <x:c r="AZ1219" s="25"/>
      <x:c r="BA1219" s="32" t="str">
        <x:v>observed_or_verified</x:v>
      </x:c>
      <x:c r="BB1219" s="32" t="str">
        <x:v>observed_or_verified</x:v>
      </x:c>
    </x:row>
    <x:row r="1220">
      <x:c r="A1220" s="32" t="str">
        <x:v>ثنوسا|1397</x:v>
      </x:c>
      <x:c r="B1220" s="32" t="str">
        <x:v>ثنوسا</x:v>
      </x:c>
      <x:c r="C1220" s="32" t="str">
        <x:v>نوسازی و ساختمان تهران</x:v>
      </x:c>
      <x:c r="D1220" s="32" t="str">
        <x:v>انبوه‌سازی، املاک و مستغلات</x:v>
      </x:c>
      <x:c r="E1220" s="32" t="n">
        <x:v>1397</x:v>
      </x:c>
      <x:c r="F1220" s="32" t="str">
        <x:v>1397/06/31</x:v>
      </x:c>
      <x:c r="G1220" s="32" t="str">
        <x:v>میلیون ریال</x:v>
      </x:c>
      <x:c r="H1220" s="34" t="n">
        <x:v>1657113</x:v>
      </x:c>
      <x:c r="I1220" s="34" t="n">
        <x:v>2119681</x:v>
      </x:c>
      <x:c r="J1220" s="34" t="n">
        <x:v>-462568</x:v>
      </x:c>
      <x:c r="K1220" s="34" t="n">
        <x:v>750000</x:v>
      </x:c>
      <x:c r="L1220" s="34" t="n">
        <x:v>1242568</x:v>
      </x:c>
      <x:c r="M1220" s="34" t="n">
        <x:v>934876</x:v>
      </x:c>
      <x:c r="N1220" s="34" t="n">
        <x:v>1855574</x:v>
      </x:c>
      <x:c r="O1220" s="34" t="n">
        <x:v>157360</x:v>
      </x:c>
      <x:c r="P1220" s="34" t="n">
        <x:v>-12643</x:v>
      </x:c>
      <x:c r="Q1220" s="34" t="n">
        <x:v>-30260</x:v>
      </x:c>
      <x:c r="R1220" s="34" t="n">
        <x:v>-276548</x:v>
      </x:c>
      <x:c r="S1220" s="34" t="n">
        <x:v>-41857</x:v>
      </x:c>
      <x:c r="T1220" s="34" t="n">
        <x:v>-254576</x:v>
      </x:c>
      <x:c r="U1220" s="36" t="n">
        <x:v>1.279140891417785</x:v>
      </x:c>
      <x:c r="V1220" s="36" t="n">
        <x:v>0.5038203811866301</x:v>
      </x:c>
      <x:c r="W1220" s="36" t="n">
        <x:v>-0.16688542060800923</x:v>
      </x:c>
      <x:c r="X1220" s="36" t="n">
        <x:v>0.5978537209664309</x:v>
      </x:c>
      <x:c r="Y1220" s="36" t="n">
        <x:v>-0.279140891417785</x:v>
      </x:c>
      <x:c r="Z1220" s="36" t="n">
        <x:v>-0.025258989580070883</x:v>
      </x:c>
      <x:c r="AA1220" s="36" t="n">
        <x:v>-0.15362621619648148</x:v>
      </x:c>
      <x:c r="AB1220" s="36" t="n">
        <x:v>-1.7574224707676664</x:v>
      </x:c>
      <x:c r="AC1220" s="36" t="n">
        <x:v>-0.19229791560752416</x:v>
      </x:c>
      <x:c r="AD1220" s="36" t="n">
        <x:v>-0.08034443314692424</x:v>
      </x:c>
      <x:c r="AE1220" s="36" t="n">
        <x:v>-1.7574224707676664</x:v>
      </x:c>
      <x:c r="AF1220" s="36" t="n">
        <x:v>-1.6177935943060497</x:v>
      </x:c>
      <x:c r="AG1220" s="36" t="n">
        <x:v>0.0949603316128713</x:v>
      </x:c>
      <x:c r="AH1220" s="36" t="n">
        <x:v>16.815011887241027</x:v>
      </x:c>
      <x:c r="AI1220" s="36" t="n">
        <x:v>0.36743628569990805</x:v>
      </x:c>
      <x:c r="AJ1220" s="36" t="n">
        <x:v>16.815011887241027</x:v>
      </x:c>
      <x:c r="AK1220" s="36" t="n">
        <x:v>1.656757333333333</x:v>
      </x:c>
      <x:c r="AL1220" s="36" t="n">
        <x:v>-4.582420314418637</x:v>
      </x:c>
      <x:c r="AM1220" s="38" t="n">
        <x:v>1</x:v>
      </x:c>
      <x:c r="AN1220" s="38" t="n">
        <x:v>1</x:v>
      </x:c>
      <x:c r="AO1220" s="38" t="n">
        <x:v>1</x:v>
      </x:c>
      <x:c r="AP1220" s="38" t="n">
        <x:v>1</x:v>
      </x:c>
      <x:c r="AQ1220" s="32" t="str">
        <x:v>complete_canonical_stage106</x:v>
      </x:c>
      <x:c r="AR1220" s="32" t="str">
        <x:v>canonical_formula_stage106</x:v>
      </x:c>
      <x:c r="AS1220" s="32" t="str">
        <x:v>ok</x:v>
      </x:c>
      <x:c r="AT1220" s="32" t="str">
        <x:v>audited_indicated</x:v>
      </x:c>
      <x:c r="AU1220" s="32" t="str">
        <x:v>separate_or_parent_only_indicated</x:v>
      </x:c>
      <x:c r="AV1220" s="38" t="n">
        <x:v>0</x:v>
      </x:c>
      <x:c r="AW1220" s="38" t="n">
        <x:v>1</x:v>
      </x:c>
      <x:c r="AX1220" s="38" t="n">
        <x:v>1</x:v>
      </x:c>
      <x:c r="AY1220" s="32" t="str">
        <x:v>ثنوسا_۱۳۹۷_۰۶_۳۱_separate_ن-۱۰_صورت‌های مالی سال مالی منتهی به ۱۳۹۷_۰۶_۳۱ (حسابرسی شده).xlsx</x:v>
      </x:c>
      <x:c r="AZ1220" s="25"/>
      <x:c r="BA1220" s="32" t="str">
        <x:v>observed_or_verified</x:v>
      </x:c>
      <x:c r="BB1220" s="32" t="str">
        <x:v>observed_or_verified</x:v>
      </x:c>
    </x:row>
    <x:row r="1221">
      <x:c r="A1221" s="32" t="str">
        <x:v>ثنوسا|1398</x:v>
      </x:c>
      <x:c r="B1221" s="32" t="str">
        <x:v>ثنوسا</x:v>
      </x:c>
      <x:c r="C1221" s="32" t="str">
        <x:v>نوسازی و ساختمان تهران</x:v>
      </x:c>
      <x:c r="D1221" s="32" t="str">
        <x:v>انبوه‌سازی، املاک و مستغلات</x:v>
      </x:c>
      <x:c r="E1221" s="32" t="n">
        <x:v>1398</x:v>
      </x:c>
      <x:c r="F1221" s="32" t="str">
        <x:v>1398/06/31</x:v>
      </x:c>
      <x:c r="G1221" s="32" t="str">
        <x:v>میلیون ریال</x:v>
      </x:c>
      <x:c r="H1221" s="34" t="n">
        <x:v>3473225</x:v>
      </x:c>
      <x:c r="I1221" s="34" t="n">
        <x:v>2461457</x:v>
      </x:c>
      <x:c r="J1221" s="34" t="n">
        <x:v>1011768</x:v>
      </x:c>
      <x:c r="K1221" s="34" t="n">
        <x:v>2630000</x:v>
      </x:c>
      <x:c r="L1221" s="34" t="n">
        <x:v>1648397</x:v>
      </x:c>
      <x:c r="M1221" s="34" t="n">
        <x:v>918790</x:v>
      </x:c>
      <x:c r="N1221" s="34" t="n">
        <x:v>2461457</x:v>
      </x:c>
      <x:c r="O1221" s="34" t="n">
        <x:v>38890</x:v>
      </x:c>
      <x:c r="P1221" s="34" t="n">
        <x:v>25126</x:v>
      </x:c>
      <x:c r="Q1221" s="34" t="n">
        <x:v>-24710</x:v>
      </x:c>
      <x:c r="R1221" s="34" t="n">
        <x:v>-308085</x:v>
      </x:c>
      <x:c r="S1221" s="34" t="n">
        <x:v>-53183</x:v>
      </x:c>
      <x:c r="T1221" s="34" t="n">
        <x:v>-309561</x:v>
      </x:c>
      <x:c r="U1221" s="36" t="n">
        <x:v>0.7086949448999129</x:v>
      </x:c>
      <x:c r="V1221" s="36" t="n">
        <x:v>0.3732707904302208</x:v>
      </x:c>
      <x:c r="W1221" s="36" t="n">
        <x:v>-0.08870286261327728</x:v>
      </x:c>
      <x:c r="X1221" s="36" t="n">
        <x:v>-0.30450162487843063</x:v>
      </x:c>
      <x:c r="Y1221" s="36" t="n">
        <x:v>0.2913050551000871</x:v>
      </x:c>
      <x:c r="Z1221" s="36" t="n">
        <x:v>-0.015312281813012403</x:v>
      </x:c>
      <x:c r="AA1221" s="36" t="n">
        <x:v>-0.0891278278833073</x:v>
      </x:c>
      <x:c r="AB1221" s="36" t="n">
        <x:v>-7.921959372589354</x:v>
      </x:c>
      <x:c r="AC1221" s="36" t="n">
        <x:v>-0.6353818462329648</x:v>
      </x:c>
      <x:c r="AD1221" s="36" t="n">
        <x:v>0.6460786834661867</x:v>
      </x:c>
      <x:c r="AE1221" s="36" t="n">
        <x:v>-7.921959372589354</x:v>
      </x:c>
      <x:c r="AF1221" s="36" t="n">
        <x:v>-7.959912573926459</x:v>
      </x:c>
      <x:c r="AG1221" s="36" t="n">
        <x:v>0.011197086281481907</x:v>
      </x:c>
      <x:c r="AH1221" s="36" t="n">
        <x:v>-0.7528596847991865</x:v>
      </x:c>
      <x:c r="AI1221" s="36" t="n">
        <x:v>-0.11403806934058464</x:v>
      </x:c>
      <x:c r="AJ1221" s="36" t="n">
        <x:v>-0.7528596847991865</x:v>
      </x:c>
      <x:c r="AK1221" s="36" t="n">
        <x:v>0.6267669201520912</x:v>
      </x:c>
      <x:c r="AL1221" s="36" t="n">
        <x:v>2.432827486143069</x:v>
      </x:c>
      <x:c r="AM1221" s="38" t="n">
        <x:v>1</x:v>
      </x:c>
      <x:c r="AN1221" s="38" t="n">
        <x:v>0</x:v>
      </x:c>
      <x:c r="AO1221" s="38" t="n">
        <x:v>1</x:v>
      </x:c>
      <x:c r="AP1221" s="38" t="n">
        <x:v>1</x:v>
      </x:c>
      <x:c r="AQ1221" s="32" t="str">
        <x:v>complete_canonical_stage106</x:v>
      </x:c>
      <x:c r="AR1221" s="32" t="str">
        <x:v>canonical_formula_stage106</x:v>
      </x:c>
      <x:c r="AS1221" s="32" t="str">
        <x:v>missing_auditor_opinion; html_xlsx_source</x:v>
      </x:c>
      <x:c r="AT1221" s="32" t="str">
        <x:v>audit_status_unknown</x:v>
      </x:c>
      <x:c r="AU1221" s="32" t="str">
        <x:v>separate_or_parent_only_indicated</x:v>
      </x:c>
      <x:c r="AV1221" s="38" t="n">
        <x:v>0</x:v>
      </x:c>
      <x:c r="AW1221" s="38" t="n">
        <x:v>0</x:v>
      </x:c>
      <x:c r="AX1221" s="38" t="n">
        <x:v>0</x:v>
      </x:c>
      <x:c r="AY1221" s="32" t="str">
        <x:v>ثنوسا_۱۳۹۸_۰۶_۳۱_separate_ن-۱۰_صورت‌های مالی سال مالی منتهی به ۱۳۹۸_۰۶_۳۱ (حسابرسی شده).xlsx</x:v>
      </x:c>
      <x:c r="AZ1221" s="25"/>
      <x:c r="BA1221" s="32" t="str">
        <x:v>observed_or_verified</x:v>
      </x:c>
      <x:c r="BB1221" s="32" t="str">
        <x:v>observed_or_verified</x:v>
      </x:c>
    </x:row>
    <x:row r="1222">
      <x:c r="A1222" s="32" t="str">
        <x:v>ثنوسا|1399</x:v>
      </x:c>
      <x:c r="B1222" s="32" t="str">
        <x:v>ثنوسا</x:v>
      </x:c>
      <x:c r="C1222" s="32" t="str">
        <x:v>نوسازی و ساختمان تهران</x:v>
      </x:c>
      <x:c r="D1222" s="32" t="str">
        <x:v>انبوه‌سازی، املاک و مستغلات</x:v>
      </x:c>
      <x:c r="E1222" s="32" t="n">
        <x:v>1399</x:v>
      </x:c>
      <x:c r="F1222" s="32" t="str">
        <x:v>1399/06/31</x:v>
      </x:c>
      <x:c r="G1222" s="32" t="str">
        <x:v>میلیون ریال</x:v>
      </x:c>
      <x:c r="H1222" s="34" t="n">
        <x:v>2061875</x:v>
      </x:c>
      <x:c r="I1222" s="34" t="n">
        <x:v>363080</x:v>
      </x:c>
      <x:c r="J1222" s="34" t="n">
        <x:v>1698795</x:v>
      </x:c>
      <x:c r="K1222" s="34" t="n">
        <x:v>2630000</x:v>
      </x:c>
      <x:c r="L1222" s="34" t="n">
        <x:v>961370</x:v>
      </x:c>
      <x:c r="M1222" s="34" t="n">
        <x:v>930275</x:v>
      </x:c>
      <x:c r="N1222" s="34" t="n">
        <x:v>363080</x:v>
      </x:c>
      <x:c r="O1222" s="34" t="n">
        <x:v>0</x:v>
      </x:c>
      <x:c r="P1222" s="34" t="n">
        <x:v>0</x:v>
      </x:c>
      <x:c r="Q1222" s="34" t="n">
        <x:v>-54258</x:v>
      </x:c>
      <x:c r="R1222" s="34" t="n">
        <x:v>782770</x:v>
      </x:c>
      <x:c r="S1222" s="34" t="n">
        <x:v>-384474</x:v>
      </x:c>
      <x:c r="T1222" s="34" t="n">
        <x:v>0</x:v>
      </x:c>
      <x:c r="U1222" s="36" t="n">
        <x:v>0.1760921491361019</x:v>
      </x:c>
      <x:c r="V1222" s="36" t="n">
        <x:v>2.562176379861187</x:v>
      </x:c>
      <x:c r="W1222" s="36" t="n">
        <x:v>0.379639890876023</x:v>
      </x:c>
      <x:c r="X1222" s="36" t="n">
        <x:v>0.46077955256520065</x:v>
      </x:c>
      <x:c r="Y1222" s="36" t="n">
        <x:v>0.8239078508638982</x:v>
      </x:c>
      <x:c r="Z1222" s="36" t="n">
        <x:v>-0.18646814186117006</x:v>
      </x:c>
      <x:c r="AA1222" s="36" t="n">
        <x:v>0</x:v>
      </x:c>
      <x:c r="AB1222" s="36"/>
      <x:c r="AC1222" s="36"/>
      <x:c r="AD1222" s="36"/>
      <x:c r="AE1222" s="36"/>
      <x:c r="AF1222" s="36"/>
      <x:c r="AG1222" s="36" t="n">
        <x:v>0</x:v>
      </x:c>
      <x:c r="AH1222" s="36" t="n">
        <x:v>-1</x:v>
      </x:c>
      <x:c r="AI1222" s="36" t="n">
        <x:v>3.540759855234757</x:v>
      </x:c>
      <x:c r="AJ1222" s="36" t="n">
        <x:v>-1</x:v>
      </x:c>
      <x:c r="AK1222" s="36" t="n">
        <x:v>0.3655399239543726</x:v>
      </x:c>
      <x:c r="AL1222" s="36" t="n">
        <x:v>0.213727965999429</x:v>
      </x:c>
      <x:c r="AM1222" s="38" t="n">
        <x:v>0</x:v>
      </x:c>
      <x:c r="AN1222" s="38" t="n">
        <x:v>0</x:v>
      </x:c>
      <x:c r="AO1222" s="38" t="n">
        <x:v>0</x:v>
      </x:c>
      <x:c r="AP1222" s="38" t="n">
        <x:v>1</x:v>
      </x:c>
      <x:c r="AQ1222" s="32" t="str">
        <x:v>complete_canonical_stage106</x:v>
      </x:c>
      <x:c r="AR1222" s="32" t="str">
        <x:v>canonical_formula_stage106</x:v>
      </x:c>
      <x:c r="AS1222" s="32" t="str">
        <x:v>source_replaced_senosa_uploaded; user_confirmed_correct_source</x:v>
      </x:c>
      <x:c r="AT1222" s="32" t="str">
        <x:v>user_confirmed_audited</x:v>
      </x:c>
      <x:c r="AU1222" s="32" t="str">
        <x:v>separate_company_user_confirmed</x:v>
      </x:c>
      <x:c r="AV1222" s="38" t="n">
        <x:v>0</x:v>
      </x:c>
      <x:c r="AW1222" s="38" t="n">
        <x:v>0</x:v>
      </x:c>
      <x:c r="AX1222" s="38" t="n">
        <x:v>0</x:v>
      </x:c>
      <x:c r="AY1222" s="32" t="str">
        <x:v>f8cba012-fcc1-4506-b6bc-fce1aca93991.xls</x:v>
      </x:c>
      <x:c r="AZ1222" s="25"/>
      <x:c r="BA1222" s="32" t="str">
        <x:v>observed_or_verified</x:v>
      </x:c>
      <x:c r="BB1222" s="32" t="str">
        <x:v>observed_or_verified</x:v>
      </x:c>
    </x:row>
    <x:row r="1223">
      <x:c r="A1223" s="32" t="str">
        <x:v>ثنوسا|1400</x:v>
      </x:c>
      <x:c r="B1223" s="32" t="str">
        <x:v>ثنوسا</x:v>
      </x:c>
      <x:c r="C1223" s="32" t="str">
        <x:v>نوسازی و ساختمان تهران</x:v>
      </x:c>
      <x:c r="D1223" s="32" t="str">
        <x:v>انبوه‌سازی، املاک و مستغلات</x:v>
      </x:c>
      <x:c r="E1223" s="32" t="n">
        <x:v>1400</x:v>
      </x:c>
      <x:c r="F1223" s="32" t="str">
        <x:v>1400/06/31</x:v>
      </x:c>
      <x:c r="G1223" s="32" t="str">
        <x:v>میلیون ریال</x:v>
      </x:c>
      <x:c r="H1223" s="34" t="n">
        <x:v>2435433</x:v>
      </x:c>
      <x:c r="I1223" s="34" t="n">
        <x:v>614013</x:v>
      </x:c>
      <x:c r="J1223" s="34" t="n">
        <x:v>1821420</x:v>
      </x:c>
      <x:c r="K1223" s="34" t="n">
        <x:v>2630000</x:v>
      </x:c>
      <x:c r="L1223" s="34" t="n">
        <x:v>838745</x:v>
      </x:c>
      <x:c r="M1223" s="34" t="n">
        <x:v>1368592</x:v>
      </x:c>
      <x:c r="N1223" s="34" t="n">
        <x:v>614013</x:v>
      </x:c>
      <x:c r="O1223" s="34" t="n">
        <x:v>504453</x:v>
      </x:c>
      <x:c r="P1223" s="34" t="n">
        <x:v>97639</x:v>
      </x:c>
      <x:c r="Q1223" s="34" t="n">
        <x:v>-26618</x:v>
      </x:c>
      <x:c r="R1223" s="34" t="n">
        <x:v>178033</x:v>
      </x:c>
      <x:c r="S1223" s="34" t="n">
        <x:v>-92606</x:v>
      </x:c>
      <x:c r="T1223" s="34" t="n">
        <x:v>0</x:v>
      </x:c>
      <x:c r="U1223" s="36" t="n">
        <x:v>0.2521165640771066</x:v>
      </x:c>
      <x:c r="V1223" s="36" t="n">
        <x:v>2.228930006367943</x:v>
      </x:c>
      <x:c r="W1223" s="36" t="n">
        <x:v>0.07310116927872785</x:v>
      </x:c>
      <x:c r="X1223" s="36" t="n">
        <x:v>0.09774406781522109</x:v>
      </x:c>
      <x:c r="Y1223" s="36" t="n">
        <x:v>0.7478834359228934</x:v>
      </x:c>
      <x:c r="Z1223" s="36" t="n">
        <x:v>-0.03802444986168784</x:v>
      </x:c>
      <x:c r="AA1223" s="36" t="n">
        <x:v>0</x:v>
      </x:c>
      <x:c r="AB1223" s="36" t="n">
        <x:v>0.3529228689293155</x:v>
      </x:c>
      <x:c r="AC1223" s="36" t="n">
        <x:v>-0.052766065421357394</x:v>
      </x:c>
      <x:c r="AD1223" s="36" t="n">
        <x:v>0.1935542062392334</x:v>
      </x:c>
      <x:c r="AE1223" s="36" t="n">
        <x:v>0.3529228689293155</x:v>
      </x:c>
      <x:c r="AF1223" s="36" t="n">
        <x:v>0</x:v>
      </x:c>
      <x:c r="AG1223" s="36" t="n">
        <x:v>0.2071307237768397</x:v>
      </x:c>
      <x:c r="AH1223" s="36"/>
      <x:c r="AI1223" s="36" t="n">
        <x:v>-0.7725602667450209</x:v>
      </x:c>
      <x:c r="AJ1223" s="36"/>
      <x:c r="AK1223" s="36" t="n">
        <x:v>0.3189144486692015</x:v>
      </x:c>
      <x:c r="AL1223" s="36" t="n">
        <x:v>0.3371067628553546</x:v>
      </x:c>
      <x:c r="AM1223" s="38" t="n">
        <x:v>0</x:v>
      </x:c>
      <x:c r="AN1223" s="38" t="n">
        <x:v>0</x:v>
      </x:c>
      <x:c r="AO1223" s="38" t="n">
        <x:v>0</x:v>
      </x:c>
      <x:c r="AP1223" s="38" t="n">
        <x:v>1</x:v>
      </x:c>
      <x:c r="AQ1223" s="32" t="str">
        <x:v>complete_canonical_stage106</x:v>
      </x:c>
      <x:c r="AR1223" s="32" t="str">
        <x:v>canonical_formula_stage106</x:v>
      </x:c>
      <x:c r="AS1223" s="32" t="str">
        <x:v>missing_auditor_opinion; html_xlsx_source</x:v>
      </x:c>
      <x:c r="AT1223" s="32" t="str">
        <x:v>audited_indicated</x:v>
      </x:c>
      <x:c r="AU1223" s="32" t="str">
        <x:v>separate_or_parent_only_indicated</x:v>
      </x:c>
      <x:c r="AV1223" s="38" t="n">
        <x:v>0</x:v>
      </x:c>
      <x:c r="AW1223" s="38" t="n">
        <x:v>0</x:v>
      </x:c>
      <x:c r="AX1223" s="38" t="n">
        <x:v>0</x:v>
      </x:c>
      <x:c r="AY1223" s="32" t="str">
        <x:v>ثنوسا_۱۴۰۰_۰۶_۳۱_separate_ن-۱۰_صورت‌های مالی سال مالی منتهی به ۱۴۰۰_۰۶_۳۱ (حسابرسی شده).xlsx</x:v>
      </x:c>
      <x:c r="AZ1223" s="25"/>
      <x:c r="BA1223" s="32" t="str">
        <x:v>observed_or_verified</x:v>
      </x:c>
      <x:c r="BB1223" s="32" t="str">
        <x:v>observed_or_verified</x:v>
      </x:c>
    </x:row>
    <x:row r="1224">
      <x:c r="A1224" s="32" t="str">
        <x:v>ثنوسا|1401</x:v>
      </x:c>
      <x:c r="B1224" s="32" t="str">
        <x:v>ثنوسا</x:v>
      </x:c>
      <x:c r="C1224" s="32" t="str">
        <x:v>نوسازی و ساختمان تهران</x:v>
      </x:c>
      <x:c r="D1224" s="32" t="str">
        <x:v>انبوه‌سازی، املاک و مستغلات</x:v>
      </x:c>
      <x:c r="E1224" s="32" t="n">
        <x:v>1401</x:v>
      </x:c>
      <x:c r="F1224" s="32" t="str">
        <x:v>1401/06/31</x:v>
      </x:c>
      <x:c r="G1224" s="32" t="str">
        <x:v>میلیون ریال</x:v>
      </x:c>
      <x:c r="H1224" s="34" t="n">
        <x:v>2407051</x:v>
      </x:c>
      <x:c r="I1224" s="34" t="n">
        <x:v>625093</x:v>
      </x:c>
      <x:c r="J1224" s="34" t="n">
        <x:v>1781958</x:v>
      </x:c>
      <x:c r="K1224" s="34" t="n">
        <x:v>2630000</x:v>
      </x:c>
      <x:c r="L1224" s="34" t="n">
        <x:v>878207</x:v>
      </x:c>
      <x:c r="M1224" s="34" t="n">
        <x:v>1350360</x:v>
      </x:c>
      <x:c r="N1224" s="34" t="n">
        <x:v>625093</x:v>
      </x:c>
      <x:c r="O1224" s="34" t="n">
        <x:v>0</x:v>
      </x:c>
      <x:c r="P1224" s="34" t="n">
        <x:v>0</x:v>
      </x:c>
      <x:c r="Q1224" s="34" t="n">
        <x:v>-78734</x:v>
      </x:c>
      <x:c r="R1224" s="34" t="n">
        <x:v>-39462</x:v>
      </x:c>
      <x:c r="S1224" s="34" t="n">
        <x:v>-15530</x:v>
      </x:c>
      <x:c r="T1224" s="34" t="n">
        <x:v>0</x:v>
      </x:c>
      <x:c r="U1224" s="36" t="n">
        <x:v>0.2596924618547758</x:v>
      </x:c>
      <x:c r="V1224" s="36" t="n">
        <x:v>2.160254554122347</x:v>
      </x:c>
      <x:c r="W1224" s="36" t="n">
        <x:v>-0.016394334810521258</x:v>
      </x:c>
      <x:c r="X1224" s="36" t="n">
        <x:v>-0.022145303087951568</x:v>
      </x:c>
      <x:c r="Y1224" s="36" t="n">
        <x:v>0.7403075381452242</x:v>
      </x:c>
      <x:c r="Z1224" s="36" t="n">
        <x:v>-0.00645187825268347</x:v>
      </x:c>
      <x:c r="AA1224" s="36" t="n">
        <x:v>0</x:v>
      </x:c>
      <x:c r="AB1224" s="36"/>
      <x:c r="AC1224" s="36"/>
      <x:c r="AD1224" s="36"/>
      <x:c r="AE1224" s="36"/>
      <x:c r="AF1224" s="36"/>
      <x:c r="AG1224" s="36" t="n">
        <x:v>0</x:v>
      </x:c>
      <x:c r="AH1224" s="36" t="n">
        <x:v>-1</x:v>
      </x:c>
      <x:c r="AI1224" s="36" t="n">
        <x:v>-1.221655535771458</x:v>
      </x:c>
      <x:c r="AJ1224" s="36" t="n">
        <x:v>-1</x:v>
      </x:c>
      <x:c r="AK1224" s="36" t="n">
        <x:v>0.3339190114068441</x:v>
      </x:c>
      <x:c r="AL1224" s="36" t="n">
        <x:v>0.3507899737255311</x:v>
      </x:c>
      <x:c r="AM1224" s="38" t="n">
        <x:v>1</x:v>
      </x:c>
      <x:c r="AN1224" s="38" t="n">
        <x:v>0</x:v>
      </x:c>
      <x:c r="AO1224" s="38" t="n">
        <x:v>0</x:v>
      </x:c>
      <x:c r="AP1224" s="38" t="n">
        <x:v>1</x:v>
      </x:c>
      <x:c r="AQ1224" s="32" t="str">
        <x:v>complete_canonical_stage106</x:v>
      </x:c>
      <x:c r="AR1224" s="32" t="str">
        <x:v>canonical_formula_stage106</x:v>
      </x:c>
      <x:c r="AS1224" s="32" t="str">
        <x:v>missing_auditor_opinion; html_xlsx_source</x:v>
      </x:c>
      <x:c r="AT1224" s="32" t="str">
        <x:v>audited_indicated</x:v>
      </x:c>
      <x:c r="AU1224" s="32" t="str">
        <x:v>separate_or_parent_only_indicated</x:v>
      </x:c>
      <x:c r="AV1224" s="38" t="n">
        <x:v>0</x:v>
      </x:c>
      <x:c r="AW1224" s="38" t="n">
        <x:v>0</x:v>
      </x:c>
      <x:c r="AX1224" s="38" t="n">
        <x:v>0</x:v>
      </x:c>
      <x:c r="AY1224" s="32" t="str">
        <x:v>ثنوسا_۱۴۰۱_۰۶_۳۱_separate_ن-۱۰_صورت‌های مالی سال مالی منتهی به ۱۴۰۱_۰۶_۳۱ (حسابرسی شده).xlsx</x:v>
      </x:c>
      <x:c r="AZ1224" s="25"/>
      <x:c r="BA1224" s="32" t="str">
        <x:v>observed_or_verified</x:v>
      </x:c>
      <x:c r="BB1224" s="32" t="str">
        <x:v>observed_or_verified</x:v>
      </x:c>
    </x:row>
    <x:row r="1225">
      <x:c r="A1225" s="32" t="str">
        <x:v>ثنوسا|1402</x:v>
      </x:c>
      <x:c r="B1225" s="32" t="str">
        <x:v>ثنوسا</x:v>
      </x:c>
      <x:c r="C1225" s="32" t="str">
        <x:v>نوسازی و ساختمان تهران</x:v>
      </x:c>
      <x:c r="D1225" s="32" t="str">
        <x:v>انبوه‌سازی، املاک و مستغلات</x:v>
      </x:c>
      <x:c r="E1225" s="32" t="n">
        <x:v>1402</x:v>
      </x:c>
      <x:c r="F1225" s="32" t="str">
        <x:v>1402/06/31</x:v>
      </x:c>
      <x:c r="G1225" s="32" t="str">
        <x:v>میلیون ریال</x:v>
      </x:c>
      <x:c r="H1225" s="34" t="n">
        <x:v>2690630</x:v>
      </x:c>
      <x:c r="I1225" s="34" t="n">
        <x:v>932984</x:v>
      </x:c>
      <x:c r="J1225" s="34" t="n">
        <x:v>1757646</x:v>
      </x:c>
      <x:c r="K1225" s="34" t="n">
        <x:v>2630000</x:v>
      </x:c>
      <x:c r="L1225" s="34" t="n">
        <x:v>902519</x:v>
      </x:c>
      <x:c r="M1225" s="34" t="n">
        <x:v>1675431</x:v>
      </x:c>
      <x:c r="N1225" s="34" t="n">
        <x:v>925649</x:v>
      </x:c>
      <x:c r="O1225" s="34" t="n">
        <x:v>570693</x:v>
      </x:c>
      <x:c r="P1225" s="34" t="n">
        <x:v>481414</x:v>
      </x:c>
      <x:c r="Q1225" s="34" t="n">
        <x:v>352672</x:v>
      </x:c>
      <x:c r="R1225" s="34" t="n">
        <x:v>432432</x:v>
      </x:c>
      <x:c r="S1225" s="34" t="n">
        <x:v>192597</x:v>
      </x:c>
      <x:c r="T1225" s="34" t="n">
        <x:v>0</x:v>
      </x:c>
      <x:c r="U1225" s="36" t="n">
        <x:v>0.3467529909352085</x:v>
      </x:c>
      <x:c r="V1225" s="36" t="n">
        <x:v>1.81000681683878</x:v>
      </x:c>
      <x:c r="W1225" s="36" t="n">
        <x:v>0.1607177501180021</x:v>
      </x:c>
      <x:c r="X1225" s="36" t="n">
        <x:v>0.24602906387293005</x:v>
      </x:c>
      <x:c r="Y1225" s="36" t="n">
        <x:v>0.6532470090647915</x:v>
      </x:c>
      <x:c r="Z1225" s="36" t="n">
        <x:v>0.07158063353192375</x:v>
      </x:c>
      <x:c r="AA1225" s="36" t="n">
        <x:v>0</x:v>
      </x:c>
      <x:c r="AB1225" s="36" t="n">
        <x:v>0.7577313897314318</x:v>
      </x:c>
      <x:c r="AC1225" s="36" t="n">
        <x:v>0.6179714837925119</x:v>
      </x:c>
      <x:c r="AD1225" s="36" t="n">
        <x:v>0.8435603730902604</x:v>
      </x:c>
      <x:c r="AE1225" s="36" t="n">
        <x:v>0.7577313897314318</x:v>
      </x:c>
      <x:c r="AF1225" s="36" t="n">
        <x:v>0</x:v>
      </x:c>
      <x:c r="AG1225" s="36" t="n">
        <x:v>0.21210385671757173</x:v>
      </x:c>
      <x:c r="AH1225" s="36"/>
      <x:c r="AI1225" s="36" t="n">
        <x:v>11.958187623536567</x:v>
      </x:c>
      <x:c r="AJ1225" s="36"/>
      <x:c r="AK1225" s="36" t="n">
        <x:v>0.3431631178707225</x:v>
      </x:c>
      <x:c r="AL1225" s="36" t="n">
        <x:v>0.5308145098614852</x:v>
      </x:c>
      <x:c r="AM1225" s="38" t="n">
        <x:v>0</x:v>
      </x:c>
      <x:c r="AN1225" s="38" t="n">
        <x:v>0</x:v>
      </x:c>
      <x:c r="AO1225" s="38" t="n">
        <x:v>0</x:v>
      </x:c>
      <x:c r="AP1225" s="38" t="n">
        <x:v>1</x:v>
      </x:c>
      <x:c r="AQ1225" s="32" t="str">
        <x:v>complete_canonical_stage106</x:v>
      </x:c>
      <x:c r="AR1225" s="32" t="str">
        <x:v>canonical_formula_stage106</x:v>
      </x:c>
      <x:c r="AS1225" s="32" t="str">
        <x:v>missing_auditor_opinion; html_xlsx_source</x:v>
      </x:c>
      <x:c r="AT1225" s="32" t="str">
        <x:v>audited_indicated</x:v>
      </x:c>
      <x:c r="AU1225" s="32" t="str">
        <x:v>separate_or_parent_only_indicated</x:v>
      </x:c>
      <x:c r="AV1225" s="38" t="n">
        <x:v>0</x:v>
      </x:c>
      <x:c r="AW1225" s="38" t="n">
        <x:v>0</x:v>
      </x:c>
      <x:c r="AX1225" s="38" t="n">
        <x:v>0</x:v>
      </x:c>
      <x:c r="AY1225" s="32" t="str">
        <x:v>ثنوسا_۱۴۰۲_۰۶_۳۱_separate_ن-۱۰_صورت‌های مالی سال مالی منتهی به ۱۴۰۲_۰۶_۳۱ (حسابرسی شده).xlsx</x:v>
      </x:c>
      <x:c r="AZ1225" s="25"/>
      <x:c r="BA1225" s="32" t="str">
        <x:v>observed_or_verified</x:v>
      </x:c>
      <x:c r="BB1225" s="32" t="str">
        <x:v>observed_or_verified</x:v>
      </x:c>
    </x:row>
    <x:row r="1226">
      <x:c r="A1226" s="32" t="str">
        <x:v>سپاها|1392</x:v>
      </x:c>
      <x:c r="B1226" s="32" t="str">
        <x:v>سپاها</x:v>
      </x:c>
      <x:c r="C1226" s="32" t="str">
        <x:v>سیمان سپاهان</x:v>
      </x:c>
      <x:c r="D1226" s="32" t="str">
        <x:v>سیمان، آهک و گچ</x:v>
      </x:c>
      <x:c r="E1226" s="32" t="n">
        <x:v>1392</x:v>
      </x:c>
      <x:c r="F1226" s="32" t="str">
        <x:v>1392/06/31</x:v>
      </x:c>
      <x:c r="G1226" s="32" t="str">
        <x:v>میلیون ریال</x:v>
      </x:c>
      <x:c r="H1226" s="34" t="n">
        <x:v>5058907</x:v>
      </x:c>
      <x:c r="I1226" s="34" t="n">
        <x:v>2645478</x:v>
      </x:c>
      <x:c r="J1226" s="34" t="n">
        <x:v>2413429</x:v>
      </x:c>
      <x:c r="K1226" s="34" t="n">
        <x:v>1800000</x:v>
      </x:c>
      <x:c r="L1226" s="34" t="n">
        <x:v>0</x:v>
      </x:c>
      <x:c r="M1226" s="34" t="n">
        <x:v>2025604</x:v>
      </x:c>
      <x:c r="N1226" s="34" t="n">
        <x:v>2155331</x:v>
      </x:c>
      <x:c r="O1226" s="34" t="n">
        <x:v>1872743</x:v>
      </x:c>
      <x:c r="P1226" s="34" t="n">
        <x:v>664730</x:v>
      </x:c>
      <x:c r="Q1226" s="34" t="n">
        <x:v>426899</x:v>
      </x:c>
      <x:c r="R1226" s="34" t="n">
        <x:v>426001</x:v>
      </x:c>
      <x:c r="S1226" s="34" t="n">
        <x:v>720627</x:v>
      </x:c>
      <x:c r="T1226" s="34" t="n">
        <x:v>-211626</x:v>
      </x:c>
      <x:c r="U1226" s="36" t="n">
        <x:v>0.5229346971588922</x:v>
      </x:c>
      <x:c r="V1226" s="36" t="n">
        <x:v>0.9398111009399485</x:v>
      </x:c>
      <x:c r="W1226" s="36" t="n">
        <x:v>0.08420811056617566</x:v>
      </x:c>
      <x:c r="X1226" s="36" t="n">
        <x:v>0.17651275425960325</x:v>
      </x:c>
      <x:c r="Y1226" s="36" t="n">
        <x:v>0.4770653028411078</x:v>
      </x:c>
      <x:c r="Z1226" s="36" t="n">
        <x:v>0.14244717287746148</x:v>
      </x:c>
      <x:c r="AA1226" s="36" t="n">
        <x:v>-0.041832356277749325</x:v>
      </x:c>
      <x:c r="AB1226" s="36" t="n">
        <x:v>0.22747435179306505</x:v>
      </x:c>
      <x:c r="AC1226" s="36" t="n">
        <x:v>0.2279538623292144</x:v>
      </x:c>
      <x:c r="AD1226" s="36" t="n">
        <x:v>0.35494993173115585</x:v>
      </x:c>
      <x:c r="AE1226" s="36" t="n">
        <x:v>0.22747435179306505</x:v>
      </x:c>
      <x:c r="AF1226" s="36" t="n">
        <x:v>-0.113003225749609</x:v>
      </x:c>
      <x:c r="AG1226" s="36" t="n">
        <x:v>0.37018727563088233</x:v>
      </x:c>
      <x:c r="AH1226" s="36"/>
      <x:c r="AI1226" s="36"/>
      <x:c r="AJ1226" s="36"/>
      <x:c r="AK1226" s="36" t="n">
        <x:v>0</x:v>
      </x:c>
      <x:c r="AL1226" s="36" t="n">
        <x:v>1.0961490891176</x:v>
      </x:c>
      <x:c r="AM1226" s="38" t="n">
        <x:v>0</x:v>
      </x:c>
      <x:c r="AN1226" s="38" t="n">
        <x:v>0</x:v>
      </x:c>
      <x:c r="AO1226" s="38" t="n">
        <x:v>0</x:v>
      </x:c>
      <x:c r="AP1226" s="38" t="n">
        <x:v>1</x:v>
      </x:c>
      <x:c r="AQ1226" s="32" t="str">
        <x:v>complete_canonical_stage106</x:v>
      </x:c>
      <x:c r="AR1226" s="32" t="str">
        <x:v>canonical_formula_stage106</x:v>
      </x:c>
      <x:c r="AS1226" s="32"/>
      <x:c r="AT1226" s="32" t="str">
        <x:v>audited_indicated</x:v>
      </x:c>
      <x:c r="AU1226" s="32" t="str">
        <x:v>separate_or_parent_only_indicated</x:v>
      </x:c>
      <x:c r="AV1226" s="38" t="n">
        <x:v>0</x:v>
      </x:c>
      <x:c r="AW1226" s="38" t="n">
        <x:v>0</x:v>
      </x:c>
      <x:c r="AX1226" s="38" t="n">
        <x:v>0</x:v>
      </x:c>
      <x:c r="AY1226" s="32" t="str">
        <x:v>سپاها_۱۳۹۲_۰۶_۳۱_separate_ن-۱۰_صورتهای مالی سال مالی منتهی به ۱۳۹۲_۰۶_۳۱ (حسابرسی شده).xlsx</x:v>
      </x:c>
      <x:c r="AZ1226" s="25"/>
      <x:c r="BA1226" s="32" t="str">
        <x:v>observed_or_verified</x:v>
      </x:c>
      <x:c r="BB1226" s="32" t="str">
        <x:v>observed_or_verified</x:v>
      </x:c>
    </x:row>
    <x:row r="1227">
      <x:c r="A1227" s="32" t="str">
        <x:v>سپاها|1393</x:v>
      </x:c>
      <x:c r="B1227" s="32" t="str">
        <x:v>سپاها</x:v>
      </x:c>
      <x:c r="C1227" s="32" t="str">
        <x:v>سیمان سپاهان</x:v>
      </x:c>
      <x:c r="D1227" s="32" t="str">
        <x:v>سیمان، آهک و گچ</x:v>
      </x:c>
      <x:c r="E1227" s="32" t="n">
        <x:v>1393</x:v>
      </x:c>
      <x:c r="F1227" s="32" t="str">
        <x:v>1393/06/31</x:v>
      </x:c>
      <x:c r="G1227" s="32" t="str">
        <x:v>میلیون ریال</x:v>
      </x:c>
      <x:c r="H1227" s="34" t="n">
        <x:v>5690555</x:v>
      </x:c>
      <x:c r="I1227" s="34" t="n">
        <x:v>2945288</x:v>
      </x:c>
      <x:c r="J1227" s="34" t="n">
        <x:v>2745267</x:v>
      </x:c>
      <x:c r="K1227" s="34" t="n">
        <x:v>1800000</x:v>
      </x:c>
      <x:c r="L1227" s="34" t="n">
        <x:v>0</x:v>
      </x:c>
      <x:c r="M1227" s="34" t="n">
        <x:v>2273163</x:v>
      </x:c>
      <x:c r="N1227" s="34" t="n">
        <x:v>2655444</x:v>
      </x:c>
      <x:c r="O1227" s="34" t="n">
        <x:v>2246038</x:v>
      </x:c>
      <x:c r="P1227" s="34" t="n">
        <x:v>678124</x:v>
      </x:c>
      <x:c r="Q1227" s="34" t="n">
        <x:v>468832</x:v>
      </x:c>
      <x:c r="R1227" s="34" t="n">
        <x:v>663366</x:v>
      </x:c>
      <x:c r="S1227" s="34" t="n">
        <x:v>1000364</x:v>
      </x:c>
      <x:c r="T1227" s="34" t="n">
        <x:v>-263620</x:v>
      </x:c>
      <x:c r="U1227" s="36" t="n">
        <x:v>0.5175748235453308</x:v>
      </x:c>
      <x:c r="V1227" s="36" t="n">
        <x:v>0.8560387641388785</x:v>
      </x:c>
      <x:c r="W1227" s="36" t="n">
        <x:v>0.11657316377752258</x:v>
      </x:c>
      <x:c r="X1227" s="36" t="n">
        <x:v>0.24163988420798413</x:v>
      </x:c>
      <x:c r="Y1227" s="36" t="n">
        <x:v>0.4824251764546692</x:v>
      </x:c>
      <x:c r="Z1227" s="36" t="n">
        <x:v>0.1757937494673191</x:v>
      </x:c>
      <x:c r="AA1227" s="36" t="n">
        <x:v>-0.04632588561221181</x:v>
      </x:c>
      <x:c r="AB1227" s="36" t="n">
        <x:v>0.29534941082920235</x:v>
      </x:c>
      <x:c r="AC1227" s="36" t="n">
        <x:v>0.2087373410423154</x:v>
      </x:c>
      <x:c r="AD1227" s="36" t="n">
        <x:v>0.3019200921800967</x:v>
      </x:c>
      <x:c r="AE1227" s="36" t="n">
        <x:v>0.29534941082920235</x:v>
      </x:c>
      <x:c r="AF1227" s="36" t="n">
        <x:v>-0.1173711219489608</x:v>
      </x:c>
      <x:c r="AG1227" s="36" t="n">
        <x:v>0.3946957722049958</x:v>
      </x:c>
      <x:c r="AH1227" s="36" t="n">
        <x:v>0.19933060756334425</x:v>
      </x:c>
      <x:c r="AI1227" s="36" t="n">
        <x:v>0.5571935277147236</x:v>
      </x:c>
      <x:c r="AJ1227" s="36" t="n">
        <x:v>0.19933060756334425</x:v>
      </x:c>
      <x:c r="AK1227" s="36" t="n">
        <x:v>0</x:v>
      </x:c>
      <x:c r="AL1227" s="36" t="n">
        <x:v>1.072860308305167</x:v>
      </x:c>
      <x:c r="AM1227" s="38" t="n">
        <x:v>0</x:v>
      </x:c>
      <x:c r="AN1227" s="38" t="n">
        <x:v>0</x:v>
      </x:c>
      <x:c r="AO1227" s="38" t="n">
        <x:v>0</x:v>
      </x:c>
      <x:c r="AP1227" s="38" t="n">
        <x:v>1</x:v>
      </x:c>
      <x:c r="AQ1227" s="32" t="str">
        <x:v>complete_canonical_stage106</x:v>
      </x:c>
      <x:c r="AR1227" s="32" t="str">
        <x:v>canonical_formula_stage106</x:v>
      </x:c>
      <x:c r="AS1227" s="32"/>
      <x:c r="AT1227" s="32" t="str">
        <x:v>audited_indicated</x:v>
      </x:c>
      <x:c r="AU1227" s="32" t="str">
        <x:v>separate_or_parent_only_indicated</x:v>
      </x:c>
      <x:c r="AV1227" s="38" t="n">
        <x:v>0</x:v>
      </x:c>
      <x:c r="AW1227" s="38" t="n">
        <x:v>0</x:v>
      </x:c>
      <x:c r="AX1227" s="38" t="n">
        <x:v>0</x:v>
      </x:c>
      <x:c r="AY1227" s="32" t="str">
        <x:v>سپاها_۱۳۹۳_۰۶_۳۱_separate_ن-۱۰_صورتهای مالی سال مالی منتهی به ۱۳۹۳_۰۶_۳۱ (حسابرسی شده).xlsx</x:v>
      </x:c>
      <x:c r="AZ1227" s="25"/>
      <x:c r="BA1227" s="32" t="str">
        <x:v>observed_or_verified</x:v>
      </x:c>
      <x:c r="BB1227" s="32" t="str">
        <x:v>observed_or_verified</x:v>
      </x:c>
    </x:row>
    <x:row r="1228">
      <x:c r="A1228" s="32" t="str">
        <x:v>سپاها|1394</x:v>
      </x:c>
      <x:c r="B1228" s="32" t="str">
        <x:v>سپاها</x:v>
      </x:c>
      <x:c r="C1228" s="32" t="str">
        <x:v>سیمان سپاهان</x:v>
      </x:c>
      <x:c r="D1228" s="32" t="str">
        <x:v>سیمان، آهک و گچ</x:v>
      </x:c>
      <x:c r="E1228" s="32" t="n">
        <x:v>1394</x:v>
      </x:c>
      <x:c r="F1228" s="32" t="str">
        <x:v>1394/06/31</x:v>
      </x:c>
      <x:c r="G1228" s="32" t="str">
        <x:v>میلیون ریال</x:v>
      </x:c>
      <x:c r="H1228" s="34" t="n">
        <x:v>5846553</x:v>
      </x:c>
      <x:c r="I1228" s="34" t="n">
        <x:v>3379687</x:v>
      </x:c>
      <x:c r="J1228" s="34" t="n">
        <x:v>2466866</x:v>
      </x:c>
      <x:c r="K1228" s="34" t="n">
        <x:v>1800000</x:v>
      </x:c>
      <x:c r="L1228" s="34" t="n">
        <x:v>0</x:v>
      </x:c>
      <x:c r="M1228" s="34" t="n">
        <x:v>2375765</x:v>
      </x:c>
      <x:c r="N1228" s="34" t="n">
        <x:v>2954708</x:v>
      </x:c>
      <x:c r="O1228" s="34" t="n">
        <x:v>2284134</x:v>
      </x:c>
      <x:c r="P1228" s="34" t="n">
        <x:v>671658</x:v>
      </x:c>
      <x:c r="Q1228" s="34" t="n">
        <x:v>590575</x:v>
      </x:c>
      <x:c r="R1228" s="34" t="n">
        <x:v>320474</x:v>
      </x:c>
      <x:c r="S1228" s="34" t="n">
        <x:v>340653</x:v>
      </x:c>
      <x:c r="T1228" s="34" t="n">
        <x:v>-307760</x:v>
      </x:c>
      <x:c r="U1228" s="36" t="n">
        <x:v>0.5780648871223779</x:v>
      </x:c>
      <x:c r="V1228" s="36" t="n">
        <x:v>0.8040608412066438</x:v>
      </x:c>
      <x:c r="W1228" s="36" t="n">
        <x:v>0.05481417854246767</x:v>
      </x:c>
      <x:c r="X1228" s="36" t="n">
        <x:v>0.12991139364683774</x:v>
      </x:c>
      <x:c r="Y1228" s="36" t="n">
        <x:v>0.4219351128776221</x:v>
      </x:c>
      <x:c r="Z1228" s="36" t="n">
        <x:v>0.05826561394380586</x:v>
      </x:c>
      <x:c r="AA1228" s="36" t="n">
        <x:v>-0.05263956385925177</x:v>
      </x:c>
      <x:c r="AB1228" s="36" t="n">
        <x:v>0.1403043779392978</x:v>
      </x:c>
      <x:c r="AC1228" s="36" t="n">
        <x:v>0.25855532118518443</x:v>
      </x:c>
      <x:c r="AD1228" s="36" t="n">
        <x:v>0.29405367636049373</x:v>
      </x:c>
      <x:c r="AE1228" s="36" t="n">
        <x:v>0.1403043779392978</x:v>
      </x:c>
      <x:c r="AF1228" s="36" t="n">
        <x:v>-0.1347381545916308</x:v>
      </x:c>
      <x:c r="AG1228" s="36" t="n">
        <x:v>0.3906804573566681</x:v>
      </x:c>
      <x:c r="AH1228" s="36" t="n">
        <x:v>0.016961422736391816</x:v>
      </x:c>
      <x:c r="AI1228" s="36" t="n">
        <x:v>-0.5168971578284085</x:v>
      </x:c>
      <x:c r="AJ1228" s="36" t="n">
        <x:v>0.016961422736391816</x:v>
      </x:c>
      <x:c r="AK1228" s="36" t="n">
        <x:v>0</x:v>
      </x:c>
      <x:c r="AL1228" s="36" t="n">
        <x:v>1.370032664927888</x:v>
      </x:c>
      <x:c r="AM1228" s="38" t="n">
        <x:v>0</x:v>
      </x:c>
      <x:c r="AN1228" s="38" t="n">
        <x:v>0</x:v>
      </x:c>
      <x:c r="AO1228" s="38" t="n">
        <x:v>0</x:v>
      </x:c>
      <x:c r="AP1228" s="38" t="n">
        <x:v>1</x:v>
      </x:c>
      <x:c r="AQ1228" s="32" t="str">
        <x:v>complete_canonical_stage106</x:v>
      </x:c>
      <x:c r="AR1228" s="32" t="str">
        <x:v>canonical_formula_stage106</x:v>
      </x:c>
      <x:c r="AS1228" s="32"/>
      <x:c r="AT1228" s="32" t="str">
        <x:v>audited_indicated</x:v>
      </x:c>
      <x:c r="AU1228" s="32" t="str">
        <x:v>separate_or_parent_only_indicated</x:v>
      </x:c>
      <x:c r="AV1228" s="38" t="n">
        <x:v>0</x:v>
      </x:c>
      <x:c r="AW1228" s="38" t="n">
        <x:v>0</x:v>
      </x:c>
      <x:c r="AX1228" s="38" t="n">
        <x:v>0</x:v>
      </x:c>
      <x:c r="AY1228" s="32" t="str">
        <x:v>سپاها_۱۳۹۴_۰۶_۳۱_separate_ن-۱۰_صورت‌های مالی سال مالی منتهی به ۱۳۹۴_۰۶_۳۱ (حسابرسی شده).xlsx</x:v>
      </x:c>
      <x:c r="AZ1228" s="25"/>
      <x:c r="BA1228" s="32" t="str">
        <x:v>observed_or_verified</x:v>
      </x:c>
      <x:c r="BB1228" s="32" t="str">
        <x:v>observed_or_verified</x:v>
      </x:c>
    </x:row>
    <x:row r="1229">
      <x:c r="A1229" s="32" t="str">
        <x:v>سپاها|1395</x:v>
      </x:c>
      <x:c r="B1229" s="32" t="str">
        <x:v>سپاها</x:v>
      </x:c>
      <x:c r="C1229" s="32" t="str">
        <x:v>سیمان سپاهان</x:v>
      </x:c>
      <x:c r="D1229" s="32" t="str">
        <x:v>سیمان، آهک و گچ</x:v>
      </x:c>
      <x:c r="E1229" s="32" t="n">
        <x:v>1395</x:v>
      </x:c>
      <x:c r="F1229" s="32" t="str">
        <x:v>1395/06/31</x:v>
      </x:c>
      <x:c r="G1229" s="32" t="str">
        <x:v>میلیون ریال</x:v>
      </x:c>
      <x:c r="H1229" s="34" t="n">
        <x:v>5924781</x:v>
      </x:c>
      <x:c r="I1229" s="34" t="n">
        <x:v>3782585</x:v>
      </x:c>
      <x:c r="J1229" s="34" t="n">
        <x:v>2142196</x:v>
      </x:c>
      <x:c r="K1229" s="34" t="n">
        <x:v>2100000</x:v>
      </x:c>
      <x:c r="L1229" s="34" t="n">
        <x:v>137804</x:v>
      </x:c>
      <x:c r="M1229" s="34" t="n">
        <x:v>2180243</x:v>
      </x:c>
      <x:c r="N1229" s="34" t="n">
        <x:v>3628236</x:v>
      </x:c>
      <x:c r="O1229" s="34" t="n">
        <x:v>1746766</x:v>
      </x:c>
      <x:c r="P1229" s="34" t="n">
        <x:v>361835</x:v>
      </x:c>
      <x:c r="Q1229" s="34" t="n">
        <x:v>199652</x:v>
      </x:c>
      <x:c r="R1229" s="34" t="n">
        <x:v>-244171</x:v>
      </x:c>
      <x:c r="S1229" s="34" t="n">
        <x:v>224924</x:v>
      </x:c>
      <x:c r="T1229" s="34" t="n">
        <x:v>-406393</x:v>
      </x:c>
      <x:c r="U1229" s="36" t="n">
        <x:v>0.6384345682988114</x:v>
      </x:c>
      <x:c r="V1229" s="36" t="n">
        <x:v>0.6009099187594191</x:v>
      </x:c>
      <x:c r="W1229" s="36" t="n">
        <x:v>-0.041211818630933365</x:v>
      </x:c>
      <x:c r="X1229" s="36" t="n">
        <x:v>-0.11398163380008179</x:v>
      </x:c>
      <x:c r="Y1229" s="36" t="n">
        <x:v>0.3615654317011886</x:v>
      </x:c>
      <x:c r="Z1229" s="36" t="n">
        <x:v>0.03796325973905196</x:v>
      </x:c>
      <x:c r="AA1229" s="36" t="n">
        <x:v>-0.06859207116684989</x:v>
      </x:c>
      <x:c r="AB1229" s="36" t="n">
        <x:v>-0.13978460766925851</x:v>
      </x:c>
      <x:c r="AC1229" s="36" t="n">
        <x:v>0.11429807999468733</x:v>
      </x:c>
      <x:c r="AD1229" s="36" t="n">
        <x:v>0.20714566232683715</x:v>
      </x:c>
      <x:c r="AE1229" s="36" t="n">
        <x:v>-0.13978460766925851</x:v>
      </x:c>
      <x:c r="AF1229" s="36" t="n">
        <x:v>-0.23265451697594297</x:v>
      </x:c>
      <x:c r="AG1229" s="36" t="n">
        <x:v>0.29482372428618037</x:v>
      </x:c>
      <x:c r="AH1229" s="36" t="n">
        <x:v>-0.2352611536801256</x:v>
      </x:c>
      <x:c r="AI1229" s="36" t="n">
        <x:v>-1.7619058020307419</x:v>
      </x:c>
      <x:c r="AJ1229" s="36" t="n">
        <x:v>-0.2352611536801256</x:v>
      </x:c>
      <x:c r="AK1229" s="36" t="n">
        <x:v>0.06562095238095238</x:v>
      </x:c>
      <x:c r="AL1229" s="36" t="n">
        <x:v>1.765751126414203</x:v>
      </x:c>
      <x:c r="AM1229" s="38" t="n">
        <x:v>1</x:v>
      </x:c>
      <x:c r="AN1229" s="38" t="n">
        <x:v>0</x:v>
      </x:c>
      <x:c r="AO1229" s="38" t="n">
        <x:v>0</x:v>
      </x:c>
      <x:c r="AP1229" s="38" t="n">
        <x:v>1</x:v>
      </x:c>
      <x:c r="AQ1229" s="32" t="str">
        <x:v>complete_canonical_stage106</x:v>
      </x:c>
      <x:c r="AR1229" s="32" t="str">
        <x:v>canonical_formula_stage106</x:v>
      </x:c>
      <x:c r="AS1229" s="32"/>
      <x:c r="AT1229" s="32" t="str">
        <x:v>audited_indicated</x:v>
      </x:c>
      <x:c r="AU1229" s="32" t="str">
        <x:v>separate_or_parent_only_indicated</x:v>
      </x:c>
      <x:c r="AV1229" s="38" t="n">
        <x:v>0</x:v>
      </x:c>
      <x:c r="AW1229" s="38" t="n">
        <x:v>0</x:v>
      </x:c>
      <x:c r="AX1229" s="38" t="n">
        <x:v>0</x:v>
      </x:c>
      <x:c r="AY1229" s="32" t="str">
        <x:v>سپاها_۱۳۹۵_۰۶_۳۱_separate_ن-۱۰_صورت‌های مالی سال مالی منتهی به ۱۳۹۵_۰۶_۳۱ (حسابرسی شده).xlsx</x:v>
      </x:c>
      <x:c r="AZ1229" s="25"/>
      <x:c r="BA1229" s="32" t="str">
        <x:v>observed_or_verified</x:v>
      </x:c>
      <x:c r="BB1229" s="32" t="str">
        <x:v>observed_or_verified</x:v>
      </x:c>
    </x:row>
    <x:row r="1230">
      <x:c r="A1230" s="32" t="str">
        <x:v>سپاها|1396</x:v>
      </x:c>
      <x:c r="B1230" s="32" t="str">
        <x:v>سپاها</x:v>
      </x:c>
      <x:c r="C1230" s="32" t="str">
        <x:v>سیمان سپاهان</x:v>
      </x:c>
      <x:c r="D1230" s="32" t="str">
        <x:v>سیمان، آهک و گچ</x:v>
      </x:c>
      <x:c r="E1230" s="32" t="n">
        <x:v>1396</x:v>
      </x:c>
      <x:c r="F1230" s="32" t="str">
        <x:v>1396/06/31</x:v>
      </x:c>
      <x:c r="G1230" s="32" t="str">
        <x:v>میلیون ریال</x:v>
      </x:c>
      <x:c r="H1230" s="34" t="n">
        <x:v>5912070</x:v>
      </x:c>
      <x:c r="I1230" s="34" t="n">
        <x:v>3762721</x:v>
      </x:c>
      <x:c r="J1230" s="34" t="n">
        <x:v>2149349</x:v>
      </x:c>
      <x:c r="K1230" s="34" t="n">
        <x:v>2100000</x:v>
      </x:c>
      <x:c r="L1230" s="34" t="n">
        <x:v>130651</x:v>
      </x:c>
      <x:c r="M1230" s="34" t="n">
        <x:v>2083984</x:v>
      </x:c>
      <x:c r="N1230" s="34" t="n">
        <x:v>3645431</x:v>
      </x:c>
      <x:c r="O1230" s="34" t="n">
        <x:v>1994077</x:v>
      </x:c>
      <x:c r="P1230" s="34" t="n">
        <x:v>757551</x:v>
      </x:c>
      <x:c r="Q1230" s="34" t="n">
        <x:v>349622</x:v>
      </x:c>
      <x:c r="R1230" s="34" t="n">
        <x:v>18917</x:v>
      </x:c>
      <x:c r="S1230" s="34" t="n">
        <x:v>836824</x:v>
      </x:c>
      <x:c r="T1230" s="34" t="n">
        <x:v>-346829</x:v>
      </x:c>
      <x:c r="U1230" s="36" t="n">
        <x:v>0.6364473018756543</x:v>
      </x:c>
      <x:c r="V1230" s="36" t="n">
        <x:v>0.5716701262484464</x:v>
      </x:c>
      <x:c r="W1230" s="36" t="n">
        <x:v>0.0031997253077179397</x:v>
      </x:c>
      <x:c r="X1230" s="36" t="n">
        <x:v>0.008801269593723494</x:v>
      </x:c>
      <x:c r="Y1230" s="36" t="n">
        <x:v>0.3635526981243456</x:v>
      </x:c>
      <x:c r="Z1230" s="36" t="n">
        <x:v>0.14154500877019385</x:v>
      </x:c>
      <x:c r="AA1230" s="36" t="n">
        <x:v>-0.058664562496722805</x:v>
      </x:c>
      <x:c r="AB1230" s="36" t="n">
        <x:v>0.009486594549759112</x:v>
      </x:c>
      <x:c r="AC1230" s="36" t="n">
        <x:v>0.17533024050726226</x:v>
      </x:c>
      <x:c r="AD1230" s="36" t="n">
        <x:v>0.3799005755545047</x:v>
      </x:c>
      <x:c r="AE1230" s="36" t="n">
        <x:v>0.009486594549759112</x:v>
      </x:c>
      <x:c r="AF1230" s="36" t="n">
        <x:v>-0.17392959248815368</x:v>
      </x:c>
      <x:c r="AG1230" s="36" t="n">
        <x:v>0.3372891389986925</x:v>
      </x:c>
      <x:c r="AH1230" s="36" t="n">
        <x:v>0.14158221536256144</x:v>
      </x:c>
      <x:c r="AI1230" s="36" t="n">
        <x:v>1.0774743929459272</x:v>
      </x:c>
      <x:c r="AJ1230" s="36" t="n">
        <x:v>0.14158221536256144</x:v>
      </x:c>
      <x:c r="AK1230" s="36" t="n">
        <x:v>0.0622147619047619</x:v>
      </x:c>
      <x:c r="AL1230" s="36" t="n">
        <x:v>1.750632866044556</x:v>
      </x:c>
      <x:c r="AM1230" s="38" t="n">
        <x:v>0</x:v>
      </x:c>
      <x:c r="AN1230" s="38" t="n">
        <x:v>0</x:v>
      </x:c>
      <x:c r="AO1230" s="38" t="n">
        <x:v>0</x:v>
      </x:c>
      <x:c r="AP1230" s="38" t="n">
        <x:v>1</x:v>
      </x:c>
      <x:c r="AQ1230" s="32" t="str">
        <x:v>complete_canonical_stage106</x:v>
      </x:c>
      <x:c r="AR1230" s="32" t="str">
        <x:v>canonical_formula_stage106</x:v>
      </x:c>
      <x:c r="AS1230" s="32"/>
      <x:c r="AT1230" s="32" t="str">
        <x:v>audited_indicated</x:v>
      </x:c>
      <x:c r="AU1230" s="32" t="str">
        <x:v>separate_or_parent_only_indicated</x:v>
      </x:c>
      <x:c r="AV1230" s="38" t="n">
        <x:v>0</x:v>
      </x:c>
      <x:c r="AW1230" s="38" t="n">
        <x:v>0</x:v>
      </x:c>
      <x:c r="AX1230" s="38" t="n">
        <x:v>0</x:v>
      </x:c>
      <x:c r="AY1230" s="32" t="str">
        <x:v>سپاها_۱۳۹۶_۰۶_۳۱_consolidated_ن-۱۰_صورت‌های مالی تلفیقی سال مالی منتهی به ۱۳۹۶_۰۶_۳۱ (حسابرسی شده).xlsx</x:v>
      </x:c>
      <x:c r="AZ1230" s="25"/>
      <x:c r="BA1230" s="32" t="str">
        <x:v>observed_or_verified</x:v>
      </x:c>
      <x:c r="BB1230" s="32" t="str">
        <x:v>observed_or_verified</x:v>
      </x:c>
    </x:row>
    <x:row r="1231">
      <x:c r="A1231" s="32" t="str">
        <x:v>سپاها|1397</x:v>
      </x:c>
      <x:c r="B1231" s="32" t="str">
        <x:v>سپاها</x:v>
      </x:c>
      <x:c r="C1231" s="32" t="str">
        <x:v>سیمان سپاهان</x:v>
      </x:c>
      <x:c r="D1231" s="32" t="str">
        <x:v>سیمان، آهک و گچ</x:v>
      </x:c>
      <x:c r="E1231" s="32" t="n">
        <x:v>1397</x:v>
      </x:c>
      <x:c r="F1231" s="32" t="str">
        <x:v>1397/06/31</x:v>
      </x:c>
      <x:c r="G1231" s="32" t="str">
        <x:v>میلیون ریال</x:v>
      </x:c>
      <x:c r="H1231" s="34" t="n">
        <x:v>5513130</x:v>
      </x:c>
      <x:c r="I1231" s="34" t="n">
        <x:v>2988989</x:v>
      </x:c>
      <x:c r="J1231" s="34" t="n">
        <x:v>2524141</x:v>
      </x:c>
      <x:c r="K1231" s="34" t="n">
        <x:v>2450000</x:v>
      </x:c>
      <x:c r="L1231" s="34" t="n">
        <x:v>105859</x:v>
      </x:c>
      <x:c r="M1231" s="34" t="n">
        <x:v>1968295</x:v>
      </x:c>
      <x:c r="N1231" s="34" t="n">
        <x:v>2739143</x:v>
      </x:c>
      <x:c r="O1231" s="34" t="n">
        <x:v>2117849</x:v>
      </x:c>
      <x:c r="P1231" s="34" t="n">
        <x:v>751831</x:v>
      </x:c>
      <x:c r="Q1231" s="34" t="n">
        <x:v>133843</x:v>
      </x:c>
      <x:c r="R1231" s="34" t="n">
        <x:v>40025</x:v>
      </x:c>
      <x:c r="S1231" s="34" t="n">
        <x:v>401304</x:v>
      </x:c>
      <x:c r="T1231" s="34" t="n">
        <x:v>-340567</x:v>
      </x:c>
      <x:c r="U1231" s="36" t="n">
        <x:v>0.5421582658127053</x:v>
      </x:c>
      <x:c r="V1231" s="36" t="n">
        <x:v>0.7185805925429961</x:v>
      </x:c>
      <x:c r="W1231" s="36" t="n">
        <x:v>0.007259941267483263</x:v>
      </x:c>
      <x:c r="X1231" s="36" t="n">
        <x:v>0.015856879627564387</x:v>
      </x:c>
      <x:c r="Y1231" s="36" t="n">
        <x:v>0.4578417341872947</x:v>
      </x:c>
      <x:c r="Z1231" s="36" t="n">
        <x:v>0.07279059263975274</x:v>
      </x:c>
      <x:c r="AA1231" s="36" t="n">
        <x:v>-0.06177380181493997</x:v>
      </x:c>
      <x:c r="AB1231" s="36" t="n">
        <x:v>0.01889889222508309</x:v>
      </x:c>
      <x:c r="AC1231" s="36" t="n">
        <x:v>0.06319761229436092</x:v>
      </x:c>
      <x:c r="AD1231" s="36" t="n">
        <x:v>0.35499745260403365</x:v>
      </x:c>
      <x:c r="AE1231" s="36" t="n">
        <x:v>0.01889889222508309</x:v>
      </x:c>
      <x:c r="AF1231" s="36" t="n">
        <x:v>-0.16080797072879133</x:v>
      </x:c>
      <x:c r="AG1231" s="36" t="n">
        <x:v>0.3841463923397417</x:v>
      </x:c>
      <x:c r="AH1231" s="36" t="n">
        <x:v>0.06206981977125257</x:v>
      </x:c>
      <x:c r="AI1231" s="36" t="n">
        <x:v>1.115821747634403</x:v>
      </x:c>
      <x:c r="AJ1231" s="36" t="n">
        <x:v>0.06206981977125257</x:v>
      </x:c>
      <x:c r="AK1231" s="36" t="n">
        <x:v>0.04320775510204081</x:v>
      </x:c>
      <x:c r="AL1231" s="36" t="n">
        <x:v>1.184160868984736</x:v>
      </x:c>
      <x:c r="AM1231" s="38" t="n">
        <x:v>0</x:v>
      </x:c>
      <x:c r="AN1231" s="38" t="n">
        <x:v>0</x:v>
      </x:c>
      <x:c r="AO1231" s="38" t="n">
        <x:v>0</x:v>
      </x:c>
      <x:c r="AP1231" s="38" t="n">
        <x:v>1</x:v>
      </x:c>
      <x:c r="AQ1231" s="32" t="str">
        <x:v>complete_canonical_stage106</x:v>
      </x:c>
      <x:c r="AR1231" s="32" t="str">
        <x:v>canonical_formula_stage106</x:v>
      </x:c>
      <x:c r="AS1231" s="32"/>
      <x:c r="AT1231" s="32" t="str">
        <x:v>audited_indicated</x:v>
      </x:c>
      <x:c r="AU1231" s="32" t="str">
        <x:v>separate_or_parent_only_indicated</x:v>
      </x:c>
      <x:c r="AV1231" s="38" t="n">
        <x:v>0</x:v>
      </x:c>
      <x:c r="AW1231" s="38" t="n">
        <x:v>0</x:v>
      </x:c>
      <x:c r="AX1231" s="38" t="n">
        <x:v>0</x:v>
      </x:c>
      <x:c r="AY1231" s="32" t="str">
        <x:v>سپاها_۱۳۹۷_۰۶_۳۱_consolidated_ن-۱۰_صورت‌های مالی تلفیقی سال مالی منتهی به ۱۳۹۷_۰۶_۳۱ (حسابرسی شده).xlsx</x:v>
      </x:c>
      <x:c r="AZ1231" s="25"/>
      <x:c r="BA1231" s="32" t="str">
        <x:v>observed_or_verified</x:v>
      </x:c>
      <x:c r="BB1231" s="32" t="str">
        <x:v>observed_or_verified</x:v>
      </x:c>
    </x:row>
    <x:row r="1232">
      <x:c r="A1232" s="32" t="str">
        <x:v>سپاها|1398</x:v>
      </x:c>
      <x:c r="B1232" s="32" t="str">
        <x:v>سپاها</x:v>
      </x:c>
      <x:c r="C1232" s="32" t="str">
        <x:v>سیمان سپاهان</x:v>
      </x:c>
      <x:c r="D1232" s="32" t="str">
        <x:v>سیمان، آهک و گچ</x:v>
      </x:c>
      <x:c r="E1232" s="32" t="n">
        <x:v>1398</x:v>
      </x:c>
      <x:c r="F1232" s="32" t="str">
        <x:v>1398/06/31</x:v>
      </x:c>
      <x:c r="G1232" s="32" t="str">
        <x:v>میلیون ریال</x:v>
      </x:c>
      <x:c r="H1232" s="34" t="n">
        <x:v>5149925</x:v>
      </x:c>
      <x:c r="I1232" s="34" t="n">
        <x:v>2343582</x:v>
      </x:c>
      <x:c r="J1232" s="34" t="n">
        <x:v>2806343</x:v>
      </x:c>
      <x:c r="K1232" s="34" t="n">
        <x:v>2450000</x:v>
      </x:c>
      <x:c r="L1232" s="34" t="n">
        <x:v>0</x:v>
      </x:c>
      <x:c r="M1232" s="34" t="n">
        <x:v>1906596</x:v>
      </x:c>
      <x:c r="N1232" s="34" t="n">
        <x:v>2128423</x:v>
      </x:c>
      <x:c r="O1232" s="34" t="n">
        <x:v>3182205</x:v>
      </x:c>
      <x:c r="P1232" s="34" t="n">
        <x:v>578401</x:v>
      </x:c>
      <x:c r="Q1232" s="34" t="n">
        <x:v>322170</x:v>
      </x:c>
      <x:c r="R1232" s="34" t="n">
        <x:v>283306</x:v>
      </x:c>
      <x:c r="S1232" s="34" t="n">
        <x:v>768292</x:v>
      </x:c>
      <x:c r="T1232" s="34" t="n">
        <x:v>-310325</x:v>
      </x:c>
      <x:c r="U1232" s="36" t="n">
        <x:v>0.4550710932683485</x:v>
      </x:c>
      <x:c r="V1232" s="36" t="n">
        <x:v>0.8957787056426284</x:v>
      </x:c>
      <x:c r="W1232" s="36" t="n">
        <x:v>0.055011674927304764</x:v>
      </x:c>
      <x:c r="X1232" s="36" t="n">
        <x:v>0.10095202190181314</x:v>
      </x:c>
      <x:c r="Y1232" s="36" t="n">
        <x:v>0.5449289067316514</x:v>
      </x:c>
      <x:c r="Z1232" s="36" t="n">
        <x:v>0.14918508521968765</x:v>
      </x:c>
      <x:c r="AA1232" s="36" t="n">
        <x:v>-0.06025815909940436</x:v>
      </x:c>
      <x:c r="AB1232" s="36" t="n">
        <x:v>0.08902820528532888</x:v>
      </x:c>
      <x:c r="AC1232" s="36" t="n">
        <x:v>0.10124112054377389</x:v>
      </x:c>
      <x:c r="AD1232" s="36" t="n">
        <x:v>0.18176107447508882</x:v>
      </x:c>
      <x:c r="AE1232" s="36" t="n">
        <x:v>0.08902820528532888</x:v>
      </x:c>
      <x:c r="AF1232" s="36" t="n">
        <x:v>-0.0975188587787399</x:v>
      </x:c>
      <x:c r="AG1232" s="36" t="n">
        <x:v>0.6179128822264401</x:v>
      </x:c>
      <x:c r="AH1232" s="36" t="n">
        <x:v>0.5025646304339922</x:v>
      </x:c>
      <x:c r="AI1232" s="36" t="n">
        <x:v>6.078226108682074</x:v>
      </x:c>
      <x:c r="AJ1232" s="36" t="n">
        <x:v>0.5025646304339922</x:v>
      </x:c>
      <x:c r="AK1232" s="36" t="n">
        <x:v>0</x:v>
      </x:c>
      <x:c r="AL1232" s="36" t="n">
        <x:v>0.8351017676741581</x:v>
      </x:c>
      <x:c r="AM1232" s="38" t="n">
        <x:v>0</x:v>
      </x:c>
      <x:c r="AN1232" s="38" t="n">
        <x:v>0</x:v>
      </x:c>
      <x:c r="AO1232" s="38" t="n">
        <x:v>0</x:v>
      </x:c>
      <x:c r="AP1232" s="38" t="n">
        <x:v>1</x:v>
      </x:c>
      <x:c r="AQ1232" s="32" t="str">
        <x:v>complete_canonical_stage106</x:v>
      </x:c>
      <x:c r="AR1232" s="32" t="str">
        <x:v>canonical_formula_stage106</x:v>
      </x:c>
      <x:c r="AS1232" s="32"/>
      <x:c r="AT1232" s="32" t="str">
        <x:v>audited_indicated</x:v>
      </x:c>
      <x:c r="AU1232" s="32" t="str">
        <x:v>separate_or_parent_only_indicated</x:v>
      </x:c>
      <x:c r="AV1232" s="38" t="n">
        <x:v>0</x:v>
      </x:c>
      <x:c r="AW1232" s="38" t="n">
        <x:v>0</x:v>
      </x:c>
      <x:c r="AX1232" s="38" t="n">
        <x:v>0</x:v>
      </x:c>
      <x:c r="AY1232" s="32" t="str">
        <x:v>سپاها_۱۳۹۹_۰۶_۳۱_consolidated_ن-۱۰_صورت‌های مالی تلفیقی سال مالی منتهی به ۱۳۹۹_۰۶_۳۱ (حسابرسی شده).xlsx</x:v>
      </x:c>
      <x:c r="AZ1232" s="25"/>
      <x:c r="BA1232" s="32" t="str">
        <x:v>observed_or_verified</x:v>
      </x:c>
      <x:c r="BB1232" s="32" t="str">
        <x:v>observed_or_verified</x:v>
      </x:c>
    </x:row>
    <x:row r="1233">
      <x:c r="A1233" s="32" t="str">
        <x:v>سپاها|1399</x:v>
      </x:c>
      <x:c r="B1233" s="32" t="str">
        <x:v>سپاها</x:v>
      </x:c>
      <x:c r="C1233" s="32" t="str">
        <x:v>سیمان سپاهان</x:v>
      </x:c>
      <x:c r="D1233" s="32" t="str">
        <x:v>سیمان، آهک و گچ</x:v>
      </x:c>
      <x:c r="E1233" s="32" t="n">
        <x:v>1399</x:v>
      </x:c>
      <x:c r="F1233" s="32" t="str">
        <x:v>1399/06/31</x:v>
      </x:c>
      <x:c r="G1233" s="32" t="str">
        <x:v>میلیون ریال</x:v>
      </x:c>
      <x:c r="H1233" s="34" t="n">
        <x:v>5996967</x:v>
      </x:c>
      <x:c r="I1233" s="34" t="n">
        <x:v>2392166</x:v>
      </x:c>
      <x:c r="J1233" s="34" t="n">
        <x:v>3604801</x:v>
      </x:c>
      <x:c r="K1233" s="34" t="n">
        <x:v>2450000</x:v>
      </x:c>
      <x:c r="L1233" s="34" t="n">
        <x:v>0</x:v>
      </x:c>
      <x:c r="M1233" s="34" t="n">
        <x:v>2989790</x:v>
      </x:c>
      <x:c r="N1233" s="34" t="n">
        <x:v>2131917</x:v>
      </x:c>
      <x:c r="O1233" s="34" t="n">
        <x:v>4253506</x:v>
      </x:c>
      <x:c r="P1233" s="34" t="n">
        <x:v>1368900</x:v>
      </x:c>
      <x:c r="Q1233" s="34" t="n">
        <x:v>1052174</x:v>
      </x:c>
      <x:c r="R1233" s="34" t="n">
        <x:v>827858</x:v>
      </x:c>
      <x:c r="S1233" s="34" t="n">
        <x:v>398269</x:v>
      </x:c>
      <x:c r="T1233" s="34" t="n">
        <x:v>-146959</x:v>
      </x:c>
      <x:c r="U1233" s="36" t="n">
        <x:v>0.3988959752488216</x:v>
      </x:c>
      <x:c r="V1233" s="36" t="n">
        <x:v>1.402395121386058</x:v>
      </x:c>
      <x:c r="W1233" s="36" t="n">
        <x:v>0.13804611564479177</x:v>
      </x:c>
      <x:c r="X1233" s="36" t="n">
        <x:v>0.2296542860479677</x:v>
      </x:c>
      <x:c r="Y1233" s="36" t="n">
        <x:v>0.6011040247511784</x:v>
      </x:c>
      <x:c r="Z1233" s="36" t="n">
        <x:v>0.06641173780012463</x:v>
      </x:c>
      <x:c r="AA1233" s="36" t="n">
        <x:v>-0.024505554224327063</x:v>
      </x:c>
      <x:c r="AB1233" s="36" t="n">
        <x:v>0.19462955970909646</x:v>
      </x:c>
      <x:c r="AC1233" s="36" t="n">
        <x:v>0.24736629030263504</x:v>
      </x:c>
      <x:c r="AD1233" s="36" t="n">
        <x:v>0.3218286279600875</x:v>
      </x:c>
      <x:c r="AE1233" s="36" t="n">
        <x:v>0.19462955970909646</x:v>
      </x:c>
      <x:c r="AF1233" s="36" t="n">
        <x:v>-0.034550086446333915</x:v>
      </x:c>
      <x:c r="AG1233" s="36" t="n">
        <x:v>0.7092762057886929</x:v>
      </x:c>
      <x:c r="AH1233" s="36" t="n">
        <x:v>0.33665367253209644</x:v>
      </x:c>
      <x:c r="AI1233" s="36" t="n">
        <x:v>1.9221336646594143</x:v>
      </x:c>
      <x:c r="AJ1233" s="36" t="n">
        <x:v>0.33665367253209644</x:v>
      </x:c>
      <x:c r="AK1233" s="36" t="n">
        <x:v>0</x:v>
      </x:c>
      <x:c r="AL1233" s="36" t="n">
        <x:v>0.6636055638022736</x:v>
      </x:c>
      <x:c r="AM1233" s="38" t="n">
        <x:v>0</x:v>
      </x:c>
      <x:c r="AN1233" s="38" t="n">
        <x:v>0</x:v>
      </x:c>
      <x:c r="AO1233" s="38" t="n">
        <x:v>0</x:v>
      </x:c>
      <x:c r="AP1233" s="38" t="n">
        <x:v>1</x:v>
      </x:c>
      <x:c r="AQ1233" s="32" t="str">
        <x:v>complete_canonical_stage106</x:v>
      </x:c>
      <x:c r="AR1233" s="32" t="str">
        <x:v>canonical_formula_stage106</x:v>
      </x:c>
      <x:c r="AS1233" s="32"/>
      <x:c r="AT1233" s="32" t="str">
        <x:v>audited_indicated</x:v>
      </x:c>
      <x:c r="AU1233" s="32" t="str">
        <x:v>separate_or_parent_only_indicated</x:v>
      </x:c>
      <x:c r="AV1233" s="38" t="n">
        <x:v>0</x:v>
      </x:c>
      <x:c r="AW1233" s="38" t="n">
        <x:v>1</x:v>
      </x:c>
      <x:c r="AX1233" s="38" t="n">
        <x:v>1</x:v>
      </x:c>
      <x:c r="AY1233" s="32" t="str">
        <x:v>سپاها_۱۳۹۹_۰۶_۳۱_consolidated_ن-۱۰_صورت‌های مالی تلفیقی سال مالی منتهی به ۱۳۹۹_۰۶_۳۱ (حسابرسی شده).xlsx</x:v>
      </x:c>
      <x:c r="AZ1233" s="25"/>
      <x:c r="BA1233" s="32" t="str">
        <x:v>observed_or_verified</x:v>
      </x:c>
      <x:c r="BB1233" s="32" t="str">
        <x:v>observed_or_verified</x:v>
      </x:c>
    </x:row>
    <x:row r="1234">
      <x:c r="A1234" s="32" t="str">
        <x:v>سپاها|1400</x:v>
      </x:c>
      <x:c r="B1234" s="32" t="str">
        <x:v>سپاها</x:v>
      </x:c>
      <x:c r="C1234" s="32" t="str">
        <x:v>سیمان سپاهان</x:v>
      </x:c>
      <x:c r="D1234" s="32" t="str">
        <x:v>سیمان، آهک و گچ</x:v>
      </x:c>
      <x:c r="E1234" s="32" t="n">
        <x:v>1400</x:v>
      </x:c>
      <x:c r="F1234" s="32" t="str">
        <x:v>1400/06/31</x:v>
      </x:c>
      <x:c r="G1234" s="32" t="str">
        <x:v>میلیون ریال</x:v>
      </x:c>
      <x:c r="H1234" s="34" t="n">
        <x:v>10035610</x:v>
      </x:c>
      <x:c r="I1234" s="34" t="n">
        <x:v>3632439</x:v>
      </x:c>
      <x:c r="J1234" s="34" t="n">
        <x:v>6403171</x:v>
      </x:c>
      <x:c r="K1234" s="34" t="n">
        <x:v>2450000</x:v>
      </x:c>
      <x:c r="L1234" s="34" t="n">
        <x:v>0</x:v>
      </x:c>
      <x:c r="M1234" s="34" t="n">
        <x:v>6824712</x:v>
      </x:c>
      <x:c r="N1234" s="34" t="n">
        <x:v>3337898</x:v>
      </x:c>
      <x:c r="O1234" s="34" t="n">
        <x:v>10147614</x:v>
      </x:c>
      <x:c r="P1234" s="34" t="n">
        <x:v>4197028</x:v>
      </x:c>
      <x:c r="Q1234" s="34" t="n">
        <x:v>3631417</x:v>
      </x:c>
      <x:c r="R1234" s="34" t="n">
        <x:v>3227121</x:v>
      </x:c>
      <x:c r="S1234" s="34" t="n">
        <x:v>1600198</x:v>
      </x:c>
      <x:c r="T1234" s="34" t="n">
        <x:v>-141954</x:v>
      </x:c>
      <x:c r="U1234" s="36" t="n">
        <x:v>0.3619549783221946</x:v>
      </x:c>
      <x:c r="V1234" s="36" t="n">
        <x:v>2.044613705991016</x:v>
      </x:c>
      <x:c r="W1234" s="36" t="n">
        <x:v>0.3215669999133087</x:v>
      </x:c>
      <x:c r="X1234" s="36" t="n">
        <x:v>0.5039879459723939</x:v>
      </x:c>
      <x:c r="Y1234" s="36" t="n">
        <x:v>0.6380450216778053</x:v>
      </x:c>
      <x:c r="Z1234" s="36" t="n">
        <x:v>0.15945199145841657</x:v>
      </x:c>
      <x:c r="AA1234" s="36" t="n">
        <x:v>-0.014145029549773258</x:v>
      </x:c>
      <x:c r="AB1234" s="36" t="n">
        <x:v>0.3180177133265022</x:v>
      </x:c>
      <x:c r="AC1234" s="36" t="n">
        <x:v>0.3578591972457762</x:v>
      </x:c>
      <x:c r="AD1234" s="36" t="n">
        <x:v>0.41359752154545887</x:v>
      </x:c>
      <x:c r="AE1234" s="36" t="n">
        <x:v>0.3180177133265022</x:v>
      </x:c>
      <x:c r="AF1234" s="36" t="n">
        <x:v>-0.013988904189694248</x:v>
      </x:c>
      <x:c r="AG1234" s="36" t="n">
        <x:v>1.0111606569007763</x:v>
      </x:c>
      <x:c r="AH1234" s="36" t="n">
        <x:v>1.38570581539088</x:v>
      </x:c>
      <x:c r="AI1234" s="36" t="n">
        <x:v>2.898157655056785</x:v>
      </x:c>
      <x:c r="AJ1234" s="36" t="n">
        <x:v>1.38570581539088</x:v>
      </x:c>
      <x:c r="AK1234" s="36" t="n">
        <x:v>0</x:v>
      </x:c>
      <x:c r="AL1234" s="36" t="n">
        <x:v>0.5672875205113217</x:v>
      </x:c>
      <x:c r="AM1234" s="38" t="n">
        <x:v>0</x:v>
      </x:c>
      <x:c r="AN1234" s="38" t="n">
        <x:v>0</x:v>
      </x:c>
      <x:c r="AO1234" s="38" t="n">
        <x:v>0</x:v>
      </x:c>
      <x:c r="AP1234" s="38" t="n">
        <x:v>1</x:v>
      </x:c>
      <x:c r="AQ1234" s="32" t="str">
        <x:v>complete_canonical_stage106</x:v>
      </x:c>
      <x:c r="AR1234" s="32" t="str">
        <x:v>canonical_formula_stage106</x:v>
      </x:c>
      <x:c r="AS1234" s="32"/>
      <x:c r="AT1234" s="32" t="str">
        <x:v>audited_indicated</x:v>
      </x:c>
      <x:c r="AU1234" s="32" t="str">
        <x:v>separate_or_parent_only_indicated</x:v>
      </x:c>
      <x:c r="AV1234" s="38" t="n">
        <x:v>0</x:v>
      </x:c>
      <x:c r="AW1234" s="38" t="n">
        <x:v>1</x:v>
      </x:c>
      <x:c r="AX1234" s="38" t="n">
        <x:v>1</x:v>
      </x:c>
      <x:c r="AY1234" s="32" t="str">
        <x:v>سپاها_۱۴۰۰_۰۶_۳۱_consolidated_ن-۱۰_صورت‌های مالی تلفیقی سال مالی منتهی به ۱۴۰۰_۰۶_۳۱ (حسابرسی شده).xlsx</x:v>
      </x:c>
      <x:c r="AZ1234" s="25"/>
      <x:c r="BA1234" s="32" t="str">
        <x:v>observed_or_verified</x:v>
      </x:c>
      <x:c r="BB1234" s="32" t="str">
        <x:v>observed_or_verified</x:v>
      </x:c>
    </x:row>
    <x:row r="1235">
      <x:c r="A1235" s="32" t="str">
        <x:v>سپاها|1401</x:v>
      </x:c>
      <x:c r="B1235" s="32" t="str">
        <x:v>سپاها</x:v>
      </x:c>
      <x:c r="C1235" s="32" t="str">
        <x:v>سیمان سپاهان</x:v>
      </x:c>
      <x:c r="D1235" s="32" t="str">
        <x:v>سیمان، آهک و گچ</x:v>
      </x:c>
      <x:c r="E1235" s="32" t="n">
        <x:v>1401</x:v>
      </x:c>
      <x:c r="F1235" s="32" t="str">
        <x:v>1401/06/31</x:v>
      </x:c>
      <x:c r="G1235" s="32" t="str">
        <x:v>میلیون ریال</x:v>
      </x:c>
      <x:c r="H1235" s="34" t="n">
        <x:v>12772562</x:v>
      </x:c>
      <x:c r="I1235" s="34" t="n">
        <x:v>3998539</x:v>
      </x:c>
      <x:c r="J1235" s="34" t="n">
        <x:v>8774023</x:v>
      </x:c>
      <x:c r="K1235" s="34" t="n">
        <x:v>2450000</x:v>
      </x:c>
      <x:c r="L1235" s="34" t="n">
        <x:v>0</x:v>
      </x:c>
      <x:c r="M1235" s="34" t="n">
        <x:v>9672493</x:v>
      </x:c>
      <x:c r="N1235" s="34" t="n">
        <x:v>3637686</x:v>
      </x:c>
      <x:c r="O1235" s="34" t="n">
        <x:v>14980033</x:v>
      </x:c>
      <x:c r="P1235" s="34" t="n">
        <x:v>5455440</x:v>
      </x:c>
      <x:c r="Q1235" s="34" t="n">
        <x:v>4485324</x:v>
      </x:c>
      <x:c r="R1235" s="34" t="n">
        <x:v>4824847</x:v>
      </x:c>
      <x:c r="S1235" s="34" t="n">
        <x:v>3785486</x:v>
      </x:c>
      <x:c r="T1235" s="34" t="n">
        <x:v>-142651</x:v>
      </x:c>
      <x:c r="U1235" s="36" t="n">
        <x:v>0.313056926245494</x:v>
      </x:c>
      <x:c r="V1235" s="36" t="n">
        <x:v>2.658968641053681</x:v>
      </x:c>
      <x:c r="W1235" s="36" t="n">
        <x:v>0.3777509163784055</x:v>
      </x:c>
      <x:c r="X1235" s="36" t="n">
        <x:v>0.5499013394425796</x:v>
      </x:c>
      <x:c r="Y1235" s="36" t="n">
        <x:v>0.6869430737545059</x:v>
      </x:c>
      <x:c r="Z1235" s="36" t="n">
        <x:v>0.29637640435802937</x:v>
      </x:c>
      <x:c r="AA1235" s="36" t="n">
        <x:v>-0.011168550209425485</x:v>
      </x:c>
      <x:c r="AB1235" s="36" t="n">
        <x:v>0.32208520501924126</x:v>
      </x:c>
      <x:c r="AC1235" s="36" t="n">
        <x:v>0.29942016816651873</x:v>
      </x:c>
      <x:c r="AD1235" s="36" t="n">
        <x:v>0.3641807731665211</x:v>
      </x:c>
      <x:c r="AE1235" s="36" t="n">
        <x:v>0.32208520501924126</x:v>
      </x:c>
      <x:c r="AF1235" s="36" t="n">
        <x:v>-0.00952274270690859</x:v>
      </x:c>
      <x:c r="AG1235" s="36" t="n">
        <x:v>1.1728291473550883</x:v>
      </x:c>
      <x:c r="AH1235" s="36" t="n">
        <x:v>0.4762123391764803</x:v>
      </x:c>
      <x:c r="AI1235" s="36" t="n">
        <x:v>0.495093304527472</x:v>
      </x:c>
      <x:c r="AJ1235" s="36" t="n">
        <x:v>0.4762123391764803</x:v>
      </x:c>
      <x:c r="AK1235" s="36" t="n">
        <x:v>0</x:v>
      </x:c>
      <x:c r="AL1235" s="36" t="n">
        <x:v>0.4557247000606222</x:v>
      </x:c>
      <x:c r="AM1235" s="38" t="n">
        <x:v>0</x:v>
      </x:c>
      <x:c r="AN1235" s="38" t="n">
        <x:v>0</x:v>
      </x:c>
      <x:c r="AO1235" s="38" t="n">
        <x:v>0</x:v>
      </x:c>
      <x:c r="AP1235" s="38" t="n">
        <x:v>1</x:v>
      </x:c>
      <x:c r="AQ1235" s="32" t="str">
        <x:v>complete_canonical_stage106</x:v>
      </x:c>
      <x:c r="AR1235" s="32" t="str">
        <x:v>canonical_formula_stage106</x:v>
      </x:c>
      <x:c r="AS1235" s="32"/>
      <x:c r="AT1235" s="32" t="str">
        <x:v>audited_indicated</x:v>
      </x:c>
      <x:c r="AU1235" s="32" t="str">
        <x:v>separate_or_parent_only_indicated</x:v>
      </x:c>
      <x:c r="AV1235" s="38" t="n">
        <x:v>0</x:v>
      </x:c>
      <x:c r="AW1235" s="38" t="n">
        <x:v>1</x:v>
      </x:c>
      <x:c r="AX1235" s="38" t="n">
        <x:v>1</x:v>
      </x:c>
      <x:c r="AY1235" s="32" t="str">
        <x:v>سپاها_۱۴۰۱_۰۶_۳۱_consolidated_ن-۱۰_صورت‌های مالی تلفیقی سال مالی منتهی به ۱۴۰۱_۰۶_۳۱ (حسابرسی شده).xlsx</x:v>
      </x:c>
      <x:c r="AZ1235" s="25"/>
      <x:c r="BA1235" s="32" t="str">
        <x:v>observed_or_verified</x:v>
      </x:c>
      <x:c r="BB1235" s="32" t="str">
        <x:v>observed_or_verified</x:v>
      </x:c>
    </x:row>
    <x:row r="1236">
      <x:c r="A1236" s="32" t="str">
        <x:v>سپاها|1402</x:v>
      </x:c>
      <x:c r="B1236" s="32" t="str">
        <x:v>سپاها</x:v>
      </x:c>
      <x:c r="C1236" s="32" t="str">
        <x:v>سیمان سپاهان</x:v>
      </x:c>
      <x:c r="D1236" s="32" t="str">
        <x:v>سیمان، آهک و گچ</x:v>
      </x:c>
      <x:c r="E1236" s="32" t="n">
        <x:v>1402</x:v>
      </x:c>
      <x:c r="F1236" s="32" t="str">
        <x:v>1402/06/31</x:v>
      </x:c>
      <x:c r="G1236" s="32" t="str">
        <x:v>میلیون ریال</x:v>
      </x:c>
      <x:c r="H1236" s="34" t="n">
        <x:v>19889146</x:v>
      </x:c>
      <x:c r="I1236" s="34" t="n">
        <x:v>7300357</x:v>
      </x:c>
      <x:c r="J1236" s="34" t="n">
        <x:v>12588789</x:v>
      </x:c>
      <x:c r="K1236" s="34" t="n">
        <x:v>2450000</x:v>
      </x:c>
      <x:c r="L1236" s="34" t="n">
        <x:v>0</x:v>
      </x:c>
      <x:c r="M1236" s="34" t="n">
        <x:v>16588128</x:v>
      </x:c>
      <x:c r="N1236" s="34" t="n">
        <x:v>6814334</x:v>
      </x:c>
      <x:c r="O1236" s="34" t="n">
        <x:v>20030819</x:v>
      </x:c>
      <x:c r="P1236" s="34" t="n">
        <x:v>9745771</x:v>
      </x:c>
      <x:c r="Q1236" s="34" t="n">
        <x:v>8243850</x:v>
      </x:c>
      <x:c r="R1236" s="34" t="n">
        <x:v>8151266</x:v>
      </x:c>
      <x:c r="S1236" s="34" t="n">
        <x:v>3710998</x:v>
      </x:c>
      <x:c r="T1236" s="34" t="n">
        <x:v>-236920</x:v>
      </x:c>
      <x:c r="U1236" s="36" t="n">
        <x:v>0.3670523108433112</x:v>
      </x:c>
      <x:c r="V1236" s="36" t="n">
        <x:v>2.434299228655361</x:v>
      </x:c>
      <x:c r="W1236" s="36" t="n">
        <x:v>0.4098348918550852</x:v>
      </x:c>
      <x:c r="X1236" s="36" t="n">
        <x:v>0.6475019956248373</x:v>
      </x:c>
      <x:c r="Y1236" s="36" t="n">
        <x:v>0.6329476891566888</x:v>
      </x:c>
      <x:c r="Z1236" s="36" t="n">
        <x:v>0.1865840795778763</x:v>
      </x:c>
      <x:c r="AA1236" s="36" t="n">
        <x:v>-0.011912024779746701</x:v>
      </x:c>
      <x:c r="AB1236" s="36" t="n">
        <x:v>0.4069362316138946</x:v>
      </x:c>
      <x:c r="AC1236" s="36" t="n">
        <x:v>0.4115583092234022</x:v>
      </x:c>
      <x:c r="AD1236" s="36" t="n">
        <x:v>0.48653881800839</x:v>
      </x:c>
      <x:c r="AE1236" s="36" t="n">
        <x:v>0.4069362316138946</x:v>
      </x:c>
      <x:c r="AF1236" s="36" t="n">
        <x:v>-0.01182777399166754</x:v>
      </x:c>
      <x:c r="AG1236" s="36" t="n">
        <x:v>1.0071231313803015</x:v>
      </x:c>
      <x:c r="AH1236" s="36" t="n">
        <x:v>0.337167882073424</x:v>
      </x:c>
      <x:c r="AI1236" s="36" t="n">
        <x:v>0.6894351261293882</x:v>
      </x:c>
      <x:c r="AJ1236" s="36" t="n">
        <x:v>0.337167882073424</x:v>
      </x:c>
      <x:c r="AK1236" s="36" t="n">
        <x:v>0</x:v>
      </x:c>
      <x:c r="AL1236" s="36" t="n">
        <x:v>0.5799093939853944</x:v>
      </x:c>
      <x:c r="AM1236" s="38" t="n">
        <x:v>0</x:v>
      </x:c>
      <x:c r="AN1236" s="38" t="n">
        <x:v>0</x:v>
      </x:c>
      <x:c r="AO1236" s="38" t="n">
        <x:v>0</x:v>
      </x:c>
      <x:c r="AP1236" s="38" t="n">
        <x:v>1</x:v>
      </x:c>
      <x:c r="AQ1236" s="32" t="str">
        <x:v>complete_canonical_stage106</x:v>
      </x:c>
      <x:c r="AR1236" s="32" t="str">
        <x:v>canonical_formula_stage106</x:v>
      </x:c>
      <x:c r="AS1236" s="32"/>
      <x:c r="AT1236" s="32" t="str">
        <x:v>audited_indicated</x:v>
      </x:c>
      <x:c r="AU1236" s="32" t="str">
        <x:v>separate_or_parent_only_indicated</x:v>
      </x:c>
      <x:c r="AV1236" s="38" t="n">
        <x:v>0</x:v>
      </x:c>
      <x:c r="AW1236" s="38" t="n">
        <x:v>1</x:v>
      </x:c>
      <x:c r="AX1236" s="38" t="n">
        <x:v>1</x:v>
      </x:c>
      <x:c r="AY1236" s="32" t="str">
        <x:v>سپاها_۱۴۰۲_۰۶_۳۱_consolidated_ن-۱۰_صورت‌های مالی تلفیقی سال مالی منتهی به ۱۴۰۲_۰۶_۳۱ (حسابرسی شده).xlsx</x:v>
      </x:c>
      <x:c r="AZ1236" s="25"/>
      <x:c r="BA1236" s="32" t="str">
        <x:v>observed_or_verified</x:v>
      </x:c>
      <x:c r="BB1236" s="32" t="str">
        <x:v>observed_or_verified</x:v>
      </x:c>
    </x:row>
    <x:row r="1237">
      <x:c r="A1237" s="32" t="str">
        <x:v>سپید|1397</x:v>
      </x:c>
      <x:c r="B1237" s="32" t="str">
        <x:v>سپید</x:v>
      </x:c>
      <x:c r="C1237" s="32" t="str">
        <x:v>شرکت سپید ماکیان</x:v>
      </x:c>
      <x:c r="D1237" s="32" t="str">
        <x:v>محصولات غذایی/زنجیره طیور</x:v>
      </x:c>
      <x:c r="E1237" s="32" t="n">
        <x:v>1397</x:v>
      </x:c>
      <x:c r="F1237" s="32" t="str">
        <x:v>1397/12/29</x:v>
      </x:c>
      <x:c r="G1237" s="32" t="str">
        <x:v>میلیون ریال</x:v>
      </x:c>
      <x:c r="H1237" s="34" t="n">
        <x:v>3161645</x:v>
      </x:c>
      <x:c r="I1237" s="34" t="n">
        <x:v>1604544</x:v>
      </x:c>
      <x:c r="J1237" s="34" t="n">
        <x:v>1557101</x:v>
      </x:c>
      <x:c r="K1237" s="34" t="n">
        <x:v>450000</x:v>
      </x:c>
      <x:c r="L1237" s="34" t="n">
        <x:v>0</x:v>
      </x:c>
      <x:c r="M1237" s="34" t="n">
        <x:v>2215689</x:v>
      </x:c>
      <x:c r="N1237" s="34" t="n">
        <x:v>1503985</x:v>
      </x:c>
      <x:c r="O1237" s="34" t="n">
        <x:v>7215862</x:v>
      </x:c>
      <x:c r="P1237" s="34" t="n">
        <x:v>1488564</x:v>
      </x:c>
      <x:c r="Q1237" s="34" t="n">
        <x:v>1193073</x:v>
      </x:c>
      <x:c r="R1237" s="34" t="n">
        <x:v>1074861</x:v>
      </x:c>
      <x:c r="S1237" s="34" t="n">
        <x:v>382006</x:v>
      </x:c>
      <x:c r="T1237" s="34" t="n">
        <x:v>-140373</x:v>
      </x:c>
      <x:c r="U1237" s="36" t="n">
        <x:v>0.507502898016697</x:v>
      </x:c>
      <x:c r="V1237" s="36" t="n">
        <x:v>1.473212166344744</x:v>
      </x:c>
      <x:c r="W1237" s="36" t="n">
        <x:v>0.33996890859030665</x:v>
      </x:c>
      <x:c r="X1237" s="36" t="n">
        <x:v>0.6902962620921829</x:v>
      </x:c>
      <x:c r="Y1237" s="36" t="n">
        <x:v>0.492497101983303</x:v>
      </x:c>
      <x:c r="Z1237" s="36" t="n">
        <x:v>0.12082507681918749</x:v>
      </x:c>
      <x:c r="AA1237" s="36" t="n">
        <x:v>-0.04439872281676153</x:v>
      </x:c>
      <x:c r="AB1237" s="36" t="n">
        <x:v>0.14895808705876026</x:v>
      </x:c>
      <x:c r="AC1237" s="36" t="n">
        <x:v>0.16534032940208668</x:v>
      </x:c>
      <x:c r="AD1237" s="36" t="n">
        <x:v>0.20629053050072188</x:v>
      </x:c>
      <x:c r="AE1237" s="36" t="n">
        <x:v>0.14895808705876026</x:v>
      </x:c>
      <x:c r="AF1237" s="36" t="n">
        <x:v>-0.019453393094269265</x:v>
      </x:c>
      <x:c r="AG1237" s="36" t="n">
        <x:v>2.2823125303441723</x:v>
      </x:c>
      <x:c r="AH1237" s="36"/>
      <x:c r="AI1237" s="36"/>
      <x:c r="AJ1237" s="36"/>
      <x:c r="AK1237" s="36" t="n">
        <x:v>0</x:v>
      </x:c>
      <x:c r="AL1237" s="36" t="n">
        <x:v>1.030468800675101</x:v>
      </x:c>
      <x:c r="AM1237" s="38" t="n">
        <x:v>0</x:v>
      </x:c>
      <x:c r="AN1237" s="38" t="n">
        <x:v>0</x:v>
      </x:c>
      <x:c r="AO1237" s="38" t="n">
        <x:v>0</x:v>
      </x:c>
      <x:c r="AP1237" s="38" t="n">
        <x:v>1</x:v>
      </x:c>
      <x:c r="AQ1237" s="32" t="str">
        <x:v>complete_canonical_stage106</x:v>
      </x:c>
      <x:c r="AR1237" s="32" t="str">
        <x:v>canonical_formula_stage106</x:v>
      </x:c>
      <x:c r="AS1237" s="32" t="str">
        <x:v>auditor_opinion_not_found</x:v>
      </x:c>
      <x:c r="AT1237" s="32" t="str">
        <x:v>audit_status_unknown</x:v>
      </x:c>
      <x:c r="AU1237" s="32" t="str">
        <x:v>separate_or_parent_only_indicated</x:v>
      </x:c>
      <x:c r="AV1237" s="38" t="n">
        <x:v>0</x:v>
      </x:c>
      <x:c r="AW1237" s="38" t="n">
        <x:v>1</x:v>
      </x:c>
      <x:c r="AX1237" s="38" t="n">
        <x:v>1</x:v>
      </x:c>
      <x:c r="AY1237" s="32" t="str">
        <x:v>سپيد_۱۳۹۷_۱۲_۲۹_separate_ن-۱۰_صورت‌های مالی سال مالی منتهی به ۱۳۹۷_۱۲_۲۹ (حسابرسی شده).xlsx</x:v>
      </x:c>
      <x:c r="AZ1237" s="25"/>
      <x:c r="BA1237" s="32" t="str">
        <x:v>observed_or_verified</x:v>
      </x:c>
      <x:c r="BB1237" s="32" t="str">
        <x:v>observed_or_verified</x:v>
      </x:c>
    </x:row>
    <x:row r="1238">
      <x:c r="A1238" s="32" t="str">
        <x:v>سپید|1398</x:v>
      </x:c>
      <x:c r="B1238" s="32" t="str">
        <x:v>سپید</x:v>
      </x:c>
      <x:c r="C1238" s="32" t="str">
        <x:v>شرکت سپید ماکیان</x:v>
      </x:c>
      <x:c r="D1238" s="32" t="str">
        <x:v>محصولات غذایی/زنجیره طیور</x:v>
      </x:c>
      <x:c r="E1238" s="32" t="n">
        <x:v>1398</x:v>
      </x:c>
      <x:c r="F1238" s="32" t="str">
        <x:v>1398/12/29</x:v>
      </x:c>
      <x:c r="G1238" s="32" t="str">
        <x:v>میلیون ریال</x:v>
      </x:c>
      <x:c r="H1238" s="34" t="n">
        <x:v>4804479</x:v>
      </x:c>
      <x:c r="I1238" s="34" t="n">
        <x:v>1800359</x:v>
      </x:c>
      <x:c r="J1238" s="34" t="n">
        <x:v>3004120</x:v>
      </x:c>
      <x:c r="K1238" s="34" t="n">
        <x:v>1005000</x:v>
      </x:c>
      <x:c r="L1238" s="34" t="n">
        <x:v>0</x:v>
      </x:c>
      <x:c r="M1238" s="34" t="n">
        <x:v>3192712</x:v>
      </x:c>
      <x:c r="N1238" s="34" t="n">
        <x:v>1587190</x:v>
      </x:c>
      <x:c r="O1238" s="34" t="n">
        <x:v>10514451</x:v>
      </x:c>
      <x:c r="P1238" s="34" t="n">
        <x:v>2493096</x:v>
      </x:c>
      <x:c r="Q1238" s="34" t="n">
        <x:v>2016535</x:v>
      </x:c>
      <x:c r="R1238" s="34" t="n">
        <x:v>1909019</x:v>
      </x:c>
      <x:c r="S1238" s="34" t="n">
        <x:v>1503424</x:v>
      </x:c>
      <x:c r="T1238" s="34" t="n">
        <x:v>-144321</x:v>
      </x:c>
      <x:c r="U1238" s="36" t="n">
        <x:v>0.3747251262832036</x:v>
      </x:c>
      <x:c r="V1238" s="36" t="n">
        <x:v>2.011549971963029</x:v>
      </x:c>
      <x:c r="W1238" s="36" t="n">
        <x:v>0.3973415223586158</x:v>
      </x:c>
      <x:c r="X1238" s="36" t="n">
        <x:v>0.6354669587100382</x:v>
      </x:c>
      <x:c r="Y1238" s="36" t="n">
        <x:v>0.6252748737167964</x:v>
      </x:c>
      <x:c r="Z1238" s="36" t="n">
        <x:v>0.3129213386092436</x:v>
      </x:c>
      <x:c r="AA1238" s="36" t="n">
        <x:v>-0.030038845002756803</x:v>
      </x:c>
      <x:c r="AB1238" s="36" t="n">
        <x:v>0.18156145289944287</x:v>
      </x:c>
      <x:c r="AC1238" s="36" t="n">
        <x:v>0.19178699867449095</x:v>
      </x:c>
      <x:c r="AD1238" s="36" t="n">
        <x:v>0.2371113812789655</x:v>
      </x:c>
      <x:c r="AE1238" s="36" t="n">
        <x:v>0.18156145289944287</x:v>
      </x:c>
      <x:c r="AF1238" s="36" t="n">
        <x:v>-0.013725966291535335</x:v>
      </x:c>
      <x:c r="AG1238" s="36" t="n">
        <x:v>2.1884685103213064</x:v>
      </x:c>
      <x:c r="AH1238" s="36" t="n">
        <x:v>0.45713027771318243</x:v>
      </x:c>
      <x:c r="AI1238" s="36" t="n">
        <x:v>0.7760612767604369</x:v>
      </x:c>
      <x:c r="AJ1238" s="36" t="n">
        <x:v>0.45713027771318243</x:v>
      </x:c>
      <x:c r="AK1238" s="36" t="n">
        <x:v>0</x:v>
      </x:c>
      <x:c r="AL1238" s="36" t="n">
        <x:v>0.599296632624529</x:v>
      </x:c>
      <x:c r="AM1238" s="38" t="n">
        <x:v>0</x:v>
      </x:c>
      <x:c r="AN1238" s="38" t="n">
        <x:v>0</x:v>
      </x:c>
      <x:c r="AO1238" s="38" t="n">
        <x:v>0</x:v>
      </x:c>
      <x:c r="AP1238" s="38" t="n">
        <x:v>1</x:v>
      </x:c>
      <x:c r="AQ1238" s="32" t="str">
        <x:v>complete_canonical_stage106</x:v>
      </x:c>
      <x:c r="AR1238" s="32" t="str">
        <x:v>canonical_formula_stage106</x:v>
      </x:c>
      <x:c r="AS1238" s="32" t="str">
        <x:v>separate_statement_embedded_in_consolidated_file__auditor_opinion_not_found</x:v>
      </x:c>
      <x:c r="AT1238" s="32" t="str">
        <x:v>audit_status_unknown</x:v>
      </x:c>
      <x:c r="AU1238" s="32" t="str">
        <x:v>separate_or_parent_only_indicated</x:v>
      </x:c>
      <x:c r="AV1238" s="38" t="n">
        <x:v>0</x:v>
      </x:c>
      <x:c r="AW1238" s="38" t="n">
        <x:v>1</x:v>
      </x:c>
      <x:c r="AX1238" s="38" t="n">
        <x:v>1</x:v>
      </x:c>
      <x:c r="AY1238" s="32" t="str">
        <x:v>سپيد_۱۳۹۸_۱۲_۲۹_consolidated_ن-۱۰_صورت‌های مالی تلفیقی سال مالی منتهی به ۱۳۹۸_۱۲_۲۹ (حسابرسی شده).xlsx</x:v>
      </x:c>
      <x:c r="AZ1238" s="25"/>
      <x:c r="BA1238" s="32" t="str">
        <x:v>observed_or_verified</x:v>
      </x:c>
      <x:c r="BB1238" s="32" t="str">
        <x:v>observed_or_verified</x:v>
      </x:c>
    </x:row>
    <x:row r="1239">
      <x:c r="A1239" s="32" t="str">
        <x:v>سپید|1399</x:v>
      </x:c>
      <x:c r="B1239" s="32" t="str">
        <x:v>سپید</x:v>
      </x:c>
      <x:c r="C1239" s="32" t="str">
        <x:v>شرکت سپید ماکیان</x:v>
      </x:c>
      <x:c r="D1239" s="32" t="str">
        <x:v>محصولات غذایی/زنجیره طیور</x:v>
      </x:c>
      <x:c r="E1239" s="32" t="n">
        <x:v>1399</x:v>
      </x:c>
      <x:c r="F1239" s="32" t="str">
        <x:v>1399/12/30</x:v>
      </x:c>
      <x:c r="G1239" s="32" t="str">
        <x:v>میلیون ریال</x:v>
      </x:c>
      <x:c r="H1239" s="34" t="n">
        <x:v>10186423</x:v>
      </x:c>
      <x:c r="I1239" s="34" t="n">
        <x:v>4054750</x:v>
      </x:c>
      <x:c r="J1239" s="34" t="n">
        <x:v>6131673</x:v>
      </x:c>
      <x:c r="K1239" s="34" t="n">
        <x:v>1005000</x:v>
      </x:c>
      <x:c r="L1239" s="34" t="n">
        <x:v>0</x:v>
      </x:c>
      <x:c r="M1239" s="34" t="n">
        <x:v>6779934</x:v>
      </x:c>
      <x:c r="N1239" s="34" t="n">
        <x:v>3740682</x:v>
      </x:c>
      <x:c r="O1239" s="34" t="n">
        <x:v>16698445</x:v>
      </x:c>
      <x:c r="P1239" s="34" t="n">
        <x:v>4610500</x:v>
      </x:c>
      <x:c r="Q1239" s="34" t="n">
        <x:v>3787201</x:v>
      </x:c>
      <x:c r="R1239" s="34" t="n">
        <x:v>3529553</x:v>
      </x:c>
      <x:c r="S1239" s="34" t="n">
        <x:v>1880453</x:v>
      </x:c>
      <x:c r="T1239" s="34" t="n">
        <x:v>-265413</x:v>
      </x:c>
      <x:c r="U1239" s="36" t="n">
        <x:v>0.3980543513655382</x:v>
      </x:c>
      <x:c r="V1239" s="36" t="n">
        <x:v>1.812486065375244</x:v>
      </x:c>
      <x:c r="W1239" s="36" t="n">
        <x:v>0.3464958209569738</x:v>
      </x:c>
      <x:c r="X1239" s="36" t="n">
        <x:v>0.5756264236530552</x:v>
      </x:c>
      <x:c r="Y1239" s="36" t="n">
        <x:v>0.6019456486344618</x:v>
      </x:c>
      <x:c r="Z1239" s="36" t="n">
        <x:v>0.18460385947059138</x:v>
      </x:c>
      <x:c r="AA1239" s="36" t="n">
        <x:v>-0.026055564352668252</x:v>
      </x:c>
      <x:c r="AB1239" s="36" t="n">
        <x:v>0.21137016051494614</x:v>
      </x:c>
      <x:c r="AC1239" s="36" t="n">
        <x:v>0.2267996211623298</x:v>
      </x:c>
      <x:c r="AD1239" s="36" t="n">
        <x:v>0.27610355335481834</x:v>
      </x:c>
      <x:c r="AE1239" s="36" t="n">
        <x:v>0.21137016051494614</x:v>
      </x:c>
      <x:c r="AF1239" s="36" t="n">
        <x:v>-0.015894474006411974</x:v>
      </x:c>
      <x:c r="AG1239" s="36" t="n">
        <x:v>1.6392844671775362</x:v>
      </x:c>
      <x:c r="AH1239" s="36" t="n">
        <x:v>0.5881423575990796</x:v>
      </x:c>
      <x:c r="AI1239" s="36" t="n">
        <x:v>0.848883117454567</x:v>
      </x:c>
      <x:c r="AJ1239" s="36" t="n">
        <x:v>0.5881423575990796</x:v>
      </x:c>
      <x:c r="AK1239" s="36" t="n">
        <x:v>0</x:v>
      </x:c>
      <x:c r="AL1239" s="36" t="n">
        <x:v>0.661279556166808</x:v>
      </x:c>
      <x:c r="AM1239" s="38" t="n">
        <x:v>0</x:v>
      </x:c>
      <x:c r="AN1239" s="38" t="n">
        <x:v>0</x:v>
      </x:c>
      <x:c r="AO1239" s="38" t="n">
        <x:v>0</x:v>
      </x:c>
      <x:c r="AP1239" s="38" t="n">
        <x:v>1</x:v>
      </x:c>
      <x:c r="AQ1239" s="32" t="str">
        <x:v>complete_canonical_stage106</x:v>
      </x:c>
      <x:c r="AR1239" s="32" t="str">
        <x:v>canonical_formula_stage106</x:v>
      </x:c>
      <x:c r="AS1239" s="32" t="str">
        <x:v>user_confirmed_correct_source</x:v>
      </x:c>
      <x:c r="AT1239" s="32" t="str">
        <x:v>user_confirmed_correct_source</x:v>
      </x:c>
      <x:c r="AU1239" s="32" t="str">
        <x:v>user_confirmed_correct_source</x:v>
      </x:c>
      <x:c r="AV1239" s="38" t="n">
        <x:v>0</x:v>
      </x:c>
      <x:c r="AW1239" s="38" t="n">
        <x:v>0</x:v>
      </x:c>
      <x:c r="AX1239" s="38" t="n">
        <x:v>0</x:v>
      </x:c>
      <x:c r="AY1239" s="32" t="str">
        <x:v>66471cdb-43e4-437a-8ede-15b0a5e9333c.xls</x:v>
      </x:c>
      <x:c r="AZ1239" s="25"/>
      <x:c r="BA1239" s="32" t="str">
        <x:v>observed_or_verified</x:v>
      </x:c>
      <x:c r="BB1239" s="32" t="str">
        <x:v>observed_or_verified</x:v>
      </x:c>
    </x:row>
    <x:row r="1240">
      <x:c r="A1240" s="32" t="str">
        <x:v>سپید|1400</x:v>
      </x:c>
      <x:c r="B1240" s="32" t="str">
        <x:v>سپید</x:v>
      </x:c>
      <x:c r="C1240" s="32" t="str">
        <x:v>شرکت سپید ماکیان</x:v>
      </x:c>
      <x:c r="D1240" s="32" t="str">
        <x:v>محصولات غذایی/زنجیره طیور</x:v>
      </x:c>
      <x:c r="E1240" s="32" t="n">
        <x:v>1400</x:v>
      </x:c>
      <x:c r="F1240" s="32" t="str">
        <x:v>1400/12/29</x:v>
      </x:c>
      <x:c r="G1240" s="32" t="str">
        <x:v>میلیون ریال</x:v>
      </x:c>
      <x:c r="H1240" s="34" t="n">
        <x:v>18767399</x:v>
      </x:c>
      <x:c r="I1240" s="34" t="n">
        <x:v>8466902</x:v>
      </x:c>
      <x:c r="J1240" s="34" t="n">
        <x:v>10300497</x:v>
      </x:c>
      <x:c r="K1240" s="34" t="n">
        <x:v>3000000</x:v>
      </x:c>
      <x:c r="L1240" s="34" t="n">
        <x:v>0</x:v>
      </x:c>
      <x:c r="M1240" s="34" t="n">
        <x:v>10934226</x:v>
      </x:c>
      <x:c r="N1240" s="34" t="n">
        <x:v>7938850</x:v>
      </x:c>
      <x:c r="O1240" s="34" t="n">
        <x:v>31350453</x:v>
      </x:c>
      <x:c r="P1240" s="34" t="n">
        <x:v>9079532</x:v>
      </x:c>
      <x:c r="Q1240" s="34" t="n">
        <x:v>7682573</x:v>
      </x:c>
      <x:c r="R1240" s="34" t="n">
        <x:v>7183824</x:v>
      </x:c>
      <x:c r="S1240" s="34" t="n">
        <x:v>4829074</x:v>
      </x:c>
      <x:c r="T1240" s="34" t="n">
        <x:v>-565104</x:v>
      </x:c>
      <x:c r="U1240" s="36" t="n">
        <x:v>0.4511494640253559</x:v>
      </x:c>
      <x:c r="V1240" s="36" t="n">
        <x:v>1.377306032989665</x:v>
      </x:c>
      <x:c r="W1240" s="36" t="n">
        <x:v>0.3827820786460607</x:v>
      </x:c>
      <x:c r="X1240" s="36" t="n">
        <x:v>0.6974249883282331</x:v>
      </x:c>
      <x:c r="Y1240" s="36" t="n">
        <x:v>0.5488505359746441</x:v>
      </x:c>
      <x:c r="Z1240" s="36" t="n">
        <x:v>0.25731184166756405</x:v>
      </x:c>
      <x:c r="AA1240" s="36" t="n">
        <x:v>-0.030110938654845033</x:v>
      </x:c>
      <x:c r="AB1240" s="36" t="n">
        <x:v>0.22914577980739226</x:v>
      </x:c>
      <x:c r="AC1240" s="36" t="n">
        <x:v>0.2450546089397815</x:v>
      </x:c>
      <x:c r="AD1240" s="36" t="n">
        <x:v>0.2896140607601428</x:v>
      </x:c>
      <x:c r="AE1240" s="36" t="n">
        <x:v>0.22914577980739226</x:v>
      </x:c>
      <x:c r="AF1240" s="36" t="n">
        <x:v>-0.018025385470506597</x:v>
      </x:c>
      <x:c r="AG1240" s="36" t="n">
        <x:v>1.6704740491743155</x:v>
      </x:c>
      <x:c r="AH1240" s="36" t="n">
        <x:v>0.8774474509452826</x:v>
      </x:c>
      <x:c r="AI1240" s="36" t="n">
        <x:v>1.0353353526636375</x:v>
      </x:c>
      <x:c r="AJ1240" s="36" t="n">
        <x:v>0.8774474509452826</x:v>
      </x:c>
      <x:c r="AK1240" s="36" t="n">
        <x:v>0</x:v>
      </x:c>
      <x:c r="AL1240" s="36" t="n">
        <x:v>0.8219896573922598</x:v>
      </x:c>
      <x:c r="AM1240" s="38" t="n">
        <x:v>0</x:v>
      </x:c>
      <x:c r="AN1240" s="38" t="n">
        <x:v>0</x:v>
      </x:c>
      <x:c r="AO1240" s="38" t="n">
        <x:v>0</x:v>
      </x:c>
      <x:c r="AP1240" s="38" t="n">
        <x:v>1</x:v>
      </x:c>
      <x:c r="AQ1240" s="32" t="str">
        <x:v>complete_canonical_stage106</x:v>
      </x:c>
      <x:c r="AR1240" s="32" t="str">
        <x:v>canonical_formula_stage106</x:v>
      </x:c>
      <x:c r="AS1240" s="32" t="str">
        <x:v>user_confirmed_correct_source</x:v>
      </x:c>
      <x:c r="AT1240" s="32" t="str">
        <x:v>user_confirmed_correct_source</x:v>
      </x:c>
      <x:c r="AU1240" s="32" t="str">
        <x:v>user_confirmed_correct_source</x:v>
      </x:c>
      <x:c r="AV1240" s="38" t="n">
        <x:v>0</x:v>
      </x:c>
      <x:c r="AW1240" s="38" t="n">
        <x:v>0</x:v>
      </x:c>
      <x:c r="AX1240" s="38" t="n">
        <x:v>0</x:v>
      </x:c>
      <x:c r="AY1240" s="32" t="str">
        <x:v>892e816a-6524-4bf9-adbd-6b8babb63f9f.xls</x:v>
      </x:c>
      <x:c r="AZ1240" s="25"/>
      <x:c r="BA1240" s="32" t="str">
        <x:v>observed_or_verified</x:v>
      </x:c>
      <x:c r="BB1240" s="32" t="str">
        <x:v>observed_or_verified</x:v>
      </x:c>
    </x:row>
    <x:row r="1241">
      <x:c r="A1241" s="32" t="str">
        <x:v>سپید|1401</x:v>
      </x:c>
      <x:c r="B1241" s="32" t="str">
        <x:v>سپید</x:v>
      </x:c>
      <x:c r="C1241" s="32" t="str">
        <x:v>شرکت سپید ماکیان</x:v>
      </x:c>
      <x:c r="D1241" s="32" t="str">
        <x:v>محصولات غذایی/زنجیره طیور</x:v>
      </x:c>
      <x:c r="E1241" s="32" t="n">
        <x:v>1401</x:v>
      </x:c>
      <x:c r="F1241" s="32" t="str">
        <x:v>1401/12/29</x:v>
      </x:c>
      <x:c r="G1241" s="32" t="str">
        <x:v>میلیون ریال</x:v>
      </x:c>
      <x:c r="H1241" s="34" t="n">
        <x:v>37203957</x:v>
      </x:c>
      <x:c r="I1241" s="34" t="n">
        <x:v>22944389</x:v>
      </x:c>
      <x:c r="J1241" s="34" t="n">
        <x:v>14259568</x:v>
      </x:c>
      <x:c r="K1241" s="34" t="n">
        <x:v>3000000</x:v>
      </x:c>
      <x:c r="L1241" s="34" t="n">
        <x:v>0</x:v>
      </x:c>
      <x:c r="M1241" s="34" t="n">
        <x:v>25488216</x:v>
      </x:c>
      <x:c r="N1241" s="34" t="n">
        <x:v>20270749</x:v>
      </x:c>
      <x:c r="O1241" s="34" t="n">
        <x:v>64446912</x:v>
      </x:c>
      <x:c r="P1241" s="34" t="n">
        <x:v>10030596</x:v>
      </x:c>
      <x:c r="Q1241" s="34" t="n">
        <x:v>7457249</x:v>
      </x:c>
      <x:c r="R1241" s="34" t="n">
        <x:v>6359071</x:v>
      </x:c>
      <x:c r="S1241" s="34" t="n">
        <x:v>3123960</x:v>
      </x:c>
      <x:c r="T1241" s="34" t="n">
        <x:v>-1158120</x:v>
      </x:c>
      <x:c r="U1241" s="36" t="n">
        <x:v>0.6167190495355104</x:v>
      </x:c>
      <x:c r="V1241" s="36" t="n">
        <x:v>1.257388959825806</x:v>
      </x:c>
      <x:c r="W1241" s="36" t="n">
        <x:v>0.1709245874034313</x:v>
      </x:c>
      <x:c r="X1241" s="36" t="n">
        <x:v>0.4459511676651074</x:v>
      </x:c>
      <x:c r="Y1241" s="36" t="n">
        <x:v>0.3832809504644896</x:v>
      </x:c>
      <x:c r="Z1241" s="36" t="n">
        <x:v>0.08396848754555866</x:v>
      </x:c>
      <x:c r="AA1241" s="36" t="n">
        <x:v>-0.031128946848315086</x:v>
      </x:c>
      <x:c r="AB1241" s="36" t="n">
        <x:v>0.09867146155893397</x:v>
      </x:c>
      <x:c r="AC1241" s="36" t="n">
        <x:v>0.11571150220510178</x:v>
      </x:c>
      <x:c r="AD1241" s="36" t="n">
        <x:v>0.1556412198617057</x:v>
      </x:c>
      <x:c r="AE1241" s="36" t="n">
        <x:v>0.09867146155893397</x:v>
      </x:c>
      <x:c r="AF1241" s="36" t="n">
        <x:v>-0.017970139515761437</x:v>
      </x:c>
      <x:c r="AG1241" s="36" t="n">
        <x:v>1.7322596088367697</x:v>
      </x:c>
      <x:c r="AH1241" s="36" t="n">
        <x:v>1.0556931665389333</x:v>
      </x:c>
      <x:c r="AI1241" s="36" t="n">
        <x:v>-0.1148069607495952</x:v>
      </x:c>
      <x:c r="AJ1241" s="36" t="n">
        <x:v>1.0556931665389333</x:v>
      </x:c>
      <x:c r="AK1241" s="36" t="n">
        <x:v>0</x:v>
      </x:c>
      <x:c r="AL1241" s="36" t="n">
        <x:v>1.609052181664971</x:v>
      </x:c>
      <x:c r="AM1241" s="38" t="n">
        <x:v>0</x:v>
      </x:c>
      <x:c r="AN1241" s="38" t="n">
        <x:v>0</x:v>
      </x:c>
      <x:c r="AO1241" s="38" t="n">
        <x:v>0</x:v>
      </x:c>
      <x:c r="AP1241" s="38" t="n">
        <x:v>1</x:v>
      </x:c>
      <x:c r="AQ1241" s="32" t="str">
        <x:v>complete_canonical_stage106</x:v>
      </x:c>
      <x:c r="AR1241" s="32" t="str">
        <x:v>canonical_formula_stage106</x:v>
      </x:c>
      <x:c r="AS1241" s="32" t="str">
        <x:v>user_confirmed_correct_source</x:v>
      </x:c>
      <x:c r="AT1241" s="32" t="str">
        <x:v>user_confirmed_correct_source</x:v>
      </x:c>
      <x:c r="AU1241" s="32" t="str">
        <x:v>user_confirmed_correct_source</x:v>
      </x:c>
      <x:c r="AV1241" s="38" t="n">
        <x:v>0</x:v>
      </x:c>
      <x:c r="AW1241" s="38" t="n">
        <x:v>0</x:v>
      </x:c>
      <x:c r="AX1241" s="38" t="n">
        <x:v>0</x:v>
      </x:c>
      <x:c r="AY1241" s="32" t="str">
        <x:v>185a660d-62af-4e39-adbf-213565f3468b.xls</x:v>
      </x:c>
      <x:c r="AZ1241" s="25"/>
      <x:c r="BA1241" s="32" t="str">
        <x:v>observed_or_verified</x:v>
      </x:c>
      <x:c r="BB1241" s="32" t="str">
        <x:v>observed_or_verified</x:v>
      </x:c>
    </x:row>
    <x:row r="1242">
      <x:c r="A1242" s="32" t="str">
        <x:v>سپید|1402</x:v>
      </x:c>
      <x:c r="B1242" s="32" t="str">
        <x:v>سپید</x:v>
      </x:c>
      <x:c r="C1242" s="32" t="str">
        <x:v>شرکت سپید ماکیان</x:v>
      </x:c>
      <x:c r="D1242" s="32" t="str">
        <x:v>محصولات غذایی/زنجیره طیور</x:v>
      </x:c>
      <x:c r="E1242" s="32" t="n">
        <x:v>1402</x:v>
      </x:c>
      <x:c r="F1242" s="32" t="str">
        <x:v>1402/12/29</x:v>
      </x:c>
      <x:c r="G1242" s="32" t="str">
        <x:v>میلیون ریال</x:v>
      </x:c>
      <x:c r="H1242" s="34" t="n">
        <x:v>69212167</x:v>
      </x:c>
      <x:c r="I1242" s="34" t="n">
        <x:v>48225739</x:v>
      </x:c>
      <x:c r="J1242" s="34" t="n">
        <x:v>20986428</x:v>
      </x:c>
      <x:c r="K1242" s="34" t="n">
        <x:v>9000000</x:v>
      </x:c>
      <x:c r="L1242" s="34" t="n">
        <x:v>0</x:v>
      </x:c>
      <x:c r="M1242" s="34" t="n">
        <x:v>49531029</x:v>
      </x:c>
      <x:c r="N1242" s="34" t="n">
        <x:v>43978531</x:v>
      </x:c>
      <x:c r="O1242" s="34" t="n">
        <x:v>116366778</x:v>
      </x:c>
      <x:c r="P1242" s="34" t="n">
        <x:v>16958317</x:v>
      </x:c>
      <x:c r="Q1242" s="34" t="n">
        <x:v>12451700</x:v>
      </x:c>
      <x:c r="R1242" s="34" t="n">
        <x:v>9726860</x:v>
      </x:c>
      <x:c r="S1242" s="34" t="n">
        <x:v>7814416</x:v>
      </x:c>
      <x:c r="T1242" s="34" t="n">
        <x:v>-2800008</x:v>
      </x:c>
      <x:c r="U1242" s="36" t="n">
        <x:v>0.6967812321206472</x:v>
      </x:c>
      <x:c r="V1242" s="36" t="n">
        <x:v>1.126254740068512</x:v>
      </x:c>
      <x:c r="W1242" s="36" t="n">
        <x:v>0.1405368509845964</x:v>
      </x:c>
      <x:c r="X1242" s="36" t="n">
        <x:v>0.4634833521931412</x:v>
      </x:c>
      <x:c r="Y1242" s="36" t="n">
        <x:v>0.3032187678793528</x:v>
      </x:c>
      <x:c r="Z1242" s="36" t="n">
        <x:v>0.11290523528904968</x:v>
      </x:c>
      <x:c r="AA1242" s="36" t="n">
        <x:v>-0.04045543032917897</x:v>
      </x:c>
      <x:c r="AB1242" s="36" t="n">
        <x:v>0.08358794638105388</x:v>
      </x:c>
      <x:c r="AC1242" s="36" t="n">
        <x:v>0.10700390793667931</x:v>
      </x:c>
      <x:c r="AD1242" s="36" t="n">
        <x:v>0.14573160219319642</x:v>
      </x:c>
      <x:c r="AE1242" s="36" t="n">
        <x:v>0.08358794638105388</x:v>
      </x:c>
      <x:c r="AF1242" s="36" t="n">
        <x:v>-0.024061919115780622</x:v>
      </x:c>
      <x:c r="AG1242" s="36" t="n">
        <x:v>1.6813052248457991</x:v>
      </x:c>
      <x:c r="AH1242" s="36" t="n">
        <x:v>0.8056222461054456</x:v>
      </x:c>
      <x:c r="AI1242" s="36" t="n">
        <x:v>0.5296039311402562</x:v>
      </x:c>
      <x:c r="AJ1242" s="36" t="n">
        <x:v>0.8056222461054456</x:v>
      </x:c>
      <x:c r="AK1242" s="36" t="n">
        <x:v>0</x:v>
      </x:c>
      <x:c r="AL1242" s="36" t="n">
        <x:v>2.297948893446755</x:v>
      </x:c>
      <x:c r="AM1242" s="38" t="n">
        <x:v>0</x:v>
      </x:c>
      <x:c r="AN1242" s="38" t="n">
        <x:v>0</x:v>
      </x:c>
      <x:c r="AO1242" s="38" t="n">
        <x:v>0</x:v>
      </x:c>
      <x:c r="AP1242" s="38" t="n">
        <x:v>1</x:v>
      </x:c>
      <x:c r="AQ1242" s="32" t="str">
        <x:v>complete_canonical_stage106</x:v>
      </x:c>
      <x:c r="AR1242" s="32" t="str">
        <x:v>canonical_formula_stage106</x:v>
      </x:c>
      <x:c r="AS1242" s="32" t="str">
        <x:v>user_confirmed_correct_source</x:v>
      </x:c>
      <x:c r="AT1242" s="32" t="str">
        <x:v>user_confirmed_correct_source</x:v>
      </x:c>
      <x:c r="AU1242" s="32" t="str">
        <x:v>user_confirmed_correct_source</x:v>
      </x:c>
      <x:c r="AV1242" s="38" t="n">
        <x:v>0</x:v>
      </x:c>
      <x:c r="AW1242" s="38" t="n">
        <x:v>0</x:v>
      </x:c>
      <x:c r="AX1242" s="38" t="n">
        <x:v>0</x:v>
      </x:c>
      <x:c r="AY1242" s="32" t="str">
        <x:v>185a660d-62af-4e39-adbf-213565f3468b.xls</x:v>
      </x:c>
      <x:c r="AZ1242" s="25"/>
      <x:c r="BA1242" s="32" t="str">
        <x:v>observed_or_verified</x:v>
      </x:c>
      <x:c r="BB1242" s="32" t="str">
        <x:v>observed_or_verified</x:v>
      </x:c>
    </x:row>
    <x:row r="1243">
      <x:c r="A1243" s="32" t="str">
        <x:v>سرود|1392</x:v>
      </x:c>
      <x:c r="B1243" s="32" t="str">
        <x:v>سرود</x:v>
      </x:c>
      <x:c r="C1243" s="32" t="str">
        <x:v>سیمان شاهرود</x:v>
      </x:c>
      <x:c r="D1243" s="32" t="str">
        <x:v>سیمان، آهک و گچ</x:v>
      </x:c>
      <x:c r="E1243" s="32" t="n">
        <x:v>1392</x:v>
      </x:c>
      <x:c r="F1243" s="32" t="str">
        <x:v>1392/12/29</x:v>
      </x:c>
      <x:c r="G1243" s="32" t="str">
        <x:v>میلیون ریال</x:v>
      </x:c>
      <x:c r="H1243" s="34" t="n">
        <x:v>2111369</x:v>
      </x:c>
      <x:c r="I1243" s="34" t="n">
        <x:v>888466</x:v>
      </x:c>
      <x:c r="J1243" s="34" t="n">
        <x:v>1222903</x:v>
      </x:c>
      <x:c r="K1243" s="34" t="n">
        <x:v>450000</x:v>
      </x:c>
      <x:c r="L1243" s="34" t="n">
        <x:v>0</x:v>
      </x:c>
      <x:c r="M1243" s="34" t="n">
        <x:v>777528</x:v>
      </x:c>
      <x:c r="N1243" s="34" t="n">
        <x:v>668008</x:v>
      </x:c>
      <x:c r="O1243" s="34" t="n">
        <x:v>1486996</x:v>
      </x:c>
      <x:c r="P1243" s="34" t="n">
        <x:v>639028</x:v>
      </x:c>
      <x:c r="Q1243" s="34" t="n">
        <x:v>588708</x:v>
      </x:c>
      <x:c r="R1243" s="34" t="n">
        <x:v>481946</x:v>
      </x:c>
      <x:c r="S1243" s="34" t="n">
        <x:v>537175</x:v>
      </x:c>
      <x:c r="T1243" s="34" t="n">
        <x:v>-65169</x:v>
      </x:c>
      <x:c r="U1243" s="36" t="n">
        <x:v>0.4208009116360049</x:v>
      </x:c>
      <x:c r="V1243" s="36" t="n">
        <x:v>1.163950132333744</x:v>
      </x:c>
      <x:c r="W1243" s="36" t="n">
        <x:v>0.22826232648106512</x:v>
      </x:c>
      <x:c r="X1243" s="36" t="n">
        <x:v>0.3940999408783853</x:v>
      </x:c>
      <x:c r="Y1243" s="36" t="n">
        <x:v>0.5791990883639951</x:v>
      </x:c>
      <x:c r="Z1243" s="36" t="n">
        <x:v>0.25442023634902283</x:v>
      </x:c>
      <x:c r="AA1243" s="36" t="n">
        <x:v>-0.030865755820039035</x:v>
      </x:c>
      <x:c r="AB1243" s="36" t="n">
        <x:v>0.32410712604472375</x:v>
      </x:c>
      <x:c r="AC1243" s="36" t="n">
        <x:v>0.3959042257006744</x:v>
      </x:c>
      <x:c r="AD1243" s="36" t="n">
        <x:v>0.4297442629300953</x:v>
      </x:c>
      <x:c r="AE1243" s="36" t="n">
        <x:v>0.32410712604472375</x:v>
      </x:c>
      <x:c r="AF1243" s="36" t="n">
        <x:v>-0.043825941697220434</x:v>
      </x:c>
      <x:c r="AG1243" s="36" t="n">
        <x:v>0.7042804928934734</x:v>
      </x:c>
      <x:c r="AH1243" s="36"/>
      <x:c r="AI1243" s="36"/>
      <x:c r="AJ1243" s="36"/>
      <x:c r="AK1243" s="36" t="n">
        <x:v>0</x:v>
      </x:c>
      <x:c r="AL1243" s="36" t="n">
        <x:v>0.7265220544883773</x:v>
      </x:c>
      <x:c r="AM1243" s="38" t="n">
        <x:v>0</x:v>
      </x:c>
      <x:c r="AN1243" s="38" t="n">
        <x:v>0</x:v>
      </x:c>
      <x:c r="AO1243" s="38" t="n">
        <x:v>0</x:v>
      </x:c>
      <x:c r="AP1243" s="38" t="n">
        <x:v>1</x:v>
      </x:c>
      <x:c r="AQ1243" s="32" t="str">
        <x:v>complete_canonical_stage106</x:v>
      </x:c>
      <x:c r="AR1243" s="32" t="str">
        <x:v>canonical_formula_stage106</x:v>
      </x:c>
      <x:c r="AS1243" s="32"/>
      <x:c r="AT1243" s="32" t="str">
        <x:v>audited_indicated</x:v>
      </x:c>
      <x:c r="AU1243" s="32" t="str">
        <x:v>separate_or_parent_only_indicated</x:v>
      </x:c>
      <x:c r="AV1243" s="38" t="n">
        <x:v>0</x:v>
      </x:c>
      <x:c r="AW1243" s="38" t="n">
        <x:v>0</x:v>
      </x:c>
      <x:c r="AX1243" s="38" t="n">
        <x:v>0</x:v>
      </x:c>
      <x:c r="AY1243" s="32" t="str">
        <x:v>سرود_۱۳۹۲_۱۲_۲۹_separate_ن-۱۰_صورتهای مالی سال مالی منتهی به ۱۳۹۲_۱۲_۲۹ (حسابرسی شده).xlsx</x:v>
      </x:c>
      <x:c r="AZ1243" s="25"/>
      <x:c r="BA1243" s="32" t="str">
        <x:v>observed_or_verified</x:v>
      </x:c>
      <x:c r="BB1243" s="32" t="str">
        <x:v>observed_or_verified</x:v>
      </x:c>
    </x:row>
    <x:row r="1244">
      <x:c r="A1244" s="32" t="str">
        <x:v>سرود|1393</x:v>
      </x:c>
      <x:c r="B1244" s="32" t="str">
        <x:v>سرود</x:v>
      </x:c>
      <x:c r="C1244" s="32" t="str">
        <x:v>سیمان شاهرود</x:v>
      </x:c>
      <x:c r="D1244" s="32" t="str">
        <x:v>سیمان، آهک و گچ</x:v>
      </x:c>
      <x:c r="E1244" s="32" t="n">
        <x:v>1393</x:v>
      </x:c>
      <x:c r="F1244" s="32" t="str">
        <x:v>1393/12/29</x:v>
      </x:c>
      <x:c r="G1244" s="32" t="str">
        <x:v>میلیون ریال</x:v>
      </x:c>
      <x:c r="H1244" s="34" t="n">
        <x:v>2274924</x:v>
      </x:c>
      <x:c r="I1244" s="34" t="n">
        <x:v>1280786</x:v>
      </x:c>
      <x:c r="J1244" s="34" t="n">
        <x:v>994138</x:v>
      </x:c>
      <x:c r="K1244" s="34" t="n">
        <x:v>450000</x:v>
      </x:c>
      <x:c r="L1244" s="34" t="n">
        <x:v>0</x:v>
      </x:c>
      <x:c r="M1244" s="34" t="n">
        <x:v>967825</x:v>
      </x:c>
      <x:c r="N1244" s="34" t="n">
        <x:v>1248747</x:v>
      </x:c>
      <x:c r="O1244" s="34" t="n">
        <x:v>1342764</x:v>
      </x:c>
      <x:c r="P1244" s="34" t="n">
        <x:v>465786</x:v>
      </x:c>
      <x:c r="Q1244" s="34" t="n">
        <x:v>399590</x:v>
      </x:c>
      <x:c r="R1244" s="34" t="n">
        <x:v>356235</x:v>
      </x:c>
      <x:c r="S1244" s="34" t="n">
        <x:v>396979</x:v>
      </x:c>
      <x:c r="T1244" s="34" t="n">
        <x:v>-74253</x:v>
      </x:c>
      <x:c r="U1244" s="36" t="n">
        <x:v>0.5630016651105707</x:v>
      </x:c>
      <x:c r="V1244" s="36" t="n">
        <x:v>0.7750368969855383</x:v>
      </x:c>
      <x:c r="W1244" s="36" t="n">
        <x:v>0.15659204439357094</x:v>
      </x:c>
      <x:c r="X1244" s="36" t="n">
        <x:v>0.35833556307072056</x:v>
      </x:c>
      <x:c r="Y1244" s="36" t="n">
        <x:v>0.4369983348894293</x:v>
      </x:c>
      <x:c r="Z1244" s="36" t="n">
        <x:v>0.17450209325674176</x:v>
      </x:c>
      <x:c r="AA1244" s="36" t="n">
        <x:v>-0.03263977170226346</x:v>
      </x:c>
      <x:c r="AB1244" s="36" t="n">
        <x:v>0.26529978462335896</x:v>
      </x:c>
      <x:c r="AC1244" s="36" t="n">
        <x:v>0.2975876624633964</x:v>
      </x:c>
      <x:c r="AD1244" s="36" t="n">
        <x:v>0.3468859754953216</x:v>
      </x:c>
      <x:c r="AE1244" s="36" t="n">
        <x:v>0.26529978462335896</x:v>
      </x:c>
      <x:c r="AF1244" s="36" t="n">
        <x:v>-0.0552986228406481</x:v>
      </x:c>
      <x:c r="AG1244" s="36" t="n">
        <x:v>0.5902456521624458</x:v>
      </x:c>
      <x:c r="AH1244" s="36" t="n">
        <x:v>-0.0969955534513879</x:v>
      </x:c>
      <x:c r="AI1244" s="36" t="n">
        <x:v>-0.2608404261058293</x:v>
      </x:c>
      <x:c r="AJ1244" s="36" t="n">
        <x:v>-0.0969955534513879</x:v>
      </x:c>
      <x:c r="AK1244" s="36" t="n">
        <x:v>0</x:v>
      </x:c>
      <x:c r="AL1244" s="36" t="n">
        <x:v>1.288338238755585</x:v>
      </x:c>
      <x:c r="AM1244" s="38" t="n">
        <x:v>0</x:v>
      </x:c>
      <x:c r="AN1244" s="38" t="n">
        <x:v>0</x:v>
      </x:c>
      <x:c r="AO1244" s="38" t="n">
        <x:v>0</x:v>
      </x:c>
      <x:c r="AP1244" s="38" t="n">
        <x:v>1</x:v>
      </x:c>
      <x:c r="AQ1244" s="32" t="str">
        <x:v>complete_canonical_stage106</x:v>
      </x:c>
      <x:c r="AR1244" s="32" t="str">
        <x:v>canonical_formula_stage106</x:v>
      </x:c>
      <x:c r="AS1244" s="32"/>
      <x:c r="AT1244" s="32" t="str">
        <x:v>audited_indicated</x:v>
      </x:c>
      <x:c r="AU1244" s="32" t="str">
        <x:v>separate_or_parent_only_indicated</x:v>
      </x:c>
      <x:c r="AV1244" s="38" t="n">
        <x:v>0</x:v>
      </x:c>
      <x:c r="AW1244" s="38" t="n">
        <x:v>0</x:v>
      </x:c>
      <x:c r="AX1244" s="38" t="n">
        <x:v>0</x:v>
      </x:c>
      <x:c r="AY1244" s="32" t="str">
        <x:v>سرود_۱۳۹۳_۱۲_۲۹_separate_ن-۱۰_صورتهای مالی سال مالی منتهی به ۱۳۹۳_۱۲_۲۹ (حسابرسی شده).xlsx</x:v>
      </x:c>
      <x:c r="AZ1244" s="25"/>
      <x:c r="BA1244" s="32" t="str">
        <x:v>observed_or_verified</x:v>
      </x:c>
      <x:c r="BB1244" s="32" t="str">
        <x:v>observed_or_verified</x:v>
      </x:c>
    </x:row>
    <x:row r="1245">
      <x:c r="A1245" s="32" t="str">
        <x:v>سرود|1394</x:v>
      </x:c>
      <x:c r="B1245" s="32" t="str">
        <x:v>سرود</x:v>
      </x:c>
      <x:c r="C1245" s="32" t="str">
        <x:v>سیمان شاهرود</x:v>
      </x:c>
      <x:c r="D1245" s="32" t="str">
        <x:v>سیمان، آهک و گچ</x:v>
      </x:c>
      <x:c r="E1245" s="32" t="n">
        <x:v>1394</x:v>
      </x:c>
      <x:c r="F1245" s="32" t="str">
        <x:v>1394/12/29</x:v>
      </x:c>
      <x:c r="G1245" s="32" t="str">
        <x:v>میلیون ریال</x:v>
      </x:c>
      <x:c r="H1245" s="34" t="n">
        <x:v>2234285</x:v>
      </x:c>
      <x:c r="I1245" s="34" t="n">
        <x:v>1455220</x:v>
      </x:c>
      <x:c r="J1245" s="34" t="n">
        <x:v>779065</x:v>
      </x:c>
      <x:c r="K1245" s="34" t="n">
        <x:v>450000</x:v>
      </x:c>
      <x:c r="L1245" s="34" t="n">
        <x:v>0</x:v>
      </x:c>
      <x:c r="M1245" s="34" t="n">
        <x:v>911290</x:v>
      </x:c>
      <x:c r="N1245" s="34" t="n">
        <x:v>1387834</x:v>
      </x:c>
      <x:c r="O1245" s="34" t="n">
        <x:v>1031233</x:v>
      </x:c>
      <x:c r="P1245" s="34" t="n">
        <x:v>201524</x:v>
      </x:c>
      <x:c r="Q1245" s="34" t="n">
        <x:v>137732</x:v>
      </x:c>
      <x:c r="R1245" s="34" t="n">
        <x:v>9927</x:v>
      </x:c>
      <x:c r="S1245" s="34" t="n">
        <x:v>216376</x:v>
      </x:c>
      <x:c r="T1245" s="34" t="n">
        <x:v>-135871</x:v>
      </x:c>
      <x:c r="U1245" s="36" t="n">
        <x:v>0.6513135074531673</x:v>
      </x:c>
      <x:c r="V1245" s="36" t="n">
        <x:v>0.6566275217353084</x:v>
      </x:c>
      <x:c r="W1245" s="36" t="n">
        <x:v>0.004443032110943769</x:v>
      </x:c>
      <x:c r="X1245" s="36" t="n">
        <x:v>0.012742197377625743</x:v>
      </x:c>
      <x:c r="Y1245" s="36" t="n">
        <x:v>0.3486864925468326</x:v>
      </x:c>
      <x:c r="Z1245" s="36" t="n">
        <x:v>0.09684350922107073</x:v>
      </x:c>
      <x:c r="AA1245" s="36" t="n">
        <x:v>-0.060811848085629186</x:v>
      </x:c>
      <x:c r="AB1245" s="36" t="n">
        <x:v>0.00962634050694654</x:v>
      </x:c>
      <x:c r="AC1245" s="36" t="n">
        <x:v>0.13356050475498749</x:v>
      </x:c>
      <x:c r="AD1245" s="36" t="n">
        <x:v>0.19542043359745082</x:v>
      </x:c>
      <x:c r="AE1245" s="36" t="n">
        <x:v>0.00962634050694654</x:v>
      </x:c>
      <x:c r="AF1245" s="36" t="n">
        <x:v>-0.13175586894523353</x:v>
      </x:c>
      <x:c r="AG1245" s="36" t="n">
        <x:v>0.46154944422936195</x:v>
      </x:c>
      <x:c r="AH1245" s="36" t="n">
        <x:v>-0.23200726263140806</x:v>
      </x:c>
      <x:c r="AI1245" s="36" t="n">
        <x:v>-0.9721335635184639</x:v>
      </x:c>
      <x:c r="AJ1245" s="36" t="n">
        <x:v>-0.23200726263140806</x:v>
      </x:c>
      <x:c r="AK1245" s="36" t="n">
        <x:v>0</x:v>
      </x:c>
      <x:c r="AL1245" s="36" t="n">
        <x:v>1.867905758826285</x:v>
      </x:c>
      <x:c r="AM1245" s="38" t="n">
        <x:v>0</x:v>
      </x:c>
      <x:c r="AN1245" s="38" t="n">
        <x:v>0</x:v>
      </x:c>
      <x:c r="AO1245" s="38" t="n">
        <x:v>0</x:v>
      </x:c>
      <x:c r="AP1245" s="38" t="n">
        <x:v>1</x:v>
      </x:c>
      <x:c r="AQ1245" s="32" t="str">
        <x:v>complete_canonical_stage106</x:v>
      </x:c>
      <x:c r="AR1245" s="32" t="str">
        <x:v>canonical_formula_stage106</x:v>
      </x:c>
      <x:c r="AS1245" s="32"/>
      <x:c r="AT1245" s="32" t="str">
        <x:v>audited_indicated</x:v>
      </x:c>
      <x:c r="AU1245" s="32" t="str">
        <x:v>separate_or_parent_only_indicated</x:v>
      </x:c>
      <x:c r="AV1245" s="38" t="n">
        <x:v>0</x:v>
      </x:c>
      <x:c r="AW1245" s="38" t="n">
        <x:v>0</x:v>
      </x:c>
      <x:c r="AX1245" s="38" t="n">
        <x:v>0</x:v>
      </x:c>
      <x:c r="AY1245" s="32" t="str">
        <x:v>سرود_۱۳۹۴_۱۲_۲۹_separate_ن-۱۰_صورت‌های مالی سال مالی منتهی به ۱۳۹۴_۱۲_۲۹ (حسابرسی شده).xlsx</x:v>
      </x:c>
      <x:c r="AZ1245" s="25"/>
      <x:c r="BA1245" s="32" t="str">
        <x:v>observed_or_verified</x:v>
      </x:c>
      <x:c r="BB1245" s="32" t="str">
        <x:v>observed_or_verified</x:v>
      </x:c>
    </x:row>
    <x:row r="1246">
      <x:c r="A1246" s="32" t="str">
        <x:v>سرود|1395</x:v>
      </x:c>
      <x:c r="B1246" s="32" t="str">
        <x:v>سرود</x:v>
      </x:c>
      <x:c r="C1246" s="32" t="str">
        <x:v>سیمان شاهرود</x:v>
      </x:c>
      <x:c r="D1246" s="32" t="str">
        <x:v>سیمان، آهک و گچ</x:v>
      </x:c>
      <x:c r="E1246" s="32" t="n">
        <x:v>1395</x:v>
      </x:c>
      <x:c r="F1246" s="32" t="str">
        <x:v>1395/12/30</x:v>
      </x:c>
      <x:c r="G1246" s="32" t="str">
        <x:v>میلیون ریال</x:v>
      </x:c>
      <x:c r="H1246" s="34" t="n">
        <x:v>2327452</x:v>
      </x:c>
      <x:c r="I1246" s="34" t="n">
        <x:v>1654387</x:v>
      </x:c>
      <x:c r="J1246" s="34" t="n">
        <x:v>673065</x:v>
      </x:c>
      <x:c r="K1246" s="34" t="n">
        <x:v>450000</x:v>
      </x:c>
      <x:c r="L1246" s="34" t="n">
        <x:v>0</x:v>
      </x:c>
      <x:c r="M1246" s="34" t="n">
        <x:v>963245</x:v>
      </x:c>
      <x:c r="N1246" s="34" t="n">
        <x:v>1590272</x:v>
      </x:c>
      <x:c r="O1246" s="34" t="n">
        <x:v>989841</x:v>
      </x:c>
      <x:c r="P1246" s="34" t="n">
        <x:v>246683</x:v>
      </x:c>
      <x:c r="Q1246" s="34" t="n">
        <x:v>176538</x:v>
      </x:c>
      <x:c r="R1246" s="34" t="n">
        <x:v>44749</x:v>
      </x:c>
      <x:c r="S1246" s="34" t="n">
        <x:v>218716</x:v>
      </x:c>
      <x:c r="T1246" s="34" t="n">
        <x:v>-172922</x:v>
      </x:c>
      <x:c r="U1246" s="36" t="n">
        <x:v>0.7108146591207896</x:v>
      </x:c>
      <x:c r="V1246" s="36" t="n">
        <x:v>0.6057108469494527</x:v>
      </x:c>
      <x:c r="W1246" s="36" t="n">
        <x:v>0.019226604888092216</x:v>
      </x:c>
      <x:c r="X1246" s="36" t="n">
        <x:v>0.06648540631291183</x:v>
      </x:c>
      <x:c r="Y1246" s="36" t="n">
        <x:v>0.2891853408792104</x:v>
      </x:c>
      <x:c r="Z1246" s="36" t="n">
        <x:v>0.09397229244684745</x:v>
      </x:c>
      <x:c r="AA1246" s="36" t="n">
        <x:v>-0.0742966987074277</x:v>
      </x:c>
      <x:c r="AB1246" s="36" t="n">
        <x:v>0.045208270823293845</x:v>
      </x:c>
      <x:c r="AC1246" s="36" t="n">
        <x:v>0.1783498561890243</x:v>
      </x:c>
      <x:c r="AD1246" s="36" t="n">
        <x:v>0.2492147728776642</x:v>
      </x:c>
      <x:c r="AE1246" s="36" t="n">
        <x:v>0.045208270823293845</x:v>
      </x:c>
      <x:c r="AF1246" s="36" t="n">
        <x:v>-0.17469674422457748</x:v>
      </x:c>
      <x:c r="AG1246" s="36" t="n">
        <x:v>0.42528954410230585</x:v>
      </x:c>
      <x:c r="AH1246" s="36" t="n">
        <x:v>-0.04013835864445765</x:v>
      </x:c>
      <x:c r="AI1246" s="36" t="n">
        <x:v>3.507806991034552</x:v>
      </x:c>
      <x:c r="AJ1246" s="36" t="n">
        <x:v>-0.04013835864445765</x:v>
      </x:c>
      <x:c r="AK1246" s="36" t="n">
        <x:v>0</x:v>
      </x:c>
      <x:c r="AL1246" s="36" t="n">
        <x:v>2.457989941536107</x:v>
      </x:c>
      <x:c r="AM1246" s="38" t="n">
        <x:v>0</x:v>
      </x:c>
      <x:c r="AN1246" s="38" t="n">
        <x:v>0</x:v>
      </x:c>
      <x:c r="AO1246" s="38" t="n">
        <x:v>0</x:v>
      </x:c>
      <x:c r="AP1246" s="38" t="n">
        <x:v>1</x:v>
      </x:c>
      <x:c r="AQ1246" s="32" t="str">
        <x:v>complete_canonical_stage106</x:v>
      </x:c>
      <x:c r="AR1246" s="32" t="str">
        <x:v>canonical_formula_stage106</x:v>
      </x:c>
      <x:c r="AS1246" s="32"/>
      <x:c r="AT1246" s="32" t="str">
        <x:v>audited_indicated</x:v>
      </x:c>
      <x:c r="AU1246" s="32" t="str">
        <x:v>separate_or_parent_only_indicated</x:v>
      </x:c>
      <x:c r="AV1246" s="38" t="n">
        <x:v>0</x:v>
      </x:c>
      <x:c r="AW1246" s="38" t="n">
        <x:v>0</x:v>
      </x:c>
      <x:c r="AX1246" s="38" t="n">
        <x:v>0</x:v>
      </x:c>
      <x:c r="AY1246" s="32" t="str">
        <x:v>سرود_۱۳۹۵_۱۲_۳۰_separate_ن-۱۰_صورت‌های مالی سال مالی منتهی به ۱۳۹۵_۱۲_۳۰ (حسابرسی شده).xlsx</x:v>
      </x:c>
      <x:c r="AZ1246" s="25"/>
      <x:c r="BA1246" s="32" t="str">
        <x:v>observed_or_verified</x:v>
      </x:c>
      <x:c r="BB1246" s="32" t="str">
        <x:v>observed_or_verified</x:v>
      </x:c>
    </x:row>
    <x:row r="1247">
      <x:c r="A1247" s="32" t="str">
        <x:v>سرود|1396</x:v>
      </x:c>
      <x:c r="B1247" s="32" t="str">
        <x:v>سرود</x:v>
      </x:c>
      <x:c r="C1247" s="32" t="str">
        <x:v>سیمان شاهرود</x:v>
      </x:c>
      <x:c r="D1247" s="32" t="str">
        <x:v>سیمان، آهک و گچ</x:v>
      </x:c>
      <x:c r="E1247" s="32" t="n">
        <x:v>1396</x:v>
      </x:c>
      <x:c r="F1247" s="32" t="str">
        <x:v>1396/12/29</x:v>
      </x:c>
      <x:c r="G1247" s="32" t="str">
        <x:v>میلیون ریال</x:v>
      </x:c>
      <x:c r="H1247" s="34" t="n">
        <x:v>2247010</x:v>
      </x:c>
      <x:c r="I1247" s="34" t="n">
        <x:v>1133418</x:v>
      </x:c>
      <x:c r="J1247" s="34" t="n">
        <x:v>1113592</x:v>
      </x:c>
      <x:c r="K1247" s="34" t="n">
        <x:v>810000</x:v>
      </x:c>
      <x:c r="L1247" s="34" t="n">
        <x:v>0</x:v>
      </x:c>
      <x:c r="M1247" s="34" t="n">
        <x:v>1060350</x:v>
      </x:c>
      <x:c r="N1247" s="34" t="n">
        <x:v>1065840</x:v>
      </x:c>
      <x:c r="O1247" s="34" t="n">
        <x:v>1122363</x:v>
      </x:c>
      <x:c r="P1247" s="34" t="n">
        <x:v>360458</x:v>
      </x:c>
      <x:c r="Q1247" s="34" t="n">
        <x:v>291972</x:v>
      </x:c>
      <x:c r="R1247" s="34" t="n">
        <x:v>170526</x:v>
      </x:c>
      <x:c r="S1247" s="34" t="n">
        <x:v>368813</x:v>
      </x:c>
      <x:c r="T1247" s="34" t="n">
        <x:v>-133925</x:v>
      </x:c>
      <x:c r="U1247" s="36" t="n">
        <x:v>0.5044116403576308</x:v>
      </x:c>
      <x:c r="V1247" s="36" t="n">
        <x:v>0.9948491330781356</x:v>
      </x:c>
      <x:c r="W1247" s="36" t="n">
        <x:v>0.07589018295423697</x:v>
      </x:c>
      <x:c r="X1247" s="36" t="n">
        <x:v>0.15313148801356333</x:v>
      </x:c>
      <x:c r="Y1247" s="36" t="n">
        <x:v>0.4955883596423692</x:v>
      </x:c>
      <x:c r="Z1247" s="36" t="n">
        <x:v>0.16413500607473933</x:v>
      </x:c>
      <x:c r="AA1247" s="36" t="n">
        <x:v>-0.05960142589485583</x:v>
      </x:c>
      <x:c r="AB1247" s="36" t="n">
        <x:v>0.15193480184218475</x:v>
      </x:c>
      <x:c r="AC1247" s="36" t="n">
        <x:v>0.26014043584829505</x:v>
      </x:c>
      <x:c r="AD1247" s="36" t="n">
        <x:v>0.3211599099400105</x:v>
      </x:c>
      <x:c r="AE1247" s="36" t="n">
        <x:v>0.15193480184218475</x:v>
      </x:c>
      <x:c r="AF1247" s="36" t="n">
        <x:v>-0.11932414022914155</x:v>
      </x:c>
      <x:c r="AG1247" s="36" t="n">
        <x:v>0.49949176906199794</x:v>
      </x:c>
      <x:c r="AH1247" s="36" t="n">
        <x:v>0.13388210833861197</x:v>
      </x:c>
      <x:c r="AI1247" s="36" t="n">
        <x:v>2.810722027307873</x:v>
      </x:c>
      <x:c r="AJ1247" s="36" t="n">
        <x:v>0.13388210833861197</x:v>
      </x:c>
      <x:c r="AK1247" s="36" t="n">
        <x:v>0</x:v>
      </x:c>
      <x:c r="AL1247" s="36" t="n">
        <x:v>1.017803648014713</x:v>
      </x:c>
      <x:c r="AM1247" s="38" t="n">
        <x:v>0</x:v>
      </x:c>
      <x:c r="AN1247" s="38" t="n">
        <x:v>0</x:v>
      </x:c>
      <x:c r="AO1247" s="38" t="n">
        <x:v>0</x:v>
      </x:c>
      <x:c r="AP1247" s="38" t="n">
        <x:v>1</x:v>
      </x:c>
      <x:c r="AQ1247" s="32" t="str">
        <x:v>complete_canonical_stage106</x:v>
      </x:c>
      <x:c r="AR1247" s="32" t="str">
        <x:v>canonical_formula_stage106</x:v>
      </x:c>
      <x:c r="AS1247" s="32"/>
      <x:c r="AT1247" s="32" t="str">
        <x:v>audited_indicated</x:v>
      </x:c>
      <x:c r="AU1247" s="32" t="str">
        <x:v>separate_or_parent_only_indicated</x:v>
      </x:c>
      <x:c r="AV1247" s="38" t="n">
        <x:v>0</x:v>
      </x:c>
      <x:c r="AW1247" s="38" t="n">
        <x:v>0</x:v>
      </x:c>
      <x:c r="AX1247" s="38" t="n">
        <x:v>0</x:v>
      </x:c>
      <x:c r="AY1247" s="32" t="str">
        <x:v>سرود_۱۳۹۶_۱۲_۲۹_separate_ن-۱۰_صورت‌های مالی سال مالی منتهی به ۱۳۹۶_۱۲_۲۹ (حسابرسی شده).xlsx</x:v>
      </x:c>
      <x:c r="AZ1247" s="25"/>
      <x:c r="BA1247" s="32" t="str">
        <x:v>observed_or_verified</x:v>
      </x:c>
      <x:c r="BB1247" s="32" t="str">
        <x:v>observed_or_verified</x:v>
      </x:c>
    </x:row>
    <x:row r="1248">
      <x:c r="A1248" s="32" t="str">
        <x:v>سرود|1397</x:v>
      </x:c>
      <x:c r="B1248" s="32" t="str">
        <x:v>سرود</x:v>
      </x:c>
      <x:c r="C1248" s="32" t="str">
        <x:v>سیمان شاهرود</x:v>
      </x:c>
      <x:c r="D1248" s="32" t="str">
        <x:v>سیمان، آهک و گچ</x:v>
      </x:c>
      <x:c r="E1248" s="32" t="n">
        <x:v>1397</x:v>
      </x:c>
      <x:c r="F1248" s="32" t="str">
        <x:v>1397/12/29</x:v>
      </x:c>
      <x:c r="G1248" s="32" t="str">
        <x:v>میلیون ریال</x:v>
      </x:c>
      <x:c r="H1248" s="34" t="n">
        <x:v>2431676</x:v>
      </x:c>
      <x:c r="I1248" s="34" t="n">
        <x:v>1322216</x:v>
      </x:c>
      <x:c r="J1248" s="34" t="n">
        <x:v>1109460</x:v>
      </x:c>
      <x:c r="K1248" s="34" t="n">
        <x:v>810000</x:v>
      </x:c>
      <x:c r="L1248" s="34" t="n">
        <x:v>0</x:v>
      </x:c>
      <x:c r="M1248" s="34" t="n">
        <x:v>1293053</x:v>
      </x:c>
      <x:c r="N1248" s="34" t="n">
        <x:v>1251656</x:v>
      </x:c>
      <x:c r="O1248" s="34" t="n">
        <x:v>1258793</x:v>
      </x:c>
      <x:c r="P1248" s="34" t="n">
        <x:v>343752</x:v>
      </x:c>
      <x:c r="Q1248" s="34" t="n">
        <x:v>258465</x:v>
      </x:c>
      <x:c r="R1248" s="34" t="n">
        <x:v>163296</x:v>
      </x:c>
      <x:c r="S1248" s="34" t="n">
        <x:v>371652</x:v>
      </x:c>
      <x:c r="T1248" s="34" t="n">
        <x:v>-132130</x:v>
      </x:c>
      <x:c r="U1248" s="36" t="n">
        <x:v>0.5437467820548462</x:v>
      </x:c>
      <x:c r="V1248" s="36" t="n">
        <x:v>1.033073783851154</x:v>
      </x:c>
      <x:c r="W1248" s="36" t="n">
        <x:v>0.06715368330320322</x:v>
      </x:c>
      <x:c r="X1248" s="36" t="n">
        <x:v>0.1471851170839868</x:v>
      </x:c>
      <x:c r="Y1248" s="36" t="n">
        <x:v>0.4562532179451539</x:v>
      </x:c>
      <x:c r="Z1248" s="36" t="n">
        <x:v>0.15283779582477272</x:v>
      </x:c>
      <x:c r="AA1248" s="36" t="n">
        <x:v>-0.05433700871333187</x:v>
      </x:c>
      <x:c r="AB1248" s="36" t="n">
        <x:v>0.12972426761191078</x:v>
      </x:c>
      <x:c r="AC1248" s="36" t="n">
        <x:v>0.20532764322648758</x:v>
      </x:c>
      <x:c r="AD1248" s="36" t="n">
        <x:v>0.2730806415351849</x:v>
      </x:c>
      <x:c r="AE1248" s="36" t="n">
        <x:v>0.12972426761191078</x:v>
      </x:c>
      <x:c r="AF1248" s="36" t="n">
        <x:v>-0.10496562977391835</x:v>
      </x:c>
      <x:c r="AG1248" s="36" t="n">
        <x:v>0.5176647711290484</x:v>
      </x:c>
      <x:c r="AH1248" s="36" t="n">
        <x:v>0.12155603846527371</x:v>
      </x:c>
      <x:c r="AI1248" s="36" t="n">
        <x:v>-0.04239822666338271</x:v>
      </x:c>
      <x:c r="AJ1248" s="36" t="n">
        <x:v>0.12155603846527371</x:v>
      </x:c>
      <x:c r="AK1248" s="36" t="n">
        <x:v>0</x:v>
      </x:c>
      <x:c r="AL1248" s="36" t="n">
        <x:v>1.191765363329908</x:v>
      </x:c>
      <x:c r="AM1248" s="38" t="n">
        <x:v>0</x:v>
      </x:c>
      <x:c r="AN1248" s="38" t="n">
        <x:v>0</x:v>
      </x:c>
      <x:c r="AO1248" s="38" t="n">
        <x:v>0</x:v>
      </x:c>
      <x:c r="AP1248" s="38" t="n">
        <x:v>1</x:v>
      </x:c>
      <x:c r="AQ1248" s="32" t="str">
        <x:v>complete_canonical_stage106</x:v>
      </x:c>
      <x:c r="AR1248" s="32" t="str">
        <x:v>canonical_formula_stage106</x:v>
      </x:c>
      <x:c r="AS1248" s="32"/>
      <x:c r="AT1248" s="32" t="str">
        <x:v>audited_indicated</x:v>
      </x:c>
      <x:c r="AU1248" s="32" t="str">
        <x:v>separate_or_parent_only_indicated</x:v>
      </x:c>
      <x:c r="AV1248" s="38" t="n">
        <x:v>0</x:v>
      </x:c>
      <x:c r="AW1248" s="38" t="n">
        <x:v>0</x:v>
      </x:c>
      <x:c r="AX1248" s="38" t="n">
        <x:v>0</x:v>
      </x:c>
      <x:c r="AY1248" s="32" t="str">
        <x:v>سرود_۱۳۹۷_۱۲_۲۹_separate_ن-۱۰_صورت‌های مالی سال مالی منتهی به ۱۳۹۷_۱۲_۲۹ (حسابرسی شده).xlsx</x:v>
      </x:c>
      <x:c r="AZ1248" s="25"/>
      <x:c r="BA1248" s="32" t="str">
        <x:v>observed_or_verified</x:v>
      </x:c>
      <x:c r="BB1248" s="32" t="str">
        <x:v>observed_or_verified</x:v>
      </x:c>
    </x:row>
    <x:row r="1249">
      <x:c r="A1249" s="32" t="str">
        <x:v>سرود|1398</x:v>
      </x:c>
      <x:c r="B1249" s="32" t="str">
        <x:v>سرود</x:v>
      </x:c>
      <x:c r="C1249" s="32" t="str">
        <x:v>سیمان شاهرود</x:v>
      </x:c>
      <x:c r="D1249" s="32" t="str">
        <x:v>سیمان، آهک و گچ</x:v>
      </x:c>
      <x:c r="E1249" s="32" t="n">
        <x:v>1398</x:v>
      </x:c>
      <x:c r="F1249" s="32" t="str">
        <x:v>1398/12/29</x:v>
      </x:c>
      <x:c r="G1249" s="32" t="str">
        <x:v>میلیون ریال</x:v>
      </x:c>
      <x:c r="H1249" s="34" t="n">
        <x:v>2433600</x:v>
      </x:c>
      <x:c r="I1249" s="34" t="n">
        <x:v>966504</x:v>
      </x:c>
      <x:c r="J1249" s="34" t="n">
        <x:v>1467096</x:v>
      </x:c>
      <x:c r="K1249" s="34" t="n">
        <x:v>810000</x:v>
      </x:c>
      <x:c r="L1249" s="34" t="n">
        <x:v>0</x:v>
      </x:c>
      <x:c r="M1249" s="34" t="n">
        <x:v>1329095</x:v>
      </x:c>
      <x:c r="N1249" s="34" t="n">
        <x:v>890655</x:v>
      </x:c>
      <x:c r="O1249" s="34" t="n">
        <x:v>2453601</x:v>
      </x:c>
      <x:c r="P1249" s="34" t="n">
        <x:v>1030007</x:v>
      </x:c>
      <x:c r="Q1249" s="34" t="n">
        <x:v>651256</x:v>
      </x:c>
      <x:c r="R1249" s="34" t="n">
        <x:v>519637</x:v>
      </x:c>
      <x:c r="S1249" s="34" t="n">
        <x:v>562332</x:v>
      </x:c>
      <x:c r="T1249" s="34" t="n">
        <x:v>-109161</x:v>
      </x:c>
      <x:c r="U1249" s="36" t="n">
        <x:v>0.3971499013806706</x:v>
      </x:c>
      <x:c r="V1249" s="36" t="n">
        <x:v>1.492266927149121</x:v>
      </x:c>
      <x:c r="W1249" s="36" t="n">
        <x:v>0.2135260519395135</x:v>
      </x:c>
      <x:c r="X1249" s="36" t="n">
        <x:v>0.35419427222213135</x:v>
      </x:c>
      <x:c r="Y1249" s="36" t="n">
        <x:v>0.6028500986193294</x:v>
      </x:c>
      <x:c r="Z1249" s="36" t="n">
        <x:v>0.23107001972386587</x:v>
      </x:c>
      <x:c r="AA1249" s="36" t="n">
        <x:v>-0.044855769230769234</x:v>
      </x:c>
      <x:c r="AB1249" s="36" t="n">
        <x:v>0.21178545329904902</x:v>
      </x:c>
      <x:c r="AC1249" s="36" t="n">
        <x:v>0.2654286495644565</x:v>
      </x:c>
      <x:c r="AD1249" s="36" t="n">
        <x:v>0.4197940088873456</x:v>
      </x:c>
      <x:c r="AE1249" s="36" t="n">
        <x:v>0.21178545329904902</x:v>
      </x:c>
      <x:c r="AF1249" s="36" t="n">
        <x:v>-0.044490118809048414</x:v>
      </x:c>
      <x:c r="AG1249" s="36" t="n">
        <x:v>1.0082186883629192</x:v>
      </x:c>
      <x:c r="AH1249" s="36" t="n">
        <x:v>0.9491695616356304</x:v>
      </x:c>
      <x:c r="AI1249" s="36" t="n">
        <x:v>2.1821783754654125</x:v>
      </x:c>
      <x:c r="AJ1249" s="36" t="n">
        <x:v>0.9491695616356304</x:v>
      </x:c>
      <x:c r="AK1249" s="36" t="n">
        <x:v>0</x:v>
      </x:c>
      <x:c r="AL1249" s="36" t="n">
        <x:v>0.6587871550327995</x:v>
      </x:c>
      <x:c r="AM1249" s="38" t="n">
        <x:v>0</x:v>
      </x:c>
      <x:c r="AN1249" s="38" t="n">
        <x:v>0</x:v>
      </x:c>
      <x:c r="AO1249" s="38" t="n">
        <x:v>0</x:v>
      </x:c>
      <x:c r="AP1249" s="38" t="n">
        <x:v>1</x:v>
      </x:c>
      <x:c r="AQ1249" s="32" t="str">
        <x:v>complete_canonical_stage106</x:v>
      </x:c>
      <x:c r="AR1249" s="32" t="str">
        <x:v>canonical_formula_stage106</x:v>
      </x:c>
      <x:c r="AS1249" s="32"/>
      <x:c r="AT1249" s="32" t="str">
        <x:v>audited_indicated</x:v>
      </x:c>
      <x:c r="AU1249" s="32" t="str">
        <x:v>separate_or_parent_only_indicated</x:v>
      </x:c>
      <x:c r="AV1249" s="38" t="n">
        <x:v>0</x:v>
      </x:c>
      <x:c r="AW1249" s="38" t="n">
        <x:v>0</x:v>
      </x:c>
      <x:c r="AX1249" s="38" t="n">
        <x:v>0</x:v>
      </x:c>
      <x:c r="AY1249" s="32" t="str">
        <x:v>سرود_۱۳۹۸_۱۲_۲۹_separate_ن-۱۰_صورت‌های مالی سال مالی منتهی به ۱۳۹۸_۱۲_۲۹ (حسابرسی شده).xlsx</x:v>
      </x:c>
      <x:c r="AZ1249" s="25"/>
      <x:c r="BA1249" s="32" t="str">
        <x:v>observed_or_verified</x:v>
      </x:c>
      <x:c r="BB1249" s="32" t="str">
        <x:v>observed_or_verified</x:v>
      </x:c>
    </x:row>
    <x:row r="1250">
      <x:c r="A1250" s="32" t="str">
        <x:v>سرود|1399</x:v>
      </x:c>
      <x:c r="B1250" s="32" t="str">
        <x:v>سرود</x:v>
      </x:c>
      <x:c r="C1250" s="32" t="str">
        <x:v>سیمان شاهرود</x:v>
      </x:c>
      <x:c r="D1250" s="32" t="str">
        <x:v>سیمان، آهک و گچ</x:v>
      </x:c>
      <x:c r="E1250" s="32" t="n">
        <x:v>1399</x:v>
      </x:c>
      <x:c r="F1250" s="32" t="str">
        <x:v>1399/12/30</x:v>
      </x:c>
      <x:c r="G1250" s="32" t="str">
        <x:v>میلیون ریال</x:v>
      </x:c>
      <x:c r="H1250" s="34" t="n">
        <x:v>4636752</x:v>
      </x:c>
      <x:c r="I1250" s="34" t="n">
        <x:v>1884005</x:v>
      </x:c>
      <x:c r="J1250" s="34" t="n">
        <x:v>2752747</x:v>
      </x:c>
      <x:c r="K1250" s="34" t="n">
        <x:v>810000</x:v>
      </x:c>
      <x:c r="L1250" s="34" t="n">
        <x:v>0</x:v>
      </x:c>
      <x:c r="M1250" s="34" t="n">
        <x:v>3334382</x:v>
      </x:c>
      <x:c r="N1250" s="34" t="n">
        <x:v>1798857</x:v>
      </x:c>
      <x:c r="O1250" s="34" t="n">
        <x:v>4329980</x:v>
      </x:c>
      <x:c r="P1250" s="34" t="n">
        <x:v>2352462</x:v>
      </x:c>
      <x:c r="Q1250" s="34" t="n">
        <x:v>1922870</x:v>
      </x:c>
      <x:c r="R1250" s="34" t="n">
        <x:v>1804050</x:v>
      </x:c>
      <x:c r="S1250" s="34" t="n">
        <x:v>1550816</x:v>
      </x:c>
      <x:c r="T1250" s="34" t="n">
        <x:v>-110270</x:v>
      </x:c>
      <x:c r="U1250" s="36" t="n">
        <x:v>0.4063199843338613</x:v>
      </x:c>
      <x:c r="V1250" s="36" t="n">
        <x:v>1.853611487739159</x:v>
      </x:c>
      <x:c r="W1250" s="36" t="n">
        <x:v>0.38907623267321606</x:v>
      </x:c>
      <x:c r="X1250" s="36" t="n">
        <x:v>0.655363533226991</x:v>
      </x:c>
      <x:c r="Y1250" s="36" t="n">
        <x:v>0.5936800156661387</x:v>
      </x:c>
      <x:c r="Z1250" s="36" t="n">
        <x:v>0.33446170940347897</x:v>
      </x:c>
      <x:c r="AA1250" s="36" t="n">
        <x:v>-0.023781733420290756</x:v>
      </x:c>
      <x:c r="AB1250" s="36" t="n">
        <x:v>0.41664164730553027</x:v>
      </x:c>
      <x:c r="AC1250" s="36" t="n">
        <x:v>0.4440828825999196</x:v>
      </x:c>
      <x:c r="AD1250" s="36" t="n">
        <x:v>0.5432962738857916</x:v>
      </x:c>
      <x:c r="AE1250" s="36" t="n">
        <x:v>0.41664164730553027</x:v>
      </x:c>
      <x:c r="AF1250" s="36" t="n">
        <x:v>-0.02546663033085603</x:v>
      </x:c>
      <x:c r="AG1250" s="36" t="n">
        <x:v>0.9338390321500912</x:v>
      </x:c>
      <x:c r="AH1250" s="36" t="n">
        <x:v>0.7647449605701987</x:v>
      </x:c>
      <x:c r="AI1250" s="36" t="n">
        <x:v>2.4717504719640826</x:v>
      </x:c>
      <x:c r="AJ1250" s="36" t="n">
        <x:v>0.7647449605701987</x:v>
      </x:c>
      <x:c r="AK1250" s="36" t="n">
        <x:v>0</x:v>
      </x:c>
      <x:c r="AL1250" s="36" t="n">
        <x:v>0.6844090648359621</x:v>
      </x:c>
      <x:c r="AM1250" s="38" t="n">
        <x:v>0</x:v>
      </x:c>
      <x:c r="AN1250" s="38" t="n">
        <x:v>0</x:v>
      </x:c>
      <x:c r="AO1250" s="38" t="n">
        <x:v>0</x:v>
      </x:c>
      <x:c r="AP1250" s="38" t="n">
        <x:v>1</x:v>
      </x:c>
      <x:c r="AQ1250" s="32" t="str">
        <x:v>complete_canonical_stage106</x:v>
      </x:c>
      <x:c r="AR1250" s="32" t="str">
        <x:v>canonical_formula_stage106</x:v>
      </x:c>
      <x:c r="AS1250" s="32"/>
      <x:c r="AT1250" s="32" t="str">
        <x:v>audited_indicated</x:v>
      </x:c>
      <x:c r="AU1250" s="32" t="str">
        <x:v>separate_or_parent_only_indicated</x:v>
      </x:c>
      <x:c r="AV1250" s="38" t="n">
        <x:v>0</x:v>
      </x:c>
      <x:c r="AW1250" s="38" t="n">
        <x:v>1</x:v>
      </x:c>
      <x:c r="AX1250" s="38" t="n">
        <x:v>1</x:v>
      </x:c>
      <x:c r="AY1250" s="32" t="str">
        <x:v>سرود_۱۳۹۹_۱۲_۳۰_separate_ن-۱۰_صورت‌های مالی سال مالی منتهی به ۱۳۹۹_۱۲_۳۰ (حسابرسی شده).xlsx</x:v>
      </x:c>
      <x:c r="AZ1250" s="25"/>
      <x:c r="BA1250" s="32" t="str">
        <x:v>observed_or_verified</x:v>
      </x:c>
      <x:c r="BB1250" s="32" t="str">
        <x:v>observed_or_verified</x:v>
      </x:c>
    </x:row>
    <x:row r="1251">
      <x:c r="A1251" s="32" t="str">
        <x:v>سرود|1400</x:v>
      </x:c>
      <x:c r="B1251" s="32" t="str">
        <x:v>سرود</x:v>
      </x:c>
      <x:c r="C1251" s="32" t="str">
        <x:v>سیمان شاهرود</x:v>
      </x:c>
      <x:c r="D1251" s="32" t="str">
        <x:v>سیمان، آهک و گچ</x:v>
      </x:c>
      <x:c r="E1251" s="32" t="n">
        <x:v>1400</x:v>
      </x:c>
      <x:c r="F1251" s="32" t="str">
        <x:v>1400/12/29</x:v>
      </x:c>
      <x:c r="G1251" s="32" t="str">
        <x:v>میلیون ریال</x:v>
      </x:c>
      <x:c r="H1251" s="34" t="n">
        <x:v>8084815</x:v>
      </x:c>
      <x:c r="I1251" s="34" t="n">
        <x:v>4274256</x:v>
      </x:c>
      <x:c r="J1251" s="34" t="n">
        <x:v>3810559</x:v>
      </x:c>
      <x:c r="K1251" s="34" t="n">
        <x:v>810000</x:v>
      </x:c>
      <x:c r="L1251" s="34" t="n">
        <x:v>0</x:v>
      </x:c>
      <x:c r="M1251" s="34" t="n">
        <x:v>6344146</x:v>
      </x:c>
      <x:c r="N1251" s="34" t="n">
        <x:v>4154838</x:v>
      </x:c>
      <x:c r="O1251" s="34" t="n">
        <x:v>7106031</x:v>
      </x:c>
      <x:c r="P1251" s="34" t="n">
        <x:v>3678960</x:v>
      </x:c>
      <x:c r="Q1251" s="34" t="n">
        <x:v>2967910</x:v>
      </x:c>
      <x:c r="R1251" s="34" t="n">
        <x:v>2828171</x:v>
      </x:c>
      <x:c r="S1251" s="34" t="n">
        <x:v>2778338</x:v>
      </x:c>
      <x:c r="T1251" s="34" t="n">
        <x:v>-315735</x:v>
      </x:c>
      <x:c r="U1251" s="36" t="n">
        <x:v>0.5286770321893575</x:v>
      </x:c>
      <x:c r="V1251" s="36" t="n">
        <x:v>1.526929810500433</x:v>
      </x:c>
      <x:c r="W1251" s="36" t="n">
        <x:v>0.3498127044341769</x:v>
      </x:c>
      <x:c r="X1251" s="36" t="n">
        <x:v>0.742193205773746</x:v>
      </x:c>
      <x:c r="Y1251" s="36" t="n">
        <x:v>0.4713229678106425</x:v>
      </x:c>
      <x:c r="Z1251" s="36" t="n">
        <x:v>0.3436489270317255</x:v>
      </x:c>
      <x:c r="AA1251" s="36" t="n">
        <x:v>-0.03905284165438541</x:v>
      </x:c>
      <x:c r="AB1251" s="36" t="n">
        <x:v>0.3979958713943128</x:v>
      </x:c>
      <x:c r="AC1251" s="36" t="n">
        <x:v>0.4176607166504058</x:v>
      </x:c>
      <x:c r="AD1251" s="36" t="n">
        <x:v>0.5177236068911042</x:v>
      </x:c>
      <x:c r="AE1251" s="36" t="n">
        <x:v>0.3979958713943128</x:v>
      </x:c>
      <x:c r="AF1251" s="36" t="n">
        <x:v>-0.04443197616222051</x:v>
      </x:c>
      <x:c r="AG1251" s="36" t="n">
        <x:v>0.8789355105837301</x:v>
      </x:c>
      <x:c r="AH1251" s="36" t="n">
        <x:v>0.6411232846341092</x:v>
      </x:c>
      <x:c r="AI1251" s="36" t="n">
        <x:v>0.5676788337352069</x:v>
      </x:c>
      <x:c r="AJ1251" s="36" t="n">
        <x:v>0.6411232846341092</x:v>
      </x:c>
      <x:c r="AK1251" s="36" t="n">
        <x:v>0</x:v>
      </x:c>
      <x:c r="AL1251" s="36" t="n">
        <x:v>1.121687395471373</x:v>
      </x:c>
      <x:c r="AM1251" s="38" t="n">
        <x:v>0</x:v>
      </x:c>
      <x:c r="AN1251" s="38" t="n">
        <x:v>0</x:v>
      </x:c>
      <x:c r="AO1251" s="38" t="n">
        <x:v>0</x:v>
      </x:c>
      <x:c r="AP1251" s="38" t="n">
        <x:v>1</x:v>
      </x:c>
      <x:c r="AQ1251" s="32" t="str">
        <x:v>complete_canonical_stage106</x:v>
      </x:c>
      <x:c r="AR1251" s="32" t="str">
        <x:v>canonical_formula_stage106</x:v>
      </x:c>
      <x:c r="AS1251" s="32"/>
      <x:c r="AT1251" s="32" t="str">
        <x:v>audited_indicated</x:v>
      </x:c>
      <x:c r="AU1251" s="32" t="str">
        <x:v>separate_or_parent_only_indicated</x:v>
      </x:c>
      <x:c r="AV1251" s="38" t="n">
        <x:v>0</x:v>
      </x:c>
      <x:c r="AW1251" s="38" t="n">
        <x:v>1</x:v>
      </x:c>
      <x:c r="AX1251" s="38" t="n">
        <x:v>1</x:v>
      </x:c>
      <x:c r="AY1251" s="32" t="str">
        <x:v>سرود_۱۴۰۰_۱۲_۲۹_separate_ن-۱۰_صورت‌های مالی سال مالی منتهی به ۱۴۰۰_۱۲_۲۹ (حسابرسی شده).xlsx</x:v>
      </x:c>
      <x:c r="AZ1251" s="25"/>
      <x:c r="BA1251" s="32" t="str">
        <x:v>observed_or_verified</x:v>
      </x:c>
      <x:c r="BB1251" s="32" t="str">
        <x:v>observed_or_verified</x:v>
      </x:c>
    </x:row>
    <x:row r="1252">
      <x:c r="A1252" s="32" t="str">
        <x:v>سرود|1401</x:v>
      </x:c>
      <x:c r="B1252" s="32" t="str">
        <x:v>سرود</x:v>
      </x:c>
      <x:c r="C1252" s="32" t="str">
        <x:v>سیمان شاهرود</x:v>
      </x:c>
      <x:c r="D1252" s="32" t="str">
        <x:v>سیمان، آهک و گچ</x:v>
      </x:c>
      <x:c r="E1252" s="32" t="n">
        <x:v>1401</x:v>
      </x:c>
      <x:c r="F1252" s="32" t="str">
        <x:v>1401/12/29</x:v>
      </x:c>
      <x:c r="G1252" s="32" t="str">
        <x:v>میلیون ریال</x:v>
      </x:c>
      <x:c r="H1252" s="34" t="n">
        <x:v>12343262</x:v>
      </x:c>
      <x:c r="I1252" s="34" t="n">
        <x:v>7146767</x:v>
      </x:c>
      <x:c r="J1252" s="34" t="n">
        <x:v>5196495</x:v>
      </x:c>
      <x:c r="K1252" s="34" t="n">
        <x:v>810000</x:v>
      </x:c>
      <x:c r="L1252" s="34" t="n">
        <x:v>0</x:v>
      </x:c>
      <x:c r="M1252" s="34" t="n">
        <x:v>8727905</x:v>
      </x:c>
      <x:c r="N1252" s="34" t="n">
        <x:v>6832127</x:v>
      </x:c>
      <x:c r="O1252" s="34" t="n">
        <x:v>11829608</x:v>
      </x:c>
      <x:c r="P1252" s="34" t="n">
        <x:v>6320810</x:v>
      </x:c>
      <x:c r="Q1252" s="34" t="n">
        <x:v>4095035</x:v>
      </x:c>
      <x:c r="R1252" s="34" t="n">
        <x:v>4020928</x:v>
      </x:c>
      <x:c r="S1252" s="34" t="n">
        <x:v>3664245</x:v>
      </x:c>
      <x:c r="T1252" s="34" t="n">
        <x:v>-680258</x:v>
      </x:c>
      <x:c r="U1252" s="36" t="n">
        <x:v>0.5790014827522902</x:v>
      </x:c>
      <x:c r="V1252" s="36" t="n">
        <x:v>1.277479912185473</x:v>
      </x:c>
      <x:c r="W1252" s="36" t="n">
        <x:v>0.3257589444346235</x:v>
      </x:c>
      <x:c r="X1252" s="36" t="n">
        <x:v>0.7737769400336189</x:v>
      </x:c>
      <x:c r="Y1252" s="36" t="n">
        <x:v>0.4209985172477097</x:v>
      </x:c>
      <x:c r="Z1252" s="36" t="n">
        <x:v>0.29686196404159615</x:v>
      </x:c>
      <x:c r="AA1252" s="36" t="n">
        <x:v>-0.05511168765598591</x:v>
      </x:c>
      <x:c r="AB1252" s="36" t="n">
        <x:v>0.33990373983651867</x:v>
      </x:c>
      <x:c r="AC1252" s="36" t="n">
        <x:v>0.3461682753984747</x:v>
      </x:c>
      <x:c r="AD1252" s="36" t="n">
        <x:v>0.5343211710819158</x:v>
      </x:c>
      <x:c r="AE1252" s="36" t="n">
        <x:v>0.33990373983651867</x:v>
      </x:c>
      <x:c r="AF1252" s="36" t="n">
        <x:v>-0.057504694999191856</x:v>
      </x:c>
      <x:c r="AG1252" s="36" t="n">
        <x:v>0.9583858788705936</x:v>
      </x:c>
      <x:c r="AH1252" s="36" t="n">
        <x:v>0.6647278909985054</x:v>
      </x:c>
      <x:c r="AI1252" s="36" t="n">
        <x:v>0.4217414717851219</x:v>
      </x:c>
      <x:c r="AJ1252" s="36" t="n">
        <x:v>0.6647278909985054</x:v>
      </x:c>
      <x:c r="AK1252" s="36" t="n">
        <x:v>0</x:v>
      </x:c>
      <x:c r="AL1252" s="36" t="n">
        <x:v>1.37530527788442</x:v>
      </x:c>
      <x:c r="AM1252" s="38" t="n">
        <x:v>0</x:v>
      </x:c>
      <x:c r="AN1252" s="38" t="n">
        <x:v>0</x:v>
      </x:c>
      <x:c r="AO1252" s="38" t="n">
        <x:v>0</x:v>
      </x:c>
      <x:c r="AP1252" s="38" t="n">
        <x:v>1</x:v>
      </x:c>
      <x:c r="AQ1252" s="32" t="str">
        <x:v>complete_canonical_stage106</x:v>
      </x:c>
      <x:c r="AR1252" s="32" t="str">
        <x:v>canonical_formula_stage106</x:v>
      </x:c>
      <x:c r="AS1252" s="32"/>
      <x:c r="AT1252" s="32" t="str">
        <x:v>audited_indicated</x:v>
      </x:c>
      <x:c r="AU1252" s="32" t="str">
        <x:v>separate_or_parent_only_indicated</x:v>
      </x:c>
      <x:c r="AV1252" s="38" t="n">
        <x:v>0</x:v>
      </x:c>
      <x:c r="AW1252" s="38" t="n">
        <x:v>1</x:v>
      </x:c>
      <x:c r="AX1252" s="38" t="n">
        <x:v>1</x:v>
      </x:c>
      <x:c r="AY1252" s="32" t="str">
        <x:v>سرود_۱۴۰۱_۱۲_۲۹_separate_ن-۱۰_صورت‌های مالی سال مالی منتهی به ۱۴۰۱_۱۲_۲۹ (حسابرسی شده).xlsx</x:v>
      </x:c>
      <x:c r="AZ1252" s="25"/>
      <x:c r="BA1252" s="32" t="str">
        <x:v>observed_or_verified</x:v>
      </x:c>
      <x:c r="BB1252" s="32" t="str">
        <x:v>observed_or_verified</x:v>
      </x:c>
    </x:row>
    <x:row r="1253">
      <x:c r="A1253" s="32" t="str">
        <x:v>سرود|1402</x:v>
      </x:c>
      <x:c r="B1253" s="32" t="str">
        <x:v>سرود</x:v>
      </x:c>
      <x:c r="C1253" s="32" t="str">
        <x:v>سیمان شاهرود</x:v>
      </x:c>
      <x:c r="D1253" s="32" t="str">
        <x:v>سیمان، آهک و گچ</x:v>
      </x:c>
      <x:c r="E1253" s="32" t="n">
        <x:v>1402</x:v>
      </x:c>
      <x:c r="F1253" s="32" t="str">
        <x:v>1402/12/29</x:v>
      </x:c>
      <x:c r="G1253" s="32" t="str">
        <x:v>میلیون ریال</x:v>
      </x:c>
      <x:c r="H1253" s="34" t="n">
        <x:v>33043536</x:v>
      </x:c>
      <x:c r="I1253" s="34" t="n">
        <x:v>23501021</x:v>
      </x:c>
      <x:c r="J1253" s="34" t="n">
        <x:v>9542515</x:v>
      </x:c>
      <x:c r="K1253" s="34" t="n">
        <x:v>810000</x:v>
      </x:c>
      <x:c r="L1253" s="34" t="n">
        <x:v>0</x:v>
      </x:c>
      <x:c r="M1253" s="34" t="n">
        <x:v>19838178</x:v>
      </x:c>
      <x:c r="N1253" s="34" t="n">
        <x:v>14447259</x:v>
      </x:c>
      <x:c r="O1253" s="34" t="n">
        <x:v>17512924</x:v>
      </x:c>
      <x:c r="P1253" s="34" t="n">
        <x:v>10117742</x:v>
      </x:c>
      <x:c r="Q1253" s="34" t="n">
        <x:v>6915899</x:v>
      </x:c>
      <x:c r="R1253" s="34" t="n">
        <x:v>6093480</x:v>
      </x:c>
      <x:c r="S1253" s="34" t="n">
        <x:v>6684701</x:v>
      </x:c>
      <x:c r="T1253" s="34" t="n">
        <x:v>-1343551</x:v>
      </x:c>
      <x:c r="U1253" s="36" t="n">
        <x:v>0.7112138664578754</x:v>
      </x:c>
      <x:c r="V1253" s="36" t="n">
        <x:v>1.373144760539006</x:v>
      </x:c>
      <x:c r="W1253" s="36" t="n">
        <x:v>0.18440762514036027</x:v>
      </x:c>
      <x:c r="X1253" s="36" t="n">
        <x:v>0.6385612178760002</x:v>
      </x:c>
      <x:c r="Y1253" s="36" t="n">
        <x:v>0.2887861335421246</x:v>
      </x:c>
      <x:c r="Z1253" s="36" t="n">
        <x:v>0.20229980834980857</x:v>
      </x:c>
      <x:c r="AA1253" s="36" t="n">
        <x:v>-0.04066002500458789</x:v>
      </x:c>
      <x:c r="AB1253" s="36" t="n">
        <x:v>0.3479418970812641</x:v>
      </x:c>
      <x:c r="AC1253" s="36" t="n">
        <x:v>0.39490258736919087</x:v>
      </x:c>
      <x:c r="AD1253" s="36" t="n">
        <x:v>0.577730023838395</x:v>
      </x:c>
      <x:c r="AE1253" s="36" t="n">
        <x:v>0.3479418970812641</x:v>
      </x:c>
      <x:c r="AF1253" s="36" t="n">
        <x:v>-0.07671768575024936</x:v>
      </x:c>
      <x:c r="AG1253" s="36" t="n">
        <x:v>0.5299954581131995</x:v>
      </x:c>
      <x:c r="AH1253" s="36" t="n">
        <x:v>0.48043147329987607</x:v>
      </x:c>
      <x:c r="AI1253" s="36" t="n">
        <x:v>0.5154412115810082</x:v>
      </x:c>
      <x:c r="AJ1253" s="36" t="n">
        <x:v>0.48043147329987607</x:v>
      </x:c>
      <x:c r="AK1253" s="36" t="n">
        <x:v>0</x:v>
      </x:c>
      <x:c r="AL1253" s="36" t="n">
        <x:v>2.462770139737795</x:v>
      </x:c>
      <x:c r="AM1253" s="38" t="n">
        <x:v>0</x:v>
      </x:c>
      <x:c r="AN1253" s="38" t="n">
        <x:v>0</x:v>
      </x:c>
      <x:c r="AO1253" s="38" t="n">
        <x:v>0</x:v>
      </x:c>
      <x:c r="AP1253" s="38" t="n">
        <x:v>1</x:v>
      </x:c>
      <x:c r="AQ1253" s="32" t="str">
        <x:v>complete_canonical_stage106</x:v>
      </x:c>
      <x:c r="AR1253" s="32" t="str">
        <x:v>canonical_formula_stage106</x:v>
      </x:c>
      <x:c r="AS1253" s="32"/>
      <x:c r="AT1253" s="32" t="str">
        <x:v>audited_indicated</x:v>
      </x:c>
      <x:c r="AU1253" s="32" t="str">
        <x:v>separate_or_parent_only_indicated</x:v>
      </x:c>
      <x:c r="AV1253" s="38" t="n">
        <x:v>0</x:v>
      </x:c>
      <x:c r="AW1253" s="38" t="n">
        <x:v>1</x:v>
      </x:c>
      <x:c r="AX1253" s="38" t="n">
        <x:v>1</x:v>
      </x:c>
      <x:c r="AY1253" s="32" t="str">
        <x:v>سرود_۱۴۰۲_۱۲_۲۹_consolidated_ن-۱۰_صورت‌های مالی تلفیقی سال مالی منتهی به ۱۴۰۲_۱۲_۲۹ (حسابرسی شده).xlsx</x:v>
      </x:c>
      <x:c r="AZ1253" s="25"/>
      <x:c r="BA1253" s="32" t="str">
        <x:v>observed_or_verified</x:v>
      </x:c>
      <x:c r="BB1253" s="32" t="str">
        <x:v>observed_or_verified</x:v>
      </x:c>
    </x:row>
    <x:row r="1254">
      <x:c r="A1254" s="32" t="str">
        <x:v>ثشرق|1392</x:v>
      </x:c>
      <x:c r="B1254" s="32" t="str">
        <x:v>ثشرق</x:v>
      </x:c>
      <x:c r="C1254" s="32" t="str">
        <x:v>سرمایه گذاری مسکن شمال شرق</x:v>
      </x:c>
      <x:c r="D1254" s="32" t="str">
        <x:v>انبوه‌سازی، املاک و مستغلات</x:v>
      </x:c>
      <x:c r="E1254" s="32" t="n">
        <x:v>1392</x:v>
      </x:c>
      <x:c r="F1254" s="32" t="str">
        <x:v>1392/06/31</x:v>
      </x:c>
      <x:c r="G1254" s="32" t="str">
        <x:v>میلیون ریال</x:v>
      </x:c>
      <x:c r="H1254" s="34" t="n">
        <x:v>1187818</x:v>
      </x:c>
      <x:c r="I1254" s="34" t="n">
        <x:v>383764</x:v>
      </x:c>
      <x:c r="J1254" s="34" t="n">
        <x:v>804054</x:v>
      </x:c>
      <x:c r="K1254" s="34" t="n">
        <x:v>300000</x:v>
      </x:c>
      <x:c r="L1254" s="34" t="n">
        <x:v>0</x:v>
      </x:c>
      <x:c r="M1254" s="34" t="n">
        <x:v>1108414</x:v>
      </x:c>
      <x:c r="N1254" s="34" t="n">
        <x:v>358949</x:v>
      </x:c>
      <x:c r="O1254" s="34" t="n">
        <x:v>574143</x:v>
      </x:c>
      <x:c r="P1254" s="34" t="n">
        <x:v>170797</x:v>
      </x:c>
      <x:c r="Q1254" s="34" t="n">
        <x:v>164222</x:v>
      </x:c>
      <x:c r="R1254" s="34" t="n">
        <x:v>166972</x:v>
      </x:c>
      <x:c r="S1254" s="34" t="n">
        <x:v>0</x:v>
      </x:c>
      <x:c r="T1254" s="34" t="n">
        <x:v>-5988</x:v>
      </x:c>
      <x:c r="U1254" s="36" t="n">
        <x:v>0.3230831659395632</x:v>
      </x:c>
      <x:c r="V1254" s="36" t="n">
        <x:v>3.087942855391713</x:v>
      </x:c>
      <x:c r="W1254" s="36" t="n">
        <x:v>0.1405703567381535</x:v>
      </x:c>
      <x:c r="X1254" s="36" t="n">
        <x:v>0.20766266942270045</x:v>
      </x:c>
      <x:c r="Y1254" s="36" t="n">
        <x:v>0.6769168340604369</x:v>
      </x:c>
      <x:c r="Z1254" s="36" t="n">
        <x:v>0</x:v>
      </x:c>
      <x:c r="AA1254" s="36" t="n">
        <x:v>-0.005041176341830145</x:v>
      </x:c>
      <x:c r="AB1254" s="36" t="n">
        <x:v>0.29081953450621184</x:v>
      </x:c>
      <x:c r="AC1254" s="36" t="n">
        <x:v>0.2860297870042829</x:v>
      </x:c>
      <x:c r="AD1254" s="36" t="n">
        <x:v>0.29748163784980397</x:v>
      </x:c>
      <x:c r="AE1254" s="36" t="n">
        <x:v>0.29081953450621184</x:v>
      </x:c>
      <x:c r="AF1254" s="36" t="n">
        <x:v>-0.010429457469654773</x:v>
      </x:c>
      <x:c r="AG1254" s="36" t="n">
        <x:v>0.4833594035449875</x:v>
      </x:c>
      <x:c r="AH1254" s="36"/>
      <x:c r="AI1254" s="36"/>
      <x:c r="AJ1254" s="36"/>
      <x:c r="AK1254" s="36" t="n">
        <x:v>0</x:v>
      </x:c>
      <x:c r="AL1254" s="36" t="n">
        <x:v>0.4772863514142085</x:v>
      </x:c>
      <x:c r="AM1254" s="38" t="n">
        <x:v>0</x:v>
      </x:c>
      <x:c r="AN1254" s="38" t="n">
        <x:v>0</x:v>
      </x:c>
      <x:c r="AO1254" s="38" t="n">
        <x:v>0</x:v>
      </x:c>
      <x:c r="AP1254" s="38" t="n">
        <x:v>0</x:v>
      </x:c>
      <x:c r="AQ1254" s="32" t="str">
        <x:v>complete_canonical_stage106</x:v>
      </x:c>
      <x:c r="AR1254" s="32" t="str">
        <x:v>canonical_formula_stage106</x:v>
      </x:c>
      <x:c r="AS1254" s="32" t="str">
        <x:v>missing_operating_cash_flow</x:v>
      </x:c>
      <x:c r="AT1254" s="32" t="str">
        <x:v>audited_indicated</x:v>
      </x:c>
      <x:c r="AU1254" s="32" t="str">
        <x:v>separate_or_parent_only_indicated</x:v>
      </x:c>
      <x:c r="AV1254" s="38" t="n">
        <x:v>0</x:v>
      </x:c>
      <x:c r="AW1254" s="38" t="n">
        <x:v>0</x:v>
      </x:c>
      <x:c r="AX1254" s="38" t="n">
        <x:v>0</x:v>
      </x:c>
      <x:c r="AY1254" s="32" t="str">
        <x:v>ثشرق_۱۳۹۲_۰۶_۳۱_separate_ن-۱۰_صورتهای مالی سال مالی منتهی به ۱۳۹۲_۰۶_۳۱ (حسابرسی شده).xlsx</x:v>
      </x:c>
      <x:c r="AZ1254" s="25" t="str">
        <x:v>https://www.codal.ir/Reports/Decision.aspx?LetterSerial=ZgSKOdePDbrmA6E7YzbIMw%3d%3d&amp;rt=1&amp;let=6&amp;sheetId=9</x:v>
      </x:c>
      <x:c r="BA1254" s="32" t="str">
        <x:v>observed_or_verified</x:v>
      </x:c>
      <x:c r="BB1254" s="32" t="str">
        <x:v>observed_or_verified</x:v>
      </x:c>
    </x:row>
    <x:row r="1255">
      <x:c r="A1255" s="32" t="str">
        <x:v>ثشرق|1393</x:v>
      </x:c>
      <x:c r="B1255" s="32" t="str">
        <x:v>ثشرق</x:v>
      </x:c>
      <x:c r="C1255" s="32" t="str">
        <x:v>سرمایه گذاری مسکن شمال شرق</x:v>
      </x:c>
      <x:c r="D1255" s="32" t="str">
        <x:v>انبوه‌سازی، املاک و مستغلات</x:v>
      </x:c>
      <x:c r="E1255" s="32" t="n">
        <x:v>1393</x:v>
      </x:c>
      <x:c r="F1255" s="32" t="str">
        <x:v>1393/06/31</x:v>
      </x:c>
      <x:c r="G1255" s="32" t="str">
        <x:v>میلیون ریال</x:v>
      </x:c>
      <x:c r="H1255" s="34" t="n">
        <x:v>1555121</x:v>
      </x:c>
      <x:c r="I1255" s="34" t="n">
        <x:v>679572</x:v>
      </x:c>
      <x:c r="J1255" s="34" t="n">
        <x:v>875549</x:v>
      </x:c>
      <x:c r="K1255" s="34" t="n">
        <x:v>600000</x:v>
      </x:c>
      <x:c r="L1255" s="34" t="n">
        <x:v>0</x:v>
      </x:c>
      <x:c r="M1255" s="34" t="n">
        <x:v>1406056</x:v>
      </x:c>
      <x:c r="N1255" s="34" t="n">
        <x:v>576931</x:v>
      </x:c>
      <x:c r="O1255" s="34" t="n">
        <x:v>505064</x:v>
      </x:c>
      <x:c r="P1255" s="34" t="n">
        <x:v>202164</x:v>
      </x:c>
      <x:c r="Q1255" s="34" t="n">
        <x:v>193663</x:v>
      </x:c>
      <x:c r="R1255" s="34" t="n">
        <x:v>186254</x:v>
      </x:c>
      <x:c r="S1255" s="34" t="n">
        <x:v>0</x:v>
      </x:c>
      <x:c r="T1255" s="34" t="n">
        <x:v>-6407</x:v>
      </x:c>
      <x:c r="U1255" s="36" t="n">
        <x:v>0.4369897905050475</x:v>
      </x:c>
      <x:c r="V1255" s="36" t="n">
        <x:v>2.437130263411049</x:v>
      </x:c>
      <x:c r="W1255" s="36" t="n">
        <x:v>0.11976817238015562</x:v>
      </x:c>
      <x:c r="X1255" s="36" t="n">
        <x:v>0.2127282425084147</x:v>
      </x:c>
      <x:c r="Y1255" s="36" t="n">
        <x:v>0.5630102094949525</x:v>
      </x:c>
      <x:c r="Z1255" s="36" t="n">
        <x:v>0</x:v>
      </x:c>
      <x:c r="AA1255" s="36" t="n">
        <x:v>-0.004119936648016457</x:v>
      </x:c>
      <x:c r="AB1255" s="36" t="n">
        <x:v>0.36877306638366625</x:v>
      </x:c>
      <x:c r="AC1255" s="36" t="n">
        <x:v>0.3834424944165492</x:v>
      </x:c>
      <x:c r="AD1255" s="36" t="n">
        <x:v>0.4002740246780606</x:v>
      </x:c>
      <x:c r="AE1255" s="36" t="n">
        <x:v>0.36877306638366625</x:v>
      </x:c>
      <x:c r="AF1255" s="36" t="n">
        <x:v>-0.012685521042877734</x:v>
      </x:c>
      <x:c r="AG1255" s="36" t="n">
        <x:v>0.3247747281401254</x:v>
      </x:c>
      <x:c r="AH1255" s="36" t="n">
        <x:v>-0.12031671552209118</x:v>
      </x:c>
      <x:c r="AI1255" s="36" t="n">
        <x:v>0.11548043983422371</x:v>
      </x:c>
      <x:c r="AJ1255" s="36" t="n">
        <x:v>-0.12031671552209118</x:v>
      </x:c>
      <x:c r="AK1255" s="36" t="n">
        <x:v>0</x:v>
      </x:c>
      <x:c r="AL1255" s="36" t="n">
        <x:v>0.7761667251061906</x:v>
      </x:c>
      <x:c r="AM1255" s="38" t="n">
        <x:v>0</x:v>
      </x:c>
      <x:c r="AN1255" s="38" t="n">
        <x:v>0</x:v>
      </x:c>
      <x:c r="AO1255" s="38" t="n">
        <x:v>0</x:v>
      </x:c>
      <x:c r="AP1255" s="38" t="n">
        <x:v>0</x:v>
      </x:c>
      <x:c r="AQ1255" s="32" t="str">
        <x:v>complete_canonical_stage106</x:v>
      </x:c>
      <x:c r="AR1255" s="32" t="str">
        <x:v>canonical_formula_stage106</x:v>
      </x:c>
      <x:c r="AS1255" s="32" t="str">
        <x:v>missing_operating_cash_flow</x:v>
      </x:c>
      <x:c r="AT1255" s="32" t="str">
        <x:v>audited_indicated</x:v>
      </x:c>
      <x:c r="AU1255" s="32" t="str">
        <x:v>separate_or_parent_only_indicated</x:v>
      </x:c>
      <x:c r="AV1255" s="38" t="n">
        <x:v>0</x:v>
      </x:c>
      <x:c r="AW1255" s="38" t="n">
        <x:v>0</x:v>
      </x:c>
      <x:c r="AX1255" s="38" t="n">
        <x:v>0</x:v>
      </x:c>
      <x:c r="AY1255" s="32" t="str">
        <x:v>ثشرق_۱۳۹۳_۰۶_۳۱_separate_ن-۱۰_صورتهای مالی سال مالی منتهی به ۱۳۹۳_۰۶_۳۱ (حسابرسی شده).xlsx</x:v>
      </x:c>
      <x:c r="AZ1255" s="25" t="str">
        <x:v>https://www.codal.ir/Reports/Decision.aspx?LetterSerial=%2bDyL%2fhjzFfl3zqbZnFpV1w%3d%3d&amp;rt=1&amp;let=6&amp;sheetId=9</x:v>
      </x:c>
      <x:c r="BA1255" s="32" t="str">
        <x:v>observed_or_verified</x:v>
      </x:c>
      <x:c r="BB1255" s="32" t="str">
        <x:v>observed_or_verified</x:v>
      </x:c>
    </x:row>
    <x:row r="1256">
      <x:c r="A1256" s="32" t="str">
        <x:v>ثشرق|1394</x:v>
      </x:c>
      <x:c r="B1256" s="32" t="str">
        <x:v>ثشرق</x:v>
      </x:c>
      <x:c r="C1256" s="32" t="str">
        <x:v>سرمایه گذاری مسکن شمال شرق</x:v>
      </x:c>
      <x:c r="D1256" s="32" t="str">
        <x:v>انبوه‌سازی، املاک و مستغلات</x:v>
      </x:c>
      <x:c r="E1256" s="32" t="n">
        <x:v>1394</x:v>
      </x:c>
      <x:c r="F1256" s="32" t="str">
        <x:v>1394/06/31</x:v>
      </x:c>
      <x:c r="G1256" s="32" t="str">
        <x:v>میلیون ریال</x:v>
      </x:c>
      <x:c r="H1256" s="34" t="n">
        <x:v>1990499</x:v>
      </x:c>
      <x:c r="I1256" s="34" t="n">
        <x:v>820822</x:v>
      </x:c>
      <x:c r="J1256" s="34" t="n">
        <x:v>1169677</x:v>
      </x:c>
      <x:c r="K1256" s="34" t="n">
        <x:v>600000</x:v>
      </x:c>
      <x:c r="L1256" s="34" t="n">
        <x:v>0</x:v>
      </x:c>
      <x:c r="M1256" s="34" t="n">
        <x:v>1701901</x:v>
      </x:c>
      <x:c r="N1256" s="34" t="n">
        <x:v>752763</x:v>
      </x:c>
      <x:c r="O1256" s="34" t="n">
        <x:v>719894</x:v>
      </x:c>
      <x:c r="P1256" s="34" t="n">
        <x:v>302418</x:v>
      </x:c>
      <x:c r="Q1256" s="34" t="n">
        <x:v>275828</x:v>
      </x:c>
      <x:c r="R1256" s="34" t="n">
        <x:v>282573</x:v>
      </x:c>
      <x:c r="S1256" s="34" t="n">
        <x:v>0</x:v>
      </x:c>
      <x:c r="T1256" s="34" t="n">
        <x:v>-933</x:v>
      </x:c>
      <x:c r="U1256" s="36" t="n">
        <x:v>0.4123699635116622</x:v>
      </x:c>
      <x:c r="V1256" s="36" t="n">
        <x:v>2.26087227985435</x:v>
      </x:c>
      <x:c r="W1256" s="36" t="n">
        <x:v>0.1419608851850717</x:v>
      </x:c>
      <x:c r="X1256" s="36" t="n">
        <x:v>0.24158207778728658</x:v>
      </x:c>
      <x:c r="Y1256" s="36" t="n">
        <x:v>0.5876300364883379</x:v>
      </x:c>
      <x:c r="Z1256" s="36" t="n">
        <x:v>0</x:v>
      </x:c>
      <x:c r="AA1256" s="36" t="n">
        <x:v>-0.0004687266861224246</x:v>
      </x:c>
      <x:c r="AB1256" s="36" t="n">
        <x:v>0.3925202877090238</x:v>
      </x:c>
      <x:c r="AC1256" s="36" t="n">
        <x:v>0.3831508527644348</x:v>
      </x:c>
      <x:c r="AD1256" s="36" t="n">
        <x:v>0.420086846119012</x:v>
      </x:c>
      <x:c r="AE1256" s="36" t="n">
        <x:v>0.3925202877090238</x:v>
      </x:c>
      <x:c r="AF1256" s="36" t="n">
        <x:v>-0.0012960241368868194</x:v>
      </x:c>
      <x:c r="AG1256" s="36" t="n">
        <x:v>0.36166509001009295</x:v>
      </x:c>
      <x:c r="AH1256" s="36" t="n">
        <x:v>0.42535203459363563</x:v>
      </x:c>
      <x:c r="AI1256" s="36" t="n">
        <x:v>0.5171378869715549</x:v>
      </x:c>
      <x:c r="AJ1256" s="36" t="n">
        <x:v>0.42535203459363563</x:v>
      </x:c>
      <x:c r="AK1256" s="36" t="n">
        <x:v>0</x:v>
      </x:c>
      <x:c r="AL1256" s="36" t="n">
        <x:v>0.7017509962151944</x:v>
      </x:c>
      <x:c r="AM1256" s="38" t="n">
        <x:v>0</x:v>
      </x:c>
      <x:c r="AN1256" s="38" t="n">
        <x:v>0</x:v>
      </x:c>
      <x:c r="AO1256" s="38" t="n">
        <x:v>0</x:v>
      </x:c>
      <x:c r="AP1256" s="38" t="n">
        <x:v>0</x:v>
      </x:c>
      <x:c r="AQ1256" s="32" t="str">
        <x:v>complete_canonical_stage106</x:v>
      </x:c>
      <x:c r="AR1256" s="32" t="str">
        <x:v>canonical_formula_stage106</x:v>
      </x:c>
      <x:c r="AS1256" s="32" t="str">
        <x:v>missing_operating_cash_flow</x:v>
      </x:c>
      <x:c r="AT1256" s="32" t="str">
        <x:v>audited_indicated</x:v>
      </x:c>
      <x:c r="AU1256" s="32" t="str">
        <x:v>separate_or_parent_only_indicated</x:v>
      </x:c>
      <x:c r="AV1256" s="38" t="n">
        <x:v>0</x:v>
      </x:c>
      <x:c r="AW1256" s="38" t="n">
        <x:v>0</x:v>
      </x:c>
      <x:c r="AX1256" s="38" t="n">
        <x:v>0</x:v>
      </x:c>
      <x:c r="AY1256" s="32" t="str">
        <x:v>ثشرق_۱۳۹۴_۰۶_۳۱_separate_ن-۱۰_صورت‌های مالی سال مالی منتهی به ۱۳۹۴_۰۶_۳۱ (حسابرسی شده).xlsx</x:v>
      </x:c>
      <x:c r="AZ1256" s="25" t="str">
        <x:v>https://www.codal.ir/Reports/Decision.aspx?LetterSerial=ZbicRVusSdpWR3LF%2ftV1%2fw%3d%3d&amp;rt=1&amp;let=6&amp;sheetId=9</x:v>
      </x:c>
      <x:c r="BA1256" s="32" t="str">
        <x:v>observed_or_verified</x:v>
      </x:c>
      <x:c r="BB1256" s="32" t="str">
        <x:v>observed_or_verified</x:v>
      </x:c>
    </x:row>
    <x:row r="1257">
      <x:c r="A1257" s="32" t="str">
        <x:v>ثشرق|1395</x:v>
      </x:c>
      <x:c r="B1257" s="32" t="str">
        <x:v>ثشرق</x:v>
      </x:c>
      <x:c r="C1257" s="32" t="str">
        <x:v>سرمایه گذاری مسکن شمال شرق</x:v>
      </x:c>
      <x:c r="D1257" s="32" t="str">
        <x:v>انبوه‌سازی، املاک و مستغلات</x:v>
      </x:c>
      <x:c r="E1257" s="32" t="n">
        <x:v>1395</x:v>
      </x:c>
      <x:c r="F1257" s="32" t="str">
        <x:v>1395/06/31</x:v>
      </x:c>
      <x:c r="G1257" s="32" t="str">
        <x:v>میلیون ریال</x:v>
      </x:c>
      <x:c r="H1257" s="34" t="n">
        <x:v>2073582</x:v>
      </x:c>
      <x:c r="I1257" s="34" t="n">
        <x:v>969861</x:v>
      </x:c>
      <x:c r="J1257" s="34" t="n">
        <x:v>1103721</x:v>
      </x:c>
      <x:c r="K1257" s="34" t="n">
        <x:v>900000</x:v>
      </x:c>
      <x:c r="L1257" s="34" t="n">
        <x:v>0</x:v>
      </x:c>
      <x:c r="M1257" s="34" t="n">
        <x:v>1742176</x:v>
      </x:c>
      <x:c r="N1257" s="34" t="n">
        <x:v>850792</x:v>
      </x:c>
      <x:c r="O1257" s="34" t="n">
        <x:v>397660</x:v>
      </x:c>
      <x:c r="P1257" s="34" t="n">
        <x:v>170609</x:v>
      </x:c>
      <x:c r="Q1257" s="34" t="n">
        <x:v>145937</x:v>
      </x:c>
      <x:c r="R1257" s="34" t="n">
        <x:v>148444</x:v>
      </x:c>
      <x:c r="S1257" s="34" t="n">
        <x:v>67393</x:v>
      </x:c>
      <x:c r="T1257" s="34" t="n">
        <x:v>0</x:v>
      </x:c>
      <x:c r="U1257" s="36" t="n">
        <x:v>0.467722520739474</x:v>
      </x:c>
      <x:c r="V1257" s="36" t="n">
        <x:v>2.047710838841926</x:v>
      </x:c>
      <x:c r="W1257" s="36" t="n">
        <x:v>0.07158819858582878</x:v>
      </x:c>
      <x:c r="X1257" s="36" t="n">
        <x:v>0.13449413393420984</x:v>
      </x:c>
      <x:c r="Y1257" s="36" t="n">
        <x:v>0.532277479260526</x:v>
      </x:c>
      <x:c r="Z1257" s="36" t="n">
        <x:v>0.0325007643777772</x:v>
      </x:c>
      <x:c r="AA1257" s="36" t="n">
        <x:v>0</x:v>
      </x:c>
      <x:c r="AB1257" s="36" t="n">
        <x:v>0.37329376854599405</x:v>
      </x:c>
      <x:c r="AC1257" s="36" t="n">
        <x:v>0.36698938791932806</x:v>
      </x:c>
      <x:c r="AD1257" s="36" t="n">
        <x:v>0.42903233918422773</x:v>
      </x:c>
      <x:c r="AE1257" s="36" t="n">
        <x:v>0.37329376854599405</x:v>
      </x:c>
      <x:c r="AF1257" s="36" t="n">
        <x:v>0</x:v>
      </x:c>
      <x:c r="AG1257" s="36" t="n">
        <x:v>0.1917744270542472</x:v>
      </x:c>
      <x:c r="AH1257" s="36" t="n">
        <x:v>-0.44761312082056526</x:v>
      </x:c>
      <x:c r="AI1257" s="36" t="n">
        <x:v>-0.47467026219773295</x:v>
      </x:c>
      <x:c r="AJ1257" s="36" t="n">
        <x:v>-0.44761312082056526</x:v>
      </x:c>
      <x:c r="AK1257" s="36" t="n">
        <x:v>0</x:v>
      </x:c>
      <x:c r="AL1257" s="36" t="n">
        <x:v>0.8787193502705847</x:v>
      </x:c>
      <x:c r="AM1257" s="38" t="n">
        <x:v>0</x:v>
      </x:c>
      <x:c r="AN1257" s="38" t="n">
        <x:v>0</x:v>
      </x:c>
      <x:c r="AO1257" s="38" t="n">
        <x:v>0</x:v>
      </x:c>
      <x:c r="AP1257" s="38" t="n">
        <x:v>1</x:v>
      </x:c>
      <x:c r="AQ1257" s="32" t="str">
        <x:v>complete_canonical_stage106</x:v>
      </x:c>
      <x:c r="AR1257" s="32" t="str">
        <x:v>canonical_formula_stage106</x:v>
      </x:c>
      <x:c r="AS1257" s="32" t="str">
        <x:v>ok</x:v>
      </x:c>
      <x:c r="AT1257" s="32" t="str">
        <x:v>audited_indicated</x:v>
      </x:c>
      <x:c r="AU1257" s="32" t="str">
        <x:v>separate_or_parent_only_indicated</x:v>
      </x:c>
      <x:c r="AV1257" s="38" t="n">
        <x:v>0</x:v>
      </x:c>
      <x:c r="AW1257" s="38" t="n">
        <x:v>0</x:v>
      </x:c>
      <x:c r="AX1257" s="38" t="n">
        <x:v>0</x:v>
      </x:c>
      <x:c r="AY1257" s="32" t="str">
        <x:v>ثشرق_۱۳۹۵_۰۶_۳۱_separate_ن-۱۰_صورت‌های مالی سال مالی منتهی به ۱۳۹۵_۰۶_۳۱ (حسابرسی شده).xlsx</x:v>
      </x:c>
      <x:c r="AZ1257" s="25"/>
      <x:c r="BA1257" s="32" t="str">
        <x:v>observed_or_verified</x:v>
      </x:c>
      <x:c r="BB1257" s="32" t="str">
        <x:v>observed_or_verified</x:v>
      </x:c>
    </x:row>
    <x:row r="1258">
      <x:c r="A1258" s="32" t="str">
        <x:v>ثشرق|1396</x:v>
      </x:c>
      <x:c r="B1258" s="32" t="str">
        <x:v>ثشرق</x:v>
      </x:c>
      <x:c r="C1258" s="32" t="str">
        <x:v>سرمایه گذاری مسکن شمال شرق</x:v>
      </x:c>
      <x:c r="D1258" s="32" t="str">
        <x:v>انبوه‌سازی، املاک و مستغلات</x:v>
      </x:c>
      <x:c r="E1258" s="32" t="n">
        <x:v>1396</x:v>
      </x:c>
      <x:c r="F1258" s="32" t="str">
        <x:v>1396/06/31</x:v>
      </x:c>
      <x:c r="G1258" s="32" t="str">
        <x:v>میلیون ریال</x:v>
      </x:c>
      <x:c r="H1258" s="34" t="n">
        <x:v>1987691</x:v>
      </x:c>
      <x:c r="I1258" s="34" t="n">
        <x:v>1097556</x:v>
      </x:c>
      <x:c r="J1258" s="34" t="n">
        <x:v>890135</x:v>
      </x:c>
      <x:c r="K1258" s="34" t="n">
        <x:v>900000</x:v>
      </x:c>
      <x:c r="L1258" s="34" t="n">
        <x:v>70778</x:v>
      </x:c>
      <x:c r="M1258" s="34" t="n">
        <x:v>1656156</x:v>
      </x:c>
      <x:c r="N1258" s="34" t="n">
        <x:v>976509</x:v>
      </x:c>
      <x:c r="O1258" s="34" t="n">
        <x:v>354079</x:v>
      </x:c>
      <x:c r="P1258" s="34" t="n">
        <x:v>-60519</x:v>
      </x:c>
      <x:c r="Q1258" s="34" t="n">
        <x:v>-83245</x:v>
      </x:c>
      <x:c r="R1258" s="34" t="n">
        <x:v>-107111</x:v>
      </x:c>
      <x:c r="S1258" s="34" t="n">
        <x:v>-1771</x:v>
      </x:c>
      <x:c r="T1258" s="34" t="n">
        <x:v>-25275</x:v>
      </x:c>
      <x:c r="U1258" s="36" t="n">
        <x:v>0.5521763694658778</x:v>
      </x:c>
      <x:c r="V1258" s="36" t="n">
        <x:v>1.695996657480883</x:v>
      </x:c>
      <x:c r="W1258" s="36" t="n">
        <x:v>-0.05388714845516733</x:v>
      </x:c>
      <x:c r="X1258" s="36" t="n">
        <x:v>-0.12033118571902014</x:v>
      </x:c>
      <x:c r="Y1258" s="36" t="n">
        <x:v>0.4478236305341223</x:v>
      </x:c>
      <x:c r="Z1258" s="36" t="n">
        <x:v>-0.0008909835583096166</x:v>
      </x:c>
      <x:c r="AA1258" s="36" t="n">
        <x:v>-0.01271575913962482</x:v>
      </x:c>
      <x:c r="AB1258" s="36" t="n">
        <x:v>-0.30250593794040315</x:v>
      </x:c>
      <x:c r="AC1258" s="36" t="n">
        <x:v>-0.2351029007650835</x:v>
      </x:c>
      <x:c r="AD1258" s="36" t="n">
        <x:v>-0.1709194840699392</x:v>
      </x:c>
      <x:c r="AE1258" s="36" t="n">
        <x:v>-0.30250593794040315</x:v>
      </x:c>
      <x:c r="AF1258" s="36" t="n">
        <x:v>-0.07138237511967668</x:v>
      </x:c>
      <x:c r="AG1258" s="36" t="n">
        <x:v>0.1781358370088711</x:v>
      </x:c>
      <x:c r="AH1258" s="36" t="n">
        <x:v>-0.1095936226927526</x:v>
      </x:c>
      <x:c r="AI1258" s="36" t="n">
        <x:v>-1.7215582980787367</x:v>
      </x:c>
      <x:c r="AJ1258" s="36" t="n">
        <x:v>-0.1095936226927526</x:v>
      </x:c>
      <x:c r="AK1258" s="36" t="n">
        <x:v>0.07864222222222222</x:v>
      </x:c>
      <x:c r="AL1258" s="36" t="n">
        <x:v>1.233021957343549</x:v>
      </x:c>
      <x:c r="AM1258" s="38" t="n">
        <x:v>1</x:v>
      </x:c>
      <x:c r="AN1258" s="38" t="n">
        <x:v>0</x:v>
      </x:c>
      <x:c r="AO1258" s="38" t="n">
        <x:v>0</x:v>
      </x:c>
      <x:c r="AP1258" s="38" t="n">
        <x:v>1</x:v>
      </x:c>
      <x:c r="AQ1258" s="32" t="str">
        <x:v>complete_canonical_stage106</x:v>
      </x:c>
      <x:c r="AR1258" s="32" t="str">
        <x:v>canonical_formula_stage106</x:v>
      </x:c>
      <x:c r="AS1258" s="32" t="str">
        <x:v>ok</x:v>
      </x:c>
      <x:c r="AT1258" s="32" t="str">
        <x:v>audited_indicated</x:v>
      </x:c>
      <x:c r="AU1258" s="32" t="str">
        <x:v>separate_or_parent_only_indicated</x:v>
      </x:c>
      <x:c r="AV1258" s="38" t="n">
        <x:v>0</x:v>
      </x:c>
      <x:c r="AW1258" s="38" t="n">
        <x:v>0</x:v>
      </x:c>
      <x:c r="AX1258" s="38" t="n">
        <x:v>0</x:v>
      </x:c>
      <x:c r="AY1258" s="32" t="str">
        <x:v>ثشرق_۱۳۹۶_۰۶_۳۱_separate_ن-۱۰_صورت‌های مالی سال مالی منتهی به ۱۳۹۶_۰۶_۳۱ (حسابرسی شده).xlsx</x:v>
      </x:c>
      <x:c r="AZ1258" s="25"/>
      <x:c r="BA1258" s="32" t="str">
        <x:v>observed_or_verified</x:v>
      </x:c>
      <x:c r="BB1258" s="32" t="str">
        <x:v>observed_or_verified</x:v>
      </x:c>
    </x:row>
    <x:row r="1259">
      <x:c r="A1259" s="32" t="str">
        <x:v>ثشرق|1397</x:v>
      </x:c>
      <x:c r="B1259" s="32" t="str">
        <x:v>ثشرق</x:v>
      </x:c>
      <x:c r="C1259" s="32" t="str">
        <x:v>سرمایه گذاری مسکن شمال شرق</x:v>
      </x:c>
      <x:c r="D1259" s="32" t="str">
        <x:v>انبوه‌سازی، املاک و مستغلات</x:v>
      </x:c>
      <x:c r="E1259" s="32" t="n">
        <x:v>1397</x:v>
      </x:c>
      <x:c r="F1259" s="32" t="str">
        <x:v>1397/06/31</x:v>
      </x:c>
      <x:c r="G1259" s="32" t="str">
        <x:v>میلیون ریال</x:v>
      </x:c>
      <x:c r="H1259" s="34" t="n">
        <x:v>1765816</x:v>
      </x:c>
      <x:c r="I1259" s="34" t="n">
        <x:v>824448</x:v>
      </x:c>
      <x:c r="J1259" s="34" t="n">
        <x:v>941368</x:v>
      </x:c>
      <x:c r="K1259" s="34" t="n">
        <x:v>900000</x:v>
      </x:c>
      <x:c r="L1259" s="34" t="n">
        <x:v>19545</x:v>
      </x:c>
      <x:c r="M1259" s="34" t="n">
        <x:v>1671285</x:v>
      </x:c>
      <x:c r="N1259" s="34" t="n">
        <x:v>654603</x:v>
      </x:c>
      <x:c r="O1259" s="34" t="n">
        <x:v>633387</x:v>
      </x:c>
      <x:c r="P1259" s="34" t="n">
        <x:v>105254</x:v>
      </x:c>
      <x:c r="Q1259" s="34" t="n">
        <x:v>81717</x:v>
      </x:c>
      <x:c r="R1259" s="34" t="n">
        <x:v>51233</x:v>
      </x:c>
      <x:c r="S1259" s="34" t="n">
        <x:v>31771</x:v>
      </x:c>
      <x:c r="T1259" s="34" t="n">
        <x:v>-36735</x:v>
      </x:c>
      <x:c r="U1259" s="36" t="n">
        <x:v>0.466893492866754</x:v>
      </x:c>
      <x:c r="V1259" s="36" t="n">
        <x:v>2.553127620863332</x:v>
      </x:c>
      <x:c r="W1259" s="36" t="n">
        <x:v>0.029013781730372813</x:v>
      </x:c>
      <x:c r="X1259" s="36" t="n">
        <x:v>0.05442398721860101</x:v>
      </x:c>
      <x:c r="Y1259" s="36" t="n">
        <x:v>0.533106507133246</x:v>
      </x:c>
      <x:c r="Z1259" s="36" t="n">
        <x:v>0.017992248342975713</x:v>
      </x:c>
      <x:c r="AA1259" s="36" t="n">
        <x:v>-0.020803413266161367</x:v>
      </x:c>
      <x:c r="AB1259" s="36" t="n">
        <x:v>0.0808873563871693</x:v>
      </x:c>
      <x:c r="AC1259" s="36" t="n">
        <x:v>0.12901590970449345</x:v>
      </x:c>
      <x:c r="AD1259" s="36" t="n">
        <x:v>0.16617644504860377</x:v>
      </x:c>
      <x:c r="AE1259" s="36" t="n">
        <x:v>0.0808873563871693</x:v>
      </x:c>
      <x:c r="AF1259" s="36" t="n">
        <x:v>-0.05799771703555646</x:v>
      </x:c>
      <x:c r="AG1259" s="36" t="n">
        <x:v>0.35869365777634815</x:v>
      </x:c>
      <x:c r="AH1259" s="36" t="n">
        <x:v>0.7888296114708865</x:v>
      </x:c>
      <x:c r="AI1259" s="36" t="n">
        <x:v>1.4783168862208362</x:v>
      </x:c>
      <x:c r="AJ1259" s="36" t="n">
        <x:v>0.7888296114708865</x:v>
      </x:c>
      <x:c r="AK1259" s="36" t="n">
        <x:v>0.02171666666666667</x:v>
      </x:c>
      <x:c r="AL1259" s="36" t="n">
        <x:v>0.8757977751527564</x:v>
      </x:c>
      <x:c r="AM1259" s="38" t="n">
        <x:v>0</x:v>
      </x:c>
      <x:c r="AN1259" s="38" t="n">
        <x:v>0</x:v>
      </x:c>
      <x:c r="AO1259" s="38" t="n">
        <x:v>0</x:v>
      </x:c>
      <x:c r="AP1259" s="38" t="n">
        <x:v>1</x:v>
      </x:c>
      <x:c r="AQ1259" s="32" t="str">
        <x:v>complete_canonical_stage106</x:v>
      </x:c>
      <x:c r="AR1259" s="32" t="str">
        <x:v>canonical_formula_stage106</x:v>
      </x:c>
      <x:c r="AS1259" s="32" t="str">
        <x:v>missing_auditor_opinion; html_xlsx_source</x:v>
      </x:c>
      <x:c r="AT1259" s="32" t="str">
        <x:v>audit_status_unknown</x:v>
      </x:c>
      <x:c r="AU1259" s="32" t="str">
        <x:v>separate_or_parent_only_indicated</x:v>
      </x:c>
      <x:c r="AV1259" s="38" t="n">
        <x:v>0</x:v>
      </x:c>
      <x:c r="AW1259" s="38" t="n">
        <x:v>0</x:v>
      </x:c>
      <x:c r="AX1259" s="38" t="n">
        <x:v>0</x:v>
      </x:c>
      <x:c r="AY1259" s="32" t="str">
        <x:v>ثشرق_۱۳۹۷_۰۶_۳۱_separate_ن-۱۰_صورت‌های مالی سال مالی منتهی به ۱۳۹۷_۰۶_۳۱ (حسابرسی شده).xlsx</x:v>
      </x:c>
      <x:c r="AZ1259" s="25"/>
      <x:c r="BA1259" s="32" t="str">
        <x:v>observed_or_verified</x:v>
      </x:c>
      <x:c r="BB1259" s="32" t="str">
        <x:v>observed_or_verified</x:v>
      </x:c>
    </x:row>
    <x:row r="1260">
      <x:c r="A1260" s="32" t="str">
        <x:v>ثشرق|1398</x:v>
      </x:c>
      <x:c r="B1260" s="32" t="str">
        <x:v>ثشرق</x:v>
      </x:c>
      <x:c r="C1260" s="32" t="str">
        <x:v>سرمایه گذاری مسکن شمال شرق</x:v>
      </x:c>
      <x:c r="D1260" s="32" t="str">
        <x:v>انبوه‌سازی، املاک و مستغلات</x:v>
      </x:c>
      <x:c r="E1260" s="32" t="n">
        <x:v>1398</x:v>
      </x:c>
      <x:c r="F1260" s="32" t="str">
        <x:v>1398/06/31</x:v>
      </x:c>
      <x:c r="G1260" s="32" t="str">
        <x:v>میلیون ریال</x:v>
      </x:c>
      <x:c r="H1260" s="34" t="n">
        <x:v>1878928</x:v>
      </x:c>
      <x:c r="I1260" s="34" t="n">
        <x:v>903828</x:v>
      </x:c>
      <x:c r="J1260" s="34" t="n">
        <x:v>975100</x:v>
      </x:c>
      <x:c r="K1260" s="34" t="n">
        <x:v>900000</x:v>
      </x:c>
      <x:c r="L1260" s="34" t="n">
        <x:v>0</x:v>
      </x:c>
      <x:c r="M1260" s="34" t="n">
        <x:v>1788984</x:v>
      </x:c>
      <x:c r="N1260" s="34" t="n">
        <x:v>680846</x:v>
      </x:c>
      <x:c r="O1260" s="34" t="n">
        <x:v>564520</x:v>
      </x:c>
      <x:c r="P1260" s="34" t="n">
        <x:v>166439</x:v>
      </x:c>
      <x:c r="Q1260" s="34" t="n">
        <x:v>141599</x:v>
      </x:c>
      <x:c r="R1260" s="34" t="n">
        <x:v>33732</x:v>
      </x:c>
      <x:c r="S1260" s="34" t="n">
        <x:v>52062</x:v>
      </x:c>
      <x:c r="T1260" s="34" t="n">
        <x:v>-98514</x:v>
      </x:c>
      <x:c r="U1260" s="36" t="n">
        <x:v>0.4810338661194042</x:v>
      </x:c>
      <x:c r="V1260" s="36" t="n">
        <x:v>2.627589792699083</x:v>
      </x:c>
      <x:c r="W1260" s="36" t="n">
        <x:v>0.017952790101589844</x:v>
      </x:c>
      <x:c r="X1260" s="36" t="n">
        <x:v>0.034593375038457594</x:v>
      </x:c>
      <x:c r="Y1260" s="36" t="n">
        <x:v>0.5189661338805958</x:v>
      </x:c>
      <x:c r="Z1260" s="36" t="n">
        <x:v>0.027708352848006948</x:v>
      </x:c>
      <x:c r="AA1260" s="36" t="n">
        <x:v>-0.05243096063287151</x:v>
      </x:c>
      <x:c r="AB1260" s="36" t="n">
        <x:v>0.059753418833699425</x:v>
      </x:c>
      <x:c r="AC1260" s="36" t="n">
        <x:v>0.25083079430312477</x:v>
      </x:c>
      <x:c r="AD1260" s="36" t="n">
        <x:v>0.2948327782895203</x:v>
      </x:c>
      <x:c r="AE1260" s="36" t="n">
        <x:v>0.059753418833699425</x:v>
      </x:c>
      <x:c r="AF1260" s="36" t="n">
        <x:v>-0.17450931765039326</x:v>
      </x:c>
      <x:c r="AG1260" s="36" t="n">
        <x:v>0.3004479149813085</x:v>
      </x:c>
      <x:c r="AH1260" s="36" t="n">
        <x:v>-0.10872815514053809</x:v>
      </x:c>
      <x:c r="AI1260" s="36" t="n">
        <x:v>-0.34159623680049966</x:v>
      </x:c>
      <x:c r="AJ1260" s="36" t="n">
        <x:v>-0.10872815514053809</x:v>
      </x:c>
      <x:c r="AK1260" s="36" t="n">
        <x:v>0</x:v>
      </x:c>
      <x:c r="AL1260" s="36" t="n">
        <x:v>0.9269080094349298</x:v>
      </x:c>
      <x:c r="AM1260" s="38" t="n">
        <x:v>0</x:v>
      </x:c>
      <x:c r="AN1260" s="38" t="n">
        <x:v>0</x:v>
      </x:c>
      <x:c r="AO1260" s="38" t="n">
        <x:v>0</x:v>
      </x:c>
      <x:c r="AP1260" s="38" t="n">
        <x:v>1</x:v>
      </x:c>
      <x:c r="AQ1260" s="32" t="str">
        <x:v>complete_canonical_stage106</x:v>
      </x:c>
      <x:c r="AR1260" s="32" t="str">
        <x:v>canonical_formula_stage106</x:v>
      </x:c>
      <x:c r="AS1260" s="32" t="str">
        <x:v>missing_auditor_opinion; html_xlsx_source</x:v>
      </x:c>
      <x:c r="AT1260" s="32" t="str">
        <x:v>audit_status_unknown</x:v>
      </x:c>
      <x:c r="AU1260" s="32" t="str">
        <x:v>separate_or_parent_only_indicated</x:v>
      </x:c>
      <x:c r="AV1260" s="38" t="n">
        <x:v>0</x:v>
      </x:c>
      <x:c r="AW1260" s="38" t="n">
        <x:v>0</x:v>
      </x:c>
      <x:c r="AX1260" s="38" t="n">
        <x:v>0</x:v>
      </x:c>
      <x:c r="AY1260" s="32" t="str">
        <x:v>ثشرق_۱۳۹۸_۰۶_۳۱_separate_ن-۱۰_صورت‌های مالی سال مالی منتهی به ۱۳۹۸_۰۶_۳۱ (حسابرسی شده).xlsx</x:v>
      </x:c>
      <x:c r="AZ1260" s="25"/>
      <x:c r="BA1260" s="32" t="str">
        <x:v>observed_or_verified</x:v>
      </x:c>
      <x:c r="BB1260" s="32" t="str">
        <x:v>observed_or_verified</x:v>
      </x:c>
    </x:row>
    <x:row r="1261">
      <x:c r="A1261" s="32" t="str">
        <x:v>ثشرق|1399</x:v>
      </x:c>
      <x:c r="B1261" s="32" t="str">
        <x:v>ثشرق</x:v>
      </x:c>
      <x:c r="C1261" s="32" t="str">
        <x:v>سرمایه گذاری مسکن شمال شرق</x:v>
      </x:c>
      <x:c r="D1261" s="32" t="str">
        <x:v>انبوه‌سازی، املاک و مستغلات</x:v>
      </x:c>
      <x:c r="E1261" s="32" t="n">
        <x:v>1399</x:v>
      </x:c>
      <x:c r="F1261" s="32" t="str">
        <x:v>1399/06/31</x:v>
      </x:c>
      <x:c r="G1261" s="32" t="str">
        <x:v>میلیون ریال</x:v>
      </x:c>
      <x:c r="H1261" s="34" t="n">
        <x:v>2534032</x:v>
      </x:c>
      <x:c r="I1261" s="34" t="n">
        <x:v>1337425</x:v>
      </x:c>
      <x:c r="J1261" s="34" t="n">
        <x:v>1196607</x:v>
      </x:c>
      <x:c r="K1261" s="34" t="n">
        <x:v>900000</x:v>
      </x:c>
      <x:c r="L1261" s="34" t="n">
        <x:v>0</x:v>
      </x:c>
      <x:c r="M1261" s="34" t="n">
        <x:v>2450089</x:v>
      </x:c>
      <x:c r="N1261" s="34" t="n">
        <x:v>1164328</x:v>
      </x:c>
      <x:c r="O1261" s="34" t="n">
        <x:v>1183517</x:v>
      </x:c>
      <x:c r="P1261" s="34" t="n">
        <x:v>243720</x:v>
      </x:c>
      <x:c r="Q1261" s="34" t="n">
        <x:v>215058</x:v>
      </x:c>
      <x:c r="R1261" s="34" t="n">
        <x:v>116025</x:v>
      </x:c>
      <x:c r="S1261" s="34" t="n">
        <x:v>-115843</x:v>
      </x:c>
      <x:c r="T1261" s="34" t="n">
        <x:v>-98714</x:v>
      </x:c>
      <x:c r="U1261" s="36" t="n">
        <x:v>0.5277853634050399</x:v>
      </x:c>
      <x:c r="V1261" s="36" t="n">
        <x:v>2.10429449433493</x:v>
      </x:c>
      <x:c r="W1261" s="36" t="n">
        <x:v>0.04578671461133877</x:v>
      </x:c>
      <x:c r="X1261" s="36" t="n">
        <x:v>0.09696165909108002</x:v>
      </x:c>
      <x:c r="Y1261" s="36" t="n">
        <x:v>0.4722146365949601</x:v>
      </x:c>
      <x:c r="Z1261" s="36" t="n">
        <x:v>-0.04571489231390922</x:v>
      </x:c>
      <x:c r="AA1261" s="36" t="n">
        <x:v>-0.038955309167366475</x:v>
      </x:c>
      <x:c r="AB1261" s="36" t="n">
        <x:v>0.09803407978085654</x:v>
      </x:c>
      <x:c r="AC1261" s="36" t="n">
        <x:v>0.18171095134248177</x:v>
      </x:c>
      <x:c r="AD1261" s="36" t="n">
        <x:v>0.20592860094109336</x:v>
      </x:c>
      <x:c r="AE1261" s="36" t="n">
        <x:v>0.09803407978085654</x:v>
      </x:c>
      <x:c r="AF1261" s="36" t="n">
        <x:v>-0.08340733593180326</x:v>
      </x:c>
      <x:c r="AG1261" s="36" t="n">
        <x:v>0.4670489559721424</x:v>
      </x:c>
      <x:c r="AH1261" s="36" t="n">
        <x:v>1.0965014525614682</x:v>
      </x:c>
      <x:c r="AI1261" s="36" t="n">
        <x:v>2.4396122376378515</x:v>
      </x:c>
      <x:c r="AJ1261" s="36" t="n">
        <x:v>1.0965014525614682</x:v>
      </x:c>
      <x:c r="AK1261" s="36" t="n">
        <x:v>0</x:v>
      </x:c>
      <x:c r="AL1261" s="36" t="n">
        <x:v>1.117681076577356</x:v>
      </x:c>
      <x:c r="AM1261" s="38" t="n">
        <x:v>0</x:v>
      </x:c>
      <x:c r="AN1261" s="38" t="n">
        <x:v>0</x:v>
      </x:c>
      <x:c r="AO1261" s="38" t="n">
        <x:v>0</x:v>
      </x:c>
      <x:c r="AP1261" s="38" t="n">
        <x:v>1</x:v>
      </x:c>
      <x:c r="AQ1261" s="32" t="str">
        <x:v>complete_canonical_stage106</x:v>
      </x:c>
      <x:c r="AR1261" s="32" t="str">
        <x:v>canonical_formula_stage106</x:v>
      </x:c>
      <x:c r="AS1261" s="32" t="str">
        <x:v>missing_auditor_opinion; html_xlsx_source</x:v>
      </x:c>
      <x:c r="AT1261" s="32" t="str">
        <x:v>audited_indicated</x:v>
      </x:c>
      <x:c r="AU1261" s="32" t="str">
        <x:v>separate_or_parent_only_indicated</x:v>
      </x:c>
      <x:c r="AV1261" s="38" t="n">
        <x:v>0</x:v>
      </x:c>
      <x:c r="AW1261" s="38" t="n">
        <x:v>0</x:v>
      </x:c>
      <x:c r="AX1261" s="38" t="n">
        <x:v>0</x:v>
      </x:c>
      <x:c r="AY1261" s="32" t="str">
        <x:v>ثشرق_۱۳۹۹_۰۶_۳۱_separate_ن-۱۰_صورت‌های مالی سال مالی منتهی به ۱۳۹۹_۰۶_۳۱ (حسابرسی شده).xlsx</x:v>
      </x:c>
      <x:c r="AZ1261" s="25"/>
      <x:c r="BA1261" s="32" t="str">
        <x:v>observed_or_verified</x:v>
      </x:c>
      <x:c r="BB1261" s="32" t="str">
        <x:v>observed_or_verified</x:v>
      </x:c>
    </x:row>
    <x:row r="1262">
      <x:c r="A1262" s="32" t="str">
        <x:v>ثشرق|1400</x:v>
      </x:c>
      <x:c r="B1262" s="32" t="str">
        <x:v>ثشرق</x:v>
      </x:c>
      <x:c r="C1262" s="32" t="str">
        <x:v>سرمایه گذاری مسکن شمال شرق</x:v>
      </x:c>
      <x:c r="D1262" s="32" t="str">
        <x:v>انبوه‌سازی، املاک و مستغلات</x:v>
      </x:c>
      <x:c r="E1262" s="32" t="n">
        <x:v>1400</x:v>
      </x:c>
      <x:c r="F1262" s="32" t="str">
        <x:v>1400/06/31</x:v>
      </x:c>
      <x:c r="G1262" s="32" t="str">
        <x:v>میلیون ریال</x:v>
      </x:c>
      <x:c r="H1262" s="34" t="n">
        <x:v>3352580</x:v>
      </x:c>
      <x:c r="I1262" s="34" t="n">
        <x:v>1962136</x:v>
      </x:c>
      <x:c r="J1262" s="34" t="n">
        <x:v>1390444</x:v>
      </x:c>
      <x:c r="K1262" s="34" t="n">
        <x:v>1100000</x:v>
      </x:c>
      <x:c r="L1262" s="34" t="n">
        <x:v>0</x:v>
      </x:c>
      <x:c r="M1262" s="34" t="n">
        <x:v>3222406</x:v>
      </x:c>
      <x:c r="N1262" s="34" t="n">
        <x:v>1237396</x:v>
      </x:c>
      <x:c r="O1262" s="34" t="n">
        <x:v>1261011</x:v>
      </x:c>
      <x:c r="P1262" s="34" t="n">
        <x:v>192586</x:v>
      </x:c>
      <x:c r="Q1262" s="34" t="n">
        <x:v>143385</x:v>
      </x:c>
      <x:c r="R1262" s="34" t="n">
        <x:v>133695</x:v>
      </x:c>
      <x:c r="S1262" s="34" t="n">
        <x:v>-354397</x:v>
      </x:c>
      <x:c r="T1262" s="34" t="n">
        <x:v>-54507</x:v>
      </x:c>
      <x:c r="U1262" s="36" t="n">
        <x:v>0.5852615000984317</x:v>
      </x:c>
      <x:c r="V1262" s="36" t="n">
        <x:v>2.604183301061261</x:v>
      </x:c>
      <x:c r="W1262" s="36" t="n">
        <x:v>0.03987824302477495</x:v>
      </x:c>
      <x:c r="X1262" s="36" t="n">
        <x:v>0.09615273970041224</x:v>
      </x:c>
      <x:c r="Y1262" s="36" t="n">
        <x:v>0.4147384999015684</x:v>
      </x:c>
      <x:c r="Z1262" s="36" t="n">
        <x:v>-0.10570873774824165</x:v>
      </x:c>
      <x:c r="AA1262" s="36" t="n">
        <x:v>-0.016258225008799195</x:v>
      </x:c>
      <x:c r="AB1262" s="36" t="n">
        <x:v>0.10602207276542393</x:v>
      </x:c>
      <x:c r="AC1262" s="36" t="n">
        <x:v>0.11370638321156595</x:v>
      </x:c>
      <x:c r="AD1262" s="36" t="n">
        <x:v>0.15272348932721444</x:v>
      </x:c>
      <x:c r="AE1262" s="36" t="n">
        <x:v>0.10602207276542393</x:v>
      </x:c>
      <x:c r="AF1262" s="36" t="n">
        <x:v>-0.04322484102041933</x:v>
      </x:c>
      <x:c r="AG1262" s="36" t="n">
        <x:v>0.3761315166230187</x:v>
      </x:c>
      <x:c r="AH1262" s="36" t="n">
        <x:v>0.06547772444333289</x:v>
      </x:c>
      <x:c r="AI1262" s="36" t="n">
        <x:v>0.15229476405946993</x:v>
      </x:c>
      <x:c r="AJ1262" s="36" t="n">
        <x:v>0.06547772444333289</x:v>
      </x:c>
      <x:c r="AK1262" s="36" t="n">
        <x:v>0</x:v>
      </x:c>
      <x:c r="AL1262" s="36" t="n">
        <x:v>1.411157874750799</x:v>
      </x:c>
      <x:c r="AM1262" s="38" t="n">
        <x:v>0</x:v>
      </x:c>
      <x:c r="AN1262" s="38" t="n">
        <x:v>0</x:v>
      </x:c>
      <x:c r="AO1262" s="38" t="n">
        <x:v>0</x:v>
      </x:c>
      <x:c r="AP1262" s="38" t="n">
        <x:v>1</x:v>
      </x:c>
      <x:c r="AQ1262" s="32" t="str">
        <x:v>complete_canonical_stage106</x:v>
      </x:c>
      <x:c r="AR1262" s="32" t="str">
        <x:v>canonical_formula_stage106</x:v>
      </x:c>
      <x:c r="AS1262" s="32" t="str">
        <x:v>missing_auditor_opinion; html_xlsx_source</x:v>
      </x:c>
      <x:c r="AT1262" s="32" t="str">
        <x:v>audited_indicated</x:v>
      </x:c>
      <x:c r="AU1262" s="32" t="str">
        <x:v>separate_or_parent_only_indicated</x:v>
      </x:c>
      <x:c r="AV1262" s="38" t="n">
        <x:v>0</x:v>
      </x:c>
      <x:c r="AW1262" s="38" t="n">
        <x:v>0</x:v>
      </x:c>
      <x:c r="AX1262" s="38" t="n">
        <x:v>0</x:v>
      </x:c>
      <x:c r="AY1262" s="32" t="str">
        <x:v>ثشرق_۱۴۰۰_۰۶_۳۱_separate_ن-۱۰_صورت‌های مالی سال مالی منتهی به ۱۴۰۰_۰۶_۳۱ (حسابرسی شده).xlsx</x:v>
      </x:c>
      <x:c r="AZ1262" s="25"/>
      <x:c r="BA1262" s="32" t="str">
        <x:v>observed_or_verified</x:v>
      </x:c>
      <x:c r="BB1262" s="32" t="str">
        <x:v>observed_or_verified</x:v>
      </x:c>
    </x:row>
    <x:row r="1263">
      <x:c r="A1263" s="32" t="str">
        <x:v>ثشرق|1401</x:v>
      </x:c>
      <x:c r="B1263" s="32" t="str">
        <x:v>ثشرق</x:v>
      </x:c>
      <x:c r="C1263" s="32" t="str">
        <x:v>سرمایه گذاری مسکن شمال شرق</x:v>
      </x:c>
      <x:c r="D1263" s="32" t="str">
        <x:v>انبوه‌سازی، املاک و مستغلات</x:v>
      </x:c>
      <x:c r="E1263" s="32" t="n">
        <x:v>1401</x:v>
      </x:c>
      <x:c r="F1263" s="32" t="str">
        <x:v>1401/06/31</x:v>
      </x:c>
      <x:c r="G1263" s="32" t="str">
        <x:v>میلیون ریال</x:v>
      </x:c>
      <x:c r="H1263" s="34" t="n">
        <x:v>3603810</x:v>
      </x:c>
      <x:c r="I1263" s="34" t="n">
        <x:v>2077244</x:v>
      </x:c>
      <x:c r="J1263" s="34" t="n">
        <x:v>1526566</x:v>
      </x:c>
      <x:c r="K1263" s="34" t="n">
        <x:v>1100000</x:v>
      </x:c>
      <x:c r="L1263" s="34" t="n">
        <x:v>0</x:v>
      </x:c>
      <x:c r="M1263" s="34" t="n">
        <x:v>3441681</x:v>
      </x:c>
      <x:c r="N1263" s="34" t="n">
        <x:v>1986030</x:v>
      </x:c>
      <x:c r="O1263" s="34" t="n">
        <x:v>1696310</x:v>
      </x:c>
      <x:c r="P1263" s="34" t="n">
        <x:v>329176</x:v>
      </x:c>
      <x:c r="Q1263" s="34" t="n">
        <x:v>259827</x:v>
      </x:c>
      <x:c r="R1263" s="34" t="n">
        <x:v>203811</x:v>
      </x:c>
      <x:c r="S1263" s="34" t="n">
        <x:v>-2254</x:v>
      </x:c>
      <x:c r="T1263" s="34" t="n">
        <x:v>-27056</x:v>
      </x:c>
      <x:c r="U1263" s="36" t="n">
        <x:v>0.5764021965641918</x:v>
      </x:c>
      <x:c r="V1263" s="36" t="n">
        <x:v>1.732945121674899</x:v>
      </x:c>
      <x:c r="W1263" s="36" t="n">
        <x:v>0.05655431335170278</x:v>
      </x:c>
      <x:c r="X1263" s="36" t="n">
        <x:v>0.1335094584839437</x:v>
      </x:c>
      <x:c r="Y1263" s="36" t="n">
        <x:v>0.4235978034358082</x:v>
      </x:c>
      <x:c r="Z1263" s="36" t="n">
        <x:v>-0.0006254491773983645</x:v>
      </x:c>
      <x:c r="AA1263" s="36" t="n">
        <x:v>-0.007507610001637156</x:v>
      </x:c>
      <x:c r="AB1263" s="36" t="n">
        <x:v>0.12014961887862478</x:v>
      </x:c>
      <x:c r="AC1263" s="36" t="n">
        <x:v>0.15317188485595204</x:v>
      </x:c>
      <x:c r="AD1263" s="36" t="n">
        <x:v>0.19405415283762992</x:v>
      </x:c>
      <x:c r="AE1263" s="36" t="n">
        <x:v>0.12014961887862478</x:v>
      </x:c>
      <x:c r="AF1263" s="36" t="n">
        <x:v>-0.015949914815098654</x:v>
      </x:c>
      <x:c r="AG1263" s="36" t="n">
        <x:v>0.4706990657110114</x:v>
      </x:c>
      <x:c r="AH1263" s="36" t="n">
        <x:v>0.34519841619145275</x:v>
      </x:c>
      <x:c r="AI1263" s="36" t="n">
        <x:v>0.5244474363289577</x:v>
      </x:c>
      <x:c r="AJ1263" s="36" t="n">
        <x:v>0.34519841619145275</x:v>
      </x:c>
      <x:c r="AK1263" s="36" t="n">
        <x:v>0</x:v>
      </x:c>
      <x:c r="AL1263" s="36" t="n">
        <x:v>1.360729899657139</x:v>
      </x:c>
      <x:c r="AM1263" s="38" t="n">
        <x:v>0</x:v>
      </x:c>
      <x:c r="AN1263" s="38" t="n">
        <x:v>0</x:v>
      </x:c>
      <x:c r="AO1263" s="38" t="n">
        <x:v>0</x:v>
      </x:c>
      <x:c r="AP1263" s="38" t="n">
        <x:v>1</x:v>
      </x:c>
      <x:c r="AQ1263" s="32" t="str">
        <x:v>complete_canonical_stage106</x:v>
      </x:c>
      <x:c r="AR1263" s="32" t="str">
        <x:v>canonical_formula_stage106</x:v>
      </x:c>
      <x:c r="AS1263" s="32" t="str">
        <x:v>source_replaced_seshargh_uploaded; user_confirmed_correct_source</x:v>
      </x:c>
      <x:c r="AT1263" s="32" t="str">
        <x:v>user_confirmed_audited</x:v>
      </x:c>
      <x:c r="AU1263" s="32" t="str">
        <x:v>separate_company_user_confirmed</x:v>
      </x:c>
      <x:c r="AV1263" s="38" t="n">
        <x:v>0</x:v>
      </x:c>
      <x:c r="AW1263" s="38" t="n">
        <x:v>0</x:v>
      </x:c>
      <x:c r="AX1263" s="38" t="n">
        <x:v>0</x:v>
      </x:c>
      <x:c r="AY1263" s="32" t="str">
        <x:v>b7b687ac-1125-40bb-b969-ca4adc38e98f.xls</x:v>
      </x:c>
      <x:c r="AZ1263" s="25"/>
      <x:c r="BA1263" s="32" t="str">
        <x:v>observed_or_verified</x:v>
      </x:c>
      <x:c r="BB1263" s="32" t="str">
        <x:v>observed_or_verified</x:v>
      </x:c>
    </x:row>
    <x:row r="1264">
      <x:c r="A1264" s="32" t="str">
        <x:v>ثشرق|1402</x:v>
      </x:c>
      <x:c r="B1264" s="32" t="str">
        <x:v>ثشرق</x:v>
      </x:c>
      <x:c r="C1264" s="32" t="str">
        <x:v>سرمایه گذاری مسکن شمال شرق</x:v>
      </x:c>
      <x:c r="D1264" s="32" t="str">
        <x:v>انبوه‌سازی، املاک و مستغلات</x:v>
      </x:c>
      <x:c r="E1264" s="32" t="n">
        <x:v>1402</x:v>
      </x:c>
      <x:c r="F1264" s="32" t="str">
        <x:v>1402/06/31</x:v>
      </x:c>
      <x:c r="G1264" s="32" t="str">
        <x:v>میلیون ریال</x:v>
      </x:c>
      <x:c r="H1264" s="34" t="n">
        <x:v>5514235</x:v>
      </x:c>
      <x:c r="I1264" s="34" t="n">
        <x:v>3178202</x:v>
      </x:c>
      <x:c r="J1264" s="34" t="n">
        <x:v>2336033</x:v>
      </x:c>
      <x:c r="K1264" s="34" t="n">
        <x:v>1100000</x:v>
      </x:c>
      <x:c r="L1264" s="34" t="n">
        <x:v>0</x:v>
      </x:c>
      <x:c r="M1264" s="34" t="n">
        <x:v>5364911</x:v>
      </x:c>
      <x:c r="N1264" s="34" t="n">
        <x:v>1835539</x:v>
      </x:c>
      <x:c r="O1264" s="34" t="n">
        <x:v>1564338</x:v>
      </x:c>
      <x:c r="P1264" s="34" t="n">
        <x:v>962707</x:v>
      </x:c>
      <x:c r="Q1264" s="34" t="n">
        <x:v>828440</x:v>
      </x:c>
      <x:c r="R1264" s="34" t="n">
        <x:v>735345</x:v>
      </x:c>
      <x:c r="S1264" s="34" t="n">
        <x:v>-669672</x:v>
      </x:c>
      <x:c r="T1264" s="34" t="n">
        <x:v>-21534</x:v>
      </x:c>
      <x:c r="U1264" s="36" t="n">
        <x:v>0.5763631763970887</x:v>
      </x:c>
      <x:c r="V1264" s="36" t="n">
        <x:v>2.922798698365984</x:v>
      </x:c>
      <x:c r="W1264" s="36" t="n">
        <x:v>0.1333539466489912</x:v>
      </x:c>
      <x:c r="X1264" s="36" t="n">
        <x:v>0.31478365245696444</x:v>
      </x:c>
      <x:c r="Y1264" s="36" t="n">
        <x:v>0.4236368236029114</x:v>
      </x:c>
      <x:c r="Z1264" s="36" t="n">
        <x:v>-0.12144422571761994</x:v>
      </x:c>
      <x:c r="AA1264" s="36" t="n">
        <x:v>-0.003905165449060477</x:v>
      </x:c>
      <x:c r="AB1264" s="36" t="n">
        <x:v>0.4700678497869386</x:v>
      </x:c>
      <x:c r="AC1264" s="36" t="n">
        <x:v>0.5295786460470819</x:v>
      </x:c>
      <x:c r="AD1264" s="36" t="n">
        <x:v>0.6154085625996428</x:v>
      </x:c>
      <x:c r="AE1264" s="36" t="n">
        <x:v>0.4700678497869386</x:v>
      </x:c>
      <x:c r="AF1264" s="36" t="n">
        <x:v>-0.013765567287887913</x:v>
      </x:c>
      <x:c r="AG1264" s="36" t="n">
        <x:v>0.2836908474158247</x:v>
      </x:c>
      <x:c r="AH1264" s="36" t="n">
        <x:v>-0.07779945882533264</x:v>
      </x:c>
      <x:c r="AI1264" s="36" t="n">
        <x:v>2.607975035694835</x:v>
      </x:c>
      <x:c r="AJ1264" s="36" t="n">
        <x:v>-0.07779945882533264</x:v>
      </x:c>
      <x:c r="AK1264" s="36" t="n">
        <x:v>0</x:v>
      </x:c>
      <x:c r="AL1264" s="36" t="n">
        <x:v>1.360512458514071</x:v>
      </x:c>
      <x:c r="AM1264" s="38" t="n">
        <x:v>0</x:v>
      </x:c>
      <x:c r="AN1264" s="38" t="n">
        <x:v>0</x:v>
      </x:c>
      <x:c r="AO1264" s="38" t="n">
        <x:v>0</x:v>
      </x:c>
      <x:c r="AP1264" s="38" t="n">
        <x:v>1</x:v>
      </x:c>
      <x:c r="AQ1264" s="32" t="str">
        <x:v>complete_canonical_stage106</x:v>
      </x:c>
      <x:c r="AR1264" s="32" t="str">
        <x:v>canonical_formula_stage106</x:v>
      </x:c>
      <x:c r="AS1264" s="32" t="str">
        <x:v>source_replaced_seshargh_uploaded; user_confirmed_correct_source</x:v>
      </x:c>
      <x:c r="AT1264" s="32" t="str">
        <x:v>user_confirmed_audited</x:v>
      </x:c>
      <x:c r="AU1264" s="32" t="str">
        <x:v>separate_company_user_confirmed</x:v>
      </x:c>
      <x:c r="AV1264" s="38" t="n">
        <x:v>0</x:v>
      </x:c>
      <x:c r="AW1264" s="38" t="n">
        <x:v>0</x:v>
      </x:c>
      <x:c r="AX1264" s="38" t="n">
        <x:v>0</x:v>
      </x:c>
      <x:c r="AY1264" s="32" t="str">
        <x:v>6f083bec-1094-417d-8270-570253f1abcc.xls</x:v>
      </x:c>
      <x:c r="AZ1264" s="25"/>
      <x:c r="BA1264" s="32" t="str">
        <x:v>observed_or_verified</x:v>
      </x:c>
      <x:c r="BB1264" s="32" t="str">
        <x:v>observed_or_verified</x:v>
      </x:c>
    </x:row>
    <x:row r="1265">
      <x:c r="A1265" s="32" t="str">
        <x:v>ستران|1393</x:v>
      </x:c>
      <x:c r="B1265" s="32" t="str">
        <x:v>ستران</x:v>
      </x:c>
      <x:c r="C1265" s="32" t="str">
        <x:v>شرکت سیمان تهران</x:v>
      </x:c>
      <x:c r="D1265" s="32" t="str">
        <x:v>سیمان، آهک و گچ</x:v>
      </x:c>
      <x:c r="E1265" s="32" t="n">
        <x:v>1393</x:v>
      </x:c>
      <x:c r="F1265" s="32" t="str">
        <x:v>1393/12/29</x:v>
      </x:c>
      <x:c r="G1265" s="32" t="str">
        <x:v>میلیون ریال</x:v>
      </x:c>
      <x:c r="H1265" s="34" t="n">
        <x:v>8565217</x:v>
      </x:c>
      <x:c r="I1265" s="34" t="n">
        <x:v>4755578</x:v>
      </x:c>
      <x:c r="J1265" s="34" t="n">
        <x:v>3809639</x:v>
      </x:c>
      <x:c r="K1265" s="34" t="n">
        <x:v>1750000</x:v>
      </x:c>
      <x:c r="L1265" s="34" t="n">
        <x:v>0</x:v>
      </x:c>
      <x:c r="M1265" s="34" t="n">
        <x:v>2365588</x:v>
      </x:c>
      <x:c r="N1265" s="34" t="n">
        <x:v>3535009</x:v>
      </x:c>
      <x:c r="O1265" s="34" t="n">
        <x:v>2935987</x:v>
      </x:c>
      <x:c r="P1265" s="34" t="n">
        <x:v>673249</x:v>
      </x:c>
      <x:c r="Q1265" s="34" t="n">
        <x:v>1042164</x:v>
      </x:c>
      <x:c r="R1265" s="34" t="n">
        <x:v>1053657</x:v>
      </x:c>
      <x:c r="S1265" s="34" t="n">
        <x:v>367444</x:v>
      </x:c>
      <x:c r="T1265" s="34" t="n">
        <x:v>-188144</x:v>
      </x:c>
      <x:c r="U1265" s="36" t="n">
        <x:v>0.5552197918628331</x:v>
      </x:c>
      <x:c r="V1265" s="36" t="n">
        <x:v>0.6691886781617812</x:v>
      </x:c>
      <x:c r="W1265" s="36" t="n">
        <x:v>0.12301579749818364</x:v>
      </x:c>
      <x:c r="X1265" s="36" t="n">
        <x:v>0.2765765995150722</x:v>
      </x:c>
      <x:c r="Y1265" s="36" t="n">
        <x:v>0.4447802081371668</x:v>
      </x:c>
      <x:c r="Z1265" s="36" t="n">
        <x:v>0.042899555259370545</x:v>
      </x:c>
      <x:c r="AA1265" s="36" t="n">
        <x:v>-0.021966051764946527</x:v>
      </x:c>
      <x:c r="AB1265" s="36" t="n">
        <x:v>0.35887658903121844</x:v>
      </x:c>
      <x:c r="AC1265" s="36" t="n">
        <x:v>0.3549620621617194</x:v>
      </x:c>
      <x:c r="AD1265" s="36" t="n">
        <x:v>0.22930925784071932</x:v>
      </x:c>
      <x:c r="AE1265" s="36" t="n">
        <x:v>0.35887658903121844</x:v>
      </x:c>
      <x:c r="AF1265" s="36" t="n">
        <x:v>-0.06408202761115768</x:v>
      </x:c>
      <x:c r="AG1265" s="36" t="n">
        <x:v>0.34278022378183765</x:v>
      </x:c>
      <x:c r="AH1265" s="36"/>
      <x:c r="AI1265" s="36"/>
      <x:c r="AJ1265" s="36"/>
      <x:c r="AK1265" s="36" t="n">
        <x:v>0</x:v>
      </x:c>
      <x:c r="AL1265" s="36" t="n">
        <x:v>1.248301479484014</x:v>
      </x:c>
      <x:c r="AM1265" s="38" t="n">
        <x:v>0</x:v>
      </x:c>
      <x:c r="AN1265" s="38" t="n">
        <x:v>0</x:v>
      </x:c>
      <x:c r="AO1265" s="38" t="n">
        <x:v>0</x:v>
      </x:c>
      <x:c r="AP1265" s="38" t="n">
        <x:v>1</x:v>
      </x:c>
      <x:c r="AQ1265" s="32" t="str">
        <x:v>complete_canonical_stage106</x:v>
      </x:c>
      <x:c r="AR1265" s="32" t="str">
        <x:v>canonical_formula_stage106</x:v>
      </x:c>
      <x:c r="AS1265" s="32" t="str">
        <x:v>ok</x:v>
      </x:c>
      <x:c r="AT1265" s="32" t="str">
        <x:v>audited_indicated</x:v>
      </x:c>
      <x:c r="AU1265" s="32" t="str">
        <x:v>separate_or_parent_only_indicated</x:v>
      </x:c>
      <x:c r="AV1265" s="38" t="n">
        <x:v>0</x:v>
      </x:c>
      <x:c r="AW1265" s="38" t="n">
        <x:v>1</x:v>
      </x:c>
      <x:c r="AX1265" s="38" t="n">
        <x:v>1</x:v>
      </x:c>
      <x:c r="AY1265" s="32" t="str">
        <x:v>02_1393_separate.xlsx</x:v>
      </x:c>
      <x:c r="AZ1265" s="25"/>
      <x:c r="BA1265" s="32" t="str">
        <x:v>observed_or_verified</x:v>
      </x:c>
      <x:c r="BB1265" s="32" t="str">
        <x:v>observed_or_verified</x:v>
      </x:c>
    </x:row>
    <x:row r="1266">
      <x:c r="A1266" s="32" t="str">
        <x:v>ستران|1394</x:v>
      </x:c>
      <x:c r="B1266" s="32" t="str">
        <x:v>ستران</x:v>
      </x:c>
      <x:c r="C1266" s="32" t="str">
        <x:v>شرکت سیمان تهران</x:v>
      </x:c>
      <x:c r="D1266" s="32" t="str">
        <x:v>سیمان، آهک و گچ</x:v>
      </x:c>
      <x:c r="E1266" s="32" t="n">
        <x:v>1394</x:v>
      </x:c>
      <x:c r="F1266" s="32" t="str">
        <x:v>1394/12/29</x:v>
      </x:c>
      <x:c r="G1266" s="32" t="str">
        <x:v>میلیون ریال</x:v>
      </x:c>
      <x:c r="H1266" s="34" t="n">
        <x:v>8954171</x:v>
      </x:c>
      <x:c r="I1266" s="34" t="n">
        <x:v>5530275</x:v>
      </x:c>
      <x:c r="J1266" s="34" t="n">
        <x:v>3423896</x:v>
      </x:c>
      <x:c r="K1266" s="34" t="n">
        <x:v>1750000</x:v>
      </x:c>
      <x:c r="L1266" s="34" t="n">
        <x:v>0</x:v>
      </x:c>
      <x:c r="M1266" s="34" t="n">
        <x:v>2180075</x:v>
      </x:c>
      <x:c r="N1266" s="34" t="n">
        <x:v>4268695</x:v>
      </x:c>
      <x:c r="O1266" s="34" t="n">
        <x:v>1978104</x:v>
      </x:c>
      <x:c r="P1266" s="34" t="n">
        <x:v>100564</x:v>
      </x:c>
      <x:c r="Q1266" s="34" t="n">
        <x:v>157662</x:v>
      </x:c>
      <x:c r="R1266" s="34" t="n">
        <x:v>384257</x:v>
      </x:c>
      <x:c r="S1266" s="34" t="n">
        <x:v>278834</x:v>
      </x:c>
      <x:c r="T1266" s="34" t="n">
        <x:v>-219903</x:v>
      </x:c>
      <x:c r="U1266" s="36" t="n">
        <x:v>0.6176199896115453</x:v>
      </x:c>
      <x:c r="V1266" s="36" t="n">
        <x:v>0.5107122902901238</x:v>
      </x:c>
      <x:c r="W1266" s="36" t="n">
        <x:v>0.04291374377371172</x:v>
      </x:c>
      <x:c r="X1266" s="36" t="n">
        <x:v>0.1122279999158853</x:v>
      </x:c>
      <x:c r="Y1266" s="36" t="n">
        <x:v>0.3823800103884547</x:v>
      </x:c>
      <x:c r="Z1266" s="36" t="n">
        <x:v>0.031140124529674493</x:v>
      </x:c>
      <x:c r="AA1266" s="36" t="n">
        <x:v>-0.02455872240992494</x:v>
      </x:c>
      <x:c r="AB1266" s="36" t="n">
        <x:v>0.19425520599523585</x:v>
      </x:c>
      <x:c r="AC1266" s="36" t="n">
        <x:v>0.07970359495759576</x:v>
      </x:c>
      <x:c r="AD1266" s="36" t="n">
        <x:v>0.05083858078240578</x:v>
      </x:c>
      <x:c r="AE1266" s="36" t="n">
        <x:v>0.19425520599523585</x:v>
      </x:c>
      <x:c r="AF1266" s="36" t="n">
        <x:v>-0.1111685735431504</x:v>
      </x:c>
      <x:c r="AG1266" s="36" t="n">
        <x:v>0.22091425325694583</x:v>
      </x:c>
      <x:c r="AH1266" s="36" t="n">
        <x:v>-0.32625587238635595</x:v>
      </x:c>
      <x:c r="AI1266" s="36" t="n">
        <x:v>-0.6353111116805564</x:v>
      </x:c>
      <x:c r="AJ1266" s="36" t="n">
        <x:v>-0.32625587238635595</x:v>
      </x:c>
      <x:c r="AK1266" s="36" t="n">
        <x:v>0</x:v>
      </x:c>
      <x:c r="AL1266" s="36" t="n">
        <x:v>1.615199468675451</x:v>
      </x:c>
      <x:c r="AM1266" s="38" t="n">
        <x:v>0</x:v>
      </x:c>
      <x:c r="AN1266" s="38" t="n">
        <x:v>0</x:v>
      </x:c>
      <x:c r="AO1266" s="38" t="n">
        <x:v>0</x:v>
      </x:c>
      <x:c r="AP1266" s="38" t="n">
        <x:v>1</x:v>
      </x:c>
      <x:c r="AQ1266" s="32" t="str">
        <x:v>complete_canonical_stage106</x:v>
      </x:c>
      <x:c r="AR1266" s="32" t="str">
        <x:v>canonical_formula_stage106</x:v>
      </x:c>
      <x:c r="AS1266" s="32" t="str">
        <x:v>ok</x:v>
      </x:c>
      <x:c r="AT1266" s="32" t="str">
        <x:v>audited_indicated</x:v>
      </x:c>
      <x:c r="AU1266" s="32" t="str">
        <x:v>separate_or_parent_only_indicated</x:v>
      </x:c>
      <x:c r="AV1266" s="38" t="n">
        <x:v>0</x:v>
      </x:c>
      <x:c r="AW1266" s="38" t="n">
        <x:v>1</x:v>
      </x:c>
      <x:c r="AX1266" s="38" t="n">
        <x:v>1</x:v>
      </x:c>
      <x:c r="AY1266" s="32" t="str">
        <x:v>03_1394_separate.xlsx</x:v>
      </x:c>
      <x:c r="AZ1266" s="25"/>
      <x:c r="BA1266" s="32" t="str">
        <x:v>observed_or_verified</x:v>
      </x:c>
      <x:c r="BB1266" s="32" t="str">
        <x:v>observed_or_verified</x:v>
      </x:c>
    </x:row>
    <x:row r="1267">
      <x:c r="A1267" s="32" t="str">
        <x:v>ستران|1395</x:v>
      </x:c>
      <x:c r="B1267" s="32" t="str">
        <x:v>ستران</x:v>
      </x:c>
      <x:c r="C1267" s="32" t="str">
        <x:v>شرکت سیمان تهران</x:v>
      </x:c>
      <x:c r="D1267" s="32" t="str">
        <x:v>سیمان، آهک و گچ</x:v>
      </x:c>
      <x:c r="E1267" s="32" t="n">
        <x:v>1395</x:v>
      </x:c>
      <x:c r="F1267" s="32" t="str">
        <x:v>1395/12/30</x:v>
      </x:c>
      <x:c r="G1267" s="32" t="str">
        <x:v>میلیون ریال</x:v>
      </x:c>
      <x:c r="H1267" s="34" t="n">
        <x:v>9027333</x:v>
      </x:c>
      <x:c r="I1267" s="34" t="n">
        <x:v>5046999</x:v>
      </x:c>
      <x:c r="J1267" s="34" t="n">
        <x:v>3980334</x:v>
      </x:c>
      <x:c r="K1267" s="34" t="n">
        <x:v>1750000</x:v>
      </x:c>
      <x:c r="L1267" s="34" t="n">
        <x:v>0</x:v>
      </x:c>
      <x:c r="M1267" s="34" t="n">
        <x:v>2543204</x:v>
      </x:c>
      <x:c r="N1267" s="34" t="n">
        <x:v>3857251</x:v>
      </x:c>
      <x:c r="O1267" s="34" t="n">
        <x:v>2345537</x:v>
      </x:c>
      <x:c r="P1267" s="34" t="n">
        <x:v>379008</x:v>
      </x:c>
      <x:c r="Q1267" s="34" t="n">
        <x:v>104452</x:v>
      </x:c>
      <x:c r="R1267" s="34" t="n">
        <x:v>594939</x:v>
      </x:c>
      <x:c r="S1267" s="34" t="n">
        <x:v>984953</x:v>
      </x:c>
      <x:c r="T1267" s="34" t="n">
        <x:v>-272821</x:v>
      </x:c>
      <x:c r="U1267" s="36" t="n">
        <x:v>0.5590797414917562</x:v>
      </x:c>
      <x:c r="V1267" s="36" t="n">
        <x:v>0.6593306995059435</x:v>
      </x:c>
      <x:c r="W1267" s="36" t="n">
        <x:v>0.06590418233159229</x:v>
      </x:c>
      <x:c r="X1267" s="36" t="n">
        <x:v>0.14946961737381836</x:v>
      </x:c>
      <x:c r="Y1267" s="36" t="n">
        <x:v>0.4409202585082438</x:v>
      </x:c>
      <x:c r="Z1267" s="36" t="n">
        <x:v>0.1091078616464021</x:v>
      </x:c>
      <x:c r="AA1267" s="36" t="n">
        <x:v>-0.030221661259200252</x:v>
      </x:c>
      <x:c r="AB1267" s="36" t="n">
        <x:v>0.25364724581193987</x:v>
      </x:c>
      <x:c r="AC1267" s="36" t="n">
        <x:v>0.044532232917238145</x:v>
      </x:c>
      <x:c r="AD1267" s="36" t="n">
        <x:v>0.16158687754659168</x:v>
      </x:c>
      <x:c r="AE1267" s="36" t="n">
        <x:v>0.25364724581193987</x:v>
      </x:c>
      <x:c r="AF1267" s="36" t="n">
        <x:v>-0.1163149419514593</x:v>
      </x:c>
      <x:c r="AG1267" s="36" t="n">
        <x:v>0.2598261302646086</x:v>
      </x:c>
      <x:c r="AH1267" s="36" t="n">
        <x:v>0.18575009200729586</x:v>
      </x:c>
      <x:c r="AI1267" s="36" t="n">
        <x:v>0.548284091116102</x:v>
      </x:c>
      <x:c r="AJ1267" s="36" t="n">
        <x:v>0.18575009200729586</x:v>
      </x:c>
      <x:c r="AK1267" s="36" t="n">
        <x:v>0</x:v>
      </x:c>
      <x:c r="AL1267" s="36" t="n">
        <x:v>1.267983792314916</x:v>
      </x:c>
      <x:c r="AM1267" s="38" t="n">
        <x:v>0</x:v>
      </x:c>
      <x:c r="AN1267" s="38" t="n">
        <x:v>0</x:v>
      </x:c>
      <x:c r="AO1267" s="38" t="n">
        <x:v>0</x:v>
      </x:c>
      <x:c r="AP1267" s="38" t="n">
        <x:v>1</x:v>
      </x:c>
      <x:c r="AQ1267" s="32" t="str">
        <x:v>complete_canonical_stage106</x:v>
      </x:c>
      <x:c r="AR1267" s="32" t="str">
        <x:v>canonical_formula_stage106</x:v>
      </x:c>
      <x:c r="AS1267" s="32" t="str">
        <x:v>ok</x:v>
      </x:c>
      <x:c r="AT1267" s="32" t="str">
        <x:v>audited_indicated</x:v>
      </x:c>
      <x:c r="AU1267" s="32" t="str">
        <x:v>separate_or_parent_only_indicated</x:v>
      </x:c>
      <x:c r="AV1267" s="38" t="n">
        <x:v>0</x:v>
      </x:c>
      <x:c r="AW1267" s="38" t="n">
        <x:v>1</x:v>
      </x:c>
      <x:c r="AX1267" s="38" t="n">
        <x:v>1</x:v>
      </x:c>
      <x:c r="AY1267" s="32" t="str">
        <x:v>04_1395_consolidated.xlsx</x:v>
      </x:c>
      <x:c r="AZ1267" s="25"/>
      <x:c r="BA1267" s="32" t="str">
        <x:v>observed_or_verified</x:v>
      </x:c>
      <x:c r="BB1267" s="32" t="str">
        <x:v>observed_or_verified</x:v>
      </x:c>
    </x:row>
    <x:row r="1268">
      <x:c r="A1268" s="32" t="str">
        <x:v>ستران|1396</x:v>
      </x:c>
      <x:c r="B1268" s="32" t="str">
        <x:v>ستران</x:v>
      </x:c>
      <x:c r="C1268" s="32" t="str">
        <x:v>شرکت سیمان تهران</x:v>
      </x:c>
      <x:c r="D1268" s="32" t="str">
        <x:v>سیمان، آهک و گچ</x:v>
      </x:c>
      <x:c r="E1268" s="32" t="n">
        <x:v>1396</x:v>
      </x:c>
      <x:c r="F1268" s="32" t="str">
        <x:v>1396/12/29</x:v>
      </x:c>
      <x:c r="G1268" s="32" t="str">
        <x:v>میلیون ریال</x:v>
      </x:c>
      <x:c r="H1268" s="34" t="n">
        <x:v>8551662</x:v>
      </x:c>
      <x:c r="I1268" s="34" t="n">
        <x:v>4661640</x:v>
      </x:c>
      <x:c r="J1268" s="34" t="n">
        <x:v>3890022</x:v>
      </x:c>
      <x:c r="K1268" s="34" t="n">
        <x:v>1750000</x:v>
      </x:c>
      <x:c r="L1268" s="34" t="n">
        <x:v>0</x:v>
      </x:c>
      <x:c r="M1268" s="34" t="n">
        <x:v>2309082</x:v>
      </x:c>
      <x:c r="N1268" s="34" t="n">
        <x:v>3253364</x:v>
      </x:c>
      <x:c r="O1268" s="34" t="n">
        <x:v>2540777</x:v>
      </x:c>
      <x:c r="P1268" s="34" t="n">
        <x:v>432905</x:v>
      </x:c>
      <x:c r="Q1268" s="34" t="n">
        <x:v>138026</x:v>
      </x:c>
      <x:c r="R1268" s="34" t="n">
        <x:v>5938</x:v>
      </x:c>
      <x:c r="S1268" s="34" t="n">
        <x:v>-12174</x:v>
      </x:c>
      <x:c r="T1268" s="34" t="n">
        <x:v>-464146</x:v>
      </x:c>
      <x:c r="U1268" s="36" t="n">
        <x:v>0.5451150899088387</x:v>
      </x:c>
      <x:c r="V1268" s="36" t="n">
        <x:v>0.7097521211890215</x:v>
      </x:c>
      <x:c r="W1268" s="36" t="n">
        <x:v>0.0006943679485929168</x:v>
      </x:c>
      <x:c r="X1268" s="36" t="n">
        <x:v>0.0015264695161107057</x:v>
      </x:c>
      <x:c r="Y1268" s="36" t="n">
        <x:v>0.4548849100911612</x:v>
      </x:c>
      <x:c r="Z1268" s="36" t="n">
        <x:v>-0.0014235829245823795</x:v>
      </x:c>
      <x:c r="AA1268" s="36" t="n">
        <x:v>-0.05427553146978915</x:v>
      </x:c>
      <x:c r="AB1268" s="36" t="n">
        <x:v>0.002337080349829993</x:v>
      </x:c>
      <x:c r="AC1268" s="36" t="n">
        <x:v>0.054324326770905124</x:v>
      </x:c>
      <x:c r="AD1268" s="36" t="n">
        <x:v>0.17038291829625346</x:v>
      </x:c>
      <x:c r="AE1268" s="36" t="n">
        <x:v>0.002337080349829993</x:v>
      </x:c>
      <x:c r="AF1268" s="36" t="n">
        <x:v>-0.18267876322872886</x:v>
      </x:c>
      <x:c r="AG1268" s="36" t="n">
        <x:v>0.29710914673662264</x:v>
      </x:c>
      <x:c r="AH1268" s="36" t="n">
        <x:v>0.08323893419715826</x:v>
      </x:c>
      <x:c r="AI1268" s="36" t="n">
        <x:v>-0.9900191448198891</x:v>
      </x:c>
      <x:c r="AJ1268" s="36" t="n">
        <x:v>0.08323893419715826</x:v>
      </x:c>
      <x:c r="AK1268" s="36" t="n">
        <x:v>0</x:v>
      </x:c>
      <x:c r="AL1268" s="36" t="n">
        <x:v>1.198358261212919</x:v>
      </x:c>
      <x:c r="AM1268" s="38" t="n">
        <x:v>0</x:v>
      </x:c>
      <x:c r="AN1268" s="38" t="n">
        <x:v>0</x:v>
      </x:c>
      <x:c r="AO1268" s="38" t="n">
        <x:v>0</x:v>
      </x:c>
      <x:c r="AP1268" s="38" t="n">
        <x:v>1</x:v>
      </x:c>
      <x:c r="AQ1268" s="32" t="str">
        <x:v>complete_canonical_stage106</x:v>
      </x:c>
      <x:c r="AR1268" s="32" t="str">
        <x:v>canonical_formula_stage106</x:v>
      </x:c>
      <x:c r="AS1268" s="32" t="str">
        <x:v>ok</x:v>
      </x:c>
      <x:c r="AT1268" s="32" t="str">
        <x:v>audited_indicated</x:v>
      </x:c>
      <x:c r="AU1268" s="32" t="str">
        <x:v>separate_or_parent_only_indicated</x:v>
      </x:c>
      <x:c r="AV1268" s="38" t="n">
        <x:v>0</x:v>
      </x:c>
      <x:c r="AW1268" s="38" t="n">
        <x:v>1</x:v>
      </x:c>
      <x:c r="AX1268" s="38" t="n">
        <x:v>1</x:v>
      </x:c>
      <x:c r="AY1268" s="32" t="str">
        <x:v>05_1396_consolidated.xlsx</x:v>
      </x:c>
      <x:c r="AZ1268" s="25"/>
      <x:c r="BA1268" s="32" t="str">
        <x:v>observed_or_verified</x:v>
      </x:c>
      <x:c r="BB1268" s="32" t="str">
        <x:v>observed_or_verified</x:v>
      </x:c>
    </x:row>
    <x:row r="1269">
      <x:c r="A1269" s="32" t="str">
        <x:v>ستران|1397</x:v>
      </x:c>
      <x:c r="B1269" s="32" t="str">
        <x:v>ستران</x:v>
      </x:c>
      <x:c r="C1269" s="32" t="str">
        <x:v>شرکت سیمان تهران</x:v>
      </x:c>
      <x:c r="D1269" s="32" t="str">
        <x:v>سیمان، آهک و گچ</x:v>
      </x:c>
      <x:c r="E1269" s="32" t="n">
        <x:v>1397</x:v>
      </x:c>
      <x:c r="F1269" s="32" t="str">
        <x:v>1397/12/29</x:v>
      </x:c>
      <x:c r="G1269" s="32" t="str">
        <x:v>میلیون ریال</x:v>
      </x:c>
      <x:c r="H1269" s="34" t="n">
        <x:v>8653305</x:v>
      </x:c>
      <x:c r="I1269" s="34" t="n">
        <x:v>4893951</x:v>
      </x:c>
      <x:c r="J1269" s="34" t="n">
        <x:v>3759354</x:v>
      </x:c>
      <x:c r="K1269" s="34" t="n">
        <x:v>1750000</x:v>
      </x:c>
      <x:c r="L1269" s="34" t="n">
        <x:v>0</x:v>
      </x:c>
      <x:c r="M1269" s="34" t="n">
        <x:v>2447999</x:v>
      </x:c>
      <x:c r="N1269" s="34" t="n">
        <x:v>3667805</x:v>
      </x:c>
      <x:c r="O1269" s="34" t="n">
        <x:v>3277849</x:v>
      </x:c>
      <x:c r="P1269" s="34" t="n">
        <x:v>734370</x:v>
      </x:c>
      <x:c r="Q1269" s="34" t="n">
        <x:v>340669</x:v>
      </x:c>
      <x:c r="R1269" s="34" t="n">
        <x:v>-130668</x:v>
      </x:c>
      <x:c r="S1269" s="34" t="n">
        <x:v>796424</x:v>
      </x:c>
      <x:c r="T1269" s="34" t="n">
        <x:v>-538813</x:v>
      </x:c>
      <x:c r="U1269" s="36" t="n">
        <x:v>0.5655585929306779</x:v>
      </x:c>
      <x:c r="V1269" s="36" t="n">
        <x:v>0.667428884578106</x:v>
      </x:c>
      <x:c r="W1269" s="36" t="n">
        <x:v>-0.015100357609029152</x:v>
      </x:c>
      <x:c r="X1269" s="36" t="n">
        <x:v>-0.03475809939686446</x:v>
      </x:c>
      <x:c r="Y1269" s="36" t="n">
        <x:v>0.434441407069322</x:v>
      </x:c>
      <x:c r="Z1269" s="36" t="n">
        <x:v>0.09203697315649917</x:v>
      </x:c>
      <x:c r="AA1269" s="36" t="n">
        <x:v>-0.06226672930169456</x:v>
      </x:c>
      <x:c r="AB1269" s="36" t="n">
        <x:v>-0.039863947363042045</x:v>
      </x:c>
      <x:c r="AC1269" s="36" t="n">
        <x:v>0.10393065696436901</x:v>
      </x:c>
      <x:c r="AD1269" s="36" t="n">
        <x:v>0.22404021661766604</x:v>
      </x:c>
      <x:c r="AE1269" s="36" t="n">
        <x:v>-0.039863947363042045</x:v>
      </x:c>
      <x:c r="AF1269" s="36" t="n">
        <x:v>-0.16438005533506883</x:v>
      </x:c>
      <x:c r="AG1269" s="36" t="n">
        <x:v>0.37879734968315576</x:v>
      </x:c>
      <x:c r="AH1269" s="36" t="n">
        <x:v>0.29009708447455246</x:v>
      </x:c>
      <x:c r="AI1269" s="36" t="n">
        <x:v>-23.00538901987201</x:v>
      </x:c>
      <x:c r="AJ1269" s="36" t="n">
        <x:v>0.29009708447455246</x:v>
      </x:c>
      <x:c r="AK1269" s="36" t="n">
        <x:v>0</x:v>
      </x:c>
      <x:c r="AL1269" s="36" t="n">
        <x:v>1.301806374180245</x:v>
      </x:c>
      <x:c r="AM1269" s="38" t="n">
        <x:v>1</x:v>
      </x:c>
      <x:c r="AN1269" s="38" t="n">
        <x:v>0</x:v>
      </x:c>
      <x:c r="AO1269" s="38" t="n">
        <x:v>0</x:v>
      </x:c>
      <x:c r="AP1269" s="38" t="n">
        <x:v>1</x:v>
      </x:c>
      <x:c r="AQ1269" s="32" t="str">
        <x:v>complete_canonical_stage106</x:v>
      </x:c>
      <x:c r="AR1269" s="32" t="str">
        <x:v>canonical_formula_stage106</x:v>
      </x:c>
      <x:c r="AS1269" s="32" t="str">
        <x:v>ok</x:v>
      </x:c>
      <x:c r="AT1269" s="32" t="str">
        <x:v>audited_indicated</x:v>
      </x:c>
      <x:c r="AU1269" s="32" t="str">
        <x:v>separate_or_parent_only_indicated</x:v>
      </x:c>
      <x:c r="AV1269" s="38" t="n">
        <x:v>0</x:v>
      </x:c>
      <x:c r="AW1269" s="38" t="n">
        <x:v>0</x:v>
      </x:c>
      <x:c r="AX1269" s="38" t="n">
        <x:v>0</x:v>
      </x:c>
      <x:c r="AY1269" s="32" t="str">
        <x:v>06_1397_consolidated.xlsx</x:v>
      </x:c>
      <x:c r="AZ1269" s="25"/>
      <x:c r="BA1269" s="32" t="str">
        <x:v>observed_or_verified</x:v>
      </x:c>
      <x:c r="BB1269" s="32" t="str">
        <x:v>observed_or_verified</x:v>
      </x:c>
    </x:row>
    <x:row r="1270">
      <x:c r="A1270" s="32" t="str">
        <x:v>ستران|1398</x:v>
      </x:c>
      <x:c r="B1270" s="32" t="str">
        <x:v>ستران</x:v>
      </x:c>
      <x:c r="C1270" s="32" t="str">
        <x:v>شرکت سیمان تهران</x:v>
      </x:c>
      <x:c r="D1270" s="32" t="str">
        <x:v>سیمان، آهک و گچ</x:v>
      </x:c>
      <x:c r="E1270" s="32" t="n">
        <x:v>1398</x:v>
      </x:c>
      <x:c r="F1270" s="32" t="str">
        <x:v>1398/12/29</x:v>
      </x:c>
      <x:c r="G1270" s="32" t="str">
        <x:v>میلیون ریال</x:v>
      </x:c>
      <x:c r="H1270" s="34" t="n">
        <x:v>10814170</x:v>
      </x:c>
      <x:c r="I1270" s="34" t="n">
        <x:v>6695251</x:v>
      </x:c>
      <x:c r="J1270" s="34" t="n">
        <x:v>4118919</x:v>
      </x:c>
      <x:c r="K1270" s="34" t="n">
        <x:v>1750000</x:v>
      </x:c>
      <x:c r="L1270" s="34" t="n">
        <x:v>0</x:v>
      </x:c>
      <x:c r="M1270" s="34" t="n">
        <x:v>4429391</x:v>
      </x:c>
      <x:c r="N1270" s="34" t="n">
        <x:v>5437431</x:v>
      </x:c>
      <x:c r="O1270" s="34" t="n">
        <x:v>4915122</x:v>
      </x:c>
      <x:c r="P1270" s="34" t="n">
        <x:v>1250289</x:v>
      </x:c>
      <x:c r="Q1270" s="34" t="n">
        <x:v>770424</x:v>
      </x:c>
      <x:c r="R1270" s="34" t="n">
        <x:v>486968</x:v>
      </x:c>
      <x:c r="S1270" s="34" t="n">
        <x:v>615736</x:v>
      </x:c>
      <x:c r="T1270" s="34" t="n">
        <x:v>-551428</x:v>
      </x:c>
      <x:c r="U1270" s="36" t="n">
        <x:v>0.6191183419531966</x:v>
      </x:c>
      <x:c r="V1270" s="36" t="n">
        <x:v>0.8146109808106071</x:v>
      </x:c>
      <x:c r="W1270" s="36" t="n">
        <x:v>0.04503054788300905</x:v>
      </x:c>
      <x:c r="X1270" s="36" t="n">
        <x:v>0.1182271367803057</x:v>
      </x:c>
      <x:c r="Y1270" s="36" t="n">
        <x:v>0.3808816580468034</x:v>
      </x:c>
      <x:c r="Z1270" s="36" t="n">
        <x:v>0.056937887974759044</x:v>
      </x:c>
      <x:c r="AA1270" s="36" t="n">
        <x:v>-0.050991245745165836</x:v>
      </x:c>
      <x:c r="AB1270" s="36" t="n">
        <x:v>0.09907546547166073</x:v>
      </x:c>
      <x:c r="AC1270" s="36" t="n">
        <x:v>0.15674565148128572</x:v>
      </x:c>
      <x:c r="AD1270" s="36" t="n">
        <x:v>0.2543759849704646</x:v>
      </x:c>
      <x:c r="AE1270" s="36" t="n">
        <x:v>0.09907546547166073</x:v>
      </x:c>
      <x:c r="AF1270" s="36" t="n">
        <x:v>-0.11219009416246432</x:v>
      </x:c>
      <x:c r="AG1270" s="36" t="n">
        <x:v>0.45450755813899724</x:v>
      </x:c>
      <x:c r="AH1270" s="36" t="n">
        <x:v>0.4994961634901425</x:v>
      </x:c>
      <x:c r="AI1270" s="36" t="n">
        <x:v>4.72675789022561</x:v>
      </x:c>
      <x:c r="AJ1270" s="36" t="n">
        <x:v>0.4994961634901425</x:v>
      </x:c>
      <x:c r="AK1270" s="36" t="n">
        <x:v>0</x:v>
      </x:c>
      <x:c r="AL1270" s="36" t="n">
        <x:v>1.625487415508778</x:v>
      </x:c>
      <x:c r="AM1270" s="38" t="n">
        <x:v>0</x:v>
      </x:c>
      <x:c r="AN1270" s="38" t="n">
        <x:v>0</x:v>
      </x:c>
      <x:c r="AO1270" s="38" t="n">
        <x:v>0</x:v>
      </x:c>
      <x:c r="AP1270" s="38" t="n">
        <x:v>1</x:v>
      </x:c>
      <x:c r="AQ1270" s="32" t="str">
        <x:v>complete_canonical_stage106</x:v>
      </x:c>
      <x:c r="AR1270" s="32" t="str">
        <x:v>canonical_formula_stage106</x:v>
      </x:c>
      <x:c r="AS1270" s="32" t="str">
        <x:v>ok</x:v>
      </x:c>
      <x:c r="AT1270" s="32" t="str">
        <x:v>audited_indicated</x:v>
      </x:c>
      <x:c r="AU1270" s="32" t="str">
        <x:v>separate_or_parent_only_indicated</x:v>
      </x:c>
      <x:c r="AV1270" s="38" t="n">
        <x:v>0</x:v>
      </x:c>
      <x:c r="AW1270" s="38" t="n">
        <x:v>0</x:v>
      </x:c>
      <x:c r="AX1270" s="38" t="n">
        <x:v>0</x:v>
      </x:c>
      <x:c r="AY1270" s="32" t="str">
        <x:v>07_1398_consolidated.xlsx</x:v>
      </x:c>
      <x:c r="AZ1270" s="25"/>
      <x:c r="BA1270" s="32" t="str">
        <x:v>observed_or_verified</x:v>
      </x:c>
      <x:c r="BB1270" s="32" t="str">
        <x:v>observed_or_verified</x:v>
      </x:c>
    </x:row>
    <x:row r="1271">
      <x:c r="A1271" s="32" t="str">
        <x:v>ستران|1399</x:v>
      </x:c>
      <x:c r="B1271" s="32" t="str">
        <x:v>ستران</x:v>
      </x:c>
      <x:c r="C1271" s="32" t="str">
        <x:v>شرکت سیمان تهران</x:v>
      </x:c>
      <x:c r="D1271" s="32" t="str">
        <x:v>سیمان، آهک و گچ</x:v>
      </x:c>
      <x:c r="E1271" s="32" t="n">
        <x:v>1399</x:v>
      </x:c>
      <x:c r="F1271" s="32" t="str">
        <x:v>1399/12/30</x:v>
      </x:c>
      <x:c r="G1271" s="32" t="str">
        <x:v>میلیون ریال</x:v>
      </x:c>
      <x:c r="H1271" s="34" t="n">
        <x:v>13608023</x:v>
      </x:c>
      <x:c r="I1271" s="34" t="n">
        <x:v>7146340</x:v>
      </x:c>
      <x:c r="J1271" s="34" t="n">
        <x:v>6461683</x:v>
      </x:c>
      <x:c r="K1271" s="34" t="n">
        <x:v>1750000</x:v>
      </x:c>
      <x:c r="L1271" s="34" t="n">
        <x:v>0</x:v>
      </x:c>
      <x:c r="M1271" s="34" t="n">
        <x:v>6788352</x:v>
      </x:c>
      <x:c r="N1271" s="34" t="n">
        <x:v>5820319</x:v>
      </x:c>
      <x:c r="O1271" s="34" t="n">
        <x:v>7932746</x:v>
      </x:c>
      <x:c r="P1271" s="34" t="n">
        <x:v>3182667</x:v>
      </x:c>
      <x:c r="Q1271" s="34" t="n">
        <x:v>2535325</x:v>
      </x:c>
      <x:c r="R1271" s="34" t="n">
        <x:v>2769724</x:v>
      </x:c>
      <x:c r="S1271" s="34" t="n">
        <x:v>1996626</x:v>
      </x:c>
      <x:c r="T1271" s="34" t="n">
        <x:v>-521832</x:v>
      </x:c>
      <x:c r="U1271" s="36" t="n">
        <x:v>0.5251563728250607</x:v>
      </x:c>
      <x:c r="V1271" s="36" t="n">
        <x:v>1.166319578016257</x:v>
      </x:c>
      <x:c r="W1271" s="36" t="n">
        <x:v>0.203536105134449</x:v>
      </x:c>
      <x:c r="X1271" s="36" t="n">
        <x:v>0.4286381736770436</x:v>
      </x:c>
      <x:c r="Y1271" s="36" t="n">
        <x:v>0.4748436271749394</x:v>
      </x:c>
      <x:c r="Z1271" s="36" t="n">
        <x:v>0.14672417881715807</x:v>
      </x:c>
      <x:c r="AA1271" s="36" t="n">
        <x:v>-0.038347377866718775</x:v>
      </x:c>
      <x:c r="AB1271" s="36" t="n">
        <x:v>0.3491507228392287</x:v>
      </x:c>
      <x:c r="AC1271" s="36" t="n">
        <x:v>0.31960244283631417</x:v>
      </x:c>
      <x:c r="AD1271" s="36" t="n">
        <x:v>0.4012062153509012</x:v>
      </x:c>
      <x:c r="AE1271" s="36" t="n">
        <x:v>0.3491507228392287</x:v>
      </x:c>
      <x:c r="AF1271" s="36" t="n">
        <x:v>-0.06578201293726031</x:v>
      </x:c>
      <x:c r="AG1271" s="36" t="n">
        <x:v>0.5829462516340544</x:v>
      </x:c>
      <x:c r="AH1271" s="36" t="n">
        <x:v>0.6139469172891334</x:v>
      </x:c>
      <x:c r="AI1271" s="36" t="n">
        <x:v>4.687692004402753</x:v>
      </x:c>
      <x:c r="AJ1271" s="36" t="n">
        <x:v>0.6139469172891334</x:v>
      </x:c>
      <x:c r="AK1271" s="36" t="n">
        <x:v>0</x:v>
      </x:c>
      <x:c r="AL1271" s="36" t="n">
        <x:v>1.105956451283667</x:v>
      </x:c>
      <x:c r="AM1271" s="38" t="n">
        <x:v>0</x:v>
      </x:c>
      <x:c r="AN1271" s="38" t="n">
        <x:v>0</x:v>
      </x:c>
      <x:c r="AO1271" s="38" t="n">
        <x:v>0</x:v>
      </x:c>
      <x:c r="AP1271" s="38" t="n">
        <x:v>1</x:v>
      </x:c>
      <x:c r="AQ1271" s="32" t="str">
        <x:v>complete_canonical_stage106</x:v>
      </x:c>
      <x:c r="AR1271" s="32" t="str">
        <x:v>canonical_formula_stage106</x:v>
      </x:c>
      <x:c r="AS1271" s="32" t="str">
        <x:v>ok</x:v>
      </x:c>
      <x:c r="AT1271" s="32" t="str">
        <x:v>audited_indicated</x:v>
      </x:c>
      <x:c r="AU1271" s="32" t="str">
        <x:v>separate_or_parent_only_indicated</x:v>
      </x:c>
      <x:c r="AV1271" s="38" t="n">
        <x:v>0</x:v>
      </x:c>
      <x:c r="AW1271" s="38" t="n">
        <x:v>1</x:v>
      </x:c>
      <x:c r="AX1271" s="38" t="n">
        <x:v>1</x:v>
      </x:c>
      <x:c r="AY1271" s="32" t="str">
        <x:v>08_1399_consolidated.xlsx</x:v>
      </x:c>
      <x:c r="AZ1271" s="25"/>
      <x:c r="BA1271" s="32" t="str">
        <x:v>observed_or_verified</x:v>
      </x:c>
      <x:c r="BB1271" s="32" t="str">
        <x:v>observed_or_verified</x:v>
      </x:c>
    </x:row>
    <x:row r="1272">
      <x:c r="A1272" s="32" t="str">
        <x:v>ستران|1400</x:v>
      </x:c>
      <x:c r="B1272" s="32" t="str">
        <x:v>ستران</x:v>
      </x:c>
      <x:c r="C1272" s="32" t="str">
        <x:v>شرکت سیمان تهران</x:v>
      </x:c>
      <x:c r="D1272" s="32" t="str">
        <x:v>سیمان، آهک و گچ</x:v>
      </x:c>
      <x:c r="E1272" s="32" t="n">
        <x:v>1400</x:v>
      </x:c>
      <x:c r="F1272" s="32" t="str">
        <x:v>1400/12/29</x:v>
      </x:c>
      <x:c r="G1272" s="32" t="str">
        <x:v>میلیون ریال</x:v>
      </x:c>
      <x:c r="H1272" s="34" t="n">
        <x:v>17766277</x:v>
      </x:c>
      <x:c r="I1272" s="34" t="n">
        <x:v>7723804</x:v>
      </x:c>
      <x:c r="J1272" s="34" t="n">
        <x:v>10042473</x:v>
      </x:c>
      <x:c r="K1272" s="34" t="n">
        <x:v>1750000</x:v>
      </x:c>
      <x:c r="L1272" s="34" t="n">
        <x:v>0</x:v>
      </x:c>
      <x:c r="M1272" s="34" t="n">
        <x:v>9724697</x:v>
      </x:c>
      <x:c r="N1272" s="34" t="n">
        <x:v>6182201</x:v>
      </x:c>
      <x:c r="O1272" s="34" t="n">
        <x:v>12055531</x:v>
      </x:c>
      <x:c r="P1272" s="34" t="n">
        <x:v>3793066</x:v>
      </x:c>
      <x:c r="Q1272" s="34" t="n">
        <x:v>5363166</x:v>
      </x:c>
      <x:c r="R1272" s="34" t="n">
        <x:v>5044488</x:v>
      </x:c>
      <x:c r="S1272" s="34" t="n">
        <x:v>3575329</x:v>
      </x:c>
      <x:c r="T1272" s="34" t="n">
        <x:v>-438068</x:v>
      </x:c>
      <x:c r="U1272" s="36" t="n">
        <x:v>0.4347452198341836</x:v>
      </x:c>
      <x:c r="V1272" s="36" t="n">
        <x:v>1.573015338711892</x:v>
      </x:c>
      <x:c r="W1272" s="36" t="n">
        <x:v>0.28393613360863396</x:v>
      </x:c>
      <x:c r="X1272" s="36" t="n">
        <x:v>0.5023153161576834</x:v>
      </x:c>
      <x:c r="Y1272" s="36" t="n">
        <x:v>0.5652547801658164</x:v>
      </x:c>
      <x:c r="Z1272" s="36" t="n">
        <x:v>0.20124244376016426</x:v>
      </x:c>
      <x:c r="AA1272" s="36" t="n">
        <x:v>-0.02465727625433286</x:v>
      </x:c>
      <x:c r="AB1272" s="36" t="n">
        <x:v>0.4184376449282906</x:v>
      </x:c>
      <x:c r="AC1272" s="36" t="n">
        <x:v>0.4448718185868379</x:v>
      </x:c>
      <x:c r="AD1272" s="36" t="n">
        <x:v>0.31463284363003174</x:v>
      </x:c>
      <x:c r="AE1272" s="36" t="n">
        <x:v>0.4184376449282906</x:v>
      </x:c>
      <x:c r="AF1272" s="36" t="n">
        <x:v>-0.03633751180267381</x:v>
      </x:c>
      <x:c r="AG1272" s="36" t="n">
        <x:v>0.678562593614858</x:v>
      </x:c>
      <x:c r="AH1272" s="36" t="n">
        <x:v>0.5197172580591891</x:v>
      </x:c>
      <x:c r="AI1272" s="36" t="n">
        <x:v>0.8212962735637197</x:v>
      </x:c>
      <x:c r="AJ1272" s="36" t="n">
        <x:v>0.5197172580591891</x:v>
      </x:c>
      <x:c r="AK1272" s="36" t="n">
        <x:v>0</x:v>
      </x:c>
      <x:c r="AL1272" s="36" t="n">
        <x:v>0.769113743198513</x:v>
      </x:c>
      <x:c r="AM1272" s="38" t="n">
        <x:v>0</x:v>
      </x:c>
      <x:c r="AN1272" s="38" t="n">
        <x:v>0</x:v>
      </x:c>
      <x:c r="AO1272" s="38" t="n">
        <x:v>0</x:v>
      </x:c>
      <x:c r="AP1272" s="38" t="n">
        <x:v>1</x:v>
      </x:c>
      <x:c r="AQ1272" s="32" t="str">
        <x:v>complete_canonical_stage106</x:v>
      </x:c>
      <x:c r="AR1272" s="32" t="str">
        <x:v>canonical_formula_stage106</x:v>
      </x:c>
      <x:c r="AS1272" s="32" t="str">
        <x:v>ok</x:v>
      </x:c>
      <x:c r="AT1272" s="32" t="str">
        <x:v>audited_indicated</x:v>
      </x:c>
      <x:c r="AU1272" s="32" t="str">
        <x:v>separate_or_parent_only_indicated</x:v>
      </x:c>
      <x:c r="AV1272" s="38" t="n">
        <x:v>0</x:v>
      </x:c>
      <x:c r="AW1272" s="38" t="n">
        <x:v>1</x:v>
      </x:c>
      <x:c r="AX1272" s="38" t="n">
        <x:v>1</x:v>
      </x:c>
      <x:c r="AY1272" s="32" t="str">
        <x:v>09_1400_consolidated.xlsx</x:v>
      </x:c>
      <x:c r="AZ1272" s="25"/>
      <x:c r="BA1272" s="32" t="str">
        <x:v>observed_or_verified</x:v>
      </x:c>
      <x:c r="BB1272" s="32" t="str">
        <x:v>observed_or_verified</x:v>
      </x:c>
    </x:row>
    <x:row r="1273">
      <x:c r="A1273" s="32" t="str">
        <x:v>ستران|1401</x:v>
      </x:c>
      <x:c r="B1273" s="32" t="str">
        <x:v>ستران</x:v>
      </x:c>
      <x:c r="C1273" s="32" t="str">
        <x:v>شرکت سیمان تهران</x:v>
      </x:c>
      <x:c r="D1273" s="32" t="str">
        <x:v>سیمان، آهک و گچ</x:v>
      </x:c>
      <x:c r="E1273" s="32" t="n">
        <x:v>1401</x:v>
      </x:c>
      <x:c r="F1273" s="32" t="str">
        <x:v>1401/12/29</x:v>
      </x:c>
      <x:c r="G1273" s="32" t="str">
        <x:v>میلیون ریال</x:v>
      </x:c>
      <x:c r="H1273" s="34" t="n">
        <x:v>25066291</x:v>
      </x:c>
      <x:c r="I1273" s="34" t="n">
        <x:v>9030420</x:v>
      </x:c>
      <x:c r="J1273" s="34" t="n">
        <x:v>16035871</x:v>
      </x:c>
      <x:c r="K1273" s="34" t="n">
        <x:v>1750000</x:v>
      </x:c>
      <x:c r="L1273" s="34" t="n">
        <x:v>0</x:v>
      </x:c>
      <x:c r="M1273" s="34" t="n">
        <x:v>14857444</x:v>
      </x:c>
      <x:c r="N1273" s="34" t="n">
        <x:v>6597440</x:v>
      </x:c>
      <x:c r="O1273" s="34" t="n">
        <x:v>21687912</x:v>
      </x:c>
      <x:c r="P1273" s="34" t="n">
        <x:v>8564877</x:v>
      </x:c>
      <x:c r="Q1273" s="34" t="n">
        <x:v>10956764</x:v>
      </x:c>
      <x:c r="R1273" s="34" t="n">
        <x:v>10491990</x:v>
      </x:c>
      <x:c r="S1273" s="34" t="n">
        <x:v>7359220</x:v>
      </x:c>
      <x:c r="T1273" s="34" t="n">
        <x:v>-281893</x:v>
      </x:c>
      <x:c r="U1273" s="36" t="n">
        <x:v>0.3602615161533073</x:v>
      </x:c>
      <x:c r="V1273" s="36" t="n">
        <x:v>2.252001382354368</x:v>
      </x:c>
      <x:c r="W1273" s="36" t="n">
        <x:v>0.4185697038305348</x:v>
      </x:c>
      <x:c r="X1273" s="36" t="n">
        <x:v>0.6542825144951591</x:v>
      </x:c>
      <x:c r="Y1273" s="36" t="n">
        <x:v>0.6397384838466927</x:v>
      </x:c>
      <x:c r="Z1273" s="36" t="n">
        <x:v>0.2935903042057558</x:v>
      </x:c>
      <x:c r="AA1273" s="36" t="n">
        <x:v>-0.011245899921931011</x:v>
      </x:c>
      <x:c r="AB1273" s="36" t="n">
        <x:v>0.4837713284709012</x:v>
      </x:c>
      <x:c r="AC1273" s="36" t="n">
        <x:v>0.5052014228017893</x:v>
      </x:c>
      <x:c r="AD1273" s="36" t="n">
        <x:v>0.39491478017800885</x:v>
      </x:c>
      <x:c r="AE1273" s="36" t="n">
        <x:v>0.4837713284709012</x:v>
      </x:c>
      <x:c r="AF1273" s="36" t="n">
        <x:v>-0.012997701207935555</x:v>
      </x:c>
      <x:c r="AG1273" s="36" t="n">
        <x:v>0.8652222221468665</x:v>
      </x:c>
      <x:c r="AH1273" s="36" t="n">
        <x:v>0.799000973080323</x:v>
      </x:c>
      <x:c r="AI1273" s="36" t="n">
        <x:v>1.0798919533558213</x:v>
      </x:c>
      <x:c r="AJ1273" s="36" t="n">
        <x:v>0.799000973080323</x:v>
      </x:c>
      <x:c r="AK1273" s="36" t="n">
        <x:v>0</x:v>
      </x:c>
      <x:c r="AL1273" s="36" t="n">
        <x:v>0.5631387281676187</x:v>
      </x:c>
      <x:c r="AM1273" s="38" t="n">
        <x:v>0</x:v>
      </x:c>
      <x:c r="AN1273" s="38" t="n">
        <x:v>0</x:v>
      </x:c>
      <x:c r="AO1273" s="38" t="n">
        <x:v>0</x:v>
      </x:c>
      <x:c r="AP1273" s="38" t="n">
        <x:v>1</x:v>
      </x:c>
      <x:c r="AQ1273" s="32" t="str">
        <x:v>complete_canonical_stage106</x:v>
      </x:c>
      <x:c r="AR1273" s="32" t="str">
        <x:v>canonical_formula_stage106</x:v>
      </x:c>
      <x:c r="AS1273" s="32" t="str">
        <x:v>ok</x:v>
      </x:c>
      <x:c r="AT1273" s="32" t="str">
        <x:v>audited_indicated</x:v>
      </x:c>
      <x:c r="AU1273" s="32" t="str">
        <x:v>separate_or_parent_only_indicated</x:v>
      </x:c>
      <x:c r="AV1273" s="38" t="n">
        <x:v>0</x:v>
      </x:c>
      <x:c r="AW1273" s="38" t="n">
        <x:v>1</x:v>
      </x:c>
      <x:c r="AX1273" s="38" t="n">
        <x:v>1</x:v>
      </x:c>
      <x:c r="AY1273" s="32" t="str">
        <x:v>11_1401_consolidated_correction.xlsx</x:v>
      </x:c>
      <x:c r="AZ1273" s="25"/>
      <x:c r="BA1273" s="32" t="str">
        <x:v>observed_or_verified</x:v>
      </x:c>
      <x:c r="BB1273" s="32" t="str">
        <x:v>observed_or_verified</x:v>
      </x:c>
    </x:row>
    <x:row r="1274">
      <x:c r="A1274" s="32" t="str">
        <x:v>ستران|1402</x:v>
      </x:c>
      <x:c r="B1274" s="32" t="str">
        <x:v>ستران</x:v>
      </x:c>
      <x:c r="C1274" s="32" t="str">
        <x:v>شرکت سیمان تهران</x:v>
      </x:c>
      <x:c r="D1274" s="32" t="str">
        <x:v>سیمان، آهک و گچ</x:v>
      </x:c>
      <x:c r="E1274" s="32" t="n">
        <x:v>1402</x:v>
      </x:c>
      <x:c r="F1274" s="32" t="str">
        <x:v>1402/12/29</x:v>
      </x:c>
      <x:c r="G1274" s="32" t="str">
        <x:v>میلیون ریال</x:v>
      </x:c>
      <x:c r="H1274" s="34" t="n">
        <x:v>60786088</x:v>
      </x:c>
      <x:c r="I1274" s="34" t="n">
        <x:v>12847852</x:v>
      </x:c>
      <x:c r="J1274" s="34" t="n">
        <x:v>47938236</x:v>
      </x:c>
      <x:c r="K1274" s="34" t="n">
        <x:v>17000000</x:v>
      </x:c>
      <x:c r="L1274" s="34" t="n">
        <x:v>0</x:v>
      </x:c>
      <x:c r="M1274" s="34" t="n">
        <x:v>23131381</x:v>
      </x:c>
      <x:c r="N1274" s="34" t="n">
        <x:v>10334818</x:v>
      </x:c>
      <x:c r="O1274" s="34" t="n">
        <x:v>33015388</x:v>
      </x:c>
      <x:c r="P1274" s="34" t="n">
        <x:v>11753667</x:v>
      </x:c>
      <x:c r="Q1274" s="34" t="n">
        <x:v>16492040</x:v>
      </x:c>
      <x:c r="R1274" s="34" t="n">
        <x:v>15634963</x:v>
      </x:c>
      <x:c r="S1274" s="34" t="n">
        <x:v>10503106</x:v>
      </x:c>
      <x:c r="T1274" s="34" t="n">
        <x:v>-82541</x:v>
      </x:c>
      <x:c r="U1274" s="36" t="n">
        <x:v>0.2113617181615635</x:v>
      </x:c>
      <x:c r="V1274" s="36" t="n">
        <x:v>2.238199163255705</x:v>
      </x:c>
      <x:c r="W1274" s="36" t="n">
        <x:v>0.2572128510721072</x:v>
      </x:c>
      <x:c r="X1274" s="36" t="n">
        <x:v>0.32614806685836334</x:v>
      </x:c>
      <x:c r="Y1274" s="36" t="n">
        <x:v>0.7886382818384364</x:v>
      </x:c>
      <x:c r="Z1274" s="36" t="n">
        <x:v>0.17278799056784178</x:v>
      </x:c>
      <x:c r="AA1274" s="36" t="n">
        <x:v>-0.0013578929441881505</x:v>
      </x:c>
      <x:c r="AB1274" s="36" t="n">
        <x:v>0.47356593234645616</x:v>
      </x:c>
      <x:c r="AC1274" s="36" t="n">
        <x:v>0.49952585745774064</x:v>
      </x:c>
      <x:c r="AD1274" s="36" t="n">
        <x:v>0.35600572072634734</x:v>
      </x:c>
      <x:c r="AE1274" s="36" t="n">
        <x:v>0.47356593234645616</x:v>
      </x:c>
      <x:c r="AF1274" s="36" t="n">
        <x:v>-0.00250007663093343</x:v>
      </x:c>
      <x:c r="AG1274" s="36" t="n">
        <x:v>0.5431405291289678</x:v>
      </x:c>
      <x:c r="AH1274" s="36" t="n">
        <x:v>0.5222944467867631</x:v>
      </x:c>
      <x:c r="AI1274" s="36" t="n">
        <x:v>0.4901808903744666</x:v>
      </x:c>
      <x:c r="AJ1274" s="36" t="n">
        <x:v>0.5222944467867631</x:v>
      </x:c>
      <x:c r="AK1274" s="36" t="n">
        <x:v>0</x:v>
      </x:c>
      <x:c r="AL1274" s="36" t="n">
        <x:v>0.2680084431976179</x:v>
      </x:c>
      <x:c r="AM1274" s="38" t="n">
        <x:v>0</x:v>
      </x:c>
      <x:c r="AN1274" s="38" t="n">
        <x:v>0</x:v>
      </x:c>
      <x:c r="AO1274" s="38" t="n">
        <x:v>0</x:v>
      </x:c>
      <x:c r="AP1274" s="38" t="n">
        <x:v>1</x:v>
      </x:c>
      <x:c r="AQ1274" s="32" t="str">
        <x:v>complete_canonical_stage106</x:v>
      </x:c>
      <x:c r="AR1274" s="32" t="str">
        <x:v>canonical_formula_stage106</x:v>
      </x:c>
      <x:c r="AS1274" s="32" t="str">
        <x:v>ok</x:v>
      </x:c>
      <x:c r="AT1274" s="32" t="str">
        <x:v>audited_indicated</x:v>
      </x:c>
      <x:c r="AU1274" s="32" t="str">
        <x:v>separate_or_parent_only_indicated</x:v>
      </x:c>
      <x:c r="AV1274" s="38" t="n">
        <x:v>0</x:v>
      </x:c>
      <x:c r="AW1274" s="38" t="n">
        <x:v>1</x:v>
      </x:c>
      <x:c r="AX1274" s="38" t="n">
        <x:v>1</x:v>
      </x:c>
      <x:c r="AY1274" s="32" t="str">
        <x:v>12_1402_consolidated.xlsx</x:v>
      </x:c>
      <x:c r="AZ1274" s="25"/>
      <x:c r="BA1274" s="32" t="str">
        <x:v>observed_or_verified</x:v>
      </x:c>
      <x:c r="BB1274" s="32" t="str">
        <x:v>observed_or_verified</x:v>
      </x:c>
    </x:row>
    <x:row r="1275">
      <x:c r="A1275" s="32" t="str">
        <x:v>سغرب|1393</x:v>
      </x:c>
      <x:c r="B1275" s="32" t="str">
        <x:v>سغرب</x:v>
      </x:c>
      <x:c r="C1275" s="32" t="str">
        <x:v>شرکت صنایع سیمان غرب</x:v>
      </x:c>
      <x:c r="D1275" s="32" t="str">
        <x:v>سیمان، آهک و گچ</x:v>
      </x:c>
      <x:c r="E1275" s="32" t="n">
        <x:v>1393</x:v>
      </x:c>
      <x:c r="F1275" s="32" t="str">
        <x:v>1393/12/29</x:v>
      </x:c>
      <x:c r="G1275" s="32" t="str">
        <x:v>میلیون ریال</x:v>
      </x:c>
      <x:c r="H1275" s="34" t="n">
        <x:v>1365411</x:v>
      </x:c>
      <x:c r="I1275" s="34" t="n">
        <x:v>608859</x:v>
      </x:c>
      <x:c r="J1275" s="34" t="n">
        <x:v>756552</x:v>
      </x:c>
      <x:c r="K1275" s="34" t="n">
        <x:v>300000</x:v>
      </x:c>
      <x:c r="L1275" s="34" t="n">
        <x:v>0</x:v>
      </x:c>
      <x:c r="M1275" s="34" t="n">
        <x:v>556611</x:v>
      </x:c>
      <x:c r="N1275" s="34" t="n">
        <x:v>457833</x:v>
      </x:c>
      <x:c r="O1275" s="34" t="n">
        <x:v>1157209</x:v>
      </x:c>
      <x:c r="P1275" s="34" t="n">
        <x:v>395481</x:v>
      </x:c>
      <x:c r="Q1275" s="34" t="n">
        <x:v>340696</x:v>
      </x:c>
      <x:c r="R1275" s="34" t="n">
        <x:v>318116</x:v>
      </x:c>
      <x:c r="S1275" s="34" t="n">
        <x:v>453852</x:v>
      </x:c>
      <x:c r="T1275" s="34" t="n">
        <x:v>-51619</x:v>
      </x:c>
      <x:c r="U1275" s="36" t="n">
        <x:v>0.4459162845472902</x:v>
      </x:c>
      <x:c r="V1275" s="36" t="n">
        <x:v>1.215751158173395</x:v>
      </x:c>
      <x:c r="W1275" s="36" t="n">
        <x:v>0.23298186406876759</x:v>
      </x:c>
      <x:c r="X1275" s="36" t="n">
        <x:v>0.4204813416658736</x:v>
      </x:c>
      <x:c r="Y1275" s="36" t="n">
        <x:v>0.5540837154527098</x:v>
      </x:c>
      <x:c r="Z1275" s="36" t="n">
        <x:v>0.332392224758699</x:v>
      </x:c>
      <x:c r="AA1275" s="36" t="n">
        <x:v>-0.03780473425217755</x:v>
      </x:c>
      <x:c r="AB1275" s="36" t="n">
        <x:v>0.27489934834589086</x:v>
      </x:c>
      <x:c r="AC1275" s="36" t="n">
        <x:v>0.29441181325067467</x:v>
      </x:c>
      <x:c r="AD1275" s="36" t="n">
        <x:v>0.3417541688666438</x:v>
      </x:c>
      <x:c r="AE1275" s="36" t="n">
        <x:v>0.27489934834589086</x:v>
      </x:c>
      <x:c r="AF1275" s="36" t="n">
        <x:v>-0.04460646261824787</x:v>
      </x:c>
      <x:c r="AG1275" s="36" t="n">
        <x:v>0.8475169747424036</x:v>
      </x:c>
      <x:c r="AH1275" s="36"/>
      <x:c r="AI1275" s="36"/>
      <x:c r="AJ1275" s="36"/>
      <x:c r="AK1275" s="36" t="n">
        <x:v>0</x:v>
      </x:c>
      <x:c r="AL1275" s="36" t="n">
        <x:v>0.8047814294324779</x:v>
      </x:c>
      <x:c r="AM1275" s="38" t="n">
        <x:v>0</x:v>
      </x:c>
      <x:c r="AN1275" s="38" t="n">
        <x:v>0</x:v>
      </x:c>
      <x:c r="AO1275" s="38" t="n">
        <x:v>0</x:v>
      </x:c>
      <x:c r="AP1275" s="38" t="n">
        <x:v>1</x:v>
      </x:c>
      <x:c r="AQ1275" s="32" t="str">
        <x:v>complete_canonical_stage106</x:v>
      </x:c>
      <x:c r="AR1275" s="32" t="str">
        <x:v>canonical_formula_stage106</x:v>
      </x:c>
      <x:c r="AS1275" s="32" t="str">
        <x:v>ok</x:v>
      </x:c>
      <x:c r="AT1275" s="32" t="str">
        <x:v>audited_indicated</x:v>
      </x:c>
      <x:c r="AU1275" s="32" t="str">
        <x:v>separate_or_parent_only_indicated</x:v>
      </x:c>
      <x:c r="AV1275" s="38" t="n">
        <x:v>0</x:v>
      </x:c>
      <x:c r="AW1275" s="38" t="n">
        <x:v>0</x:v>
      </x:c>
      <x:c r="AX1275" s="38" t="n">
        <x:v>0</x:v>
      </x:c>
      <x:c r="AY1275" s="32" t="str">
        <x:v>سغرب_۱۳۹۳_۱۲_۲۹_separate_ن-۱۰_صورتهای مالی سال مالی منتهی به ۱۳۹۳_۱۲_۲۹ (حسابرسی شده).xlsx</x:v>
      </x:c>
      <x:c r="AZ1275" s="25"/>
      <x:c r="BA1275" s="32" t="str">
        <x:v>observed_or_verified</x:v>
      </x:c>
      <x:c r="BB1275" s="32" t="str">
        <x:v>observed_or_verified</x:v>
      </x:c>
    </x:row>
    <x:row r="1276">
      <x:c r="A1276" s="32" t="str">
        <x:v>سغرب|1394</x:v>
      </x:c>
      <x:c r="B1276" s="32" t="str">
        <x:v>سغرب</x:v>
      </x:c>
      <x:c r="C1276" s="32" t="str">
        <x:v>شرکت صنایع سیمان غرب</x:v>
      </x:c>
      <x:c r="D1276" s="32" t="str">
        <x:v>سیمان، آهک و گچ</x:v>
      </x:c>
      <x:c r="E1276" s="32" t="n">
        <x:v>1394</x:v>
      </x:c>
      <x:c r="F1276" s="32" t="str">
        <x:v>1394/12/29</x:v>
      </x:c>
      <x:c r="G1276" s="32" t="str">
        <x:v>میلیون ریال</x:v>
      </x:c>
      <x:c r="H1276" s="34" t="n">
        <x:v>1377623</x:v>
      </x:c>
      <x:c r="I1276" s="34" t="n">
        <x:v>790831</x:v>
      </x:c>
      <x:c r="J1276" s="34" t="n">
        <x:v>586792</x:v>
      </x:c>
      <x:c r="K1276" s="34" t="n">
        <x:v>300000</x:v>
      </x:c>
      <x:c r="L1276" s="34" t="n">
        <x:v>0</x:v>
      </x:c>
      <x:c r="M1276" s="34" t="n">
        <x:v>633764</x:v>
      </x:c>
      <x:c r="N1276" s="34" t="n">
        <x:v>701750</x:v>
      </x:c>
      <x:c r="O1276" s="34" t="n">
        <x:v>885526</x:v>
      </x:c>
      <x:c r="P1276" s="34" t="n">
        <x:v>191860</x:v>
      </x:c>
      <x:c r="Q1276" s="34" t="n">
        <x:v>125827</x:v>
      </x:c>
      <x:c r="R1276" s="34" t="n">
        <x:v>126590</x:v>
      </x:c>
      <x:c r="S1276" s="34" t="n">
        <x:v>260126</x:v>
      </x:c>
      <x:c r="T1276" s="34" t="n">
        <x:v>-49977</x:v>
      </x:c>
      <x:c r="U1276" s="36" t="n">
        <x:v>0.5740547305031928</x:v>
      </x:c>
      <x:c r="V1276" s="36" t="n">
        <x:v>0.9031193444959031</x:v>
      </x:c>
      <x:c r="W1276" s="36" t="n">
        <x:v>0.09189016153185596</x:v>
      </x:c>
      <x:c r="X1276" s="36" t="n">
        <x:v>0.21573232082236976</x:v>
      </x:c>
      <x:c r="Y1276" s="36" t="n">
        <x:v>0.4259452694968072</x:v>
      </x:c>
      <x:c r="Z1276" s="36" t="n">
        <x:v>0.18882234109041443</x:v>
      </x:c>
      <x:c r="AA1276" s="36" t="n">
        <x:v>-0.03627770442276298</x:v>
      </x:c>
      <x:c r="AB1276" s="36" t="n">
        <x:v>0.14295458292585425</x:v>
      </x:c>
      <x:c r="AC1276" s="36" t="n">
        <x:v>0.14209294814607362</x:v>
      </x:c>
      <x:c r="AD1276" s="36" t="n">
        <x:v>0.2166621872197993</x:v>
      </x:c>
      <x:c r="AE1276" s="36" t="n">
        <x:v>0.14295458292585425</x:v>
      </x:c>
      <x:c r="AF1276" s="36" t="n">
        <x:v>-0.05643764271178938</x:v>
      </x:c>
      <x:c r="AG1276" s="36" t="n">
        <x:v>0.6427926943728437</x:v>
      </x:c>
      <x:c r="AH1276" s="36" t="n">
        <x:v>-0.23477435795953885</x:v>
      </x:c>
      <x:c r="AI1276" s="36" t="n">
        <x:v>-0.6020633982572395</x:v>
      </x:c>
      <x:c r="AJ1276" s="36" t="n">
        <x:v>-0.23477435795953885</x:v>
      </x:c>
      <x:c r="AK1276" s="36" t="n">
        <x:v>0</x:v>
      </x:c>
      <x:c r="AL1276" s="36" t="n">
        <x:v>1.347719464478043</x:v>
      </x:c>
      <x:c r="AM1276" s="38" t="n">
        <x:v>0</x:v>
      </x:c>
      <x:c r="AN1276" s="38" t="n">
        <x:v>0</x:v>
      </x:c>
      <x:c r="AO1276" s="38" t="n">
        <x:v>0</x:v>
      </x:c>
      <x:c r="AP1276" s="38" t="n">
        <x:v>1</x:v>
      </x:c>
      <x:c r="AQ1276" s="32" t="str">
        <x:v>complete_canonical_stage106</x:v>
      </x:c>
      <x:c r="AR1276" s="32" t="str">
        <x:v>canonical_formula_stage106</x:v>
      </x:c>
      <x:c r="AS1276" s="32" t="str">
        <x:v>ok</x:v>
      </x:c>
      <x:c r="AT1276" s="32" t="str">
        <x:v>audited_indicated</x:v>
      </x:c>
      <x:c r="AU1276" s="32" t="str">
        <x:v>separate_or_parent_only_indicated</x:v>
      </x:c>
      <x:c r="AV1276" s="38" t="n">
        <x:v>0</x:v>
      </x:c>
      <x:c r="AW1276" s="38" t="n">
        <x:v>0</x:v>
      </x:c>
      <x:c r="AX1276" s="38" t="n">
        <x:v>0</x:v>
      </x:c>
      <x:c r="AY1276" s="32" t="str">
        <x:v>سغرب_۱۳۹۴_۱۲_۲۹_separate_ن-۱۰_صورت‌های مالی سال مالی منتهی به ۱۳۹۴_۱۲_۲۹ (حسابرسی شده).xlsx</x:v>
      </x:c>
      <x:c r="AZ1276" s="25"/>
      <x:c r="BA1276" s="32" t="str">
        <x:v>observed_or_verified</x:v>
      </x:c>
      <x:c r="BB1276" s="32" t="str">
        <x:v>observed_or_verified</x:v>
      </x:c>
    </x:row>
    <x:row r="1277">
      <x:c r="A1277" s="32" t="str">
        <x:v>سغرب|1395</x:v>
      </x:c>
      <x:c r="B1277" s="32" t="str">
        <x:v>سغرب</x:v>
      </x:c>
      <x:c r="C1277" s="32" t="str">
        <x:v>شرکت صنایع سیمان غرب</x:v>
      </x:c>
      <x:c r="D1277" s="32" t="str">
        <x:v>سیمان، آهک و گچ</x:v>
      </x:c>
      <x:c r="E1277" s="32" t="n">
        <x:v>1395</x:v>
      </x:c>
      <x:c r="F1277" s="32" t="str">
        <x:v>1395/12/30</x:v>
      </x:c>
      <x:c r="G1277" s="32" t="str">
        <x:v>میلیون ریال</x:v>
      </x:c>
      <x:c r="H1277" s="34" t="n">
        <x:v>1373764</x:v>
      </x:c>
      <x:c r="I1277" s="34" t="n">
        <x:v>844917</x:v>
      </x:c>
      <x:c r="J1277" s="34" t="n">
        <x:v>528847</x:v>
      </x:c>
      <x:c r="K1277" s="34" t="n">
        <x:v>300000</x:v>
      </x:c>
      <x:c r="L1277" s="34" t="n">
        <x:v>0</x:v>
      </x:c>
      <x:c r="M1277" s="34" t="n">
        <x:v>648450</x:v>
      </x:c>
      <x:c r="N1277" s="34" t="n">
        <x:v>802385</x:v>
      </x:c>
      <x:c r="O1277" s="34" t="n">
        <x:v>866099</x:v>
      </x:c>
      <x:c r="P1277" s="34" t="n">
        <x:v>211337</x:v>
      </x:c>
      <x:c r="Q1277" s="34" t="n">
        <x:v>143616</x:v>
      </x:c>
      <x:c r="R1277" s="34" t="n">
        <x:v>101055</x:v>
      </x:c>
      <x:c r="S1277" s="34" t="n">
        <x:v>154189</x:v>
      </x:c>
      <x:c r="T1277" s="34" t="n">
        <x:v>-48493</x:v>
      </x:c>
      <x:c r="U1277" s="36" t="n">
        <x:v>0.6150379541173011</x:v>
      </x:c>
      <x:c r="V1277" s="36" t="n">
        <x:v>0.8081531932924968</x:v>
      </x:c>
      <x:c r="W1277" s="36" t="n">
        <x:v>0.07356066980937045</x:v>
      </x:c>
      <x:c r="X1277" s="36" t="n">
        <x:v>0.19108551244499827</x:v>
      </x:c>
      <x:c r="Y1277" s="36" t="n">
        <x:v>0.3849620458826989</x:v>
      </x:c>
      <x:c r="Z1277" s="36" t="n">
        <x:v>0.1122383466155759</x:v>
      </x:c>
      <x:c r="AA1277" s="36" t="n">
        <x:v>-0.0352993672857929</x:v>
      </x:c>
      <x:c r="AB1277" s="36" t="n">
        <x:v>0.11667834739446645</x:v>
      </x:c>
      <x:c r="AC1277" s="36" t="n">
        <x:v>0.1658193809252753</x:v>
      </x:c>
      <x:c r="AD1277" s="36" t="n">
        <x:v>0.2440102113037886</x:v>
      </x:c>
      <x:c r="AE1277" s="36" t="n">
        <x:v>0.11667834739446645</x:v>
      </x:c>
      <x:c r="AF1277" s="36" t="n">
        <x:v>-0.05599013507693693</x:v>
      </x:c>
      <x:c r="AG1277" s="36" t="n">
        <x:v>0.630456905261748</x:v>
      </x:c>
      <x:c r="AH1277" s="36" t="n">
        <x:v>-0.021938373350980096</x:v>
      </x:c>
      <x:c r="AI1277" s="36" t="n">
        <x:v>-0.2017141954340785</x:v>
      </x:c>
      <x:c r="AJ1277" s="36" t="n">
        <x:v>-0.021938373350980096</x:v>
      </x:c>
      <x:c r="AK1277" s="36" t="n">
        <x:v>0</x:v>
      </x:c>
      <x:c r="AL1277" s="36" t="n">
        <x:v>1.597658680109748</x:v>
      </x:c>
      <x:c r="AM1277" s="38" t="n">
        <x:v>0</x:v>
      </x:c>
      <x:c r="AN1277" s="38" t="n">
        <x:v>0</x:v>
      </x:c>
      <x:c r="AO1277" s="38" t="n">
        <x:v>0</x:v>
      </x:c>
      <x:c r="AP1277" s="38" t="n">
        <x:v>1</x:v>
      </x:c>
      <x:c r="AQ1277" s="32" t="str">
        <x:v>complete_canonical_stage106</x:v>
      </x:c>
      <x:c r="AR1277" s="32" t="str">
        <x:v>canonical_formula_stage106</x:v>
      </x:c>
      <x:c r="AS1277" s="32" t="str">
        <x:v>ok</x:v>
      </x:c>
      <x:c r="AT1277" s="32" t="str">
        <x:v>audited_indicated</x:v>
      </x:c>
      <x:c r="AU1277" s="32" t="str">
        <x:v>separate_or_parent_only_indicated</x:v>
      </x:c>
      <x:c r="AV1277" s="38" t="n">
        <x:v>0</x:v>
      </x:c>
      <x:c r="AW1277" s="38" t="n">
        <x:v>0</x:v>
      </x:c>
      <x:c r="AX1277" s="38" t="n">
        <x:v>0</x:v>
      </x:c>
      <x:c r="AY1277" s="32" t="str">
        <x:v>سغرب_۱۳۹۵_۱۲_۳۰_separate_ن-۱۰_صورت‌های مالی سال مالی منتهی به ۱۳۹۵_۱۲_۳۰ (حسابرسی شده).xlsx</x:v>
      </x:c>
      <x:c r="AZ1277" s="25"/>
      <x:c r="BA1277" s="32" t="str">
        <x:v>observed_or_verified</x:v>
      </x:c>
      <x:c r="BB1277" s="32" t="str">
        <x:v>observed_or_verified</x:v>
      </x:c>
    </x:row>
    <x:row r="1278">
      <x:c r="A1278" s="32" t="str">
        <x:v>سغرب|1396</x:v>
      </x:c>
      <x:c r="B1278" s="32" t="str">
        <x:v>سغرب</x:v>
      </x:c>
      <x:c r="C1278" s="32" t="str">
        <x:v>شرکت صنایع سیمان غرب</x:v>
      </x:c>
      <x:c r="D1278" s="32" t="str">
        <x:v>سیمان، آهک و گچ</x:v>
      </x:c>
      <x:c r="E1278" s="32" t="n">
        <x:v>1396</x:v>
      </x:c>
      <x:c r="F1278" s="32" t="str">
        <x:v>1396/12/29</x:v>
      </x:c>
      <x:c r="G1278" s="32" t="str">
        <x:v>میلیون ریال</x:v>
      </x:c>
      <x:c r="H1278" s="34" t="n">
        <x:v>1460967</x:v>
      </x:c>
      <x:c r="I1278" s="34" t="n">
        <x:v>894949</x:v>
      </x:c>
      <x:c r="J1278" s="34" t="n">
        <x:v>566018</x:v>
      </x:c>
      <x:c r="K1278" s="34" t="n">
        <x:v>300000</x:v>
      </x:c>
      <x:c r="L1278" s="34" t="n">
        <x:v>0</x:v>
      </x:c>
      <x:c r="M1278" s="34" t="n">
        <x:v>719895</x:v>
      </x:c>
      <x:c r="N1278" s="34" t="n">
        <x:v>844045</x:v>
      </x:c>
      <x:c r="O1278" s="34" t="n">
        <x:v>800377</x:v>
      </x:c>
      <x:c r="P1278" s="34" t="n">
        <x:v>243934</x:v>
      </x:c>
      <x:c r="Q1278" s="34" t="n">
        <x:v>168241</x:v>
      </x:c>
      <x:c r="R1278" s="34" t="n">
        <x:v>131068</x:v>
      </x:c>
      <x:c r="S1278" s="34" t="n">
        <x:v>138237</x:v>
      </x:c>
      <x:c r="T1278" s="34" t="n">
        <x:v>-38366</x:v>
      </x:c>
      <x:c r="U1278" s="36" t="n">
        <x:v>0.6125730423753583</x:v>
      </x:c>
      <x:c r="V1278" s="36" t="n">
        <x:v>0.852910686041621</x:v>
      </x:c>
      <x:c r="W1278" s="36" t="n">
        <x:v>0.08971318311775693</x:v>
      </x:c>
      <x:c r="X1278" s="36" t="n">
        <x:v>0.2315615404457102</x:v>
      </x:c>
      <x:c r="Y1278" s="36" t="n">
        <x:v>0.3874269576246417</x:v>
      </x:c>
      <x:c r="Z1278" s="36" t="n">
        <x:v>0.09462020702726345</x:v>
      </x:c>
      <x:c r="AA1278" s="36" t="n">
        <x:v>-0.02626068898202355</x:v>
      </x:c>
      <x:c r="AB1278" s="36" t="n">
        <x:v>0.16375782912302578</x:v>
      </x:c>
      <x:c r="AC1278" s="36" t="n">
        <x:v>0.21020219221691777</x:v>
      </x:c>
      <x:c r="AD1278" s="36" t="n">
        <x:v>0.30477387531125955</x:v>
      </x:c>
      <x:c r="AE1278" s="36" t="n">
        <x:v>0.16375782912302578</x:v>
      </x:c>
      <x:c r="AF1278" s="36" t="n">
        <x:v>-0.04793491067334519</x:v>
      </x:c>
      <x:c r="AG1278" s="36" t="n">
        <x:v>0.5478405740855201</x:v>
      </x:c>
      <x:c r="AH1278" s="36" t="n">
        <x:v>-0.0758827801440713</x:v>
      </x:c>
      <x:c r="AI1278" s="36" t="n">
        <x:v>0.29699668497352927</x:v>
      </x:c>
      <x:c r="AJ1278" s="36" t="n">
        <x:v>-0.0758827801440713</x:v>
      </x:c>
      <x:c r="AK1278" s="36" t="n">
        <x:v>0</x:v>
      </x:c>
      <x:c r="AL1278" s="36" t="n">
        <x:v>1.581131695458448</x:v>
      </x:c>
      <x:c r="AM1278" s="38" t="n">
        <x:v>0</x:v>
      </x:c>
      <x:c r="AN1278" s="38" t="n">
        <x:v>0</x:v>
      </x:c>
      <x:c r="AO1278" s="38" t="n">
        <x:v>0</x:v>
      </x:c>
      <x:c r="AP1278" s="38" t="n">
        <x:v>1</x:v>
      </x:c>
      <x:c r="AQ1278" s="32" t="str">
        <x:v>complete_canonical_stage106</x:v>
      </x:c>
      <x:c r="AR1278" s="32" t="str">
        <x:v>canonical_formula_stage106</x:v>
      </x:c>
      <x:c r="AS1278" s="32" t="str">
        <x:v>ok</x:v>
      </x:c>
      <x:c r="AT1278" s="32" t="str">
        <x:v>audited_indicated</x:v>
      </x:c>
      <x:c r="AU1278" s="32" t="str">
        <x:v>separate_or_parent_only_indicated</x:v>
      </x:c>
      <x:c r="AV1278" s="38" t="n">
        <x:v>0</x:v>
      </x:c>
      <x:c r="AW1278" s="38" t="n">
        <x:v>0</x:v>
      </x:c>
      <x:c r="AX1278" s="38" t="n">
        <x:v>0</x:v>
      </x:c>
      <x:c r="AY1278" s="32" t="str">
        <x:v>سغرب_۱۳۹۶_۱۲_۲۹_separate_ن-۱۰_صورت‌های مالی سال مالی منتهی به ۱۳۹۶_۱۲_۲۹ (حسابرسی شده)(اصلاحیه).xlsx</x:v>
      </x:c>
      <x:c r="AZ1278" s="25"/>
      <x:c r="BA1278" s="32" t="str">
        <x:v>observed_or_verified</x:v>
      </x:c>
      <x:c r="BB1278" s="32" t="str">
        <x:v>observed_or_verified</x:v>
      </x:c>
    </x:row>
    <x:row r="1279">
      <x:c r="A1279" s="32" t="str">
        <x:v>سغرب|1397</x:v>
      </x:c>
      <x:c r="B1279" s="32" t="str">
        <x:v>سغرب</x:v>
      </x:c>
      <x:c r="C1279" s="32" t="str">
        <x:v>شرکت صنایع سیمان غرب</x:v>
      </x:c>
      <x:c r="D1279" s="32" t="str">
        <x:v>سیمان، آهک و گچ</x:v>
      </x:c>
      <x:c r="E1279" s="32" t="n">
        <x:v>1397</x:v>
      </x:c>
      <x:c r="F1279" s="32" t="str">
        <x:v>1397/12/29</x:v>
      </x:c>
      <x:c r="G1279" s="32" t="str">
        <x:v>میلیون ریال</x:v>
      </x:c>
      <x:c r="H1279" s="34" t="n">
        <x:v>1558106</x:v>
      </x:c>
      <x:c r="I1279" s="34" t="n">
        <x:v>724785</x:v>
      </x:c>
      <x:c r="J1279" s="34" t="n">
        <x:v>833321</x:v>
      </x:c>
      <x:c r="K1279" s="34" t="n">
        <x:v>300000</x:v>
      </x:c>
      <x:c r="L1279" s="34" t="n">
        <x:v>0</x:v>
      </x:c>
      <x:c r="M1279" s="34" t="n">
        <x:v>795678</x:v>
      </x:c>
      <x:c r="N1279" s="34" t="n">
        <x:v>664463</x:v>
      </x:c>
      <x:c r="O1279" s="34" t="n">
        <x:v>1198002</x:v>
      </x:c>
      <x:c r="P1279" s="34" t="n">
        <x:v>369228</x:v>
      </x:c>
      <x:c r="Q1279" s="34" t="n">
        <x:v>288986</x:v>
      </x:c>
      <x:c r="R1279" s="34" t="n">
        <x:v>253689</x:v>
      </x:c>
      <x:c r="S1279" s="34" t="n">
        <x:v>314364</x:v>
      </x:c>
      <x:c r="T1279" s="34" t="n">
        <x:v>-33947</x:v>
      </x:c>
      <x:c r="U1279" s="36" t="n">
        <x:v>0.4651705339688057</x:v>
      </x:c>
      <x:c r="V1279" s="36" t="n">
        <x:v>1.197475254453596</x:v>
      </x:c>
      <x:c r="W1279" s="36" t="n">
        <x:v>0.1628188326083078</x:v>
      </x:c>
      <x:c r="X1279" s="36" t="n">
        <x:v>0.30443130558332265</x:v>
      </x:c>
      <x:c r="Y1279" s="36" t="n">
        <x:v>0.5348294660311943</x:v>
      </x:c>
      <x:c r="Z1279" s="36" t="n">
        <x:v>0.20176034236438342</x:v>
      </x:c>
      <x:c r="AA1279" s="36" t="n">
        <x:v>-0.02178734951280593</x:v>
      </x:c>
      <x:c r="AB1279" s="36" t="n">
        <x:v>0.21176008053408926</x:v>
      </x:c>
      <x:c r="AC1279" s="36" t="n">
        <x:v>0.24122330346693913</x:v>
      </x:c>
      <x:c r="AD1279" s="36" t="n">
        <x:v>0.3082031582585004</x:v>
      </x:c>
      <x:c r="AE1279" s="36" t="n">
        <x:v>0.21176008053408926</x:v>
      </x:c>
      <x:c r="AF1279" s="36" t="n">
        <x:v>-0.028336346683895352</x:v>
      </x:c>
      <x:c r="AG1279" s="36" t="n">
        <x:v>0.7688835034330141</x:v>
      </x:c>
      <x:c r="AH1279" s="36" t="n">
        <x:v>0.4967971343504374</x:v>
      </x:c>
      <x:c r="AI1279" s="36" t="n">
        <x:v>0.935552537614063</x:v>
      </x:c>
      <x:c r="AJ1279" s="36" t="n">
        <x:v>0.4967971343504374</x:v>
      </x:c>
      <x:c r="AK1279" s="36" t="n">
        <x:v>0</x:v>
      </x:c>
      <x:c r="AL1279" s="36" t="n">
        <x:v>0.8697548723721111</x:v>
      </x:c>
      <x:c r="AM1279" s="38" t="n">
        <x:v>0</x:v>
      </x:c>
      <x:c r="AN1279" s="38" t="n">
        <x:v>0</x:v>
      </x:c>
      <x:c r="AO1279" s="38" t="n">
        <x:v>0</x:v>
      </x:c>
      <x:c r="AP1279" s="38" t="n">
        <x:v>1</x:v>
      </x:c>
      <x:c r="AQ1279" s="32" t="str">
        <x:v>complete_canonical_stage106</x:v>
      </x:c>
      <x:c r="AR1279" s="32" t="str">
        <x:v>canonical_formula_stage106</x:v>
      </x:c>
      <x:c r="AS1279" s="32" t="str">
        <x:v>financials_ok_auditor_opinion_verify_required</x:v>
      </x:c>
      <x:c r="AT1279" s="32" t="str">
        <x:v>audited_indicated</x:v>
      </x:c>
      <x:c r="AU1279" s="32" t="str">
        <x:v>separate_or_parent_only_indicated</x:v>
      </x:c>
      <x:c r="AV1279" s="38" t="n">
        <x:v>0</x:v>
      </x:c>
      <x:c r="AW1279" s="38" t="n">
        <x:v>0</x:v>
      </x:c>
      <x:c r="AX1279" s="38" t="n">
        <x:v>0</x:v>
      </x:c>
      <x:c r="AY1279" s="32" t="str">
        <x:v>سغرب_۱۳۹۷_۱۲_۲۹_separate_ن-۱۰_صورت‌های مالی سال مالی منتهی به ۱۳۹۷_۱۲_۲۹ (حسابرسی شده).xlsx</x:v>
      </x:c>
      <x:c r="AZ1279" s="25"/>
      <x:c r="BA1279" s="32" t="str">
        <x:v>observed_or_verified</x:v>
      </x:c>
      <x:c r="BB1279" s="32" t="str">
        <x:v>observed_or_verified</x:v>
      </x:c>
    </x:row>
    <x:row r="1280">
      <x:c r="A1280" s="32" t="str">
        <x:v>سغرب|1398</x:v>
      </x:c>
      <x:c r="B1280" s="32" t="str">
        <x:v>سغرب</x:v>
      </x:c>
      <x:c r="C1280" s="32" t="str">
        <x:v>شرکت صنایع سیمان غرب</x:v>
      </x:c>
      <x:c r="D1280" s="32" t="str">
        <x:v>سیمان، آهک و گچ</x:v>
      </x:c>
      <x:c r="E1280" s="32" t="n">
        <x:v>1398</x:v>
      </x:c>
      <x:c r="F1280" s="32" t="str">
        <x:v>1398/12/29</x:v>
      </x:c>
      <x:c r="G1280" s="32" t="str">
        <x:v>میلیون ریال</x:v>
      </x:c>
      <x:c r="H1280" s="34" t="n">
        <x:v>1803877</x:v>
      </x:c>
      <x:c r="I1280" s="34" t="n">
        <x:v>646833</x:v>
      </x:c>
      <x:c r="J1280" s="34" t="n">
        <x:v>1157044</x:v>
      </x:c>
      <x:c r="K1280" s="34" t="n">
        <x:v>500000</x:v>
      </x:c>
      <x:c r="L1280" s="34" t="n">
        <x:v>0</x:v>
      </x:c>
      <x:c r="M1280" s="34" t="n">
        <x:v>1048896</x:v>
      </x:c>
      <x:c r="N1280" s="34" t="n">
        <x:v>574401</x:v>
      </x:c>
      <x:c r="O1280" s="34" t="n">
        <x:v>1668986</x:v>
      </x:c>
      <x:c r="P1280" s="34" t="n">
        <x:v>661811</x:v>
      </x:c>
      <x:c r="Q1280" s="34" t="n">
        <x:v>415900</x:v>
      </x:c>
      <x:c r="R1280" s="34" t="n">
        <x:v>415324</x:v>
      </x:c>
      <x:c r="S1280" s="34" t="n">
        <x:v>249912</x:v>
      </x:c>
      <x:c r="T1280" s="34" t="n">
        <x:v>-30686</x:v>
      </x:c>
      <x:c r="U1280" s="36" t="n">
        <x:v>0.3585793266392331</x:v>
      </x:c>
      <x:c r="V1280" s="36" t="n">
        <x:v>1.826069244308419</x:v>
      </x:c>
      <x:c r="W1280" s="36" t="n">
        <x:v>0.2302396449425321</x:v>
      </x:c>
      <x:c r="X1280" s="36" t="n">
        <x:v>0.358952641386153</x:v>
      </x:c>
      <x:c r="Y1280" s="36" t="n">
        <x:v>0.6414206733607668</x:v>
      </x:c>
      <x:c r="Z1280" s="36" t="n">
        <x:v>0.13854159679401645</x:v>
      </x:c>
      <x:c r="AA1280" s="36" t="n">
        <x:v>-0.01701113767734718</x:v>
      </x:c>
      <x:c r="AB1280" s="36" t="n">
        <x:v>0.24884810297989318</x:v>
      </x:c>
      <x:c r="AC1280" s="36" t="n">
        <x:v>0.249193222711275</x:v>
      </x:c>
      <x:c r="AD1280" s="36" t="n">
        <x:v>0.39653478219709454</x:v>
      </x:c>
      <x:c r="AE1280" s="36" t="n">
        <x:v>0.24884810297989318</x:v>
      </x:c>
      <x:c r="AF1280" s="36" t="n">
        <x:v>-0.01838601402288575</x:v>
      </x:c>
      <x:c r="AG1280" s="36" t="n">
        <x:v>0.9252216198776302</x:v>
      </x:c>
      <x:c r="AH1280" s="36" t="n">
        <x:v>0.3931412468426597</x:v>
      </x:c>
      <x:c r="AI1280" s="36" t="n">
        <x:v>0.6371383859765303</x:v>
      </x:c>
      <x:c r="AJ1280" s="36" t="n">
        <x:v>0.3931412468426597</x:v>
      </x:c>
      <x:c r="AK1280" s="36" t="n">
        <x:v>0</x:v>
      </x:c>
      <x:c r="AL1280" s="36" t="n">
        <x:v>0.5590392413771645</x:v>
      </x:c>
      <x:c r="AM1280" s="38" t="n">
        <x:v>0</x:v>
      </x:c>
      <x:c r="AN1280" s="38" t="n">
        <x:v>0</x:v>
      </x:c>
      <x:c r="AO1280" s="38" t="n">
        <x:v>0</x:v>
      </x:c>
      <x:c r="AP1280" s="38" t="n">
        <x:v>1</x:v>
      </x:c>
      <x:c r="AQ1280" s="32" t="str">
        <x:v>complete_canonical_stage106</x:v>
      </x:c>
      <x:c r="AR1280" s="32" t="str">
        <x:v>canonical_formula_stage106</x:v>
      </x:c>
      <x:c r="AS1280" s="32" t="str">
        <x:v>financials_ok_auditor_opinion_verify_required</x:v>
      </x:c>
      <x:c r="AT1280" s="32" t="str">
        <x:v>audited_indicated</x:v>
      </x:c>
      <x:c r="AU1280" s="32" t="str">
        <x:v>separate_or_parent_only_indicated</x:v>
      </x:c>
      <x:c r="AV1280" s="38" t="n">
        <x:v>0</x:v>
      </x:c>
      <x:c r="AW1280" s="38" t="n">
        <x:v>0</x:v>
      </x:c>
      <x:c r="AX1280" s="38" t="n">
        <x:v>0</x:v>
      </x:c>
      <x:c r="AY1280" s="32" t="str">
        <x:v>سغرب_۱۳۹۸_۱۲_۲۹_separate_ن-۱۰_صورت‌های مالی سال مالی منتهی به ۱۳۹۸_۱۲_۲۹ (حسابرسی شده).xlsx</x:v>
      </x:c>
      <x:c r="AZ1280" s="25"/>
      <x:c r="BA1280" s="32" t="str">
        <x:v>observed_or_verified</x:v>
      </x:c>
      <x:c r="BB1280" s="32" t="str">
        <x:v>observed_or_verified</x:v>
      </x:c>
    </x:row>
    <x:row r="1281">
      <x:c r="A1281" s="32" t="str">
        <x:v>سغرب|1399</x:v>
      </x:c>
      <x:c r="B1281" s="32" t="str">
        <x:v>سغرب</x:v>
      </x:c>
      <x:c r="C1281" s="32" t="str">
        <x:v>شرکت صنایع سیمان غرب</x:v>
      </x:c>
      <x:c r="D1281" s="32" t="str">
        <x:v>سیمان، آهک و گچ</x:v>
      </x:c>
      <x:c r="E1281" s="32" t="n">
        <x:v>1399</x:v>
      </x:c>
      <x:c r="F1281" s="32" t="str">
        <x:v>1399/12/30</x:v>
      </x:c>
      <x:c r="G1281" s="32" t="str">
        <x:v>میلیون ریال</x:v>
      </x:c>
      <x:c r="H1281" s="34" t="n">
        <x:v>2268449</x:v>
      </x:c>
      <x:c r="I1281" s="34" t="n">
        <x:v>953569</x:v>
      </x:c>
      <x:c r="J1281" s="34" t="n">
        <x:v>1314880</x:v>
      </x:c>
      <x:c r="K1281" s="34" t="n">
        <x:v>500000</x:v>
      </x:c>
      <x:c r="L1281" s="34" t="n">
        <x:v>0</x:v>
      </x:c>
      <x:c r="M1281" s="34" t="n">
        <x:v>1376304</x:v>
      </x:c>
      <x:c r="N1281" s="34" t="n">
        <x:v>854640</x:v>
      </x:c>
      <x:c r="O1281" s="34" t="n">
        <x:v>2395424</x:v>
      </x:c>
      <x:c r="P1281" s="34" t="n">
        <x:v>1082579</x:v>
      </x:c>
      <x:c r="Q1281" s="34" t="n">
        <x:v>680868</x:v>
      </x:c>
      <x:c r="R1281" s="34" t="n">
        <x:v>743361</x:v>
      </x:c>
      <x:c r="S1281" s="34" t="n">
        <x:v>594968</x:v>
      </x:c>
      <x:c r="T1281" s="34" t="n">
        <x:v>-27506</x:v>
      </x:c>
      <x:c r="U1281" s="36" t="n">
        <x:v>0.4203616656138181</x:v>
      </x:c>
      <x:c r="V1281" s="36" t="n">
        <x:v>1.610390339792193</x:v>
      </x:c>
      <x:c r="W1281" s="36" t="n">
        <x:v>0.3276957075076407</x:v>
      </x:c>
      <x:c r="X1281" s="36" t="n">
        <x:v>0.5653451265514724</x:v>
      </x:c>
      <x:c r="Y1281" s="36" t="n">
        <x:v>0.579638334386182</x:v>
      </x:c>
      <x:c r="Z1281" s="36" t="n">
        <x:v>0.26227964569624446</x:v>
      </x:c>
      <x:c r="AA1281" s="36" t="n">
        <x:v>-0.012125465461202786</x:v>
      </x:c>
      <x:c r="AB1281" s="36" t="n">
        <x:v>0.31032543716686484</x:v>
      </x:c>
      <x:c r="AC1281" s="36" t="n">
        <x:v>0.28423694510867387</x:v>
      </x:c>
      <x:c r="AD1281" s="36" t="n">
        <x:v>0.45193627516464724</x:v>
      </x:c>
      <x:c r="AE1281" s="36" t="n">
        <x:v>0.31032543716686484</x:v>
      </x:c>
      <x:c r="AF1281" s="36" t="n">
        <x:v>-0.011482727066273027</x:v>
      </x:c>
      <x:c r="AG1281" s="36" t="n">
        <x:v>1.0559743683900322</x:v>
      </x:c>
      <x:c r="AH1281" s="36" t="n">
        <x:v>0.43525709622489345</x:v>
      </x:c>
      <x:c r="AI1281" s="36" t="n">
        <x:v>0.789833960955784</x:v>
      </x:c>
      <x:c r="AJ1281" s="36" t="n">
        <x:v>0.43525709622489345</x:v>
      </x:c>
      <x:c r="AK1281" s="36" t="n">
        <x:v>0</x:v>
      </x:c>
      <x:c r="AL1281" s="36" t="n">
        <x:v>0.7252137077147724</x:v>
      </x:c>
      <x:c r="AM1281" s="38" t="n">
        <x:v>0</x:v>
      </x:c>
      <x:c r="AN1281" s="38" t="n">
        <x:v>0</x:v>
      </x:c>
      <x:c r="AO1281" s="38" t="n">
        <x:v>0</x:v>
      </x:c>
      <x:c r="AP1281" s="38" t="n">
        <x:v>1</x:v>
      </x:c>
      <x:c r="AQ1281" s="32" t="str">
        <x:v>complete_canonical_stage106</x:v>
      </x:c>
      <x:c r="AR1281" s="32" t="str">
        <x:v>canonical_formula_stage106</x:v>
      </x:c>
      <x:c r="AS1281" s="32" t="str">
        <x:v>financials_ok_auditor_opinion_verify_required</x:v>
      </x:c>
      <x:c r="AT1281" s="32" t="str">
        <x:v>audited_indicated</x:v>
      </x:c>
      <x:c r="AU1281" s="32" t="str">
        <x:v>separate_or_parent_only_indicated</x:v>
      </x:c>
      <x:c r="AV1281" s="38" t="n">
        <x:v>0</x:v>
      </x:c>
      <x:c r="AW1281" s="38" t="n">
        <x:v>0</x:v>
      </x:c>
      <x:c r="AX1281" s="38" t="n">
        <x:v>0</x:v>
      </x:c>
      <x:c r="AY1281" s="32" t="str">
        <x:v>سغرب_۱۳۹۹_۱۲_۳۰_separate_ن-۱۰_صورت‌های مالی سال مالی منتهی به ۱۳۹۹_۱۲_۳۰ (حسابرسی شده).xlsx</x:v>
      </x:c>
      <x:c r="AZ1281" s="25"/>
      <x:c r="BA1281" s="32" t="str">
        <x:v>observed_or_verified</x:v>
      </x:c>
      <x:c r="BB1281" s="32" t="str">
        <x:v>observed_or_verified</x:v>
      </x:c>
    </x:row>
    <x:row r="1282">
      <x:c r="A1282" s="32" t="str">
        <x:v>سغرب|1400</x:v>
      </x:c>
      <x:c r="B1282" s="32" t="str">
        <x:v>سغرب</x:v>
      </x:c>
      <x:c r="C1282" s="32" t="str">
        <x:v>شرکت صنایع سیمان غرب</x:v>
      </x:c>
      <x:c r="D1282" s="32" t="str">
        <x:v>سیمان، آهک و گچ</x:v>
      </x:c>
      <x:c r="E1282" s="32" t="n">
        <x:v>1400</x:v>
      </x:c>
      <x:c r="F1282" s="32" t="str">
        <x:v>1400/12/29</x:v>
      </x:c>
      <x:c r="G1282" s="32" t="str">
        <x:v>میلیون ریال</x:v>
      </x:c>
      <x:c r="H1282" s="34" t="n">
        <x:v>3041230</x:v>
      </x:c>
      <x:c r="I1282" s="34" t="n">
        <x:v>1513396</x:v>
      </x:c>
      <x:c r="J1282" s="34" t="n">
        <x:v>1527834</x:v>
      </x:c>
      <x:c r="K1282" s="34" t="n">
        <x:v>500000</x:v>
      </x:c>
      <x:c r="L1282" s="34" t="n">
        <x:v>0</x:v>
      </x:c>
      <x:c r="M1282" s="34" t="n">
        <x:v>2087022</x:v>
      </x:c>
      <x:c r="N1282" s="34" t="n">
        <x:v>1369083</x:v>
      </x:c>
      <x:c r="O1282" s="34" t="n">
        <x:v>4413417</x:v>
      </x:c>
      <x:c r="P1282" s="34" t="n">
        <x:v>2211224</x:v>
      </x:c>
      <x:c r="Q1282" s="34" t="n">
        <x:v>1083214</x:v>
      </x:c>
      <x:c r="R1282" s="34" t="n">
        <x:v>1060868</x:v>
      </x:c>
      <x:c r="S1282" s="34" t="n">
        <x:v>1064674</x:v>
      </x:c>
      <x:c r="T1282" s="34" t="n">
        <x:v>-42345</x:v>
      </x:c>
      <x:c r="U1282" s="36" t="n">
        <x:v>0.4976262893631853</x:v>
      </x:c>
      <x:c r="V1282" s="36" t="n">
        <x:v>1.52439406522468</x:v>
      </x:c>
      <x:c r="W1282" s="36" t="n">
        <x:v>0.34882859895502805</x:v>
      </x:c>
      <x:c r="X1282" s="36" t="n">
        <x:v>0.6943607747962147</x:v>
      </x:c>
      <x:c r="Y1282" s="36" t="n">
        <x:v>0.5023737106368147</x:v>
      </x:c>
      <x:c r="Z1282" s="36" t="n">
        <x:v>0.3500800662889686</x:v>
      </x:c>
      <x:c r="AA1282" s="36" t="n">
        <x:v>-0.013923642736655892</x:v>
      </x:c>
      <x:c r="AB1282" s="36" t="n">
        <x:v>0.24037338869180047</x:v>
      </x:c>
      <x:c r="AC1282" s="36" t="n">
        <x:v>0.24543658575656913</x:v>
      </x:c>
      <x:c r="AD1282" s="36" t="n">
        <x:v>0.5010231301506293</x:v>
      </x:c>
      <x:c r="AE1282" s="36" t="n">
        <x:v>0.24037338869180047</x:v>
      </x:c>
      <x:c r="AF1282" s="36" t="n">
        <x:v>-0.00959460662792571</x:v>
      </x:c>
      <x:c r="AG1282" s="36" t="n">
        <x:v>1.4511947468622892</x:v>
      </x:c>
      <x:c r="AH1282" s="36" t="n">
        <x:v>0.8424366625699667</x:v>
      </x:c>
      <x:c r="AI1282" s="36" t="n">
        <x:v>0.42712356445926003</x:v>
      </x:c>
      <x:c r="AJ1282" s="36" t="n">
        <x:v>0.8424366625699667</x:v>
      </x:c>
      <x:c r="AK1282" s="36" t="n">
        <x:v>0</x:v>
      </x:c>
      <x:c r="AL1282" s="36" t="n">
        <x:v>0.9905500204865189</x:v>
      </x:c>
      <x:c r="AM1282" s="38" t="n">
        <x:v>0</x:v>
      </x:c>
      <x:c r="AN1282" s="38" t="n">
        <x:v>0</x:v>
      </x:c>
      <x:c r="AO1282" s="38" t="n">
        <x:v>0</x:v>
      </x:c>
      <x:c r="AP1282" s="38" t="n">
        <x:v>1</x:v>
      </x:c>
      <x:c r="AQ1282" s="32" t="str">
        <x:v>complete_canonical_stage106</x:v>
      </x:c>
      <x:c r="AR1282" s="32" t="str">
        <x:v>canonical_formula_stage106</x:v>
      </x:c>
      <x:c r="AS1282" s="32" t="str">
        <x:v>financials_ok_auditor_opinion_verify_required</x:v>
      </x:c>
      <x:c r="AT1282" s="32" t="str">
        <x:v>audited_indicated</x:v>
      </x:c>
      <x:c r="AU1282" s="32" t="str">
        <x:v>separate_or_parent_only_indicated</x:v>
      </x:c>
      <x:c r="AV1282" s="38" t="n">
        <x:v>0</x:v>
      </x:c>
      <x:c r="AW1282" s="38" t="n">
        <x:v>0</x:v>
      </x:c>
      <x:c r="AX1282" s="38" t="n">
        <x:v>0</x:v>
      </x:c>
      <x:c r="AY1282" s="32" t="str">
        <x:v>سغرب_۱۴۰۰_۱۲_۲۹_separate_ن-۱۰_صورت‌های مالی سال مالی منتهی به ۱۴۰۰_۱۲_۲۹ (حسابرسی شده)(اصلاحیه).xlsx</x:v>
      </x:c>
      <x:c r="AZ1282" s="25"/>
      <x:c r="BA1282" s="32" t="str">
        <x:v>observed_or_verified</x:v>
      </x:c>
      <x:c r="BB1282" s="32" t="str">
        <x:v>observed_or_verified</x:v>
      </x:c>
    </x:row>
    <x:row r="1283">
      <x:c r="A1283" s="32" t="str">
        <x:v>سغرب|1401</x:v>
      </x:c>
      <x:c r="B1283" s="32" t="str">
        <x:v>سغرب</x:v>
      </x:c>
      <x:c r="C1283" s="32" t="str">
        <x:v>شرکت صنایع سیمان غرب</x:v>
      </x:c>
      <x:c r="D1283" s="32" t="str">
        <x:v>سیمان، آهک و گچ</x:v>
      </x:c>
      <x:c r="E1283" s="32" t="n">
        <x:v>1401</x:v>
      </x:c>
      <x:c r="F1283" s="32" t="str">
        <x:v>1401/12/29</x:v>
      </x:c>
      <x:c r="G1283" s="32" t="str">
        <x:v>میلیون ریال</x:v>
      </x:c>
      <x:c r="H1283" s="34" t="n">
        <x:v>4706685</x:v>
      </x:c>
      <x:c r="I1283" s="34" t="n">
        <x:v>2130958</x:v>
      </x:c>
      <x:c r="J1283" s="34" t="n">
        <x:v>2575727</x:v>
      </x:c>
      <x:c r="K1283" s="34" t="n">
        <x:v>500000</x:v>
      </x:c>
      <x:c r="L1283" s="34" t="n">
        <x:v>0</x:v>
      </x:c>
      <x:c r="M1283" s="34" t="n">
        <x:v>3364454</x:v>
      </x:c>
      <x:c r="N1283" s="34" t="n">
        <x:v>1885172</x:v>
      </x:c>
      <x:c r="O1283" s="34" t="n">
        <x:v>7145863</x:v>
      </x:c>
      <x:c r="P1283" s="34" t="n">
        <x:v>3358122</x:v>
      </x:c>
      <x:c r="Q1283" s="34" t="n">
        <x:v>1892836</x:v>
      </x:c>
      <x:c r="R1283" s="34" t="n">
        <x:v>1947567</x:v>
      </x:c>
      <x:c r="S1283" s="34" t="n">
        <x:v>1795692</x:v>
      </x:c>
      <x:c r="T1283" s="34" t="n">
        <x:v>-33978</x:v>
      </x:c>
      <x:c r="U1283" s="36" t="n">
        <x:v>0.4527513525974226</x:v>
      </x:c>
      <x:c r="V1283" s="36" t="n">
        <x:v>1.78469338606769</x:v>
      </x:c>
      <x:c r="W1283" s="36" t="n">
        <x:v>0.413787410884731</x:v>
      </x:c>
      <x:c r="X1283" s="36" t="n">
        <x:v>0.7561232226862552</x:v>
      </x:c>
      <x:c r="Y1283" s="36" t="n">
        <x:v>0.5472486474025774</x:v>
      </x:c>
      <x:c r="Z1283" s="36" t="n">
        <x:v>0.3815194770841898</x:v>
      </x:c>
      <x:c r="AA1283" s="36" t="n">
        <x:v>-0.007219093693331931</x:v>
      </x:c>
      <x:c r="AB1283" s="36" t="n">
        <x:v>0.27254468774450336</x:v>
      </x:c>
      <x:c r="AC1283" s="36" t="n">
        <x:v>0.2648855708540732</x:v>
      </x:c>
      <x:c r="AD1283" s="36" t="n">
        <x:v>0.46993932013530065</x:v>
      </x:c>
      <x:c r="AE1283" s="36" t="n">
        <x:v>0.27254468774450336</x:v>
      </x:c>
      <x:c r="AF1283" s="36" t="n">
        <x:v>-0.004754919034971703</x:v>
      </x:c>
      <x:c r="AG1283" s="36" t="n">
        <x:v>1.518236933213079</x:v>
      </x:c>
      <x:c r="AH1283" s="36" t="n">
        <x:v>0.619122552888159</x:v>
      </x:c>
      <x:c r="AI1283" s="36" t="n">
        <x:v>0.8358240610518933</x:v>
      </x:c>
      <x:c r="AJ1283" s="36" t="n">
        <x:v>0.619122552888159</x:v>
      </x:c>
      <x:c r="AK1283" s="36" t="n">
        <x:v>0</x:v>
      </x:c>
      <x:c r="AL1283" s="36" t="n">
        <x:v>0.8273229266921533</x:v>
      </x:c>
      <x:c r="AM1283" s="38" t="n">
        <x:v>0</x:v>
      </x:c>
      <x:c r="AN1283" s="38" t="n">
        <x:v>0</x:v>
      </x:c>
      <x:c r="AO1283" s="38" t="n">
        <x:v>0</x:v>
      </x:c>
      <x:c r="AP1283" s="38" t="n">
        <x:v>1</x:v>
      </x:c>
      <x:c r="AQ1283" s="32" t="str">
        <x:v>complete_canonical_stage106</x:v>
      </x:c>
      <x:c r="AR1283" s="32" t="str">
        <x:v>canonical_formula_stage106</x:v>
      </x:c>
      <x:c r="AS1283" s="32" t="str">
        <x:v>financials_ok_auditor_opinion_verify_required</x:v>
      </x:c>
      <x:c r="AT1283" s="32" t="str">
        <x:v>audited_indicated</x:v>
      </x:c>
      <x:c r="AU1283" s="32" t="str">
        <x:v>separate_or_parent_only_indicated</x:v>
      </x:c>
      <x:c r="AV1283" s="38" t="n">
        <x:v>0</x:v>
      </x:c>
      <x:c r="AW1283" s="38" t="n">
        <x:v>0</x:v>
      </x:c>
      <x:c r="AX1283" s="38" t="n">
        <x:v>0</x:v>
      </x:c>
      <x:c r="AY1283" s="32" t="str">
        <x:v>سغرب_۱۴۰۱_۱۲_۲۹_separate_ن-۱۰_صورت‌های مالی سال مالی منتهی به ۱۴۰۱_۱۲_۲۹ (حسابرسی شده).xlsx</x:v>
      </x:c>
      <x:c r="AZ1283" s="25"/>
      <x:c r="BA1283" s="32" t="str">
        <x:v>observed_or_verified</x:v>
      </x:c>
      <x:c r="BB1283" s="32" t="str">
        <x:v>observed_or_verified</x:v>
      </x:c>
    </x:row>
    <x:row r="1284">
      <x:c r="A1284" s="32" t="str">
        <x:v>سغرب|1402</x:v>
      </x:c>
      <x:c r="B1284" s="32" t="str">
        <x:v>سغرب</x:v>
      </x:c>
      <x:c r="C1284" s="32" t="str">
        <x:v>شرکت صنایع سیمان غرب</x:v>
      </x:c>
      <x:c r="D1284" s="32" t="str">
        <x:v>سیمان، آهک و گچ</x:v>
      </x:c>
      <x:c r="E1284" s="32" t="n">
        <x:v>1402</x:v>
      </x:c>
      <x:c r="F1284" s="32" t="str">
        <x:v>1402/12/29</x:v>
      </x:c>
      <x:c r="G1284" s="32" t="str">
        <x:v>میلیون ریال</x:v>
      </x:c>
      <x:c r="H1284" s="34" t="n">
        <x:v>7692456</x:v>
      </x:c>
      <x:c r="I1284" s="34" t="n">
        <x:v>3999326</x:v>
      </x:c>
      <x:c r="J1284" s="34" t="n">
        <x:v>3693130</x:v>
      </x:c>
      <x:c r="K1284" s="34" t="n">
        <x:v>500000</x:v>
      </x:c>
      <x:c r="L1284" s="34" t="n">
        <x:v>0</x:v>
      </x:c>
      <x:c r="M1284" s="34" t="n">
        <x:v>5900422</x:v>
      </x:c>
      <x:c r="N1284" s="34" t="n">
        <x:v>3685838</x:v>
      </x:c>
      <x:c r="O1284" s="34" t="n">
        <x:v>9968183</x:v>
      </x:c>
      <x:c r="P1284" s="34" t="n">
        <x:v>4229467</x:v>
      </x:c>
      <x:c r="Q1284" s="34" t="n">
        <x:v>3048616</x:v>
      </x:c>
      <x:c r="R1284" s="34" t="n">
        <x:v>2961208</x:v>
      </x:c>
      <x:c r="S1284" s="34" t="n">
        <x:v>1259709</x:v>
      </x:c>
      <x:c r="T1284" s="34" t="n">
        <x:v>-173038</x:v>
      </x:c>
      <x:c r="U1284" s="36" t="n">
        <x:v>0.5199023562825709</x:v>
      </x:c>
      <x:c r="V1284" s="36" t="n">
        <x:v>1.600835956436501</x:v>
      </x:c>
      <x:c r="W1284" s="36" t="n">
        <x:v>0.38494961817136164</x:v>
      </x:c>
      <x:c r="X1284" s="36" t="n">
        <x:v>0.8018152623926047</x:v>
      </x:c>
      <x:c r="Y1284" s="36" t="n">
        <x:v>0.4800976437174291</x:v>
      </x:c>
      <x:c r="Z1284" s="36" t="n">
        <x:v>0.16375901272623464</x:v>
      </x:c>
      <x:c r="AA1284" s="36" t="n">
        <x:v>-0.022494506305918423</x:v>
      </x:c>
      <x:c r="AB1284" s="36" t="n">
        <x:v>0.29706597481205954</x:v>
      </x:c>
      <x:c r="AC1284" s="36" t="n">
        <x:v>0.30583467418284754</x:v>
      </x:c>
      <x:c r="AD1284" s="36" t="n">
        <x:v>0.42429668476190696</x:v>
      </x:c>
      <x:c r="AE1284" s="36" t="n">
        <x:v>0.29706597481205954</x:v>
      </x:c>
      <x:c r="AF1284" s="36" t="n">
        <x:v>-0.01735903122966342</x:v>
      </x:c>
      <x:c r="AG1284" s="36" t="n">
        <x:v>1.2958388062278159</x:v>
      </x:c>
      <x:c r="AH1284" s="36" t="n">
        <x:v>0.39495859352467294</x:v>
      </x:c>
      <x:c r="AI1284" s="36" t="n">
        <x:v>0.5204652779596286</x:v>
      </x:c>
      <x:c r="AJ1284" s="36" t="n">
        <x:v>0.39495859352467294</x:v>
      </x:c>
      <x:c r="AK1284" s="36" t="n">
        <x:v>0</x:v>
      </x:c>
      <x:c r="AL1284" s="36" t="n">
        <x:v>1.082909618670342</x:v>
      </x:c>
      <x:c r="AM1284" s="38" t="n">
        <x:v>0</x:v>
      </x:c>
      <x:c r="AN1284" s="38" t="n">
        <x:v>0</x:v>
      </x:c>
      <x:c r="AO1284" s="38" t="n">
        <x:v>0</x:v>
      </x:c>
      <x:c r="AP1284" s="38" t="n">
        <x:v>1</x:v>
      </x:c>
      <x:c r="AQ1284" s="32" t="str">
        <x:v>complete_canonical_stage106</x:v>
      </x:c>
      <x:c r="AR1284" s="32" t="str">
        <x:v>canonical_formula_stage106</x:v>
      </x:c>
      <x:c r="AS1284" s="32" t="str">
        <x:v>financials_ok_auditor_opinion_verify_required</x:v>
      </x:c>
      <x:c r="AT1284" s="32" t="str">
        <x:v>audited_indicated</x:v>
      </x:c>
      <x:c r="AU1284" s="32" t="str">
        <x:v>separate_or_parent_only_indicated</x:v>
      </x:c>
      <x:c r="AV1284" s="38" t="n">
        <x:v>0</x:v>
      </x:c>
      <x:c r="AW1284" s="38" t="n">
        <x:v>0</x:v>
      </x:c>
      <x:c r="AX1284" s="38" t="n">
        <x:v>0</x:v>
      </x:c>
      <x:c r="AY1284" s="32" t="str">
        <x:v>سغرب_۱۴۰۲_۱۲_۲۹_separate_ن-۱۰_صورت‌های مالی سال مالی منتهی به ۱۴۰۲_۱۲_۲۹ (حسابرسی شده)(اصلاحیه).xlsx</x:v>
      </x:c>
      <x:c r="AZ1284" s="25"/>
      <x:c r="BA1284" s="32" t="str">
        <x:v>observed_or_verified</x:v>
      </x:c>
      <x:c r="BB1284" s="32" t="str">
        <x:v>observed_or_verified</x:v>
      </x:c>
    </x:row>
    <x:row r="1285">
      <x:c r="A1285" s="32" t="str">
        <x:v>شبندر|1393</x:v>
      </x:c>
      <x:c r="B1285" s="32" t="str">
        <x:v>شبندر</x:v>
      </x:c>
      <x:c r="C1285" s="32" t="str">
        <x:v>پالایش نفت بندرعباس</x:v>
      </x:c>
      <x:c r="D1285" s="32" t="str">
        <x:v>فرآورده‌های نفتی، کک و سوخت هسته‌ای</x:v>
      </x:c>
      <x:c r="E1285" s="32" t="n">
        <x:v>1393</x:v>
      </x:c>
      <x:c r="F1285" s="32" t="str">
        <x:v>1393/12/29</x:v>
      </x:c>
      <x:c r="G1285" s="32" t="str">
        <x:v>میلیون ریال</x:v>
      </x:c>
      <x:c r="H1285" s="34" t="n">
        <x:v>79503030</x:v>
      </x:c>
      <x:c r="I1285" s="34" t="n">
        <x:v>49842707</x:v>
      </x:c>
      <x:c r="J1285" s="34" t="n">
        <x:v>29660323</x:v>
      </x:c>
      <x:c r="K1285" s="34" t="n">
        <x:v>13800000</x:v>
      </x:c>
      <x:c r="L1285" s="34" t="n">
        <x:v>0</x:v>
      </x:c>
      <x:c r="M1285" s="34" t="n">
        <x:v>25598098</x:v>
      </x:c>
      <x:c r="N1285" s="34" t="n">
        <x:v>47743514</x:v>
      </x:c>
      <x:c r="O1285" s="34" t="n">
        <x:v>264909196</x:v>
      </x:c>
      <x:c r="P1285" s="34" t="n">
        <x:v>10581852</x:v>
      </x:c>
      <x:c r="Q1285" s="34" t="n">
        <x:v>7951850</x:v>
      </x:c>
      <x:c r="R1285" s="34" t="n">
        <x:v>6899884</x:v>
      </x:c>
      <x:c r="S1285" s="34" t="n">
        <x:v>17506005</x:v>
      </x:c>
      <x:c r="T1285" s="34" t="n">
        <x:v>0</x:v>
      </x:c>
      <x:c r="U1285" s="36" t="n">
        <x:v>0.6269283950561381</x:v>
      </x:c>
      <x:c r="V1285" s="36" t="n">
        <x:v>0.536158649738266</x:v>
      </x:c>
      <x:c r="W1285" s="36" t="n">
        <x:v>0.08678768595360453</x:v>
      </x:c>
      <x:c r="X1285" s="36" t="n">
        <x:v>0.2326301031853227</x:v>
      </x:c>
      <x:c r="Y1285" s="36" t="n">
        <x:v>0.3730716049438619</x:v>
      </x:c>
      <x:c r="Z1285" s="36" t="n">
        <x:v>0.2201929284959328</x:v>
      </x:c>
      <x:c r="AA1285" s="36" t="n">
        <x:v>0</x:v>
      </x:c>
      <x:c r="AB1285" s="36" t="n">
        <x:v>0.026046223023529918</x:v>
      </x:c>
      <x:c r="AC1285" s="36" t="n">
        <x:v>0.03001726674675348</x:v>
      </x:c>
      <x:c r="AD1285" s="36" t="n">
        <x:v>0.03994520446923255</x:v>
      </x:c>
      <x:c r="AE1285" s="36" t="n">
        <x:v>0.026046223023529918</x:v>
      </x:c>
      <x:c r="AF1285" s="36" t="n">
        <x:v>0</x:v>
      </x:c>
      <x:c r="AG1285" s="36" t="n">
        <x:v>3.3320641490016167</x:v>
      </x:c>
      <x:c r="AH1285" s="36"/>
      <x:c r="AI1285" s="36"/>
      <x:c r="AJ1285" s="36"/>
      <x:c r="AK1285" s="36" t="n">
        <x:v>0</x:v>
      </x:c>
      <x:c r="AL1285" s="36" t="n">
        <x:v>1.680450580393207</x:v>
      </x:c>
      <x:c r="AM1285" s="38" t="n">
        <x:v>0</x:v>
      </x:c>
      <x:c r="AN1285" s="38" t="n">
        <x:v>0</x:v>
      </x:c>
      <x:c r="AO1285" s="38" t="n">
        <x:v>0</x:v>
      </x:c>
      <x:c r="AP1285" s="38" t="n">
        <x:v>1</x:v>
      </x:c>
      <x:c r="AQ1285" s="32" t="str">
        <x:v>complete_canonical_stage106</x:v>
      </x:c>
      <x:c r="AR1285" s="32" t="str">
        <x:v>canonical_formula_stage106</x:v>
      </x:c>
      <x:c r="AS1285" s="32"/>
      <x:c r="AT1285" s="32" t="str">
        <x:v>audited_indicated</x:v>
      </x:c>
      <x:c r="AU1285" s="32" t="str">
        <x:v>separate_or_parent_only_indicated</x:v>
      </x:c>
      <x:c r="AV1285" s="38" t="n">
        <x:v>0</x:v>
      </x:c>
      <x:c r="AW1285" s="38" t="n">
        <x:v>1</x:v>
      </x:c>
      <x:c r="AX1285" s="38" t="n">
        <x:v>1</x:v>
      </x:c>
      <x:c r="AY1285" s="32" t="str">
        <x:v>شبندر_۱۳۹۳_۱۲_۲۹_separate_ن-۱۰_صورت‌های مالی سال مالی منتهی به ۱۳۹۳_۱۲_۲۹ (حسابرسی شده).xlsx</x:v>
      </x:c>
      <x:c r="AZ1285" s="25"/>
      <x:c r="BA1285" s="32" t="str">
        <x:v>observed_or_verified</x:v>
      </x:c>
      <x:c r="BB1285" s="32" t="str">
        <x:v>observed_or_verified</x:v>
      </x:c>
    </x:row>
    <x:row r="1286">
      <x:c r="A1286" s="32" t="str">
        <x:v>شبندر|1394</x:v>
      </x:c>
      <x:c r="B1286" s="32" t="str">
        <x:v>شبندر</x:v>
      </x:c>
      <x:c r="C1286" s="32" t="str">
        <x:v>پالایش نفت بندرعباس</x:v>
      </x:c>
      <x:c r="D1286" s="32" t="str">
        <x:v>فرآورده‌های نفتی، کک و سوخت هسته‌ای</x:v>
      </x:c>
      <x:c r="E1286" s="32" t="n">
        <x:v>1394</x:v>
      </x:c>
      <x:c r="F1286" s="32" t="str">
        <x:v>1394/12/29</x:v>
      </x:c>
      <x:c r="G1286" s="32" t="str">
        <x:v>میلیون ریال</x:v>
      </x:c>
      <x:c r="H1286" s="34" t="n">
        <x:v>76414054</x:v>
      </x:c>
      <x:c r="I1286" s="34" t="n">
        <x:v>52788539</x:v>
      </x:c>
      <x:c r="J1286" s="34" t="n">
        <x:v>23625515</x:v>
      </x:c>
      <x:c r="K1286" s="34" t="n">
        <x:v>13800000</x:v>
      </x:c>
      <x:c r="L1286" s="34" t="n">
        <x:v>0</x:v>
      </x:c>
      <x:c r="M1286" s="34" t="n">
        <x:v>53671237</x:v>
      </x:c>
      <x:c r="N1286" s="34" t="n">
        <x:v>51710227</x:v>
      </x:c>
      <x:c r="O1286" s="34" t="n">
        <x:v>145964129</x:v>
      </x:c>
      <x:c r="P1286" s="34" t="n">
        <x:v>1950562</x:v>
      </x:c>
      <x:c r="Q1286" s="34" t="n">
        <x:v>675253</x:v>
      </x:c>
      <x:c r="R1286" s="34" t="n">
        <x:v>865192</x:v>
      </x:c>
      <x:c r="S1286" s="34" t="n">
        <x:v>11497601</x:v>
      </x:c>
      <x:c r="T1286" s="34" t="n">
        <x:v>-58999</x:v>
      </x:c>
      <x:c r="U1286" s="36" t="n">
        <x:v>0.690822384583862</x:v>
      </x:c>
      <x:c r="V1286" s="36" t="n">
        <x:v>1.037923059204517</x:v>
      </x:c>
      <x:c r="W1286" s="36" t="n">
        <x:v>0.011322419826070214</x:v>
      </x:c>
      <x:c r="X1286" s="36" t="n">
        <x:v>0.036621085296976594</x:v>
      </x:c>
      <x:c r="Y1286" s="36" t="n">
        <x:v>0.309177615416138</x:v>
      </x:c>
      <x:c r="Z1286" s="36" t="n">
        <x:v>0.15046448131125198</x:v>
      </x:c>
      <x:c r="AA1286" s="36" t="n">
        <x:v>-0.0007720961905777176</x:v>
      </x:c>
      <x:c r="AB1286" s="36" t="n">
        <x:v>0.005927428923307589</x:v>
      </x:c>
      <x:c r="AC1286" s="36" t="n">
        <x:v>0.004626157156735406</x:v>
      </x:c>
      <x:c r="AD1286" s="36" t="n">
        <x:v>0.013363296950855644</x:v>
      </x:c>
      <x:c r="AE1286" s="36" t="n">
        <x:v>0.005927428923307589</x:v>
      </x:c>
      <x:c r="AF1286" s="36" t="n">
        <x:v>-0.00040420204884722053</x:v>
      </x:c>
      <x:c r="AG1286" s="36" t="n">
        <x:v>1.9101738667078179</x:v>
      </x:c>
      <x:c r="AH1286" s="36" t="n">
        <x:v>-0.44900316333299356</x:v>
      </x:c>
      <x:c r="AI1286" s="36" t="n">
        <x:v>-0.8746077470287906</x:v>
      </x:c>
      <x:c r="AJ1286" s="36" t="n">
        <x:v>-0.44900316333299356</x:v>
      </x:c>
      <x:c r="AK1286" s="36" t="n">
        <x:v>0</x:v>
      </x:c>
      <x:c r="AL1286" s="36" t="n">
        <x:v>2.234386805959574</x:v>
      </x:c>
      <x:c r="AM1286" s="38" t="n">
        <x:v>0</x:v>
      </x:c>
      <x:c r="AN1286" s="38" t="n">
        <x:v>0</x:v>
      </x:c>
      <x:c r="AO1286" s="38" t="n">
        <x:v>0</x:v>
      </x:c>
      <x:c r="AP1286" s="38" t="n">
        <x:v>1</x:v>
      </x:c>
      <x:c r="AQ1286" s="32" t="str">
        <x:v>complete_canonical_stage106</x:v>
      </x:c>
      <x:c r="AR1286" s="32" t="str">
        <x:v>canonical_formula_stage106</x:v>
      </x:c>
      <x:c r="AS1286" s="32"/>
      <x:c r="AT1286" s="32" t="str">
        <x:v>audited_indicated</x:v>
      </x:c>
      <x:c r="AU1286" s="32" t="str">
        <x:v>separate_or_parent_only_indicated</x:v>
      </x:c>
      <x:c r="AV1286" s="38" t="n">
        <x:v>0</x:v>
      </x:c>
      <x:c r="AW1286" s="38" t="n">
        <x:v>1</x:v>
      </x:c>
      <x:c r="AX1286" s="38" t="n">
        <x:v>1</x:v>
      </x:c>
      <x:c r="AY1286" s="32" t="str">
        <x:v>شبندر_۱۳۹۴_۱۲_۲۹_separate_ن-۱۰_صورت‌های مالی سال مالی منتهی به ۱۳۹۴_۱۲_۲۹ (حسابرسی شده).xlsx</x:v>
      </x:c>
      <x:c r="AZ1286" s="25"/>
      <x:c r="BA1286" s="32" t="str">
        <x:v>observed_or_verified</x:v>
      </x:c>
      <x:c r="BB1286" s="32" t="str">
        <x:v>observed_or_verified</x:v>
      </x:c>
    </x:row>
    <x:row r="1287">
      <x:c r="A1287" s="32" t="str">
        <x:v>شبندر|1395</x:v>
      </x:c>
      <x:c r="B1287" s="32" t="str">
        <x:v>شبندر</x:v>
      </x:c>
      <x:c r="C1287" s="32" t="str">
        <x:v>پالایش نفت بندرعباس</x:v>
      </x:c>
      <x:c r="D1287" s="32" t="str">
        <x:v>فرآورده‌های نفتی، کک و سوخت هسته‌ای</x:v>
      </x:c>
      <x:c r="E1287" s="32" t="n">
        <x:v>1395</x:v>
      </x:c>
      <x:c r="F1287" s="32" t="str">
        <x:v>1395/12/30</x:v>
      </x:c>
      <x:c r="G1287" s="32" t="str">
        <x:v>میلیون ریال</x:v>
      </x:c>
      <x:c r="H1287" s="34" t="n">
        <x:v>69159717</x:v>
      </x:c>
      <x:c r="I1287" s="34" t="n">
        <x:v>38287296</x:v>
      </x:c>
      <x:c r="J1287" s="34" t="n">
        <x:v>30872421</x:v>
      </x:c>
      <x:c r="K1287" s="34" t="n">
        <x:v>13800000</x:v>
      </x:c>
      <x:c r="L1287" s="34" t="n">
        <x:v>0</x:v>
      </x:c>
      <x:c r="M1287" s="34" t="n">
        <x:v>46085893</x:v>
      </x:c>
      <x:c r="N1287" s="34" t="n">
        <x:v>37454165</x:v>
      </x:c>
      <x:c r="O1287" s="34" t="n">
        <x:v>164211304</x:v>
      </x:c>
      <x:c r="P1287" s="34" t="n">
        <x:v>14612874</x:v>
      </x:c>
      <x:c r="Q1287" s="34" t="n">
        <x:v>12517911</x:v>
      </x:c>
      <x:c r="R1287" s="34" t="n">
        <x:v>10292931</x:v>
      </x:c>
      <x:c r="S1287" s="34" t="n">
        <x:v>13381991</x:v>
      </x:c>
      <x:c r="T1287" s="34" t="n">
        <x:v>-299440</x:v>
      </x:c>
      <x:c r="U1287" s="36" t="n">
        <x:v>0.5536068922896258</x:v>
      </x:c>
      <x:c r="V1287" s="36" t="n">
        <x:v>1.23046109825169</x:v>
      </x:c>
      <x:c r="W1287" s="36" t="n">
        <x:v>0.14882841408966435</x:v>
      </x:c>
      <x:c r="X1287" s="36" t="n">
        <x:v>0.33340213260242857</x:v>
      </x:c>
      <x:c r="Y1287" s="36" t="n">
        <x:v>0.4463931077103742</x:v>
      </x:c>
      <x:c r="Z1287" s="36" t="n">
        <x:v>0.19349401039336236</x:v>
      </x:c>
      <x:c r="AA1287" s="36" t="n">
        <x:v>-0.004329688046583534</x:v>
      </x:c>
      <x:c r="AB1287" s="36" t="n">
        <x:v>0.06268101372607089</x:v>
      </x:c>
      <x:c r="AC1287" s="36" t="n">
        <x:v>0.07623050724936695</x:v>
      </x:c>
      <x:c r="AD1287" s="36" t="n">
        <x:v>0.08898823433007998</x:v>
      </x:c>
      <x:c r="AE1287" s="36" t="n">
        <x:v>0.06268101372607089</x:v>
      </x:c>
      <x:c r="AF1287" s="36" t="n">
        <x:v>-0.0018235041845840285</x:v>
      </x:c>
      <x:c r="AG1287" s="36" t="n">
        <x:v>2.3743779055660394</x:v>
      </x:c>
      <x:c r="AH1287" s="36" t="n">
        <x:v>0.125011364949809</x:v>
      </x:c>
      <x:c r="AI1287" s="36" t="n">
        <x:v>10.896701541391968</x:v>
      </x:c>
      <x:c r="AJ1287" s="36" t="n">
        <x:v>0.125011364949809</x:v>
      </x:c>
      <x:c r="AK1287" s="36" t="n">
        <x:v>0</x:v>
      </x:c>
      <x:c r="AL1287" s="36" t="n">
        <x:v>1.240177956889095</x:v>
      </x:c>
      <x:c r="AM1287" s="38" t="n">
        <x:v>0</x:v>
      </x:c>
      <x:c r="AN1287" s="38" t="n">
        <x:v>0</x:v>
      </x:c>
      <x:c r="AO1287" s="38" t="n">
        <x:v>0</x:v>
      </x:c>
      <x:c r="AP1287" s="38" t="n">
        <x:v>1</x:v>
      </x:c>
      <x:c r="AQ1287" s="32" t="str">
        <x:v>complete_canonical_stage106</x:v>
      </x:c>
      <x:c r="AR1287" s="32" t="str">
        <x:v>canonical_formula_stage106</x:v>
      </x:c>
      <x:c r="AS1287" s="32"/>
      <x:c r="AT1287" s="32" t="str">
        <x:v>audited_indicated</x:v>
      </x:c>
      <x:c r="AU1287" s="32" t="str">
        <x:v>separate_or_parent_only_indicated</x:v>
      </x:c>
      <x:c r="AV1287" s="38" t="n">
        <x:v>0</x:v>
      </x:c>
      <x:c r="AW1287" s="38" t="n">
        <x:v>1</x:v>
      </x:c>
      <x:c r="AX1287" s="38" t="n">
        <x:v>1</x:v>
      </x:c>
      <x:c r="AY1287" s="32" t="str">
        <x:v>شبندر_۱۳۹۵_۱۲_۳۰_separate_ن-۱۰_صورت‌های مالی سال مالی منتهی به ۱۳۹۵_۱۲_۳۰ (حسابرسی شده)(اصلاحیه).xlsx</x:v>
      </x:c>
      <x:c r="AZ1287" s="25"/>
      <x:c r="BA1287" s="32" t="str">
        <x:v>observed_or_verified</x:v>
      </x:c>
      <x:c r="BB1287" s="32" t="str">
        <x:v>observed_or_verified</x:v>
      </x:c>
    </x:row>
    <x:row r="1288">
      <x:c r="A1288" s="32" t="str">
        <x:v>شبندر|1396</x:v>
      </x:c>
      <x:c r="B1288" s="32" t="str">
        <x:v>شبندر</x:v>
      </x:c>
      <x:c r="C1288" s="32" t="str">
        <x:v>پالایش نفت بندرعباس</x:v>
      </x:c>
      <x:c r="D1288" s="32" t="str">
        <x:v>فرآورده‌های نفتی، کک و سوخت هسته‌ای</x:v>
      </x:c>
      <x:c r="E1288" s="32" t="n">
        <x:v>1396</x:v>
      </x:c>
      <x:c r="F1288" s="32" t="str">
        <x:v>1396/12/29</x:v>
      </x:c>
      <x:c r="G1288" s="32" t="str">
        <x:v>میلیون ریال</x:v>
      </x:c>
      <x:c r="H1288" s="34" t="n">
        <x:v>65298855</x:v>
      </x:c>
      <x:c r="I1288" s="34" t="n">
        <x:v>33309145</x:v>
      </x:c>
      <x:c r="J1288" s="34" t="n">
        <x:v>31989710</x:v>
      </x:c>
      <x:c r="K1288" s="34" t="n">
        <x:v>13800000</x:v>
      </x:c>
      <x:c r="L1288" s="34" t="n">
        <x:v>0</x:v>
      </x:c>
      <x:c r="M1288" s="34" t="n">
        <x:v>38678578</x:v>
      </x:c>
      <x:c r="N1288" s="34" t="n">
        <x:v>32321559</x:v>
      </x:c>
      <x:c r="O1288" s="34" t="n">
        <x:v>222311389</x:v>
      </x:c>
      <x:c r="P1288" s="34" t="n">
        <x:v>19946805</x:v>
      </x:c>
      <x:c r="Q1288" s="34" t="n">
        <x:v>14924729</x:v>
      </x:c>
      <x:c r="R1288" s="34" t="n">
        <x:v>12314523</x:v>
      </x:c>
      <x:c r="S1288" s="34" t="n">
        <x:v>13237510</x:v>
      </x:c>
      <x:c r="T1288" s="34" t="n">
        <x:v>-156882</x:v>
      </x:c>
      <x:c r="U1288" s="36" t="n">
        <x:v>0.5101030485144035</x:v>
      </x:c>
      <x:c r="V1288" s="36" t="n">
        <x:v>1.196680457152454</x:v>
      </x:c>
      <x:c r="W1288" s="36" t="n">
        <x:v>0.1885871199426085</x:v>
      </x:c>
      <x:c r="X1288" s="36" t="n">
        <x:v>0.38495263008011016</x:v>
      </x:c>
      <x:c r="Y1288" s="36" t="n">
        <x:v>0.4898969514855965</x:v>
      </x:c>
      <x:c r="Z1288" s="36" t="n">
        <x:v>0.20272193134167513</x:v>
      </x:c>
      <x:c r="AA1288" s="36" t="n">
        <x:v>-0.002402522984514813</x:v>
      </x:c>
      <x:c r="AB1288" s="36" t="n">
        <x:v>0.055393126980102673</x:v>
      </x:c>
      <x:c r="AC1288" s="36" t="n">
        <x:v>0.06713434281137977</x:v>
      </x:c>
      <x:c r="AD1288" s="36" t="n">
        <x:v>0.08972462045118165</x:v>
      </x:c>
      <x:c r="AE1288" s="36" t="n">
        <x:v>0.055393126980102673</x:v>
      </x:c>
      <x:c r="AF1288" s="36" t="n">
        <x:v>-0.0007056858432025721</x:v>
      </x:c>
      <x:c r="AG1288" s="36" t="n">
        <x:v>3.404522008846863</x:v>
      </x:c>
      <x:c r="AH1288" s="36" t="n">
        <x:v>0.35381294457049073</x:v>
      </x:c>
      <x:c r="AI1288" s="36" t="n">
        <x:v>0.1964058634027567</x:v>
      </x:c>
      <x:c r="AJ1288" s="36" t="n">
        <x:v>0.35381294457049073</x:v>
      </x:c>
      <x:c r="AK1288" s="36" t="n">
        <x:v>0</x:v>
      </x:c>
      <x:c r="AL1288" s="36" t="n">
        <x:v>1.041245606790434</x:v>
      </x:c>
      <x:c r="AM1288" s="38" t="n">
        <x:v>0</x:v>
      </x:c>
      <x:c r="AN1288" s="38" t="n">
        <x:v>0</x:v>
      </x:c>
      <x:c r="AO1288" s="38" t="n">
        <x:v>0</x:v>
      </x:c>
      <x:c r="AP1288" s="38" t="n">
        <x:v>1</x:v>
      </x:c>
      <x:c r="AQ1288" s="32" t="str">
        <x:v>complete_canonical_stage106</x:v>
      </x:c>
      <x:c r="AR1288" s="32" t="str">
        <x:v>canonical_formula_stage106</x:v>
      </x:c>
      <x:c r="AS1288" s="32"/>
      <x:c r="AT1288" s="32" t="str">
        <x:v>audited_indicated</x:v>
      </x:c>
      <x:c r="AU1288" s="32" t="str">
        <x:v>separate_or_parent_only_indicated</x:v>
      </x:c>
      <x:c r="AV1288" s="38" t="n">
        <x:v>0</x:v>
      </x:c>
      <x:c r="AW1288" s="38" t="n">
        <x:v>1</x:v>
      </x:c>
      <x:c r="AX1288" s="38" t="n">
        <x:v>1</x:v>
      </x:c>
      <x:c r="AY1288" s="32" t="str">
        <x:v>شبندر_۱۳۹۶_۱۲_۲۹_separate_ن-۱۰_صورت‌های مالی سال مالی منتهی به ۱۳۹۶_۱۲_۲۹ (حسابرسی شده)(اصلاحیه).xlsx</x:v>
      </x:c>
      <x:c r="AZ1288" s="25"/>
      <x:c r="BA1288" s="32" t="str">
        <x:v>observed_or_verified</x:v>
      </x:c>
      <x:c r="BB1288" s="32" t="str">
        <x:v>observed_or_verified</x:v>
      </x:c>
    </x:row>
    <x:row r="1289">
      <x:c r="A1289" s="32" t="str">
        <x:v>شبندر|1397</x:v>
      </x:c>
      <x:c r="B1289" s="32" t="str">
        <x:v>شبندر</x:v>
      </x:c>
      <x:c r="C1289" s="32" t="str">
        <x:v>پالایش نفت بندرعباس</x:v>
      </x:c>
      <x:c r="D1289" s="32" t="str">
        <x:v>فرآورده‌های نفتی، کک و سوخت هسته‌ای</x:v>
      </x:c>
      <x:c r="E1289" s="32" t="n">
        <x:v>1397</x:v>
      </x:c>
      <x:c r="F1289" s="32" t="str">
        <x:v>1397/12/29</x:v>
      </x:c>
      <x:c r="G1289" s="32" t="str">
        <x:v>میلیون ریال</x:v>
      </x:c>
      <x:c r="H1289" s="34" t="n">
        <x:v>102668988</x:v>
      </x:c>
      <x:c r="I1289" s="34" t="n">
        <x:v>44052862</x:v>
      </x:c>
      <x:c r="J1289" s="34" t="n">
        <x:v>58616126</x:v>
      </x:c>
      <x:c r="K1289" s="34" t="n">
        <x:v>13800000</x:v>
      </x:c>
      <x:c r="L1289" s="34" t="n">
        <x:v>0</x:v>
      </x:c>
      <x:c r="M1289" s="34" t="n">
        <x:v>68778944</x:v>
      </x:c>
      <x:c r="N1289" s="34" t="n">
        <x:v>42969106</x:v>
      </x:c>
      <x:c r="O1289" s="34" t="n">
        <x:v>453226514</x:v>
      </x:c>
      <x:c r="P1289" s="34" t="n">
        <x:v>44453344</x:v>
      </x:c>
      <x:c r="Q1289" s="34" t="n">
        <x:v>41364523</x:v>
      </x:c>
      <x:c r="R1289" s="34" t="n">
        <x:v>35087829</x:v>
      </x:c>
      <x:c r="S1289" s="34" t="n">
        <x:v>35669955</x:v>
      </x:c>
      <x:c r="T1289" s="34" t="n">
        <x:v>-199739</x:v>
      </x:c>
      <x:c r="U1289" s="36" t="n">
        <x:v>0.4290766165923443</x:v>
      </x:c>
      <x:c r="V1289" s="36" t="n">
        <x:v>1.600660344201716</x:v>
      </x:c>
      <x:c r="W1289" s="36" t="n">
        <x:v>0.34175684092649283</x:v>
      </x:c>
      <x:c r="X1289" s="36" t="n">
        <x:v>0.5986036845901417</x:v>
      </x:c>
      <x:c r="Y1289" s="36" t="n">
        <x:v>0.5709233834076557</x:v>
      </x:c>
      <x:c r="Z1289" s="36" t="n">
        <x:v>0.3474267711687194</x:v>
      </x:c>
      <x:c r="AA1289" s="36" t="n">
        <x:v>-0.001945465752521102</x:v>
      </x:c>
      <x:c r="AB1289" s="36" t="n">
        <x:v>0.07741786483391834</x:v>
      </x:c>
      <x:c r="AC1289" s="36" t="n">
        <x:v>0.09126677659462791</x:v>
      </x:c>
      <x:c r="AD1289" s="36" t="n">
        <x:v>0.09808195819717644</x:v>
      </x:c>
      <x:c r="AE1289" s="36" t="n">
        <x:v>0.07741786483391834</x:v>
      </x:c>
      <x:c r="AF1289" s="36" t="n">
        <x:v>-0.0004407045789029015</x:v>
      </x:c>
      <x:c r="AG1289" s="36" t="n">
        <x:v>4.414444155230204</x:v>
      </x:c>
      <x:c r="AH1289" s="36" t="n">
        <x:v>1.0387012830908091</x:v>
      </x:c>
      <x:c r="AI1289" s="36" t="n">
        <x:v>1.8493047599164012</x:v>
      </x:c>
      <x:c r="AJ1289" s="36" t="n">
        <x:v>1.0387012830908091</x:v>
      </x:c>
      <x:c r="AK1289" s="36" t="n">
        <x:v>0</x:v>
      </x:c>
      <x:c r="AL1289" s="36" t="n">
        <x:v>0.7515485073169114</x:v>
      </x:c>
      <x:c r="AM1289" s="38" t="n">
        <x:v>0</x:v>
      </x:c>
      <x:c r="AN1289" s="38" t="n">
        <x:v>0</x:v>
      </x:c>
      <x:c r="AO1289" s="38" t="n">
        <x:v>0</x:v>
      </x:c>
      <x:c r="AP1289" s="38" t="n">
        <x:v>1</x:v>
      </x:c>
      <x:c r="AQ1289" s="32" t="str">
        <x:v>complete_canonical_stage106</x:v>
      </x:c>
      <x:c r="AR1289" s="32" t="str">
        <x:v>canonical_formula_stage106</x:v>
      </x:c>
      <x:c r="AS1289" s="32"/>
      <x:c r="AT1289" s="32" t="str">
        <x:v>audited_indicated</x:v>
      </x:c>
      <x:c r="AU1289" s="32" t="str">
        <x:v>separate_or_parent_only_indicated</x:v>
      </x:c>
      <x:c r="AV1289" s="38" t="n">
        <x:v>0</x:v>
      </x:c>
      <x:c r="AW1289" s="38" t="n">
        <x:v>0</x:v>
      </x:c>
      <x:c r="AX1289" s="38" t="n">
        <x:v>0</x:v>
      </x:c>
      <x:c r="AY1289" s="32" t="str">
        <x:v>شبندر_۱۳۹۷_۱۲_۲۹_separate_ن-۱۰_صورت‌های مالی سال مالی منتهی به ۱۳۹۷_۱۲_۲۹ (حسابرسی شده)(اصلاحیه).xlsx</x:v>
      </x:c>
      <x:c r="AZ1289" s="25"/>
      <x:c r="BA1289" s="32" t="str">
        <x:v>observed_or_verified</x:v>
      </x:c>
      <x:c r="BB1289" s="32" t="str">
        <x:v>observed_or_verified</x:v>
      </x:c>
    </x:row>
    <x:row r="1290">
      <x:c r="A1290" s="32" t="str">
        <x:v>شبندر|1398</x:v>
      </x:c>
      <x:c r="B1290" s="32" t="str">
        <x:v>شبندر</x:v>
      </x:c>
      <x:c r="C1290" s="32" t="str">
        <x:v>پالایش نفت بندرعباس</x:v>
      </x:c>
      <x:c r="D1290" s="32" t="str">
        <x:v>فرآورده‌های نفتی، کک و سوخت هسته‌ای</x:v>
      </x:c>
      <x:c r="E1290" s="32" t="n">
        <x:v>1398</x:v>
      </x:c>
      <x:c r="F1290" s="32" t="str">
        <x:v>1398/12/29</x:v>
      </x:c>
      <x:c r="G1290" s="32" t="str">
        <x:v>میلیون ریال</x:v>
      </x:c>
      <x:c r="H1290" s="34" t="n">
        <x:v>128328140</x:v>
      </x:c>
      <x:c r="I1290" s="34" t="n">
        <x:v>67974597</x:v>
      </x:c>
      <x:c r="J1290" s="34" t="n">
        <x:v>60353543</x:v>
      </x:c>
      <x:c r="K1290" s="34" t="n">
        <x:v>28688000</x:v>
      </x:c>
      <x:c r="L1290" s="34" t="n">
        <x:v>0</x:v>
      </x:c>
      <x:c r="M1290" s="34" t="n">
        <x:v>89448868</x:v>
      </x:c>
      <x:c r="N1290" s="34" t="n">
        <x:v>66508894</x:v>
      </x:c>
      <x:c r="O1290" s="34" t="n">
        <x:v>720189020</x:v>
      </x:c>
      <x:c r="P1290" s="34" t="n">
        <x:v>58634914</x:v>
      </x:c>
      <x:c r="Q1290" s="34" t="n">
        <x:v>28864651</x:v>
      </x:c>
      <x:c r="R1290" s="34" t="n">
        <x:v>26380276</x:v>
      </x:c>
      <x:c r="S1290" s="34" t="n">
        <x:v>36179542</x:v>
      </x:c>
      <x:c r="T1290" s="34" t="n">
        <x:v>-196008</x:v>
      </x:c>
      <x:c r="U1290" s="36" t="n">
        <x:v>0.5296936198093419</x:v>
      </x:c>
      <x:c r="V1290" s="36" t="n">
        <x:v>1.344915884483059</x:v>
      </x:c>
      <x:c r="W1290" s="36" t="n">
        <x:v>0.20556891107437542</x:v>
      </x:c>
      <x:c r="X1290" s="36" t="n">
        <x:v>0.437095731065863</x:v>
      </x:c>
      <x:c r="Y1290" s="36" t="n">
        <x:v>0.4703063801906581</x:v>
      </x:c>
      <x:c r="Z1290" s="36" t="n">
        <x:v>0.28192991809902335</x:v>
      </x:c>
      <x:c r="AA1290" s="36" t="n">
        <x:v>-0.0015273968749176916</x:v>
      </x:c>
      <x:c r="AB1290" s="36" t="n">
        <x:v>0.03662965592005277</x:v>
      </x:c>
      <x:c r="AC1290" s="36" t="n">
        <x:v>0.040079271133569905</x:v>
      </x:c>
      <x:c r="AD1290" s="36" t="n">
        <x:v>0.08141600659226934</x:v>
      </x:c>
      <x:c r="AE1290" s="36" t="n">
        <x:v>0.03662965592005277</x:v>
      </x:c>
      <x:c r="AF1290" s="36" t="n">
        <x:v>-0.0002721618832789203</x:v>
      </x:c>
      <x:c r="AG1290" s="36" t="n">
        <x:v>5.612089600924629</x:v>
      </x:c>
      <x:c r="AH1290" s="36" t="n">
        <x:v>0.5890266737572197</x:v>
      </x:c>
      <x:c r="AI1290" s="36" t="n">
        <x:v>-0.24816448461373886</x:v>
      </x:c>
      <x:c r="AJ1290" s="36" t="n">
        <x:v>0.5890266737572197</x:v>
      </x:c>
      <x:c r="AK1290" s="36" t="n">
        <x:v>0</x:v>
      </x:c>
      <x:c r="AL1290" s="36" t="n">
        <x:v>1.12627351471313</x:v>
      </x:c>
      <x:c r="AM1290" s="38" t="n">
        <x:v>0</x:v>
      </x:c>
      <x:c r="AN1290" s="38" t="n">
        <x:v>0</x:v>
      </x:c>
      <x:c r="AO1290" s="38" t="n">
        <x:v>0</x:v>
      </x:c>
      <x:c r="AP1290" s="38" t="n">
        <x:v>1</x:v>
      </x:c>
      <x:c r="AQ1290" s="32" t="str">
        <x:v>complete_canonical_stage106</x:v>
      </x:c>
      <x:c r="AR1290" s="32" t="str">
        <x:v>canonical_formula_stage106</x:v>
      </x:c>
      <x:c r="AS1290" s="32"/>
      <x:c r="AT1290" s="32" t="str">
        <x:v>audited_indicated</x:v>
      </x:c>
      <x:c r="AU1290" s="32" t="str">
        <x:v>separate_or_parent_only_indicated</x:v>
      </x:c>
      <x:c r="AV1290" s="38" t="n">
        <x:v>0</x:v>
      </x:c>
      <x:c r="AW1290" s="38" t="n">
        <x:v>0</x:v>
      </x:c>
      <x:c r="AX1290" s="38" t="n">
        <x:v>0</x:v>
      </x:c>
      <x:c r="AY1290" s="32" t="str">
        <x:v>شبندر_۱۳۹۸_۱۲_۲۹_separate_ن-۱۰_صورت‌های مالی سال مالی منتهی به ۱۳۹۸_۱۲_۲۹ (حسابرسی شده)(اصلاحیه).xlsx</x:v>
      </x:c>
      <x:c r="AZ1290" s="25"/>
      <x:c r="BA1290" s="32" t="str">
        <x:v>observed_or_verified</x:v>
      </x:c>
      <x:c r="BB1290" s="32" t="str">
        <x:v>observed_or_verified</x:v>
      </x:c>
    </x:row>
    <x:row r="1291">
      <x:c r="A1291" s="32" t="str">
        <x:v>شبندر|1399</x:v>
      </x:c>
      <x:c r="B1291" s="32" t="str">
        <x:v>شبندر</x:v>
      </x:c>
      <x:c r="C1291" s="32" t="str">
        <x:v>پالایش نفت بندرعباس</x:v>
      </x:c>
      <x:c r="D1291" s="32" t="str">
        <x:v>فرآورده‌های نفتی، کک و سوخت هسته‌ای</x:v>
      </x:c>
      <x:c r="E1291" s="32" t="n">
        <x:v>1399</x:v>
      </x:c>
      <x:c r="F1291" s="32" t="str">
        <x:v>1399/12/30</x:v>
      </x:c>
      <x:c r="G1291" s="32" t="str">
        <x:v>میلیون ریال</x:v>
      </x:c>
      <x:c r="H1291" s="34" t="n">
        <x:v>288866794</x:v>
      </x:c>
      <x:c r="I1291" s="34" t="n">
        <x:v>106490460</x:v>
      </x:c>
      <x:c r="J1291" s="34" t="n">
        <x:v>182376334</x:v>
      </x:c>
      <x:c r="K1291" s="34" t="n">
        <x:v>28688000</x:v>
      </x:c>
      <x:c r="L1291" s="34" t="n">
        <x:v>0</x:v>
      </x:c>
      <x:c r="M1291" s="34" t="n">
        <x:v>237247623</x:v>
      </x:c>
      <x:c r="N1291" s="34" t="n">
        <x:v>103496527</x:v>
      </x:c>
      <x:c r="O1291" s="34" t="n">
        <x:v>894983110</x:v>
      </x:c>
      <x:c r="P1291" s="34" t="n">
        <x:v>114814538</x:v>
      </x:c>
      <x:c r="Q1291" s="34" t="n">
        <x:v>153055838</x:v>
      </x:c>
      <x:c r="R1291" s="34" t="n">
        <x:v>134071751</x:v>
      </x:c>
      <x:c r="S1291" s="34" t="n">
        <x:v>55956359</x:v>
      </x:c>
      <x:c r="T1291" s="34" t="n">
        <x:v>-4453702</x:v>
      </x:c>
      <x:c r="U1291" s="36" t="n">
        <x:v>0.3686490182045639</x:v>
      </x:c>
      <x:c r="V1291" s="36" t="n">
        <x:v>2.292324485439014</x:v>
      </x:c>
      <x:c r="W1291" s="36" t="n">
        <x:v>0.46413002042733925</x:v>
      </x:c>
      <x:c r="X1291" s="36" t="n">
        <x:v>0.7351378770449459</x:v>
      </x:c>
      <x:c r="Y1291" s="36" t="n">
        <x:v>0.6313509817954361</x:v>
      </x:c>
      <x:c r="Z1291" s="36" t="n">
        <x:v>0.19370990422665196</x:v>
      </x:c>
      <x:c r="AA1291" s="36" t="n">
        <x:v>-0.015417839961210633</x:v>
      </x:c>
      <x:c r="AB1291" s="36" t="n">
        <x:v>0.1498036661272859</x:v>
      </x:c>
      <x:c r="AC1291" s="36" t="n">
        <x:v>0.17101533681456849</x:v>
      </x:c>
      <x:c r="AD1291" s="36" t="n">
        <x:v>0.1282868209658169</x:v>
      </x:c>
      <x:c r="AE1291" s="36" t="n">
        <x:v>0.1498036661272859</x:v>
      </x:c>
      <x:c r="AF1291" s="36" t="n">
        <x:v>-0.004976297262190792</x:v>
      </x:c>
      <x:c r="AG1291" s="36" t="n">
        <x:v>3.098255419416605</x:v>
      </x:c>
      <x:c r="AH1291" s="36" t="n">
        <x:v>0.24270585241635592</x:v>
      </x:c>
      <x:c r="AI1291" s="36" t="n">
        <x:v>4.082272490249912</x:v>
      </x:c>
      <x:c r="AJ1291" s="36" t="n">
        <x:v>0.24270585241635592</x:v>
      </x:c>
      <x:c r="AK1291" s="36" t="n">
        <x:v>0</x:v>
      </x:c>
      <x:c r="AL1291" s="36" t="n">
        <x:v>0.5839050367138096</x:v>
      </x:c>
      <x:c r="AM1291" s="38" t="n">
        <x:v>0</x:v>
      </x:c>
      <x:c r="AN1291" s="38" t="n">
        <x:v>0</x:v>
      </x:c>
      <x:c r="AO1291" s="38" t="n">
        <x:v>0</x:v>
      </x:c>
      <x:c r="AP1291" s="38" t="n">
        <x:v>1</x:v>
      </x:c>
      <x:c r="AQ1291" s="32" t="str">
        <x:v>complete_canonical_stage106</x:v>
      </x:c>
      <x:c r="AR1291" s="32" t="str">
        <x:v>canonical_formula_stage106</x:v>
      </x:c>
      <x:c r="AS1291" s="32"/>
      <x:c r="AT1291" s="32" t="str">
        <x:v>audited_indicated</x:v>
      </x:c>
      <x:c r="AU1291" s="32" t="str">
        <x:v>separate_or_parent_only_indicated</x:v>
      </x:c>
      <x:c r="AV1291" s="38" t="n">
        <x:v>0</x:v>
      </x:c>
      <x:c r="AW1291" s="38" t="n">
        <x:v>0</x:v>
      </x:c>
      <x:c r="AX1291" s="38" t="n">
        <x:v>0</x:v>
      </x:c>
      <x:c r="AY1291" s="32" t="str">
        <x:v>شبندر_۱۳۹۹_۱۲_۳۰_separate_ن-۱۰_صورت‌های مالی سال مالی منتهی به ۱۳۹۹_۱۲_۳۰ (حسابرسی شده).xlsx</x:v>
      </x:c>
      <x:c r="AZ1291" s="25"/>
      <x:c r="BA1291" s="32" t="str">
        <x:v>observed_or_verified</x:v>
      </x:c>
      <x:c r="BB1291" s="32" t="str">
        <x:v>observed_or_verified</x:v>
      </x:c>
    </x:row>
    <x:row r="1292">
      <x:c r="A1292" s="32" t="str">
        <x:v>شبندر|1400</x:v>
      </x:c>
      <x:c r="B1292" s="32" t="str">
        <x:v>شبندر</x:v>
      </x:c>
      <x:c r="C1292" s="32" t="str">
        <x:v>پالایش نفت بندرعباس</x:v>
      </x:c>
      <x:c r="D1292" s="32" t="str">
        <x:v>فرآورده‌های نفتی، کک و سوخت هسته‌ای</x:v>
      </x:c>
      <x:c r="E1292" s="32" t="n">
        <x:v>1400</x:v>
      </x:c>
      <x:c r="F1292" s="32" t="str">
        <x:v>1400/12/29</x:v>
      </x:c>
      <x:c r="G1292" s="32" t="str">
        <x:v>میلیون ریال</x:v>
      </x:c>
      <x:c r="H1292" s="34" t="n">
        <x:v>522045015</x:v>
      </x:c>
      <x:c r="I1292" s="34" t="n">
        <x:v>127050572</x:v>
      </x:c>
      <x:c r="J1292" s="34" t="n">
        <x:v>394994443</x:v>
      </x:c>
      <x:c r="K1292" s="34" t="n">
        <x:v>134341922</x:v>
      </x:c>
      <x:c r="L1292" s="34" t="n">
        <x:v>0</x:v>
      </x:c>
      <x:c r="M1292" s="34" t="n">
        <x:v>368661992</x:v>
      </x:c>
      <x:c r="N1292" s="34" t="n">
        <x:v>123465865</x:v>
      </x:c>
      <x:c r="O1292" s="34" t="n">
        <x:v>1976310636</x:v>
      </x:c>
      <x:c r="P1292" s="34" t="n">
        <x:v>256324551</x:v>
      </x:c>
      <x:c r="Q1292" s="34" t="n">
        <x:v>241356041</x:v>
      </x:c>
      <x:c r="R1292" s="34" t="n">
        <x:v>227381663</x:v>
      </x:c>
      <x:c r="S1292" s="34" t="n">
        <x:v>102313837</x:v>
      </x:c>
      <x:c r="T1292" s="34" t="n">
        <x:v>-1539421</x:v>
      </x:c>
      <x:c r="U1292" s="36" t="n">
        <x:v>0.2433709131385921</x:v>
      </x:c>
      <x:c r="V1292" s="36" t="n">
        <x:v>2.985942649006671</x:v>
      </x:c>
      <x:c r="W1292" s="36" t="n">
        <x:v>0.43555949480716716</x:v>
      </x:c>
      <x:c r="X1292" s="36" t="n">
        <x:v>0.5756578783058981</x:v>
      </x:c>
      <x:c r="Y1292" s="36" t="n">
        <x:v>0.756629086861408</x:v>
      </x:c>
      <x:c r="Z1292" s="36" t="n">
        <x:v>0.19598661812717433</x:v>
      </x:c>
      <x:c r="AA1292" s="36" t="n">
        <x:v>-0.0029488280814251237</x:v>
      </x:c>
      <x:c r="AB1292" s="36" t="n">
        <x:v>0.11505360486255056</x:v>
      </x:c>
      <x:c r="AC1292" s="36" t="n">
        <x:v>0.12212454692269338</x:v>
      </x:c>
      <x:c r="AD1292" s="36" t="n">
        <x:v>0.12969851314406425</x:v>
      </x:c>
      <x:c r="AE1292" s="36" t="n">
        <x:v>0.11505360486255056</x:v>
      </x:c>
      <x:c r="AF1292" s="36" t="n">
        <x:v>-0.0007789367581989778</x:v>
      </x:c>
      <x:c r="AG1292" s="36" t="n">
        <x:v>3.7857092381200115</x:v>
      </x:c>
      <x:c r="AH1292" s="36" t="n">
        <x:v>1.2082099806330424</x:v>
      </x:c>
      <x:c r="AI1292" s="36" t="n">
        <x:v>0.6959699661116532</x:v>
      </x:c>
      <x:c r="AJ1292" s="36" t="n">
        <x:v>1.2082099806330424</x:v>
      </x:c>
      <x:c r="AK1292" s="36" t="n">
        <x:v>0</x:v>
      </x:c>
      <x:c r="AL1292" s="36" t="n">
        <x:v>0.3216515428294266</x:v>
      </x:c>
      <x:c r="AM1292" s="38" t="n">
        <x:v>0</x:v>
      </x:c>
      <x:c r="AN1292" s="38" t="n">
        <x:v>0</x:v>
      </x:c>
      <x:c r="AO1292" s="38" t="n">
        <x:v>0</x:v>
      </x:c>
      <x:c r="AP1292" s="38" t="n">
        <x:v>1</x:v>
      </x:c>
      <x:c r="AQ1292" s="32" t="str">
        <x:v>complete_canonical_stage106</x:v>
      </x:c>
      <x:c r="AR1292" s="32" t="str">
        <x:v>canonical_formula_stage106</x:v>
      </x:c>
      <x:c r="AS1292" s="32"/>
      <x:c r="AT1292" s="32" t="str">
        <x:v>audited_indicated</x:v>
      </x:c>
      <x:c r="AU1292" s="32" t="str">
        <x:v>separate_or_parent_only_indicated</x:v>
      </x:c>
      <x:c r="AV1292" s="38" t="n">
        <x:v>0</x:v>
      </x:c>
      <x:c r="AW1292" s="38" t="n">
        <x:v>0</x:v>
      </x:c>
      <x:c r="AX1292" s="38" t="n">
        <x:v>0</x:v>
      </x:c>
      <x:c r="AY1292" s="32" t="str">
        <x:v>شبندر_۱۴۰۰_۱۲_۲۹_separate_ن-۱۰_صورت‌های مالی سال مالی منتهی به ۱۴۰۰_۱۲_۲۹ (حسابرسی شده).xlsx</x:v>
      </x:c>
      <x:c r="AZ1292" s="25"/>
      <x:c r="BA1292" s="32" t="str">
        <x:v>observed_or_verified</x:v>
      </x:c>
      <x:c r="BB1292" s="32" t="str">
        <x:v>observed_or_verified</x:v>
      </x:c>
    </x:row>
    <x:row r="1293">
      <x:c r="A1293" s="32" t="str">
        <x:v>شبندر|1401</x:v>
      </x:c>
      <x:c r="B1293" s="32" t="str">
        <x:v>شبندر</x:v>
      </x:c>
      <x:c r="C1293" s="32" t="str">
        <x:v>پالایش نفت بندرعباس</x:v>
      </x:c>
      <x:c r="D1293" s="32" t="str">
        <x:v>فرآورده‌های نفتی، کک و سوخت هسته‌ای</x:v>
      </x:c>
      <x:c r="E1293" s="32" t="n">
        <x:v>1401</x:v>
      </x:c>
      <x:c r="F1293" s="32" t="str">
        <x:v>1401/12/29</x:v>
      </x:c>
      <x:c r="G1293" s="32" t="str">
        <x:v>میلیون ریال</x:v>
      </x:c>
      <x:c r="H1293" s="34" t="n">
        <x:v>814987537</x:v>
      </x:c>
      <x:c r="I1293" s="34" t="n">
        <x:v>192381997</x:v>
      </x:c>
      <x:c r="J1293" s="34" t="n">
        <x:v>622605540</x:v>
      </x:c>
      <x:c r="K1293" s="34" t="n">
        <x:v>134341922</x:v>
      </x:c>
      <x:c r="L1293" s="34" t="n">
        <x:v>0</x:v>
      </x:c>
      <x:c r="M1293" s="34" t="n">
        <x:v>646486467</x:v>
      </x:c>
      <x:c r="N1293" s="34" t="n">
        <x:v>190320538</x:v>
      </x:c>
      <x:c r="O1293" s="34" t="n">
        <x:v>3219552724</x:v>
      </x:c>
      <x:c r="P1293" s="34" t="n">
        <x:v>397960988</x:v>
      </x:c>
      <x:c r="Q1293" s="34" t="n">
        <x:v>448314023</x:v>
      </x:c>
      <x:c r="R1293" s="34" t="n">
        <x:v>408972692</x:v>
      </x:c>
      <x:c r="S1293" s="34" t="n">
        <x:v>134824493</x:v>
      </x:c>
      <x:c r="T1293" s="34" t="n">
        <x:v>-8847127</x:v>
      </x:c>
      <x:c r="U1293" s="36" t="n">
        <x:v>0.2360551398223406</x:v>
      </x:c>
      <x:c r="V1293" s="36" t="n">
        <x:v>3.39682975780575</x:v>
      </x:c>
      <x:c r="W1293" s="36" t="n">
        <x:v>0.5018146578111414</x:v>
      </x:c>
      <x:c r="X1293" s="36" t="n">
        <x:v>0.6568728765246773</x:v>
      </x:c>
      <x:c r="Y1293" s="36" t="n">
        <x:v>0.7639448601776594</x:v>
      </x:c>
      <x:c r="Z1293" s="36" t="n">
        <x:v>0.16543135554721985</x:v>
      </x:c>
      <x:c r="AA1293" s="36" t="n">
        <x:v>-0.010855536555278636</x:v>
      </x:c>
      <x:c r="AB1293" s="36" t="n">
        <x:v>0.12702779766622016</x:v>
      </x:c>
      <x:c r="AC1293" s="36" t="n">
        <x:v>0.139247299681743</x:v>
      </x:c>
      <x:c r="AD1293" s="36" t="n">
        <x:v>0.12360753872220172</x:v>
      </x:c>
      <x:c r="AE1293" s="36" t="n">
        <x:v>0.12702779766622016</x:v>
      </x:c>
      <x:c r="AF1293" s="36" t="n">
        <x:v>-0.0027479366727090754</x:v>
      </x:c>
      <x:c r="AG1293" s="36" t="n">
        <x:v>3.9504318505916</x:v>
      </x:c>
      <x:c r="AH1293" s="36" t="n">
        <x:v>0.6290722042139534</x:v>
      </x:c>
      <x:c r="AI1293" s="36" t="n">
        <x:v>0.7986177363827267</x:v>
      </x:c>
      <x:c r="AJ1293" s="36" t="n">
        <x:v>0.6290722042139534</x:v>
      </x:c>
      <x:c r="AK1293" s="36" t="n">
        <x:v>0</x:v>
      </x:c>
      <x:c r="AL1293" s="36" t="n">
        <x:v>0.3089949970570451</x:v>
      </x:c>
      <x:c r="AM1293" s="38" t="n">
        <x:v>0</x:v>
      </x:c>
      <x:c r="AN1293" s="38" t="n">
        <x:v>0</x:v>
      </x:c>
      <x:c r="AO1293" s="38" t="n">
        <x:v>0</x:v>
      </x:c>
      <x:c r="AP1293" s="38" t="n">
        <x:v>1</x:v>
      </x:c>
      <x:c r="AQ1293" s="32" t="str">
        <x:v>complete_canonical_stage106</x:v>
      </x:c>
      <x:c r="AR1293" s="32" t="str">
        <x:v>canonical_formula_stage106</x:v>
      </x:c>
      <x:c r="AS1293" s="32"/>
      <x:c r="AT1293" s="32" t="str">
        <x:v>audited_indicated</x:v>
      </x:c>
      <x:c r="AU1293" s="32" t="str">
        <x:v>separate_or_parent_only_indicated</x:v>
      </x:c>
      <x:c r="AV1293" s="38" t="n">
        <x:v>0</x:v>
      </x:c>
      <x:c r="AW1293" s="38" t="n">
        <x:v>0</x:v>
      </x:c>
      <x:c r="AX1293" s="38" t="n">
        <x:v>0</x:v>
      </x:c>
      <x:c r="AY1293" s="32" t="str">
        <x:v>شبندر_۱۴۰۱_۱۲_۲۹_separate_ن-۱۰_صورت‌های مالی سال مالی منتهی به ۱۴۰۱_۱۲_۲۹ (حسابرسی شده)(اصلاحیه).xlsx</x:v>
      </x:c>
      <x:c r="AZ1293" s="25"/>
      <x:c r="BA1293" s="32" t="str">
        <x:v>observed_or_verified</x:v>
      </x:c>
      <x:c r="BB1293" s="32" t="str">
        <x:v>observed_or_verified</x:v>
      </x:c>
    </x:row>
    <x:row r="1294">
      <x:c r="A1294" s="32" t="str">
        <x:v>شبندر|1402</x:v>
      </x:c>
      <x:c r="B1294" s="32" t="str">
        <x:v>شبندر</x:v>
      </x:c>
      <x:c r="C1294" s="32" t="str">
        <x:v>پالایش نفت بندرعباس</x:v>
      </x:c>
      <x:c r="D1294" s="32" t="str">
        <x:v>فرآورده‌های نفتی، کک و سوخت هسته‌ای</x:v>
      </x:c>
      <x:c r="E1294" s="32" t="n">
        <x:v>1402</x:v>
      </x:c>
      <x:c r="F1294" s="32" t="str">
        <x:v>1402/12/29</x:v>
      </x:c>
      <x:c r="G1294" s="32" t="str">
        <x:v>میلیون ریال</x:v>
      </x:c>
      <x:c r="H1294" s="34" t="n">
        <x:v>992529388</x:v>
      </x:c>
      <x:c r="I1294" s="34" t="n">
        <x:v>356409510</x:v>
      </x:c>
      <x:c r="J1294" s="34" t="n">
        <x:v>636119878</x:v>
      </x:c>
      <x:c r="K1294" s="34" t="n">
        <x:v>134341922</x:v>
      </x:c>
      <x:c r="L1294" s="34" t="n">
        <x:v>0</x:v>
      </x:c>
      <x:c r="M1294" s="34" t="n">
        <x:v>784029032</x:v>
      </x:c>
      <x:c r="N1294" s="34" t="n">
        <x:v>349842024</x:v>
      </x:c>
      <x:c r="O1294" s="34" t="n">
        <x:v>3346528439</x:v>
      </x:c>
      <x:c r="P1294" s="34" t="n">
        <x:v>286016390</x:v>
      </x:c>
      <x:c r="Q1294" s="34" t="n">
        <x:v>340560051</x:v>
      </x:c>
      <x:c r="R1294" s="34" t="n">
        <x:v>282198182</x:v>
      </x:c>
      <x:c r="S1294" s="34" t="n">
        <x:v>194410799</x:v>
      </x:c>
      <x:c r="T1294" s="34" t="n">
        <x:v>-13649574</x:v>
      </x:c>
      <x:c r="U1294" s="36" t="n">
        <x:v>0.3590921481107822</x:v>
      </x:c>
      <x:c r="V1294" s="36" t="n">
        <x:v>2.241094488979975</x:v>
      </x:c>
      <x:c r="W1294" s="36" t="n">
        <x:v>0.2843222431616302</x:v>
      </x:c>
      <x:c r="X1294" s="36" t="n">
        <x:v>0.4436242157488435</x:v>
      </x:c>
      <x:c r="Y1294" s="36" t="n">
        <x:v>0.6409078518892178</x:v>
      </x:c>
      <x:c r="Z1294" s="36" t="n">
        <x:v>0.19587409838992093</x:v>
      </x:c>
      <x:c r="AA1294" s="36" t="n">
        <x:v>-0.013752312188462876</x:v>
      </x:c>
      <x:c r="AB1294" s="36" t="n">
        <x:v>0.08432564884592035</x:v>
      </x:c>
      <x:c r="AC1294" s="36" t="n">
        <x:v>0.10176517463027004</x:v>
      </x:c>
      <x:c r="AD1294" s="36" t="n">
        <x:v>0.08546659477529096</x:v>
      </x:c>
      <x:c r="AE1294" s="36" t="n">
        <x:v>0.08432564884592035</x:v>
      </x:c>
      <x:c r="AF1294" s="36" t="n">
        <x:v>-0.004078726432122814</x:v>
      </x:c>
      <x:c r="AG1294" s="36" t="n">
        <x:v>3.371717230200543</x:v>
      </x:c>
      <x:c r="AH1294" s="36" t="n">
        <x:v>0.03943893015121811</x:v>
      </x:c>
      <x:c r="AI1294" s="36" t="n">
        <x:v>-0.309982823987671</x:v>
      </x:c>
      <x:c r="AJ1294" s="36" t="n">
        <x:v>0.03943893015121811</x:v>
      </x:c>
      <x:c r="AK1294" s="36" t="n">
        <x:v>0</x:v>
      </x:c>
      <x:c r="AL1294" s="36" t="n">
        <x:v>0.560286704324621</x:v>
      </x:c>
      <x:c r="AM1294" s="38" t="n">
        <x:v>0</x:v>
      </x:c>
      <x:c r="AN1294" s="38" t="n">
        <x:v>0</x:v>
      </x:c>
      <x:c r="AO1294" s="38" t="n">
        <x:v>0</x:v>
      </x:c>
      <x:c r="AP1294" s="38" t="n">
        <x:v>1</x:v>
      </x:c>
      <x:c r="AQ1294" s="32" t="str">
        <x:v>complete_canonical_stage106</x:v>
      </x:c>
      <x:c r="AR1294" s="32" t="str">
        <x:v>canonical_formula_stage106</x:v>
      </x:c>
      <x:c r="AS1294" s="32"/>
      <x:c r="AT1294" s="32" t="str">
        <x:v>audited_indicated</x:v>
      </x:c>
      <x:c r="AU1294" s="32" t="str">
        <x:v>separate_or_parent_only_indicated</x:v>
      </x:c>
      <x:c r="AV1294" s="38" t="n">
        <x:v>0</x:v>
      </x:c>
      <x:c r="AW1294" s="38" t="n">
        <x:v>0</x:v>
      </x:c>
      <x:c r="AX1294" s="38" t="n">
        <x:v>0</x:v>
      </x:c>
      <x:c r="AY1294" s="32" t="str">
        <x:v>شبندر_۱۴۰۲_۱۲_۲۹_separate_ن-۱۰_صورت‌های مالی سال مالی منتهی به ۱۴۰۲_۱۲_۲۹ (حسابرسی شده).xlsx</x:v>
      </x:c>
      <x:c r="AZ1294" s="25"/>
      <x:c r="BA1294" s="32" t="str">
        <x:v>observed_or_verified</x:v>
      </x:c>
      <x:c r="BB1294" s="32" t="str">
        <x:v>observed_or_verified</x:v>
      </x:c>
    </x:row>
    <x:row r="1295">
      <x:c r="A1295" s="32" t="str">
        <x:v>شلعاب|1393</x:v>
      </x:c>
      <x:c r="B1295" s="32" t="str">
        <x:v>شلعاب</x:v>
      </x:c>
      <x:c r="C1295" s="32" t="str">
        <x:v>شرکت لعابیران</x:v>
      </x:c>
      <x:c r="D1295" s="32" t="str">
        <x:v>کاشی و سرامیک / محصولات کانی غیرفلزی</x:v>
      </x:c>
      <x:c r="E1295" s="32" t="n">
        <x:v>1393</x:v>
      </x:c>
      <x:c r="F1295" s="32" t="str">
        <x:v>1393/12/29</x:v>
      </x:c>
      <x:c r="G1295" s="32" t="str">
        <x:v>میلیون ریال</x:v>
      </x:c>
      <x:c r="H1295" s="34" t="n">
        <x:v>589191</x:v>
      </x:c>
      <x:c r="I1295" s="34" t="n">
        <x:v>477585</x:v>
      </x:c>
      <x:c r="J1295" s="34" t="n">
        <x:v>111606</x:v>
      </x:c>
      <x:c r="K1295" s="34" t="n">
        <x:v>35000</x:v>
      </x:c>
      <x:c r="L1295" s="34" t="n">
        <x:v>0</x:v>
      </x:c>
      <x:c r="M1295" s="34" t="n">
        <x:v>535731</x:v>
      </x:c>
      <x:c r="N1295" s="34" t="n">
        <x:v>459570</x:v>
      </x:c>
      <x:c r="O1295" s="34" t="n">
        <x:v>479607</x:v>
      </x:c>
      <x:c r="P1295" s="34" t="n">
        <x:v>75727</x:v>
      </x:c>
      <x:c r="Q1295" s="34" t="n">
        <x:v>49984</x:v>
      </x:c>
      <x:c r="R1295" s="34" t="n">
        <x:v>-6061</x:v>
      </x:c>
      <x:c r="S1295" s="34" t="n">
        <x:v>63621</x:v>
      </x:c>
      <x:c r="T1295" s="34" t="n">
        <x:v>-68264</x:v>
      </x:c>
      <x:c r="U1295" s="36" t="n">
        <x:v>0.8105775546469651</x:v>
      </x:c>
      <x:c r="V1295" s="36" t="n">
        <x:v>1.165722305633527</x:v>
      </x:c>
      <x:c r="W1295" s="36" t="n">
        <x:v>-0.010286986732655455</x:v>
      </x:c>
      <x:c r="X1295" s="36" t="n">
        <x:v>-0.054307116104868915</x:v>
      </x:c>
      <x:c r="Y1295" s="36" t="n">
        <x:v>0.1894224453530349</x:v>
      </x:c>
      <x:c r="Z1295" s="36" t="n">
        <x:v>0.10798026446432481</x:v>
      </x:c>
      <x:c r="AA1295" s="36" t="n">
        <x:v>-0.11586056134598119</x:v>
      </x:c>
      <x:c r="AB1295" s="36" t="n">
        <x:v>-0.0126374302293336</x:v>
      </x:c>
      <x:c r="AC1295" s="36" t="n">
        <x:v>0.10421866236314316</x:v>
      </x:c>
      <x:c r="AD1295" s="36" t="n">
        <x:v>0.15789385893033253</x:v>
      </x:c>
      <x:c r="AE1295" s="36" t="n">
        <x:v>-0.0126374302293336</x:v>
      </x:c>
      <x:c r="AF1295" s="36" t="n">
        <x:v>-0.14233320197578433</x:v>
      </x:c>
      <x:c r="AG1295" s="36" t="n">
        <x:v>0.8140093789620004</x:v>
      </x:c>
      <x:c r="AH1295" s="36"/>
      <x:c r="AI1295" s="36"/>
      <x:c r="AJ1295" s="36"/>
      <x:c r="AK1295" s="36" t="n">
        <x:v>0</x:v>
      </x:c>
      <x:c r="AL1295" s="36" t="n">
        <x:v>4.279205419063492</x:v>
      </x:c>
      <x:c r="AM1295" s="38" t="n">
        <x:v>1</x:v>
      </x:c>
      <x:c r="AN1295" s="38" t="n">
        <x:v>0</x:v>
      </x:c>
      <x:c r="AO1295" s="38" t="n">
        <x:v>0</x:v>
      </x:c>
      <x:c r="AP1295" s="38" t="n">
        <x:v>1</x:v>
      </x:c>
      <x:c r="AQ1295" s="32" t="str">
        <x:v>complete_canonical_stage106</x:v>
      </x:c>
      <x:c r="AR1295" s="32" t="str">
        <x:v>canonical_formula_stage106</x:v>
      </x:c>
      <x:c r="AS1295" s="32" t="str">
        <x:v>ok</x:v>
      </x:c>
      <x:c r="AT1295" s="32" t="str">
        <x:v>audit_status_unknown</x:v>
      </x:c>
      <x:c r="AU1295" s="32" t="str">
        <x:v>separate_or_parent_only_indicated</x:v>
      </x:c>
      <x:c r="AV1295" s="38" t="n">
        <x:v>0</x:v>
      </x:c>
      <x:c r="AW1295" s="38" t="n">
        <x:v>1</x:v>
      </x:c>
      <x:c r="AX1295" s="38" t="n">
        <x:v>1</x:v>
      </x:c>
      <x:c r="AY1295" s="32" t="str">
        <x:v>شلعاب_۱۳۹۳_۱۲_۲۹_separate_ن-۱۰_صورتهای مالی سال مالی منتهی به ۱۳۹۳_۱۲_۲۹ (حسابرسی شده).xlsx</x:v>
      </x:c>
      <x:c r="AZ1295" s="25"/>
      <x:c r="BA1295" s="32" t="str">
        <x:v>observed_or_verified</x:v>
      </x:c>
      <x:c r="BB1295" s="32" t="str">
        <x:v>observed_or_verified</x:v>
      </x:c>
    </x:row>
    <x:row r="1296">
      <x:c r="A1296" s="32" t="str">
        <x:v>شلعاب|1394</x:v>
      </x:c>
      <x:c r="B1296" s="32" t="str">
        <x:v>شلعاب</x:v>
      </x:c>
      <x:c r="C1296" s="32" t="str">
        <x:v>شرکت لعابیران</x:v>
      </x:c>
      <x:c r="D1296" s="32" t="str">
        <x:v>کاشی و سرامیک / محصولات کانی غیرفلزی</x:v>
      </x:c>
      <x:c r="E1296" s="32" t="n">
        <x:v>1394</x:v>
      </x:c>
      <x:c r="F1296" s="32" t="str">
        <x:v>1394/12/29</x:v>
      </x:c>
      <x:c r="G1296" s="32" t="str">
        <x:v>میلیون ریال</x:v>
      </x:c>
      <x:c r="H1296" s="34" t="n">
        <x:v>602060</x:v>
      </x:c>
      <x:c r="I1296" s="34" t="n">
        <x:v>489882</x:v>
      </x:c>
      <x:c r="J1296" s="34" t="n">
        <x:v>112178</x:v>
      </x:c>
      <x:c r="K1296" s="34" t="n">
        <x:v>100000</x:v>
      </x:c>
      <x:c r="L1296" s="34" t="n">
        <x:v>0</x:v>
      </x:c>
      <x:c r="M1296" s="34" t="n">
        <x:v>559745</x:v>
      </x:c>
      <x:c r="N1296" s="34" t="n">
        <x:v>474877</x:v>
      </x:c>
      <x:c r="O1296" s="34" t="n">
        <x:v>343420</x:v>
      </x:c>
      <x:c r="P1296" s="34" t="n">
        <x:v>35817</x:v>
      </x:c>
      <x:c r="Q1296" s="34" t="n">
        <x:v>16939</x:v>
      </x:c>
      <x:c r="R1296" s="34" t="n">
        <x:v>572</x:v>
      </x:c>
      <x:c r="S1296" s="34" t="n">
        <x:v>36706</x:v>
      </x:c>
      <x:c r="T1296" s="34" t="n">
        <x:v>-78042</x:v>
      </x:c>
      <x:c r="U1296" s="36" t="n">
        <x:v>0.8136763777696575</x:v>
      </x:c>
      <x:c r="V1296" s="36" t="n">
        <x:v>1.178715751657798</x:v>
      </x:c>
      <x:c r="W1296" s="36" t="n">
        <x:v>0.0009500714214530113</x:v>
      </x:c>
      <x:c r="X1296" s="36" t="n">
        <x:v>0.0050990390272602475</x:v>
      </x:c>
      <x:c r="Y1296" s="36" t="n">
        <x:v>0.1863236222303425</x:v>
      </x:c>
      <x:c r="Z1296" s="36" t="n">
        <x:v>0.060967345447297615</x:v>
      </x:c>
      <x:c r="AA1296" s="36" t="n">
        <x:v>-0.12962495432348936</x:v>
      </x:c>
      <x:c r="AB1296" s="36" t="n">
        <x:v>0.0016655989750160153</x:v>
      </x:c>
      <x:c r="AC1296" s="36" t="n">
        <x:v>0.04932444237376973</x:v>
      </x:c>
      <x:c r="AD1296" s="36" t="n">
        <x:v>0.10429503232193815</x:v>
      </x:c>
      <x:c r="AE1296" s="36" t="n">
        <x:v>0.0016655989750160153</x:v>
      </x:c>
      <x:c r="AF1296" s="36" t="n">
        <x:v>-0.22724943218216762</x:v>
      </x:c>
      <x:c r="AG1296" s="36" t="n">
        <x:v>0.570408264956981</x:v>
      </x:c>
      <x:c r="AH1296" s="36" t="n">
        <x:v>-0.283955405154637</x:v>
      </x:c>
      <x:c r="AI1296" s="36" t="n">
        <x:v>1.0943738656987296</x:v>
      </x:c>
      <x:c r="AJ1296" s="36" t="n">
        <x:v>-0.283955405154637</x:v>
      </x:c>
      <x:c r="AK1296" s="36" t="n">
        <x:v>0</x:v>
      </x:c>
      <x:c r="AL1296" s="36" t="n">
        <x:v>4.367006008308224</x:v>
      </x:c>
      <x:c r="AM1296" s="38" t="n">
        <x:v>0</x:v>
      </x:c>
      <x:c r="AN1296" s="38" t="n">
        <x:v>0</x:v>
      </x:c>
      <x:c r="AO1296" s="38" t="n">
        <x:v>0</x:v>
      </x:c>
      <x:c r="AP1296" s="38" t="n">
        <x:v>1</x:v>
      </x:c>
      <x:c r="AQ1296" s="32" t="str">
        <x:v>complete_canonical_stage106</x:v>
      </x:c>
      <x:c r="AR1296" s="32" t="str">
        <x:v>canonical_formula_stage106</x:v>
      </x:c>
      <x:c r="AS1296" s="32" t="str">
        <x:v>ok</x:v>
      </x:c>
      <x:c r="AT1296" s="32" t="str">
        <x:v>audit_status_unknown</x:v>
      </x:c>
      <x:c r="AU1296" s="32" t="str">
        <x:v>separate_or_parent_only_indicated</x:v>
      </x:c>
      <x:c r="AV1296" s="38" t="n">
        <x:v>0</x:v>
      </x:c>
      <x:c r="AW1296" s="38" t="n">
        <x:v>1</x:v>
      </x:c>
      <x:c r="AX1296" s="38" t="n">
        <x:v>1</x:v>
      </x:c>
      <x:c r="AY1296" s="32" t="str">
        <x:v>شلعاب_۱۳۹۴_۱۲_۲۹_separate_ن-۱۰_صورت‌های مالی سال مالی منتهی به ۱۳۹۴_۱۲_۲۹ (حسابرسی شده).xlsx</x:v>
      </x:c>
      <x:c r="AZ1296" s="25"/>
      <x:c r="BA1296" s="32" t="str">
        <x:v>observed_or_verified</x:v>
      </x:c>
      <x:c r="BB1296" s="32" t="str">
        <x:v>observed_or_verified</x:v>
      </x:c>
    </x:row>
    <x:row r="1297">
      <x:c r="A1297" s="32" t="str">
        <x:v>شلعاب|1395</x:v>
      </x:c>
      <x:c r="B1297" s="32" t="str">
        <x:v>شلعاب</x:v>
      </x:c>
      <x:c r="C1297" s="32" t="str">
        <x:v>شرکت لعابیران</x:v>
      </x:c>
      <x:c r="D1297" s="32" t="str">
        <x:v>کاشی و سرامیک / محصولات کانی غیرفلزی</x:v>
      </x:c>
      <x:c r="E1297" s="32" t="n">
        <x:v>1395</x:v>
      </x:c>
      <x:c r="F1297" s="32" t="str">
        <x:v>1395/12/30</x:v>
      </x:c>
      <x:c r="G1297" s="32" t="str">
        <x:v>میلیون ریال</x:v>
      </x:c>
      <x:c r="H1297" s="34" t="n">
        <x:v>761765</x:v>
      </x:c>
      <x:c r="I1297" s="34" t="n">
        <x:v>603905</x:v>
      </x:c>
      <x:c r="J1297" s="34" t="n">
        <x:v>157860</x:v>
      </x:c>
      <x:c r="K1297" s="34" t="n">
        <x:v>100000</x:v>
      </x:c>
      <x:c r="L1297" s="34" t="n">
        <x:v>0</x:v>
      </x:c>
      <x:c r="M1297" s="34" t="n">
        <x:v>730787</x:v>
      </x:c>
      <x:c r="N1297" s="34" t="n">
        <x:v>587140</x:v>
      </x:c>
      <x:c r="O1297" s="34" t="n">
        <x:v>354379</x:v>
      </x:c>
      <x:c r="P1297" s="34" t="n">
        <x:v>29512</x:v>
      </x:c>
      <x:c r="Q1297" s="34" t="n">
        <x:v>8781</x:v>
      </x:c>
      <x:c r="R1297" s="34" t="n">
        <x:v>45682</x:v>
      </x:c>
      <x:c r="S1297" s="34" t="n">
        <x:v>11638</x:v>
      </x:c>
      <x:c r="T1297" s="34" t="n">
        <x:v>-70460</x:v>
      </x:c>
      <x:c r="U1297" s="36" t="n">
        <x:v>0.792770736381955</x:v>
      </x:c>
      <x:c r="V1297" s="36" t="n">
        <x:v>1.244655448445005</x:v>
      </x:c>
      <x:c r="W1297" s="36" t="n">
        <x:v>0.05996862549473919</x:v>
      </x:c>
      <x:c r="X1297" s="36" t="n">
        <x:v>0.2893829975928037</x:v>
      </x:c>
      <x:c r="Y1297" s="36" t="n">
        <x:v>0.2072292636180449</x:v>
      </x:c>
      <x:c r="Z1297" s="36" t="n">
        <x:v>0.015277677498966217</x:v>
      </x:c>
      <x:c r="AA1297" s="36" t="n">
        <x:v>-0.09249571718312077</x:v>
      </x:c>
      <x:c r="AB1297" s="36" t="n">
        <x:v>0.12890718693827793</x:v>
      </x:c>
      <x:c r="AC1297" s="36" t="n">
        <x:v>0.024778556291428104</x:v>
      </x:c>
      <x:c r="AD1297" s="36" t="n">
        <x:v>0.08327807234627334</x:v>
      </x:c>
      <x:c r="AE1297" s="36" t="n">
        <x:v>0.12890718693827793</x:v>
      </x:c>
      <x:c r="AF1297" s="36" t="n">
        <x:v>-0.1988266799104913</x:v>
      </x:c>
      <x:c r="AG1297" s="36" t="n">
        <x:v>0.4652077740510525</x:v>
      </x:c>
      <x:c r="AH1297" s="36" t="n">
        <x:v>0.031911362180420476</x:v>
      </x:c>
      <x:c r="AI1297" s="36" t="n">
        <x:v>78.86363636363636</x:v>
      </x:c>
      <x:c r="AJ1297" s="36" t="n">
        <x:v>0.031911362180420476</x:v>
      </x:c>
      <x:c r="AK1297" s="36" t="n">
        <x:v>0</x:v>
      </x:c>
      <x:c r="AL1297" s="36" t="n">
        <x:v>3.825573292791081</x:v>
      </x:c>
      <x:c r="AM1297" s="38" t="n">
        <x:v>0</x:v>
      </x:c>
      <x:c r="AN1297" s="38" t="n">
        <x:v>0</x:v>
      </x:c>
      <x:c r="AO1297" s="38" t="n">
        <x:v>0</x:v>
      </x:c>
      <x:c r="AP1297" s="38" t="n">
        <x:v>1</x:v>
      </x:c>
      <x:c r="AQ1297" s="32" t="str">
        <x:v>complete_canonical_stage106</x:v>
      </x:c>
      <x:c r="AR1297" s="32" t="str">
        <x:v>canonical_formula_stage106</x:v>
      </x:c>
      <x:c r="AS1297" s="32" t="str">
        <x:v>ok</x:v>
      </x:c>
      <x:c r="AT1297" s="32" t="str">
        <x:v>audit_status_unknown</x:v>
      </x:c>
      <x:c r="AU1297" s="32" t="str">
        <x:v>separate_or_parent_only_indicated</x:v>
      </x:c>
      <x:c r="AV1297" s="38" t="n">
        <x:v>0</x:v>
      </x:c>
      <x:c r="AW1297" s="38" t="n">
        <x:v>1</x:v>
      </x:c>
      <x:c r="AX1297" s="38" t="n">
        <x:v>1</x:v>
      </x:c>
      <x:c r="AY1297" s="32" t="str">
        <x:v>شلعاب_۱۳۹۵_۱۲_۳۰_separate_ن-۱۰_صورت‌های مالی سال مالی منتهی به ۱۳۹۵_۱۲_۳۰ (حسابرسی شده).xlsx</x:v>
      </x:c>
      <x:c r="AZ1297" s="25"/>
      <x:c r="BA1297" s="32" t="str">
        <x:v>observed_or_verified</x:v>
      </x:c>
      <x:c r="BB1297" s="32" t="str">
        <x:v>observed_or_verified</x:v>
      </x:c>
    </x:row>
    <x:row r="1298">
      <x:c r="A1298" s="32" t="str">
        <x:v>شلعاب|1396</x:v>
      </x:c>
      <x:c r="B1298" s="32" t="str">
        <x:v>شلعاب</x:v>
      </x:c>
      <x:c r="C1298" s="32" t="str">
        <x:v>شرکت لعابیران</x:v>
      </x:c>
      <x:c r="D1298" s="32" t="str">
        <x:v>کاشی و سرامیک / محصولات کانی غیرفلزی</x:v>
      </x:c>
      <x:c r="E1298" s="32" t="n">
        <x:v>1396</x:v>
      </x:c>
      <x:c r="F1298" s="32" t="str">
        <x:v>1396/12/29</x:v>
      </x:c>
      <x:c r="G1298" s="32" t="str">
        <x:v>میلیون ریال</x:v>
      </x:c>
      <x:c r="H1298" s="34" t="n">
        <x:v>775222</x:v>
      </x:c>
      <x:c r="I1298" s="34" t="n">
        <x:v>581452</x:v>
      </x:c>
      <x:c r="J1298" s="34" t="n">
        <x:v>193770</x:v>
      </x:c>
      <x:c r="K1298" s="34" t="n">
        <x:v>100000</x:v>
      </x:c>
      <x:c r="L1298" s="34" t="n">
        <x:v>0</x:v>
      </x:c>
      <x:c r="M1298" s="34" t="n">
        <x:v>708410</x:v>
      </x:c>
      <x:c r="N1298" s="34" t="n">
        <x:v>450790</x:v>
      </x:c>
      <x:c r="O1298" s="34" t="n">
        <x:v>463342</x:v>
      </x:c>
      <x:c r="P1298" s="34" t="n">
        <x:v>65723</x:v>
      </x:c>
      <x:c r="Q1298" s="34" t="n">
        <x:v>43205</x:v>
      </x:c>
      <x:c r="R1298" s="34" t="n">
        <x:v>4983</x:v>
      </x:c>
      <x:c r="S1298" s="34" t="n">
        <x:v>88073</x:v>
      </x:c>
      <x:c r="T1298" s="34" t="n">
        <x:v>-43606</x:v>
      </x:c>
      <x:c r="U1298" s="36" t="n">
        <x:v>0.7500457933340385</x:v>
      </x:c>
      <x:c r="V1298" s="36" t="n">
        <x:v>1.571485614144058</x:v>
      </x:c>
      <x:c r="W1298" s="36" t="n">
        <x:v>0.00642783615532067</x:v>
      </x:c>
      <x:c r="X1298" s="36" t="n">
        <x:v>0.025716055116891158</x:v>
      </x:c>
      <x:c r="Y1298" s="36" t="n">
        <x:v>0.2499542066659615</x:v>
      </x:c>
      <x:c r="Z1298" s="36" t="n">
        <x:v>0.11361003686685878</x:v>
      </x:c>
      <x:c r="AA1298" s="36" t="n">
        <x:v>-0.056249693636145515</x:v>
      </x:c>
      <x:c r="AB1298" s="36" t="n">
        <x:v>0.01075447509614928</x:v>
      </x:c>
      <x:c r="AC1298" s="36" t="n">
        <x:v>0.09324645726051167</x:v>
      </x:c>
      <x:c r="AD1298" s="36" t="n">
        <x:v>0.14184554821276724</x:v>
      </x:c>
      <x:c r="AE1298" s="36" t="n">
        <x:v>0.01075447509614928</x:v>
      </x:c>
      <x:c r="AF1298" s="36" t="n">
        <x:v>-0.09411190869811069</x:v>
      </x:c>
      <x:c r="AG1298" s="36" t="n">
        <x:v>0.5976894360583161</x:v>
      </x:c>
      <x:c r="AH1298" s="36" t="n">
        <x:v>0.30747589445198503</x:v>
      </x:c>
      <x:c r="AI1298" s="36" t="n">
        <x:v>-0.8909198371349766</x:v>
      </x:c>
      <x:c r="AJ1298" s="36" t="n">
        <x:v>0.30747589445198503</x:v>
      </x:c>
      <x:c r="AK1298" s="36" t="n">
        <x:v>0</x:v>
      </x:c>
      <x:c r="AL1298" s="36" t="n">
        <x:v>3.000732827579089</x:v>
      </x:c>
      <x:c r="AM1298" s="38" t="n">
        <x:v>0</x:v>
      </x:c>
      <x:c r="AN1298" s="38" t="n">
        <x:v>0</x:v>
      </x:c>
      <x:c r="AO1298" s="38" t="n">
        <x:v>0</x:v>
      </x:c>
      <x:c r="AP1298" s="38" t="n">
        <x:v>1</x:v>
      </x:c>
      <x:c r="AQ1298" s="32" t="str">
        <x:v>complete_canonical_stage106</x:v>
      </x:c>
      <x:c r="AR1298" s="32" t="str">
        <x:v>canonical_formula_stage106</x:v>
      </x:c>
      <x:c r="AS1298" s="32" t="str">
        <x:v>ok</x:v>
      </x:c>
      <x:c r="AT1298" s="32" t="str">
        <x:v>audit_status_unknown</x:v>
      </x:c>
      <x:c r="AU1298" s="32" t="str">
        <x:v>separate_or_parent_only_indicated</x:v>
      </x:c>
      <x:c r="AV1298" s="38" t="n">
        <x:v>0</x:v>
      </x:c>
      <x:c r="AW1298" s="38" t="n">
        <x:v>1</x:v>
      </x:c>
      <x:c r="AX1298" s="38" t="n">
        <x:v>1</x:v>
      </x:c>
      <x:c r="AY1298" s="32" t="str">
        <x:v>شلعاب_۱۳۹۶_۱۲_۲۹_separate_ن-۱۰_صورت‌های مالی سال مالی منتهی به ۱۳۹۶_۱۲_۲۹ (حسابرسی شده).xlsx</x:v>
      </x:c>
      <x:c r="AZ1298" s="25"/>
      <x:c r="BA1298" s="32" t="str">
        <x:v>observed_or_verified</x:v>
      </x:c>
      <x:c r="BB1298" s="32" t="str">
        <x:v>observed_or_verified</x:v>
      </x:c>
    </x:row>
    <x:row r="1299">
      <x:c r="A1299" s="32" t="str">
        <x:v>شلعاب|1397</x:v>
      </x:c>
      <x:c r="B1299" s="32" t="str">
        <x:v>شلعاب</x:v>
      </x:c>
      <x:c r="C1299" s="32" t="str">
        <x:v>شرکت لعابیران</x:v>
      </x:c>
      <x:c r="D1299" s="32" t="str">
        <x:v>کاشی و سرامیک / محصولات کانی غیرفلزی</x:v>
      </x:c>
      <x:c r="E1299" s="32" t="n">
        <x:v>1397</x:v>
      </x:c>
      <x:c r="F1299" s="32" t="str">
        <x:v>1397/12/29</x:v>
      </x:c>
      <x:c r="G1299" s="32" t="str">
        <x:v>میلیون ریال</x:v>
      </x:c>
      <x:c r="H1299" s="34" t="n">
        <x:v>878751</x:v>
      </x:c>
      <x:c r="I1299" s="34" t="n">
        <x:v>662782</x:v>
      </x:c>
      <x:c r="J1299" s="34" t="n">
        <x:v>215969</x:v>
      </x:c>
      <x:c r="K1299" s="34" t="n">
        <x:v>160000</x:v>
      </x:c>
      <x:c r="L1299" s="34" t="n">
        <x:v>0</x:v>
      </x:c>
      <x:c r="M1299" s="34" t="n">
        <x:v>744961</x:v>
      </x:c>
      <x:c r="N1299" s="34" t="n">
        <x:v>644899</x:v>
      </x:c>
      <x:c r="O1299" s="34" t="n">
        <x:v>354495</x:v>
      </x:c>
      <x:c r="P1299" s="34" t="n">
        <x:v>59513</x:v>
      </x:c>
      <x:c r="Q1299" s="34" t="n">
        <x:v>55475</x:v>
      </x:c>
      <x:c r="R1299" s="34" t="n">
        <x:v>1981</x:v>
      </x:c>
      <x:c r="S1299" s="34" t="n">
        <x:v>47842</x:v>
      </x:c>
      <x:c r="T1299" s="34" t="n">
        <x:v>-54737</x:v>
      </x:c>
      <x:c r="U1299" s="36" t="n">
        <x:v>0.7542318586266189</x:v>
      </x:c>
      <x:c r="V1299" s="36" t="n">
        <x:v>1.155159179964615</x:v>
      </x:c>
      <x:c r="W1299" s="36" t="n">
        <x:v>0.002254335983685936</x:v>
      </x:c>
      <x:c r="X1299" s="36" t="n">
        <x:v>0.009172612736087124</x:v>
      </x:c>
      <x:c r="Y1299" s="36" t="n">
        <x:v>0.2457681413733811</x:v>
      </x:c>
      <x:c r="Z1299" s="36" t="n">
        <x:v>0.054443181287987155</x:v>
      </x:c>
      <x:c r="AA1299" s="36" t="n">
        <x:v>-0.062289545047459406</x:v>
      </x:c>
      <x:c r="AB1299" s="36" t="n">
        <x:v>0.005588231145714326</x:v>
      </x:c>
      <x:c r="AC1299" s="36" t="n">
        <x:v>0.15649021847980932</x:v>
      </x:c>
      <x:c r="AD1299" s="36" t="n">
        <x:v>0.1678810702548696</x:v>
      </x:c>
      <x:c r="AE1299" s="36" t="n">
        <x:v>0.005588231145714326</x:v>
      </x:c>
      <x:c r="AF1299" s="36" t="n">
        <x:v>-0.1544083837571757</x:v>
      </x:c>
      <x:c r="AG1299" s="36" t="n">
        <x:v>0.403407791285586</x:v>
      </x:c>
      <x:c r="AH1299" s="36" t="n">
        <x:v>-0.23491718859934993</x:v>
      </x:c>
      <x:c r="AI1299" s="36" t="n">
        <x:v>-0.602448324302629</x:v>
      </x:c>
      <x:c r="AJ1299" s="36" t="n">
        <x:v>-0.23491718859934993</x:v>
      </x:c>
      <x:c r="AK1299" s="36" t="n">
        <x:v>0</x:v>
      </x:c>
      <x:c r="AL1299" s="36" t="n">
        <x:v>3.068875625668499</x:v>
      </x:c>
      <x:c r="AM1299" s="38" t="n">
        <x:v>0</x:v>
      </x:c>
      <x:c r="AN1299" s="38" t="n">
        <x:v>0</x:v>
      </x:c>
      <x:c r="AO1299" s="38" t="n">
        <x:v>0</x:v>
      </x:c>
      <x:c r="AP1299" s="38" t="n">
        <x:v>1</x:v>
      </x:c>
      <x:c r="AQ1299" s="32" t="str">
        <x:v>complete_canonical_stage106</x:v>
      </x:c>
      <x:c r="AR1299" s="32" t="str">
        <x:v>canonical_formula_stage106</x:v>
      </x:c>
      <x:c r="AS1299" s="32" t="str">
        <x:v>ok</x:v>
      </x:c>
      <x:c r="AT1299" s="32" t="str">
        <x:v>audit_status_unknown</x:v>
      </x:c>
      <x:c r="AU1299" s="32" t="str">
        <x:v>separate_or_parent_only_indicated</x:v>
      </x:c>
      <x:c r="AV1299" s="38" t="n">
        <x:v>0</x:v>
      </x:c>
      <x:c r="AW1299" s="38" t="n">
        <x:v>0</x:v>
      </x:c>
      <x:c r="AX1299" s="38" t="n">
        <x:v>0</x:v>
      </x:c>
      <x:c r="AY1299" s="32" t="str">
        <x:v>شلعاب_۱۳۹۷_۱۲_۲۹_separate_ن-۱۰_صورت‌های مالی سال مالی منتهی به ۱۳۹۷_۱۲_۲۹ (حسابرسی شده).xlsx</x:v>
      </x:c>
      <x:c r="AZ1299" s="25"/>
      <x:c r="BA1299" s="32" t="str">
        <x:v>observed_or_verified</x:v>
      </x:c>
      <x:c r="BB1299" s="32" t="str">
        <x:v>observed_or_verified</x:v>
      </x:c>
    </x:row>
    <x:row r="1300">
      <x:c r="A1300" s="32" t="str">
        <x:v>شلعاب|1398</x:v>
      </x:c>
      <x:c r="B1300" s="32" t="str">
        <x:v>شلعاب</x:v>
      </x:c>
      <x:c r="C1300" s="32" t="str">
        <x:v>شرکت لعابیران</x:v>
      </x:c>
      <x:c r="D1300" s="32" t="str">
        <x:v>کاشی و سرامیک / محصولات کانی غیرفلزی</x:v>
      </x:c>
      <x:c r="E1300" s="32" t="n">
        <x:v>1398</x:v>
      </x:c>
      <x:c r="F1300" s="32" t="str">
        <x:v>1398/12/29</x:v>
      </x:c>
      <x:c r="G1300" s="32" t="str">
        <x:v>میلیون ریال</x:v>
      </x:c>
      <x:c r="H1300" s="34" t="n">
        <x:v>944875</x:v>
      </x:c>
      <x:c r="I1300" s="34" t="n">
        <x:v>775549</x:v>
      </x:c>
      <x:c r="J1300" s="34" t="n">
        <x:v>169326</x:v>
      </x:c>
      <x:c r="K1300" s="34" t="n">
        <x:v>160000</x:v>
      </x:c>
      <x:c r="L1300" s="34" t="n">
        <x:v>0</x:v>
      </x:c>
      <x:c r="M1300" s="34" t="n">
        <x:v>796197</x:v>
      </x:c>
      <x:c r="N1300" s="34" t="n">
        <x:v>745412</x:v>
      </x:c>
      <x:c r="O1300" s="34" t="n">
        <x:v>423307</x:v>
      </x:c>
      <x:c r="P1300" s="34" t="n">
        <x:v>82429</x:v>
      </x:c>
      <x:c r="Q1300" s="34" t="n">
        <x:v>33642</x:v>
      </x:c>
      <x:c r="R1300" s="34" t="n">
        <x:v>2880</x:v>
      </x:c>
      <x:c r="S1300" s="34" t="n">
        <x:v>13455</x:v>
      </x:c>
      <x:c r="T1300" s="34" t="n">
        <x:v>-32408</x:v>
      </x:c>
      <x:c r="U1300" s="36" t="n">
        <x:v>0.8207953432993782</x:v>
      </x:c>
      <x:c r="V1300" s="36" t="n">
        <x:v>1.068130107913476</x:v>
      </x:c>
      <x:c r="W1300" s="36" t="n">
        <x:v>0.0030480222251620583</x:v>
      </x:c>
      <x:c r="X1300" s="36" t="n">
        <x:v>0.01700861060912087</x:v>
      </x:c>
      <x:c r="Y1300" s="36" t="n">
        <x:v>0.1792046567006218</x:v>
      </x:c>
      <x:c r="Z1300" s="36" t="n">
        <x:v>0.014239978833178991</x:v>
      </x:c>
      <x:c r="AA1300" s="36" t="n">
        <x:v>-0.03429871676147639</x:v>
      </x:c>
      <x:c r="AB1300" s="36" t="n">
        <x:v>0.006803572820671522</x:v>
      </x:c>
      <x:c r="AC1300" s="36" t="n">
        <x:v>0.07947423501146922</x:v>
      </x:c>
      <x:c r="AD1300" s="36" t="n">
        <x:v>0.19472628612331003</x:v>
      </x:c>
      <x:c r="AE1300" s="36" t="n">
        <x:v>0.006803572820671522</x:v>
      </x:c>
      <x:c r="AF1300" s="36" t="n">
        <x:v>-0.07655909304594538</x:v>
      </x:c>
      <x:c r="AG1300" s="36" t="n">
        <x:v>0.44800317502315123</x:v>
      </x:c>
      <x:c r="AH1300" s="36" t="n">
        <x:v>0.1941127519429047</x:v>
      </x:c>
      <x:c r="AI1300" s="36" t="n">
        <x:v>0.4538112064613831</x:v>
      </x:c>
      <x:c r="AJ1300" s="36" t="n">
        <x:v>0.1941127519429047</x:v>
      </x:c>
      <x:c r="AK1300" s="36" t="n">
        <x:v>0</x:v>
      </x:c>
      <x:c r="AL1300" s="36" t="n">
        <x:v>4.580212135171208</x:v>
      </x:c>
      <x:c r="AM1300" s="38" t="n">
        <x:v>0</x:v>
      </x:c>
      <x:c r="AN1300" s="38" t="n">
        <x:v>0</x:v>
      </x:c>
      <x:c r="AO1300" s="38" t="n">
        <x:v>0</x:v>
      </x:c>
      <x:c r="AP1300" s="38" t="n">
        <x:v>1</x:v>
      </x:c>
      <x:c r="AQ1300" s="32" t="str">
        <x:v>complete_canonical_stage106</x:v>
      </x:c>
      <x:c r="AR1300" s="32" t="str">
        <x:v>canonical_formula_stage106</x:v>
      </x:c>
      <x:c r="AS1300" s="32" t="str">
        <x:v>ok</x:v>
      </x:c>
      <x:c r="AT1300" s="32" t="str">
        <x:v>audit_status_unknown</x:v>
      </x:c>
      <x:c r="AU1300" s="32" t="str">
        <x:v>separate_or_parent_only_indicated</x:v>
      </x:c>
      <x:c r="AV1300" s="38" t="n">
        <x:v>0</x:v>
      </x:c>
      <x:c r="AW1300" s="38" t="n">
        <x:v>0</x:v>
      </x:c>
      <x:c r="AX1300" s="38" t="n">
        <x:v>0</x:v>
      </x:c>
      <x:c r="AY1300" s="32" t="str">
        <x:v>شلعاب_۱۳۹۸_۱۲_۲۹_separate_ن-۱۰_صورت‌های مالی سال مالی منتهی به ۱۳۹۸_۱۲_۲۹ (حسابرسی شده).xlsx</x:v>
      </x:c>
      <x:c r="AZ1300" s="25"/>
      <x:c r="BA1300" s="32" t="str">
        <x:v>observed_or_verified</x:v>
      </x:c>
      <x:c r="BB1300" s="32" t="str">
        <x:v>observed_or_verified</x:v>
      </x:c>
    </x:row>
    <x:row r="1301">
      <x:c r="A1301" s="32" t="str">
        <x:v>شلعاب|1399</x:v>
      </x:c>
      <x:c r="B1301" s="32" t="str">
        <x:v>شلعاب</x:v>
      </x:c>
      <x:c r="C1301" s="32" t="str">
        <x:v>شرکت لعابیران</x:v>
      </x:c>
      <x:c r="D1301" s="32" t="str">
        <x:v>کاشی و سرامیک / محصولات کانی غیرفلزی</x:v>
      </x:c>
      <x:c r="E1301" s="32" t="n">
        <x:v>1399</x:v>
      </x:c>
      <x:c r="F1301" s="32" t="str">
        <x:v>1399/12/30</x:v>
      </x:c>
      <x:c r="G1301" s="32" t="str">
        <x:v>میلیون ریال</x:v>
      </x:c>
      <x:c r="H1301" s="34" t="n">
        <x:v>1141241</x:v>
      </x:c>
      <x:c r="I1301" s="34" t="n">
        <x:v>675640</x:v>
      </x:c>
      <x:c r="J1301" s="34" t="n">
        <x:v>465601</x:v>
      </x:c>
      <x:c r="K1301" s="34" t="n">
        <x:v>160000</x:v>
      </x:c>
      <x:c r="L1301" s="34" t="n">
        <x:v>1786</x:v>
      </x:c>
      <x:c r="M1301" s="34" t="n">
        <x:v>967341</x:v>
      </x:c>
      <x:c r="N1301" s="34" t="n">
        <x:v>624928</x:v>
      </x:c>
      <x:c r="O1301" s="34" t="n">
        <x:v>639105</x:v>
      </x:c>
      <x:c r="P1301" s="34" t="n">
        <x:v>94244</x:v>
      </x:c>
      <x:c r="Q1301" s="34" t="n">
        <x:v>-2382</x:v>
      </x:c>
      <x:c r="R1301" s="34" t="n">
        <x:v>4136</x:v>
      </x:c>
      <x:c r="S1301" s="34" t="n">
        <x:v>-37742</x:v>
      </x:c>
      <x:c r="T1301" s="34" t="n">
        <x:v>-8577</x:v>
      </x:c>
      <x:c r="U1301" s="36" t="n">
        <x:v>0.5920221933842195</x:v>
      </x:c>
      <x:c r="V1301" s="36" t="n">
        <x:v>1.54792392083568</x:v>
      </x:c>
      <x:c r="W1301" s="36" t="n">
        <x:v>0.0036241249657171445</x:v>
      </x:c>
      <x:c r="X1301" s="36" t="n">
        <x:v>0.008883142433113332</x:v>
      </x:c>
      <x:c r="Y1301" s="36" t="n">
        <x:v>0.4079778066157805</x:v>
      </x:c>
      <x:c r="Z1301" s="36" t="n">
        <x:v>-0.03307101655128058</x:v>
      </x:c>
      <x:c r="AA1301" s="36" t="n">
        <x:v>-0.00751550286048258</x:v>
      </x:c>
      <x:c r="AB1301" s="36" t="n">
        <x:v>0.006471550058284633</x:v>
      </x:c>
      <x:c r="AC1301" s="36" t="n">
        <x:v>-0.0037270870983641185</x:v>
      </x:c>
      <x:c r="AD1301" s="36" t="n">
        <x:v>0.1474624670437565</x:v>
      </x:c>
      <x:c r="AE1301" s="36" t="n">
        <x:v>0.006471550058284633</x:v>
      </x:c>
      <x:c r="AF1301" s="36" t="n">
        <x:v>-0.0134203299927242</x:v>
      </x:c>
      <x:c r="AG1301" s="36" t="n">
        <x:v>0.5600087974406808</x:v>
      </x:c>
      <x:c r="AH1301" s="36" t="n">
        <x:v>0.5097907665122476</x:v>
      </x:c>
      <x:c r="AI1301" s="36" t="n">
        <x:v>0.4361111111111111</x:v>
      </x:c>
      <x:c r="AJ1301" s="36" t="n">
        <x:v>0.5097907665122476</x:v>
      </x:c>
      <x:c r="AK1301" s="36" t="n">
        <x:v>0.0111625</x:v>
      </x:c>
      <x:c r="AL1301" s="36" t="n">
        <x:v>1.45111372183479</x:v>
      </x:c>
      <x:c r="AM1301" s="38" t="n">
        <x:v>0</x:v>
      </x:c>
      <x:c r="AN1301" s="38" t="n">
        <x:v>0</x:v>
      </x:c>
      <x:c r="AO1301" s="38" t="n">
        <x:v>0</x:v>
      </x:c>
      <x:c r="AP1301" s="38" t="n">
        <x:v>1</x:v>
      </x:c>
      <x:c r="AQ1301" s="32" t="str">
        <x:v>complete_canonical_stage106</x:v>
      </x:c>
      <x:c r="AR1301" s="32" t="str">
        <x:v>canonical_formula_stage106</x:v>
      </x:c>
      <x:c r="AS1301" s="32" t="str">
        <x:v>ok</x:v>
      </x:c>
      <x:c r="AT1301" s="32" t="str">
        <x:v>audit_status_unknown</x:v>
      </x:c>
      <x:c r="AU1301" s="32" t="str">
        <x:v>separate_or_parent_only_indicated</x:v>
      </x:c>
      <x:c r="AV1301" s="38" t="n">
        <x:v>0</x:v>
      </x:c>
      <x:c r="AW1301" s="38" t="n">
        <x:v>1</x:v>
      </x:c>
      <x:c r="AX1301" s="38" t="n">
        <x:v>1</x:v>
      </x:c>
      <x:c r="AY1301" s="32" t="str">
        <x:v>شلعاب_۱۳۹۹_۱۲_۳۰_separate_ن-۱۰_صورت‌های مالی سال مالی منتهی به ۱۳۹۹_۱۲_۳۰ (حسابرسی شده).xlsx</x:v>
      </x:c>
      <x:c r="AZ1301" s="25"/>
      <x:c r="BA1301" s="32" t="str">
        <x:v>observed_or_verified</x:v>
      </x:c>
      <x:c r="BB1301" s="32" t="str">
        <x:v>observed_or_verified</x:v>
      </x:c>
    </x:row>
    <x:row r="1302">
      <x:c r="A1302" s="32" t="str">
        <x:v>شلعاب|1400</x:v>
      </x:c>
      <x:c r="B1302" s="32" t="str">
        <x:v>شلعاب</x:v>
      </x:c>
      <x:c r="C1302" s="32" t="str">
        <x:v>شرکت لعابیران</x:v>
      </x:c>
      <x:c r="D1302" s="32" t="str">
        <x:v>کاشی و سرامیک / محصولات کانی غیرفلزی</x:v>
      </x:c>
      <x:c r="E1302" s="32" t="n">
        <x:v>1400</x:v>
      </x:c>
      <x:c r="F1302" s="32" t="str">
        <x:v>1400/12/29</x:v>
      </x:c>
      <x:c r="G1302" s="32" t="str">
        <x:v>میلیون ریال</x:v>
      </x:c>
      <x:c r="H1302" s="34" t="n">
        <x:v>1673473</x:v>
      </x:c>
      <x:c r="I1302" s="34" t="n">
        <x:v>1005966</x:v>
      </x:c>
      <x:c r="J1302" s="34" t="n">
        <x:v>667507</x:v>
      </x:c>
      <x:c r="K1302" s="34" t="n">
        <x:v>600000</x:v>
      </x:c>
      <x:c r="L1302" s="34" t="n">
        <x:v>0</x:v>
      </x:c>
      <x:c r="M1302" s="34" t="n">
        <x:v>1502105</x:v>
      </x:c>
      <x:c r="N1302" s="34" t="n">
        <x:v>927829</x:v>
      </x:c>
      <x:c r="O1302" s="34" t="n">
        <x:v>1353073</x:v>
      </x:c>
      <x:c r="P1302" s="34" t="n">
        <x:v>257548</x:v>
      </x:c>
      <x:c r="Q1302" s="34" t="n">
        <x:v>28600</x:v>
      </x:c>
      <x:c r="R1302" s="34" t="n">
        <x:v>62620</x:v>
      </x:c>
      <x:c r="S1302" s="34" t="n">
        <x:v>-257553</x:v>
      </x:c>
      <x:c r="T1302" s="34" t="n">
        <x:v>-3600</x:v>
      </x:c>
      <x:c r="U1302" s="36" t="n">
        <x:v>0.6011247268405286</x:v>
      </x:c>
      <x:c r="V1302" s="36" t="n">
        <x:v>1.618945948014128</x:v>
      </x:c>
      <x:c r="W1302" s="36" t="n">
        <x:v>0.03741918752199767</x:v>
      </x:c>
      <x:c r="X1302" s="36" t="n">
        <x:v>0.09381175028876101</x:v>
      </x:c>
      <x:c r="Y1302" s="36" t="n">
        <x:v>0.3988752731594714</x:v>
      </x:c>
      <x:c r="Z1302" s="36" t="n">
        <x:v>-0.15390328974533798</x:v>
      </x:c>
      <x:c r="AA1302" s="36" t="n">
        <x:v>-0.0021512148687191247</x:v>
      </x:c>
      <x:c r="AB1302" s="36" t="n">
        <x:v>0.04627983856007769</x:v>
      </x:c>
      <x:c r="AC1302" s="36" t="n">
        <x:v>0.02113707094886972</x:v>
      </x:c>
      <x:c r="AD1302" s="36" t="n">
        <x:v>0.19034301918669577</x:v>
      </x:c>
      <x:c r="AE1302" s="36" t="n">
        <x:v>0.04627983856007769</x:v>
      </x:c>
      <x:c r="AF1302" s="36" t="n">
        <x:v>-0.0026606103292283567</x:v>
      </x:c>
      <x:c r="AG1302" s="36" t="n">
        <x:v>0.8085418766839979</x:v>
      </x:c>
      <x:c r="AH1302" s="36" t="n">
        <x:v>1.1171372466183178</x:v>
      </x:c>
      <x:c r="AI1302" s="36" t="n">
        <x:v>14.140232108317214</x:v>
      </x:c>
      <x:c r="AJ1302" s="36" t="n">
        <x:v>1.1171372466183178</x:v>
      </x:c>
      <x:c r="AK1302" s="36" t="n">
        <x:v>0</x:v>
      </x:c>
      <x:c r="AL1302" s="36" t="n">
        <x:v>1.50704936427633</x:v>
      </x:c>
      <x:c r="AM1302" s="38" t="n">
        <x:v>0</x:v>
      </x:c>
      <x:c r="AN1302" s="38" t="n">
        <x:v>0</x:v>
      </x:c>
      <x:c r="AO1302" s="38" t="n">
        <x:v>0</x:v>
      </x:c>
      <x:c r="AP1302" s="38" t="n">
        <x:v>1</x:v>
      </x:c>
      <x:c r="AQ1302" s="32" t="str">
        <x:v>complete_canonical_stage106</x:v>
      </x:c>
      <x:c r="AR1302" s="32" t="str">
        <x:v>canonical_formula_stage106</x:v>
      </x:c>
      <x:c r="AS1302" s="32" t="str">
        <x:v>ok</x:v>
      </x:c>
      <x:c r="AT1302" s="32" t="str">
        <x:v>audit_status_unknown</x:v>
      </x:c>
      <x:c r="AU1302" s="32" t="str">
        <x:v>separate_or_parent_only_indicated</x:v>
      </x:c>
      <x:c r="AV1302" s="38" t="n">
        <x:v>0</x:v>
      </x:c>
      <x:c r="AW1302" s="38" t="n">
        <x:v>1</x:v>
      </x:c>
      <x:c r="AX1302" s="38" t="n">
        <x:v>1</x:v>
      </x:c>
      <x:c r="AY1302" s="32" t="str">
        <x:v>شلعاب_۱۴۰۰_۱۲_۲۹_separate_ن-۱۰_صورت‌های مالی سال مالی منتهی به ۱۴۰۰_۱۲_۲۹ (حسابرسی شده).xlsx</x:v>
      </x:c>
      <x:c r="AZ1302" s="25"/>
      <x:c r="BA1302" s="32" t="str">
        <x:v>observed_or_verified</x:v>
      </x:c>
      <x:c r="BB1302" s="32" t="str">
        <x:v>observed_or_verified</x:v>
      </x:c>
    </x:row>
    <x:row r="1303">
      <x:c r="A1303" s="32" t="str">
        <x:v>شلعاب|1401</x:v>
      </x:c>
      <x:c r="B1303" s="32" t="str">
        <x:v>شلعاب</x:v>
      </x:c>
      <x:c r="C1303" s="32" t="str">
        <x:v>شرکت لعابیران</x:v>
      </x:c>
      <x:c r="D1303" s="32" t="str">
        <x:v>کاشی و سرامیک / محصولات کانی غیرفلزی</x:v>
      </x:c>
      <x:c r="E1303" s="32" t="n">
        <x:v>1401</x:v>
      </x:c>
      <x:c r="F1303" s="32" t="str">
        <x:v>1401/12/29</x:v>
      </x:c>
      <x:c r="G1303" s="32" t="str">
        <x:v>میلیون ریال</x:v>
      </x:c>
      <x:c r="H1303" s="34" t="n">
        <x:v>2059623</x:v>
      </x:c>
      <x:c r="I1303" s="34" t="n">
        <x:v>1335824</x:v>
      </x:c>
      <x:c r="J1303" s="34" t="n">
        <x:v>723799</x:v>
      </x:c>
      <x:c r="K1303" s="34" t="n">
        <x:v>600000</x:v>
      </x:c>
      <x:c r="L1303" s="34" t="n">
        <x:v>0</x:v>
      </x:c>
      <x:c r="M1303" s="34" t="n">
        <x:v>1888635</x:v>
      </x:c>
      <x:c r="N1303" s="34" t="n">
        <x:v>1219845</x:v>
      </x:c>
      <x:c r="O1303" s="34" t="n">
        <x:v>2476075</x:v>
      </x:c>
      <x:c r="P1303" s="34" t="n">
        <x:v>462871</x:v>
      </x:c>
      <x:c r="Q1303" s="34" t="n">
        <x:v>165232</x:v>
      </x:c>
      <x:c r="R1303" s="34" t="n">
        <x:v>108492</x:v>
      </x:c>
      <x:c r="S1303" s="34" t="n">
        <x:v>-145699</x:v>
      </x:c>
      <x:c r="T1303" s="34" t="n">
        <x:v>0</x:v>
      </x:c>
      <x:c r="U1303" s="36" t="n">
        <x:v>0.648576948305588</x:v>
      </x:c>
      <x:c r="V1303" s="36" t="n">
        <x:v>1.548258180342585</x:v>
      </x:c>
      <x:c r="W1303" s="36" t="n">
        <x:v>0.05267565957459205</x:v>
      </x:c>
      <x:c r="X1303" s="36" t="n">
        <x:v>0.14989244251511816</x:v>
      </x:c>
      <x:c r="Y1303" s="36" t="n">
        <x:v>0.351423051694412</x:v>
      </x:c>
      <x:c r="Z1303" s="36" t="n">
        <x:v>-0.07074061612246513</x:v>
      </x:c>
      <x:c r="AA1303" s="36" t="n">
        <x:v>0</x:v>
      </x:c>
      <x:c r="AB1303" s="36" t="n">
        <x:v>0.04381612027099341</x:v>
      </x:c>
      <x:c r="AC1303" s="36" t="n">
        <x:v>0.06673141968639884</x:v>
      </x:c>
      <x:c r="AD1303" s="36" t="n">
        <x:v>0.18693739083024544</x:v>
      </x:c>
      <x:c r="AE1303" s="36" t="n">
        <x:v>0.04381612027099341</x:v>
      </x:c>
      <x:c r="AF1303" s="36" t="n">
        <x:v>0</x:v>
      </x:c>
      <x:c r="AG1303" s="36" t="n">
        <x:v>1.2021981692766104</x:v>
      </x:c>
      <x:c r="AH1303" s="36" t="n">
        <x:v>0.8299640891511396</x:v>
      </x:c>
      <x:c r="AI1303" s="36" t="n">
        <x:v>0.7325455126157777</x:v>
      </x:c>
      <x:c r="AJ1303" s="36" t="n">
        <x:v>0.8299640891511396</x:v>
      </x:c>
      <x:c r="AK1303" s="36" t="n">
        <x:v>0</x:v>
      </x:c>
      <x:c r="AL1303" s="36" t="n">
        <x:v>1.845573149451712</x:v>
      </x:c>
      <x:c r="AM1303" s="38" t="n">
        <x:v>0</x:v>
      </x:c>
      <x:c r="AN1303" s="38" t="n">
        <x:v>0</x:v>
      </x:c>
      <x:c r="AO1303" s="38" t="n">
        <x:v>0</x:v>
      </x:c>
      <x:c r="AP1303" s="38" t="n">
        <x:v>1</x:v>
      </x:c>
      <x:c r="AQ1303" s="32" t="str">
        <x:v>complete_canonical_stage106</x:v>
      </x:c>
      <x:c r="AR1303" s="32" t="str">
        <x:v>canonical_formula_stage106</x:v>
      </x:c>
      <x:c r="AS1303" s="32" t="str">
        <x:v>ok</x:v>
      </x:c>
      <x:c r="AT1303" s="32" t="str">
        <x:v>audit_status_unknown</x:v>
      </x:c>
      <x:c r="AU1303" s="32" t="str">
        <x:v>separate_or_parent_only_indicated</x:v>
      </x:c>
      <x:c r="AV1303" s="38" t="n">
        <x:v>0</x:v>
      </x:c>
      <x:c r="AW1303" s="38" t="n">
        <x:v>1</x:v>
      </x:c>
      <x:c r="AX1303" s="38" t="n">
        <x:v>1</x:v>
      </x:c>
      <x:c r="AY1303" s="32" t="str">
        <x:v>شلعاب_۱۴۰۱_۱۲_۲۹_separate_ن-۱۰_صورت‌های مالی سال مالی منتهی به ۱۴۰۱_۱۲_۲۹ (حسابرسی شده).xlsx</x:v>
      </x:c>
      <x:c r="AZ1303" s="25"/>
      <x:c r="BA1303" s="32" t="str">
        <x:v>observed_or_verified</x:v>
      </x:c>
      <x:c r="BB1303" s="32" t="str">
        <x:v>observed_or_verified</x:v>
      </x:c>
    </x:row>
    <x:row r="1304">
      <x:c r="A1304" s="32" t="str">
        <x:v>شلعاب|1402</x:v>
      </x:c>
      <x:c r="B1304" s="32" t="str">
        <x:v>شلعاب</x:v>
      </x:c>
      <x:c r="C1304" s="32" t="str">
        <x:v>شرکت لعابیران</x:v>
      </x:c>
      <x:c r="D1304" s="32" t="str">
        <x:v>کاشی و سرامیک / محصولات کانی غیرفلزی</x:v>
      </x:c>
      <x:c r="E1304" s="32" t="n">
        <x:v>1402</x:v>
      </x:c>
      <x:c r="F1304" s="32" t="str">
        <x:v>1402/12/29</x:v>
      </x:c>
      <x:c r="G1304" s="32" t="str">
        <x:v>میلیون ریال</x:v>
      </x:c>
      <x:c r="H1304" s="34" t="n">
        <x:v>8896348</x:v>
      </x:c>
      <x:c r="I1304" s="34" t="n">
        <x:v>2095178</x:v>
      </x:c>
      <x:c r="J1304" s="34" t="n">
        <x:v>6801170</x:v>
      </x:c>
      <x:c r="K1304" s="34" t="n">
        <x:v>6357486</x:v>
      </x:c>
      <x:c r="L1304" s="34" t="n">
        <x:v>0</x:v>
      </x:c>
      <x:c r="M1304" s="34" t="n">
        <x:v>2972087</x:v>
      </x:c>
      <x:c r="N1304" s="34" t="n">
        <x:v>1945079</x:v>
      </x:c>
      <x:c r="O1304" s="34" t="n">
        <x:v>4282230</x:v>
      </x:c>
      <x:c r="P1304" s="34" t="n">
        <x:v>909883</x:v>
      </x:c>
      <x:c r="Q1304" s="34" t="n">
        <x:v>540043</x:v>
      </x:c>
      <x:c r="R1304" s="34" t="n">
        <x:v>417685</x:v>
      </x:c>
      <x:c r="S1304" s="34" t="n">
        <x:v>30872</x:v>
      </x:c>
      <x:c r="T1304" s="34" t="n">
        <x:v>-16780</x:v>
      </x:c>
      <x:c r="U1304" s="36" t="n">
        <x:v>0.2355098968700415</x:v>
      </x:c>
      <x:c r="V1304" s="36" t="n">
        <x:v>1.528003232773579</x:v>
      </x:c>
      <x:c r="W1304" s="36" t="n">
        <x:v>0.04695016426965312</x:v>
      </x:c>
      <x:c r="X1304" s="36" t="n">
        <x:v>0.06141369793726668</x:v>
      </x:c>
      <x:c r="Y1304" s="36" t="n">
        <x:v>0.7644901031299585</x:v>
      </x:c>
      <x:c r="Z1304" s="36" t="n">
        <x:v>0.0034701879917467256</x:v>
      </x:c>
      <x:c r="AA1304" s="36" t="n">
        <x:v>-0.0018861672227750083</x:v>
      </x:c>
      <x:c r="AB1304" s="36" t="n">
        <x:v>0.0975391326481763</x:v>
      </x:c>
      <x:c r="AC1304" s="36" t="n">
        <x:v>0.12611256284692787</x:v>
      </x:c>
      <x:c r="AD1304" s="36" t="n">
        <x:v>0.21247877858031913</x:v>
      </x:c>
      <x:c r="AE1304" s="36" t="n">
        <x:v>0.0975391326481763</x:v>
      </x:c>
      <x:c r="AF1304" s="36" t="n">
        <x:v>-0.003918519089352977</x:v>
      </x:c>
      <x:c r="AG1304" s="36" t="n">
        <x:v>0.4813469527046379</x:v>
      </x:c>
      <x:c r="AH1304" s="36" t="n">
        <x:v>0.7294427672828974</x:v>
      </x:c>
      <x:c r="AI1304" s="36" t="n">
        <x:v>2.8499152011208198</x:v>
      </x:c>
      <x:c r="AJ1304" s="36" t="n">
        <x:v>0.7294427672828974</x:v>
      </x:c>
      <x:c r="AK1304" s="36" t="n">
        <x:v>0</x:v>
      </x:c>
      <x:c r="AL1304" s="36" t="n">
        <x:v>0.3080614070814287</x:v>
      </x:c>
      <x:c r="AM1304" s="38" t="n">
        <x:v>0</x:v>
      </x:c>
      <x:c r="AN1304" s="38" t="n">
        <x:v>0</x:v>
      </x:c>
      <x:c r="AO1304" s="38" t="n">
        <x:v>0</x:v>
      </x:c>
      <x:c r="AP1304" s="38" t="n">
        <x:v>1</x:v>
      </x:c>
      <x:c r="AQ1304" s="32" t="str">
        <x:v>complete_canonical_stage106</x:v>
      </x:c>
      <x:c r="AR1304" s="32" t="str">
        <x:v>canonical_formula_stage106</x:v>
      </x:c>
      <x:c r="AS1304" s="32" t="str">
        <x:v>ok</x:v>
      </x:c>
      <x:c r="AT1304" s="32" t="str">
        <x:v>audit_status_unknown</x:v>
      </x:c>
      <x:c r="AU1304" s="32" t="str">
        <x:v>separate_or_parent_only_indicated</x:v>
      </x:c>
      <x:c r="AV1304" s="38" t="n">
        <x:v>0</x:v>
      </x:c>
      <x:c r="AW1304" s="38" t="n">
        <x:v>1</x:v>
      </x:c>
      <x:c r="AX1304" s="38" t="n">
        <x:v>1</x:v>
      </x:c>
      <x:c r="AY1304" s="32" t="str">
        <x:v>شلعاب_۱۴۰۲_۱۲_۲۹_separate_ن-۱۰_صورت‌های مالی سال مالی منتهی به ۱۴۰۲_۱۲_۲۹ (حسابرسی شده).xlsx</x:v>
      </x:c>
      <x:c r="AZ1304" s="25"/>
      <x:c r="BA1304" s="32" t="str">
        <x:v>observed_or_verified</x:v>
      </x:c>
      <x:c r="BB1304" s="32" t="str">
        <x:v>observed_or_verified</x:v>
      </x:c>
    </x:row>
    <x:row r="1305">
      <x:c r="A1305" s="32" t="str">
        <x:v>شدوص|1393</x:v>
      </x:c>
      <x:c r="B1305" s="32" t="str">
        <x:v>شدوص</x:v>
      </x:c>
      <x:c r="C1305" s="32" t="str">
        <x:v>شرکت دوده صنعتی پارس</x:v>
      </x:c>
      <x:c r="D1305" s="32" t="str">
        <x:v>محصولات شیمیایی</x:v>
      </x:c>
      <x:c r="E1305" s="32" t="n">
        <x:v>1393</x:v>
      </x:c>
      <x:c r="F1305" s="32" t="str">
        <x:v>1393/12/29</x:v>
      </x:c>
      <x:c r="G1305" s="32" t="str">
        <x:v>میلیون ریال</x:v>
      </x:c>
      <x:c r="H1305" s="34" t="n">
        <x:v>453089</x:v>
      </x:c>
      <x:c r="I1305" s="34" t="n">
        <x:v>223678</x:v>
      </x:c>
      <x:c r="J1305" s="34" t="n">
        <x:v>229411</x:v>
      </x:c>
      <x:c r="K1305" s="34" t="n">
        <x:v>60000</x:v>
      </x:c>
      <x:c r="L1305" s="34" t="n">
        <x:v>0</x:v>
      </x:c>
      <x:c r="M1305" s="34" t="n">
        <x:v>262897</x:v>
      </x:c>
      <x:c r="N1305" s="34" t="n">
        <x:v>168897</x:v>
      </x:c>
      <x:c r="O1305" s="34" t="n">
        <x:v>934842</x:v>
      </x:c>
      <x:c r="P1305" s="34" t="n">
        <x:v>157576</x:v>
      </x:c>
      <x:c r="Q1305" s="34" t="n">
        <x:v>143058</x:v>
      </x:c>
      <x:c r="R1305" s="34" t="n">
        <x:v>92957</x:v>
      </x:c>
      <x:c r="S1305" s="34" t="n">
        <x:v>120084</x:v>
      </x:c>
      <x:c r="T1305" s="34" t="n">
        <x:v>-32636</x:v>
      </x:c>
      <x:c r="U1305" s="36" t="n">
        <x:v>0.493673428399277</x:v>
      </x:c>
      <x:c r="V1305" s="36" t="n">
        <x:v>1.556552218215836</x:v>
      </x:c>
      <x:c r="W1305" s="36" t="n">
        <x:v>0.20516278258796836</x:v>
      </x:c>
      <x:c r="X1305" s="36" t="n">
        <x:v>0.40519853014894663</x:v>
      </x:c>
      <x:c r="Y1305" s="36" t="n">
        <x:v>0.506326571600723</x:v>
      </x:c>
      <x:c r="Z1305" s="36" t="n">
        <x:v>0.26503402201333515</x:v>
      </x:c>
      <x:c r="AA1305" s="36" t="n">
        <x:v>-0.07202999852126182</x:v>
      </x:c>
      <x:c r="AB1305" s="36" t="n">
        <x:v>0.09943605443486707</x:v>
      </x:c>
      <x:c r="AC1305" s="36" t="n">
        <x:v>0.15302906801363225</x:v>
      </x:c>
      <x:c r="AD1305" s="36" t="n">
        <x:v>0.16855896504436044</x:v>
      </x:c>
      <x:c r="AE1305" s="36" t="n">
        <x:v>0.09943605443486707</x:v>
      </x:c>
      <x:c r="AF1305" s="36" t="n">
        <x:v>-0.03491071218451888</x:v>
      </x:c>
      <x:c r="AG1305" s="36" t="n">
        <x:v>2.0632635089353304</x:v>
      </x:c>
      <x:c r="AH1305" s="36"/>
      <x:c r="AI1305" s="36"/>
      <x:c r="AJ1305" s="36"/>
      <x:c r="AK1305" s="36" t="n">
        <x:v>0</x:v>
      </x:c>
      <x:c r="AL1305" s="36" t="n">
        <x:v>0.9750099166997224</x:v>
      </x:c>
      <x:c r="AM1305" s="38" t="n">
        <x:v>0</x:v>
      </x:c>
      <x:c r="AN1305" s="38" t="n">
        <x:v>0</x:v>
      </x:c>
      <x:c r="AO1305" s="38" t="n">
        <x:v>0</x:v>
      </x:c>
      <x:c r="AP1305" s="38" t="n">
        <x:v>1</x:v>
      </x:c>
      <x:c r="AQ1305" s="32" t="str">
        <x:v>complete_canonical_stage106</x:v>
      </x:c>
      <x:c r="AR1305" s="32" t="str">
        <x:v>canonical_formula_stage106</x:v>
      </x:c>
      <x:c r="AS1305" s="32" t="str">
        <x:v>ok</x:v>
      </x:c>
      <x:c r="AT1305" s="32" t="str">
        <x:v>audited_indicated</x:v>
      </x:c>
      <x:c r="AU1305" s="32" t="str">
        <x:v>separate_or_parent_only_indicated</x:v>
      </x:c>
      <x:c r="AV1305" s="38" t="n">
        <x:v>0</x:v>
      </x:c>
      <x:c r="AW1305" s="38" t="n">
        <x:v>1</x:v>
      </x:c>
      <x:c r="AX1305" s="38" t="n">
        <x:v>1</x:v>
      </x:c>
      <x:c r="AY1305" s="32" t="str">
        <x:v>شدوص_۱۳۹۳_۱۲_۲۹_separate_ن-۱۰_صورتهای مالی سال مالی منتهی به ۱۳۹۳_۱۲_۲۹ (حسابرسی شده)(اصلاحیه).xlsx</x:v>
      </x:c>
      <x:c r="AZ1305" s="25"/>
      <x:c r="BA1305" s="32" t="str">
        <x:v>observed_or_verified</x:v>
      </x:c>
      <x:c r="BB1305" s="32" t="str">
        <x:v>observed_or_verified</x:v>
      </x:c>
    </x:row>
    <x:row r="1306">
      <x:c r="A1306" s="32" t="str">
        <x:v>شدوص|1394</x:v>
      </x:c>
      <x:c r="B1306" s="32" t="str">
        <x:v>شدوص</x:v>
      </x:c>
      <x:c r="C1306" s="32" t="str">
        <x:v>شرکت دوده صنعتی پارس</x:v>
      </x:c>
      <x:c r="D1306" s="32" t="str">
        <x:v>محصولات شیمیایی</x:v>
      </x:c>
      <x:c r="E1306" s="32" t="n">
        <x:v>1394</x:v>
      </x:c>
      <x:c r="F1306" s="32" t="str">
        <x:v>1394/12/29</x:v>
      </x:c>
      <x:c r="G1306" s="32" t="str">
        <x:v>میلیون ریال</x:v>
      </x:c>
      <x:c r="H1306" s="34" t="n">
        <x:v>528587</x:v>
      </x:c>
      <x:c r="I1306" s="34" t="n">
        <x:v>369150</x:v>
      </x:c>
      <x:c r="J1306" s="34" t="n">
        <x:v>159437</x:v>
      </x:c>
      <x:c r="K1306" s="34" t="n">
        <x:v>120000</x:v>
      </x:c>
      <x:c r="L1306" s="34" t="n">
        <x:v>0</x:v>
      </x:c>
      <x:c r="M1306" s="34" t="n">
        <x:v>350516</x:v>
      </x:c>
      <x:c r="N1306" s="34" t="n">
        <x:v>325304</x:v>
      </x:c>
      <x:c r="O1306" s="34" t="n">
        <x:v>725765</x:v>
      </x:c>
      <x:c r="P1306" s="34" t="n">
        <x:v>63099</x:v>
      </x:c>
      <x:c r="Q1306" s="34" t="n">
        <x:v>36356</x:v>
      </x:c>
      <x:c r="R1306" s="34" t="n">
        <x:v>12034</x:v>
      </x:c>
      <x:c r="S1306" s="34" t="n">
        <x:v>67893</x:v>
      </x:c>
      <x:c r="T1306" s="34" t="n">
        <x:v>-24614</x:v>
      </x:c>
      <x:c r="U1306" s="36" t="n">
        <x:v>0.6983713182503543</x:v>
      </x:c>
      <x:c r="V1306" s="36" t="n">
        <x:v>1.0775028896048</x:v>
      </x:c>
      <x:c r="W1306" s="36" t="n">
        <x:v>0.022766356342475317</x:v>
      </x:c>
      <x:c r="X1306" s="36" t="n">
        <x:v>0.0754780885239938</x:v>
      </x:c>
      <x:c r="Y1306" s="36" t="n">
        <x:v>0.3016286817496457</x:v>
      </x:c>
      <x:c r="Z1306" s="36" t="n">
        <x:v>0.1284424323715869</x:v>
      </x:c>
      <x:c r="AA1306" s="36" t="n">
        <x:v>-0.046565655227994635</x:v>
      </x:c>
      <x:c r="AB1306" s="36" t="n">
        <x:v>0.016581124744235395</x:v>
      </x:c>
      <x:c r="AC1306" s="36" t="n">
        <x:v>0.05009334977575386</x:v>
      </x:c>
      <x:c r="AD1306" s="36" t="n">
        <x:v>0.08694136531797482</x:v>
      </x:c>
      <x:c r="AE1306" s="36" t="n">
        <x:v>0.016581124744235395</x:v>
      </x:c>
      <x:c r="AF1306" s="36" t="n">
        <x:v>-0.03391455912037643</x:v>
      </x:c>
      <x:c r="AG1306" s="36" t="n">
        <x:v>1.3730284702423632</x:v>
      </x:c>
      <x:c r="AH1306" s="36" t="n">
        <x:v>-0.22364955789320548</x:v>
      </x:c>
      <x:c r="AI1306" s="36" t="n">
        <x:v>-0.8705422937487225</x:v>
      </x:c>
      <x:c r="AJ1306" s="36" t="n">
        <x:v>-0.22364955789320548</x:v>
      </x:c>
      <x:c r="AK1306" s="36" t="n">
        <x:v>0</x:v>
      </x:c>
      <x:c r="AL1306" s="36" t="n">
        <x:v>2.315334583565923</x:v>
      </x:c>
      <x:c r="AM1306" s="38" t="n">
        <x:v>0</x:v>
      </x:c>
      <x:c r="AN1306" s="38" t="n">
        <x:v>0</x:v>
      </x:c>
      <x:c r="AO1306" s="38" t="n">
        <x:v>0</x:v>
      </x:c>
      <x:c r="AP1306" s="38" t="n">
        <x:v>1</x:v>
      </x:c>
      <x:c r="AQ1306" s="32" t="str">
        <x:v>complete_canonical_stage106</x:v>
      </x:c>
      <x:c r="AR1306" s="32" t="str">
        <x:v>canonical_formula_stage106</x:v>
      </x:c>
      <x:c r="AS1306" s="32" t="str">
        <x:v>ok</x:v>
      </x:c>
      <x:c r="AT1306" s="32" t="str">
        <x:v>audited_indicated</x:v>
      </x:c>
      <x:c r="AU1306" s="32" t="str">
        <x:v>separate_or_parent_only_indicated</x:v>
      </x:c>
      <x:c r="AV1306" s="38" t="n">
        <x:v>0</x:v>
      </x:c>
      <x:c r="AW1306" s="38" t="n">
        <x:v>1</x:v>
      </x:c>
      <x:c r="AX1306" s="38" t="n">
        <x:v>1</x:v>
      </x:c>
      <x:c r="AY1306" s="32" t="str">
        <x:v>شدوص_۱۳۹۴_۱۲_۲۹_separate_ن-۱۰_صورت‌های مالی سال مالی منتهی به ۱۳۹۴_۱۲_۲۹ (حسابرسی شده)(اصلاحیه).xlsx</x:v>
      </x:c>
      <x:c r="AZ1306" s="25"/>
      <x:c r="BA1306" s="32" t="str">
        <x:v>observed_or_verified</x:v>
      </x:c>
      <x:c r="BB1306" s="32" t="str">
        <x:v>observed_or_verified</x:v>
      </x:c>
    </x:row>
    <x:row r="1307">
      <x:c r="A1307" s="32" t="str">
        <x:v>شدوص|1395</x:v>
      </x:c>
      <x:c r="B1307" s="32" t="str">
        <x:v>شدوص</x:v>
      </x:c>
      <x:c r="C1307" s="32" t="str">
        <x:v>شرکت دوده صنعتی پارس</x:v>
      </x:c>
      <x:c r="D1307" s="32" t="str">
        <x:v>محصولات شیمیایی</x:v>
      </x:c>
      <x:c r="E1307" s="32" t="n">
        <x:v>1395</x:v>
      </x:c>
      <x:c r="F1307" s="32" t="str">
        <x:v>1395/12/30</x:v>
      </x:c>
      <x:c r="G1307" s="32" t="str">
        <x:v>میلیون ریال</x:v>
      </x:c>
      <x:c r="H1307" s="34" t="n">
        <x:v>508906</x:v>
      </x:c>
      <x:c r="I1307" s="34" t="n">
        <x:v>375627</x:v>
      </x:c>
      <x:c r="J1307" s="34" t="n">
        <x:v>133279</x:v>
      </x:c>
      <x:c r="K1307" s="34" t="n">
        <x:v>120000</x:v>
      </x:c>
      <x:c r="L1307" s="34" t="n">
        <x:v>0</x:v>
      </x:c>
      <x:c r="M1307" s="34" t="n">
        <x:v>343489</x:v>
      </x:c>
      <x:c r="N1307" s="34" t="n">
        <x:v>357626</x:v>
      </x:c>
      <x:c r="O1307" s="34" t="n">
        <x:v>648815</x:v>
      </x:c>
      <x:c r="P1307" s="34" t="n">
        <x:v>75703</x:v>
      </x:c>
      <x:c r="Q1307" s="34" t="n">
        <x:v>30185</x:v>
      </x:c>
      <x:c r="R1307" s="34" t="n">
        <x:v>-308</x:v>
      </x:c>
      <x:c r="S1307" s="34" t="n">
        <x:v>40784</x:v>
      </x:c>
      <x:c r="T1307" s="34" t="n">
        <x:v>-32455</x:v>
      </x:c>
      <x:c r="U1307" s="36" t="n">
        <x:v>0.7381068409490161</x:v>
      </x:c>
      <x:c r="V1307" s="36" t="n">
        <x:v>0.960469876351272</x:v>
      </x:c>
      <x:c r="W1307" s="36" t="n">
        <x:v>-0.0006052198244862509</x:v>
      </x:c>
      <x:c r="X1307" s="36" t="n">
        <x:v>-0.002310941708746314</x:v>
      </x:c>
      <x:c r="Y1307" s="36" t="n">
        <x:v>0.2618931590509839</x:v>
      </x:c>
      <x:c r="Z1307" s="36" t="n">
        <x:v>0.08014053675924435</x:v>
      </x:c>
      <x:c r="AA1307" s="36" t="n">
        <x:v>-0.06377405650552362</x:v>
      </x:c>
      <x:c r="AB1307" s="36" t="n">
        <x:v>-0.000474711589590253</x:v>
      </x:c>
      <x:c r="AC1307" s="36" t="n">
        <x:v>0.04652327705123957</x:v>
      </x:c>
      <x:c r="AD1307" s="36" t="n">
        <x:v>0.11667886839854195</x:v>
      </x:c>
      <x:c r="AE1307" s="36" t="n">
        <x:v>-0.000474711589590253</x:v>
      </x:c>
      <x:c r="AF1307" s="36" t="n">
        <x:v>-0.05002196311737552</x:v>
      </x:c>
      <x:c r="AG1307" s="36" t="n">
        <x:v>1.2749211052728795</x:v>
      </x:c>
      <x:c r="AH1307" s="36" t="n">
        <x:v>-0.10602605526582295</x:v>
      </x:c>
      <x:c r="AI1307" s="36" t="n">
        <x:v>-1.0255941499085923</x:v>
      </x:c>
      <x:c r="AJ1307" s="36" t="n">
        <x:v>-0.10602605526582295</x:v>
      </x:c>
      <x:c r="AK1307" s="36" t="n">
        <x:v>0</x:v>
      </x:c>
      <x:c r="AL1307" s="36" t="n">
        <x:v>2.818350978023545</x:v>
      </x:c>
      <x:c r="AM1307" s="38" t="n">
        <x:v>1</x:v>
      </x:c>
      <x:c r="AN1307" s="38" t="n">
        <x:v>0</x:v>
      </x:c>
      <x:c r="AO1307" s="38" t="n">
        <x:v>0</x:v>
      </x:c>
      <x:c r="AP1307" s="38" t="n">
        <x:v>1</x:v>
      </x:c>
      <x:c r="AQ1307" s="32" t="str">
        <x:v>complete_canonical_stage106</x:v>
      </x:c>
      <x:c r="AR1307" s="32" t="str">
        <x:v>canonical_formula_stage106</x:v>
      </x:c>
      <x:c r="AS1307" s="32" t="str">
        <x:v>ok</x:v>
      </x:c>
      <x:c r="AT1307" s="32" t="str">
        <x:v>audited_indicated</x:v>
      </x:c>
      <x:c r="AU1307" s="32" t="str">
        <x:v>separate_or_parent_only_indicated</x:v>
      </x:c>
      <x:c r="AV1307" s="38" t="n">
        <x:v>0</x:v>
      </x:c>
      <x:c r="AW1307" s="38" t="n">
        <x:v>1</x:v>
      </x:c>
      <x:c r="AX1307" s="38" t="n">
        <x:v>1</x:v>
      </x:c>
      <x:c r="AY1307" s="32" t="str">
        <x:v>شدوص_۱۳۹۵_۱۲_۳۰_separate_ن-۱۰_صورت‌های مالی سال مالی منتهی به ۱۳۹۵_۱۲_۳۰ (حسابرسی شده).xlsx</x:v>
      </x:c>
      <x:c r="AZ1307" s="25"/>
      <x:c r="BA1307" s="32" t="str">
        <x:v>observed_or_verified</x:v>
      </x:c>
      <x:c r="BB1307" s="32" t="str">
        <x:v>observed_or_verified</x:v>
      </x:c>
    </x:row>
    <x:row r="1308">
      <x:c r="A1308" s="32" t="str">
        <x:v>شدوص|1396</x:v>
      </x:c>
      <x:c r="B1308" s="32" t="str">
        <x:v>شدوص</x:v>
      </x:c>
      <x:c r="C1308" s="32" t="str">
        <x:v>شرکت دوده صنعتی پارس</x:v>
      </x:c>
      <x:c r="D1308" s="32" t="str">
        <x:v>محصولات شیمیایی</x:v>
      </x:c>
      <x:c r="E1308" s="32" t="n">
        <x:v>1396</x:v>
      </x:c>
      <x:c r="F1308" s="32" t="str">
        <x:v>1396/12/29</x:v>
      </x:c>
      <x:c r="G1308" s="32" t="str">
        <x:v>میلیون ریال</x:v>
      </x:c>
      <x:c r="H1308" s="34" t="n">
        <x:v>368117</x:v>
      </x:c>
      <x:c r="I1308" s="34" t="n">
        <x:v>445330</x:v>
      </x:c>
      <x:c r="J1308" s="34" t="n">
        <x:v>-77213</x:v>
      </x:c>
      <x:c r="K1308" s="34" t="n">
        <x:v>120000</x:v>
      </x:c>
      <x:c r="L1308" s="34" t="n">
        <x:v>203929</x:v>
      </x:c>
      <x:c r="M1308" s="34" t="n">
        <x:v>246154</x:v>
      </x:c>
      <x:c r="N1308" s="34" t="n">
        <x:v>423967</x:v>
      </x:c>
      <x:c r="O1308" s="34" t="n">
        <x:v>551021</x:v>
      </x:c>
      <x:c r="P1308" s="34" t="n">
        <x:v>-93389</x:v>
      </x:c>
      <x:c r="Q1308" s="34" t="n">
        <x:v>-167700</x:v>
      </x:c>
      <x:c r="R1308" s="34" t="n">
        <x:v>-198945</x:v>
      </x:c>
      <x:c r="S1308" s="34" t="n">
        <x:v>62135</x:v>
      </x:c>
      <x:c r="T1308" s="34" t="n">
        <x:v>-50849</x:v>
      </x:c>
      <x:c r="U1308" s="36" t="n">
        <x:v>1.209751247565312</x:v>
      </x:c>
      <x:c r="V1308" s="36" t="n">
        <x:v>0.580597074772329</x:v>
      </x:c>
      <x:c r="W1308" s="36" t="n">
        <x:v>-0.5404395885003953</x:v>
      </x:c>
      <x:c r="X1308" s="36" t="n">
        <x:v>2.5765738929972932</x:v>
      </x:c>
      <x:c r="Y1308" s="36" t="n">
        <x:v>-0.2097512475653121</x:v>
      </x:c>
      <x:c r="Z1308" s="36" t="n">
        <x:v>0.16879144402459</x:v>
      </x:c>
      <x:c r="AA1308" s="36" t="n">
        <x:v>-0.13813271324062731</x:v>
      </x:c>
      <x:c r="AB1308" s="36" t="n">
        <x:v>-0.36104794554109554</x:v>
      </x:c>
      <x:c r="AC1308" s="36" t="n">
        <x:v>-0.3043441175563182</x:v>
      </x:c>
      <x:c r="AD1308" s="36" t="n">
        <x:v>-0.16948355870284434</x:v>
      </x:c>
      <x:c r="AE1308" s="36" t="n">
        <x:v>-0.36104794554109554</x:v>
      </x:c>
      <x:c r="AF1308" s="36" t="n">
        <x:v>-0.09228141940143843</x:v>
      </x:c>
      <x:c r="AG1308" s="36" t="n">
        <x:v>1.4968637688560973</x:v>
      </x:c>
      <x:c r="AH1308" s="36" t="n">
        <x:v>-0.15072709478048443</x:v>
      </x:c>
      <x:c r="AI1308" s="36" t="n">
        <x:v>-644.9253246753246</x:v>
      </x:c>
      <x:c r="AJ1308" s="36" t="n">
        <x:v>-0.15072709478048443</x:v>
      </x:c>
      <x:c r="AK1308" s="36" t="n">
        <x:v>1.699408333333333</x:v>
      </x:c>
      <x:c r="AL1308" s="36" t="n">
        <x:v>-5.767552096149612</x:v>
      </x:c>
      <x:c r="AM1308" s="38" t="n">
        <x:v>1</x:v>
      </x:c>
      <x:c r="AN1308" s="38" t="n">
        <x:v>1</x:v>
      </x:c>
      <x:c r="AO1308" s="38" t="n">
        <x:v>1</x:v>
      </x:c>
      <x:c r="AP1308" s="38" t="n">
        <x:v>1</x:v>
      </x:c>
      <x:c r="AQ1308" s="32" t="str">
        <x:v>complete_canonical_stage106</x:v>
      </x:c>
      <x:c r="AR1308" s="32" t="str">
        <x:v>canonical_formula_stage106</x:v>
      </x:c>
      <x:c r="AS1308" s="32" t="str">
        <x:v>ok; article_141_direct_found_in_auditor_text</x:v>
      </x:c>
      <x:c r="AT1308" s="32" t="str">
        <x:v>audited_indicated</x:v>
      </x:c>
      <x:c r="AU1308" s="32" t="str">
        <x:v>separate_or_parent_only_indicated</x:v>
      </x:c>
      <x:c r="AV1308" s="38" t="n">
        <x:v>0</x:v>
      </x:c>
      <x:c r="AW1308" s="38" t="n">
        <x:v>1</x:v>
      </x:c>
      <x:c r="AX1308" s="38" t="n">
        <x:v>1</x:v>
      </x:c>
      <x:c r="AY1308" s="32" t="str">
        <x:v>شدوص_۱۳۹۶_۱۲_۲۹_separate_ن-۱۰_صورت‌های مالی سال مالی منتهی به ۱۳۹۶_۱۲_۲۹ (حسابرسی شده).xlsx</x:v>
      </x:c>
      <x:c r="AZ1308" s="25"/>
      <x:c r="BA1308" s="32" t="str">
        <x:v>observed_or_verified</x:v>
      </x:c>
      <x:c r="BB1308" s="32" t="str">
        <x:v>observed_or_verified</x:v>
      </x:c>
    </x:row>
    <x:row r="1309">
      <x:c r="A1309" s="32" t="str">
        <x:v>شدوص|1397</x:v>
      </x:c>
      <x:c r="B1309" s="32" t="str">
        <x:v>شدوص</x:v>
      </x:c>
      <x:c r="C1309" s="32" t="str">
        <x:v>شرکت دوده صنعتی پارس</x:v>
      </x:c>
      <x:c r="D1309" s="32" t="str">
        <x:v>محصولات شیمیایی</x:v>
      </x:c>
      <x:c r="E1309" s="32" t="n">
        <x:v>1397</x:v>
      </x:c>
      <x:c r="F1309" s="32" t="str">
        <x:v>1397/12/29</x:v>
      </x:c>
      <x:c r="G1309" s="32" t="str">
        <x:v>میلیون ریال</x:v>
      </x:c>
      <x:c r="H1309" s="34" t="n">
        <x:v>1032796</x:v>
      </x:c>
      <x:c r="I1309" s="34" t="n">
        <x:v>464789</x:v>
      </x:c>
      <x:c r="J1309" s="34" t="n">
        <x:v>568007</x:v>
      </x:c>
      <x:c r="K1309" s="34" t="n">
        <x:v>474522</x:v>
      </x:c>
      <x:c r="L1309" s="34" t="n">
        <x:v>0</x:v>
      </x:c>
      <x:c r="M1309" s="34" t="n">
        <x:v>580687</x:v>
      </x:c>
      <x:c r="N1309" s="34" t="n">
        <x:v>369508</x:v>
      </x:c>
      <x:c r="O1309" s="34" t="n">
        <x:v>1717908</x:v>
      </x:c>
      <x:c r="P1309" s="34" t="n">
        <x:v>347552</x:v>
      </x:c>
      <x:c r="Q1309" s="34" t="n">
        <x:v>268556</x:v>
      </x:c>
      <x:c r="R1309" s="34" t="n">
        <x:v>222401</x:v>
      </x:c>
      <x:c r="S1309" s="34" t="n">
        <x:v>74216</x:v>
      </x:c>
      <x:c r="T1309" s="34" t="n">
        <x:v>-41425</x:v>
      </x:c>
      <x:c r="U1309" s="36" t="n">
        <x:v>0.4500298219590316</x:v>
      </x:c>
      <x:c r="V1309" s="36" t="n">
        <x:v>1.571514013228401</x:v>
      </x:c>
      <x:c r="W1309" s="36" t="n">
        <x:v>0.21533875034372713</x:v>
      </x:c>
      <x:c r="X1309" s="36" t="n">
        <x:v>0.39154623094433694</x:v>
      </x:c>
      <x:c r="Y1309" s="36" t="n">
        <x:v>0.5499701780409684</x:v>
      </x:c>
      <x:c r="Z1309" s="36" t="n">
        <x:v>0.07185930232107793</x:v>
      </x:c>
      <x:c r="AA1309" s="36" t="n">
        <x:v>-0.04010956665207843</x:v>
      </x:c>
      <x:c r="AB1309" s="36" t="n">
        <x:v>0.1294603669113829</x:v>
      </x:c>
      <x:c r="AC1309" s="36" t="n">
        <x:v>0.15632734698249265</x:v>
      </x:c>
      <x:c r="AD1309" s="36" t="n">
        <x:v>0.20231118313669882</x:v>
      </x:c>
      <x:c r="AE1309" s="36" t="n">
        <x:v>0.1294603669113829</x:v>
      </x:c>
      <x:c r="AF1309" s="36" t="n">
        <x:v>-0.024113631230543196</x:v>
      </x:c>
      <x:c r="AG1309" s="36" t="n">
        <x:v>1.6633565583135488</x:v>
      </x:c>
      <x:c r="AH1309" s="36" t="n">
        <x:v>2.1176815402679754</x:v>
      </x:c>
      <x:c r="AI1309" s="36" t="n">
        <x:v>2.117901932694966</x:v>
      </x:c>
      <x:c r="AJ1309" s="36" t="n">
        <x:v>2.1176815402679754</x:v>
      </x:c>
      <x:c r="AK1309" s="36" t="n">
        <x:v>0</x:v>
      </x:c>
      <x:c r="AL1309" s="36" t="n">
        <x:v>0.8182804085160922</x:v>
      </x:c>
      <x:c r="AM1309" s="38" t="n">
        <x:v>0</x:v>
      </x:c>
      <x:c r="AN1309" s="38" t="n">
        <x:v>0</x:v>
      </x:c>
      <x:c r="AO1309" s="38" t="n">
        <x:v>0</x:v>
      </x:c>
      <x:c r="AP1309" s="38" t="n">
        <x:v>1</x:v>
      </x:c>
      <x:c r="AQ1309" s="32" t="str">
        <x:v>complete_canonical_stage106</x:v>
      </x:c>
      <x:c r="AR1309" s="32" t="str">
        <x:v>canonical_formula_stage106</x:v>
      </x:c>
      <x:c r="AS1309" s="32" t="str">
        <x:v>ok; auditor_opinion_not_in_uploaded_file</x:v>
      </x:c>
      <x:c r="AT1309" s="32" t="str">
        <x:v>audited_indicated</x:v>
      </x:c>
      <x:c r="AU1309" s="32" t="str">
        <x:v>separate_or_parent_only_indicated</x:v>
      </x:c>
      <x:c r="AV1309" s="38" t="n">
        <x:v>0</x:v>
      </x:c>
      <x:c r="AW1309" s="38" t="n">
        <x:v>0</x:v>
      </x:c>
      <x:c r="AX1309" s="38" t="n">
        <x:v>0</x:v>
      </x:c>
      <x:c r="AY1309" s="32" t="str">
        <x:v>شدوص_۱۳۹۷_۱۲_۲۹_separate_ن-۱۰_صورت‌های مالی سال مالی منتهی به ۱۳۹۷_۱۲_۲۹ (حسابرسی شده).xlsx</x:v>
      </x:c>
      <x:c r="AZ1309" s="25"/>
      <x:c r="BA1309" s="32" t="str">
        <x:v>observed_or_verified</x:v>
      </x:c>
      <x:c r="BB1309" s="32" t="str">
        <x:v>observed_or_verified</x:v>
      </x:c>
    </x:row>
    <x:row r="1310">
      <x:c r="A1310" s="32" t="str">
        <x:v>شدوص|1398</x:v>
      </x:c>
      <x:c r="B1310" s="32" t="str">
        <x:v>شدوص</x:v>
      </x:c>
      <x:c r="C1310" s="32" t="str">
        <x:v>شرکت دوده صنعتی پارس</x:v>
      </x:c>
      <x:c r="D1310" s="32" t="str">
        <x:v>محصولات شیمیایی</x:v>
      </x:c>
      <x:c r="E1310" s="32" t="n">
        <x:v>1398</x:v>
      </x:c>
      <x:c r="F1310" s="32" t="str">
        <x:v>1398/12/29</x:v>
      </x:c>
      <x:c r="G1310" s="32" t="str">
        <x:v>میلیون ریال</x:v>
      </x:c>
      <x:c r="H1310" s="34" t="n">
        <x:v>1398610</x:v>
      </x:c>
      <x:c r="I1310" s="34" t="n">
        <x:v>504210</x:v>
      </x:c>
      <x:c r="J1310" s="34" t="n">
        <x:v>894400</x:v>
      </x:c>
      <x:c r="K1310" s="34" t="n">
        <x:v>474522</x:v>
      </x:c>
      <x:c r="L1310" s="34" t="n">
        <x:v>0</x:v>
      </x:c>
      <x:c r="M1310" s="34" t="n">
        <x:v>860937</x:v>
      </x:c>
      <x:c r="N1310" s="34" t="n">
        <x:v>460246</x:v>
      </x:c>
      <x:c r="O1310" s="34" t="n">
        <x:v>2641417</x:v>
      </x:c>
      <x:c r="P1310" s="34" t="n">
        <x:v>530681</x:v>
      </x:c>
      <x:c r="Q1310" s="34" t="n">
        <x:v>464303</x:v>
      </x:c>
      <x:c r="R1310" s="34" t="n">
        <x:v>350120</x:v>
      </x:c>
      <x:c r="S1310" s="34" t="n">
        <x:v>160047</x:v>
      </x:c>
      <x:c r="T1310" s="34" t="n">
        <x:v>-16531</x:v>
      </x:c>
      <x:c r="U1310" s="36" t="n">
        <x:v>0.3605079328762128</x:v>
      </x:c>
      <x:c r="V1310" s="36" t="n">
        <x:v>1.870601808598011</x:v>
      </x:c>
      <x:c r="W1310" s="36" t="n">
        <x:v>0.25033426044429824</x:v>
      </x:c>
      <x:c r="X1310" s="36" t="n">
        <x:v>0.3914579606440072</x:v>
      </x:c>
      <x:c r="Y1310" s="36" t="n">
        <x:v>0.6394920671237871</x:v>
      </x:c>
      <x:c r="Z1310" s="36" t="n">
        <x:v>0.11443290123765738</x:v>
      </x:c>
      <x:c r="AA1310" s="36" t="n">
        <x:v>-0.011819592309507297</x:v>
      </x:c>
      <x:c r="AB1310" s="36" t="n">
        <x:v>0.13255006687698306</x:v>
      </x:c>
      <x:c r="AC1310" s="36" t="n">
        <x:v>0.17577800097447696</x:v>
      </x:c>
      <x:c r="AD1310" s="36" t="n">
        <x:v>0.20090769461997102</x:v>
      </x:c>
      <x:c r="AE1310" s="36" t="n">
        <x:v>0.13255006687698306</x:v>
      </x:c>
      <x:c r="AF1310" s="36" t="n">
        <x:v>-0.0062583832844265025</x:v>
      </x:c>
      <x:c r="AG1310" s="36" t="n">
        <x:v>1.8886015401005283</x:v>
      </x:c>
      <x:c r="AH1310" s="36" t="n">
        <x:v>0.5375776816919183</x:v>
      </x:c>
      <x:c r="AI1310" s="36" t="n">
        <x:v>0.5742734969716863</x:v>
      </x:c>
      <x:c r="AJ1310" s="36" t="n">
        <x:v>0.5375776816919183</x:v>
      </x:c>
      <x:c r="AK1310" s="36" t="n">
        <x:v>0</x:v>
      </x:c>
      <x:c r="AL1310" s="36" t="n">
        <x:v>0.5637410554561717</x:v>
      </x:c>
      <x:c r="AM1310" s="38" t="n">
        <x:v>0</x:v>
      </x:c>
      <x:c r="AN1310" s="38" t="n">
        <x:v>0</x:v>
      </x:c>
      <x:c r="AO1310" s="38" t="n">
        <x:v>0</x:v>
      </x:c>
      <x:c r="AP1310" s="38" t="n">
        <x:v>1</x:v>
      </x:c>
      <x:c r="AQ1310" s="32" t="str">
        <x:v>complete_canonical_stage106</x:v>
      </x:c>
      <x:c r="AR1310" s="32" t="str">
        <x:v>canonical_formula_stage106</x:v>
      </x:c>
      <x:c r="AS1310" s="32" t="str">
        <x:v>ok; auditor_opinion_not_in_uploaded_file</x:v>
      </x:c>
      <x:c r="AT1310" s="32" t="str">
        <x:v>audited_indicated</x:v>
      </x:c>
      <x:c r="AU1310" s="32" t="str">
        <x:v>separate_or_parent_only_indicated</x:v>
      </x:c>
      <x:c r="AV1310" s="38" t="n">
        <x:v>0</x:v>
      </x:c>
      <x:c r="AW1310" s="38" t="n">
        <x:v>0</x:v>
      </x:c>
      <x:c r="AX1310" s="38" t="n">
        <x:v>0</x:v>
      </x:c>
      <x:c r="AY1310" s="32" t="str">
        <x:v>شدوص_۱۳۹۸_۱۲_۲۹_separate_ن-۱۰_صورت‌های مالی سال مالی منتهی به ۱۳۹۸_۱۲_۲۹ (حسابرسی شده).xlsx</x:v>
      </x:c>
      <x:c r="AZ1310" s="25"/>
      <x:c r="BA1310" s="32" t="str">
        <x:v>observed_or_verified</x:v>
      </x:c>
      <x:c r="BB1310" s="32" t="str">
        <x:v>observed_or_verified</x:v>
      </x:c>
    </x:row>
    <x:row r="1311">
      <x:c r="A1311" s="32" t="str">
        <x:v>شدوص|1399</x:v>
      </x:c>
      <x:c r="B1311" s="32" t="str">
        <x:v>شدوص</x:v>
      </x:c>
      <x:c r="C1311" s="32" t="str">
        <x:v>شرکت دوده صنعتی پارس</x:v>
      </x:c>
      <x:c r="D1311" s="32" t="str">
        <x:v>محصولات شیمیایی</x:v>
      </x:c>
      <x:c r="E1311" s="32" t="n">
        <x:v>1399</x:v>
      </x:c>
      <x:c r="F1311" s="32" t="str">
        <x:v>1399/12/30</x:v>
      </x:c>
      <x:c r="G1311" s="32" t="str">
        <x:v>میلیون ریال</x:v>
      </x:c>
      <x:c r="H1311" s="34" t="n">
        <x:v>2018651</x:v>
      </x:c>
      <x:c r="I1311" s="34" t="n">
        <x:v>920302</x:v>
      </x:c>
      <x:c r="J1311" s="34" t="n">
        <x:v>1098349</x:v>
      </x:c>
      <x:c r="K1311" s="34" t="n">
        <x:v>474522</x:v>
      </x:c>
      <x:c r="L1311" s="34" t="n">
        <x:v>0</x:v>
      </x:c>
      <x:c r="M1311" s="34" t="n">
        <x:v>1356647</x:v>
      </x:c>
      <x:c r="N1311" s="34" t="n">
        <x:v>866100</x:v>
      </x:c>
      <x:c r="O1311" s="34" t="n">
        <x:v>3409060</x:v>
      </x:c>
      <x:c r="P1311" s="34" t="n">
        <x:v>924574</x:v>
      </x:c>
      <x:c r="Q1311" s="34" t="n">
        <x:v>837898</x:v>
      </x:c>
      <x:c r="R1311" s="34" t="n">
        <x:v>671101</x:v>
      </x:c>
      <x:c r="S1311" s="34" t="n">
        <x:v>810825</x:v>
      </x:c>
      <x:c r="T1311" s="34" t="n">
        <x:v>-9111</x:v>
      </x:c>
      <x:c r="U1311" s="36" t="n">
        <x:v>0.4558995091276303</x:v>
      </x:c>
      <x:c r="V1311" s="36" t="n">
        <x:v>1.566386098602933</x:v>
      </x:c>
      <x:c r="W1311" s="36" t="n">
        <x:v>0.3324502353304261</x:v>
      </x:c>
      <x:c r="X1311" s="36" t="n">
        <x:v>0.6110088869749051</x:v>
      </x:c>
      <x:c r="Y1311" s="36" t="n">
        <x:v>0.5441004908723697</x:v>
      </x:c>
      <x:c r="Z1311" s="36" t="n">
        <x:v>0.40166675666076007</x:v>
      </x:c>
      <x:c r="AA1311" s="36" t="n">
        <x:v>-0.004513410193242913</x:v>
      </x:c>
      <x:c r="AB1311" s="36" t="n">
        <x:v>0.19685807817990883</x:v>
      </x:c>
      <x:c r="AC1311" s="36" t="n">
        <x:v>0.2457856417898189</x:v>
      </x:c>
      <x:c r="AD1311" s="36" t="n">
        <x:v>0.2712108323115463</x:v>
      </x:c>
      <x:c r="AE1311" s="36" t="n">
        <x:v>0.19685807817990883</x:v>
      </x:c>
      <x:c r="AF1311" s="36" t="n">
        <x:v>-0.002672584231430365</x:v>
      </x:c>
      <x:c r="AG1311" s="36" t="n">
        <x:v>1.6887812702641516</x:v>
      </x:c>
      <x:c r="AH1311" s="36" t="n">
        <x:v>0.2906178766926994</x:v>
      </x:c>
      <x:c r="AI1311" s="36" t="n">
        <x:v>0.916774248828973</x:v>
      </x:c>
      <x:c r="AJ1311" s="36" t="n">
        <x:v>0.2906178766926994</x:v>
      </x:c>
      <x:c r="AK1311" s="36" t="n">
        <x:v>0</x:v>
      </x:c>
      <x:c r="AL1311" s="36" t="n">
        <x:v>0.8378957872224584</x:v>
      </x:c>
      <x:c r="AM1311" s="38" t="n">
        <x:v>0</x:v>
      </x:c>
      <x:c r="AN1311" s="38" t="n">
        <x:v>0</x:v>
      </x:c>
      <x:c r="AO1311" s="38" t="n">
        <x:v>0</x:v>
      </x:c>
      <x:c r="AP1311" s="38" t="n">
        <x:v>1</x:v>
      </x:c>
      <x:c r="AQ1311" s="32" t="str">
        <x:v>complete_canonical_stage106</x:v>
      </x:c>
      <x:c r="AR1311" s="32" t="str">
        <x:v>canonical_formula_stage106</x:v>
      </x:c>
      <x:c r="AS1311" s="32" t="str">
        <x:v>ok; auditor_opinion_not_in_uploaded_file</x:v>
      </x:c>
      <x:c r="AT1311" s="32" t="str">
        <x:v>audited_indicated</x:v>
      </x:c>
      <x:c r="AU1311" s="32" t="str">
        <x:v>separate_or_parent_only_indicated</x:v>
      </x:c>
      <x:c r="AV1311" s="38" t="n">
        <x:v>0</x:v>
      </x:c>
      <x:c r="AW1311" s="38" t="n">
        <x:v>1</x:v>
      </x:c>
      <x:c r="AX1311" s="38" t="n">
        <x:v>1</x:v>
      </x:c>
      <x:c r="AY1311" s="32" t="str">
        <x:v>شدوص_۱۳۹۹_۱۲_۳۰_separate_ن-۱۰_صورت‌های مالی سال مالی منتهی به ۱۳۹۹_۱۲_۳۰ (حسابرسی شده).xlsx</x:v>
      </x:c>
      <x:c r="AZ1311" s="25"/>
      <x:c r="BA1311" s="32" t="str">
        <x:v>observed_or_verified</x:v>
      </x:c>
      <x:c r="BB1311" s="32" t="str">
        <x:v>observed_or_verified</x:v>
      </x:c>
    </x:row>
    <x:row r="1312">
      <x:c r="A1312" s="32" t="str">
        <x:v>شدوص|1400</x:v>
      </x:c>
      <x:c r="B1312" s="32" t="str">
        <x:v>شدوص</x:v>
      </x:c>
      <x:c r="C1312" s="32" t="str">
        <x:v>شرکت دوده صنعتی پارس</x:v>
      </x:c>
      <x:c r="D1312" s="32" t="str">
        <x:v>محصولات شیمیایی</x:v>
      </x:c>
      <x:c r="E1312" s="32" t="n">
        <x:v>1400</x:v>
      </x:c>
      <x:c r="F1312" s="32" t="str">
        <x:v>1400/12/29</x:v>
      </x:c>
      <x:c r="G1312" s="32" t="str">
        <x:v>میلیون ریال</x:v>
      </x:c>
      <x:c r="H1312" s="34" t="n">
        <x:v>4600838</x:v>
      </x:c>
      <x:c r="I1312" s="34" t="n">
        <x:v>2288306</x:v>
      </x:c>
      <x:c r="J1312" s="34" t="n">
        <x:v>2312532</x:v>
      </x:c>
      <x:c r="K1312" s="34" t="n">
        <x:v>474522</x:v>
      </x:c>
      <x:c r="L1312" s="34" t="n">
        <x:v>0</x:v>
      </x:c>
      <x:c r="M1312" s="34" t="n">
        <x:v>3336975</x:v>
      </x:c>
      <x:c r="N1312" s="34" t="n">
        <x:v>2203365</x:v>
      </x:c>
      <x:c r="O1312" s="34" t="n">
        <x:v>8310129</x:v>
      </x:c>
      <x:c r="P1312" s="34" t="n">
        <x:v>1733458</x:v>
      </x:c>
      <x:c r="Q1312" s="34" t="n">
        <x:v>1685113</x:v>
      </x:c>
      <x:c r="R1312" s="34" t="n">
        <x:v>1405599</x:v>
      </x:c>
      <x:c r="S1312" s="34" t="n">
        <x:v>719778</x:v>
      </x:c>
      <x:c r="T1312" s="34" t="n">
        <x:v>-14203</x:v>
      </x:c>
      <x:c r="U1312" s="36" t="n">
        <x:v>0.4973672187544965</x:v>
      </x:c>
      <x:c r="V1312" s="36" t="n">
        <x:v>1.514490336371868</x:v>
      </x:c>
      <x:c r="W1312" s="36" t="n">
        <x:v>0.3055093441673017</x:v>
      </x:c>
      <x:c r="X1312" s="36" t="n">
        <x:v>0.6078181837051336</x:v>
      </x:c>
      <x:c r="Y1312" s="36" t="n">
        <x:v>0.5026327812455036</x:v>
      </x:c>
      <x:c r="Z1312" s="36" t="n">
        <x:v>0.15644497806703908</x:v>
      </x:c>
      <x:c r="AA1312" s="36" t="n">
        <x:v>-0.003087046316344979</x:v>
      </x:c>
      <x:c r="AB1312" s="36" t="n">
        <x:v>0.16914286168120857</x:v>
      </x:c>
      <x:c r="AC1312" s="36" t="n">
        <x:v>0.20277819995333407</x:v>
      </x:c>
      <x:c r="AD1312" s="36" t="n">
        <x:v>0.208595799174718</x:v>
      </x:c>
      <x:c r="AE1312" s="36" t="n">
        <x:v>0.16914286168120857</x:v>
      </x:c>
      <x:c r="AF1312" s="36" t="n">
        <x:v>-0.0017091190762502002</x:v>
      </x:c>
      <x:c r="AG1312" s="36" t="n">
        <x:v>1.8062207363093419</x:v>
      </x:c>
      <x:c r="AH1312" s="36" t="n">
        <x:v>1.4376599414501359</x:v>
      </x:c>
      <x:c r="AI1312" s="36" t="n">
        <x:v>1.0944671517402</x:v>
      </x:c>
      <x:c r="AJ1312" s="36" t="n">
        <x:v>1.4376599414501359</x:v>
      </x:c>
      <x:c r="AK1312" s="36" t="n">
        <x:v>0</x:v>
      </x:c>
      <x:c r="AL1312" s="36" t="n">
        <x:v>0.9895240368565711</x:v>
      </x:c>
      <x:c r="AM1312" s="38" t="n">
        <x:v>0</x:v>
      </x:c>
      <x:c r="AN1312" s="38" t="n">
        <x:v>0</x:v>
      </x:c>
      <x:c r="AO1312" s="38" t="n">
        <x:v>0</x:v>
      </x:c>
      <x:c r="AP1312" s="38" t="n">
        <x:v>1</x:v>
      </x:c>
      <x:c r="AQ1312" s="32" t="str">
        <x:v>complete_canonical_stage106</x:v>
      </x:c>
      <x:c r="AR1312" s="32" t="str">
        <x:v>canonical_formula_stage106</x:v>
      </x:c>
      <x:c r="AS1312" s="32" t="str">
        <x:v>ok; auditor_opinion_not_in_uploaded_file</x:v>
      </x:c>
      <x:c r="AT1312" s="32" t="str">
        <x:v>audited_indicated</x:v>
      </x:c>
      <x:c r="AU1312" s="32" t="str">
        <x:v>separate_or_parent_only_indicated</x:v>
      </x:c>
      <x:c r="AV1312" s="38" t="n">
        <x:v>0</x:v>
      </x:c>
      <x:c r="AW1312" s="38" t="n">
        <x:v>1</x:v>
      </x:c>
      <x:c r="AX1312" s="38" t="n">
        <x:v>1</x:v>
      </x:c>
      <x:c r="AY1312" s="32" t="str">
        <x:v>شدوص_۱۴۰۰_۱۲_۲۹_separate_ن-۱۰_صورت‌های مالی سال مالی منتهی به ۱۴۰۰_۱۲_۲۹ (حسابرسی شده).xlsx</x:v>
      </x:c>
      <x:c r="AZ1312" s="25"/>
      <x:c r="BA1312" s="32" t="str">
        <x:v>observed_or_verified</x:v>
      </x:c>
      <x:c r="BB1312" s="32" t="str">
        <x:v>observed_or_verified</x:v>
      </x:c>
    </x:row>
    <x:row r="1313">
      <x:c r="A1313" s="32" t="str">
        <x:v>شدوص|1401</x:v>
      </x:c>
      <x:c r="B1313" s="32" t="str">
        <x:v>شدوص</x:v>
      </x:c>
      <x:c r="C1313" s="32" t="str">
        <x:v>شرکت دوده صنعتی پارس</x:v>
      </x:c>
      <x:c r="D1313" s="32" t="str">
        <x:v>محصولات شیمیایی</x:v>
      </x:c>
      <x:c r="E1313" s="32" t="n">
        <x:v>1401</x:v>
      </x:c>
      <x:c r="F1313" s="32" t="str">
        <x:v>1401/12/29</x:v>
      </x:c>
      <x:c r="G1313" s="32" t="str">
        <x:v>میلیون ریال</x:v>
      </x:c>
      <x:c r="H1313" s="34" t="n">
        <x:v>5973280</x:v>
      </x:c>
      <x:c r="I1313" s="34" t="n">
        <x:v>2724884</x:v>
      </x:c>
      <x:c r="J1313" s="34" t="n">
        <x:v>3248396</x:v>
      </x:c>
      <x:c r="K1313" s="34" t="n">
        <x:v>950000</x:v>
      </x:c>
      <x:c r="L1313" s="34" t="n">
        <x:v>0</x:v>
      </x:c>
      <x:c r="M1313" s="34" t="n">
        <x:v>3333948</x:v>
      </x:c>
      <x:c r="N1313" s="34" t="n">
        <x:v>2600355</x:v>
      </x:c>
      <x:c r="O1313" s="34" t="n">
        <x:v>11031555</x:v>
      </x:c>
      <x:c r="P1313" s="34" t="n">
        <x:v>2249819</x:v>
      </x:c>
      <x:c r="Q1313" s="34" t="n">
        <x:v>2067060</x:v>
      </x:c>
      <x:c r="R1313" s="34" t="n">
        <x:v>1831081</x:v>
      </x:c>
      <x:c r="S1313" s="34" t="n">
        <x:v>2224578</x:v>
      </x:c>
      <x:c r="T1313" s="34" t="n">
        <x:v>-13393</x:v>
      </x:c>
      <x:c r="U1313" s="36" t="n">
        <x:v>0.456178849811159</x:v>
      </x:c>
      <x:c r="V1313" s="36" t="n">
        <x:v>1.282112634621042</x:v>
      </x:c>
      <x:c r="W1313" s="36" t="n">
        <x:v>0.30654531513674227</x:v>
      </x:c>
      <x:c r="X1313" s="36" t="n">
        <x:v>0.5636877400415466</x:v>
      </x:c>
      <x:c r="Y1313" s="36" t="n">
        <x:v>0.5438211501888409</x:v>
      </x:c>
      <x:c r="Z1313" s="36" t="n">
        <x:v>0.3724215171564032</x:v>
      </x:c>
      <x:c r="AA1313" s="36" t="n">
        <x:v>-0.0022421517156403182</x:v>
      </x:c>
      <x:c r="AB1313" s="36" t="n">
        <x:v>0.16598575631449963</x:v>
      </x:c>
      <x:c r="AC1313" s="36" t="n">
        <x:v>0.18737702889574498</x:v>
      </x:c>
      <x:c r="AD1313" s="36" t="n">
        <x:v>0.20394395894323147</x:v>
      </x:c>
      <x:c r="AE1313" s="36" t="n">
        <x:v>0.16598575631449963</x:v>
      </x:c>
      <x:c r="AF1313" s="36" t="n">
        <x:v>-0.001214062749993088</x:v>
      </x:c>
      <x:c r="AG1313" s="36" t="n">
        <x:v>1.8468169916695685</x:v>
      </x:c>
      <x:c r="AH1313" s="36" t="n">
        <x:v>0.327483002971434</x:v>
      </x:c>
      <x:c r="AI1313" s="36" t="n">
        <x:v>0.30270511006339645</x:v>
      </x:c>
      <x:c r="AJ1313" s="36" t="n">
        <x:v>0.327483002971434</x:v>
      </x:c>
      <x:c r="AK1313" s="36" t="n">
        <x:v>0</x:v>
      </x:c>
      <x:c r="AL1313" s="36" t="n">
        <x:v>0.8388398458808594</x:v>
      </x:c>
      <x:c r="AM1313" s="38" t="n">
        <x:v>0</x:v>
      </x:c>
      <x:c r="AN1313" s="38" t="n">
        <x:v>0</x:v>
      </x:c>
      <x:c r="AO1313" s="38" t="n">
        <x:v>0</x:v>
      </x:c>
      <x:c r="AP1313" s="38" t="n">
        <x:v>1</x:v>
      </x:c>
      <x:c r="AQ1313" s="32" t="str">
        <x:v>complete_canonical_stage106</x:v>
      </x:c>
      <x:c r="AR1313" s="32" t="str">
        <x:v>canonical_formula_stage106</x:v>
      </x:c>
      <x:c r="AS1313" s="32" t="str">
        <x:v>partial_extracted_verify_required; source_1401_file_incomplete; extracted_from_1402_restated_comparative; auditor_opinion_not_in_uploaded_file</x:v>
      </x:c>
      <x:c r="AT1313" s="32" t="str">
        <x:v>audited_indicated</x:v>
      </x:c>
      <x:c r="AU1313" s="32" t="str">
        <x:v>separate_or_parent_only_indicated</x:v>
      </x:c>
      <x:c r="AV1313" s="38" t="n">
        <x:v>0</x:v>
      </x:c>
      <x:c r="AW1313" s="38" t="n">
        <x:v>1</x:v>
      </x:c>
      <x:c r="AX1313" s="38" t="n">
        <x:v>1</x:v>
      </x:c>
      <x:c r="AY1313" s="32" t="str">
        <x:v>شدوص_۱۴۰۲_۱۲_۲۹_separate_ن-۱۰_صورت‌های مالی سال مالی منتهی به ۱۴۰۲_۱۲_۲۹ (حسابرسی شده).xlsx | restated comparative column for 1401</x:v>
      </x:c>
      <x:c r="AZ1313" s="25"/>
      <x:c r="BA1313" s="32" t="str">
        <x:v>observed_or_verified</x:v>
      </x:c>
      <x:c r="BB1313" s="32" t="str">
        <x:v>observed_or_verified</x:v>
      </x:c>
    </x:row>
    <x:row r="1314">
      <x:c r="A1314" s="32" t="str">
        <x:v>شدوص|1402</x:v>
      </x:c>
      <x:c r="B1314" s="32" t="str">
        <x:v>شدوص</x:v>
      </x:c>
      <x:c r="C1314" s="32" t="str">
        <x:v>شرکت دوده صنعتی پارس</x:v>
      </x:c>
      <x:c r="D1314" s="32" t="str">
        <x:v>محصولات شیمیایی</x:v>
      </x:c>
      <x:c r="E1314" s="32" t="n">
        <x:v>1402</x:v>
      </x:c>
      <x:c r="F1314" s="32" t="str">
        <x:v>1402/12/29</x:v>
      </x:c>
      <x:c r="G1314" s="32" t="str">
        <x:v>میلیون ریال</x:v>
      </x:c>
      <x:c r="H1314" s="34" t="n">
        <x:v>13948305</x:v>
      </x:c>
      <x:c r="I1314" s="34" t="n">
        <x:v>3872332</x:v>
      </x:c>
      <x:c r="J1314" s="34" t="n">
        <x:v>10075973</x:v>
      </x:c>
      <x:c r="K1314" s="34" t="n">
        <x:v>5593500</x:v>
      </x:c>
      <x:c r="L1314" s="34" t="n">
        <x:v>0</x:v>
      </x:c>
      <x:c r="M1314" s="34" t="n">
        <x:v>6512289</x:v>
      </x:c>
      <x:c r="N1314" s="34" t="n">
        <x:v>3705792</x:v>
      </x:c>
      <x:c r="O1314" s="34" t="n">
        <x:v>17494189</x:v>
      </x:c>
      <x:c r="P1314" s="34" t="n">
        <x:v>5361237</x:v>
      </x:c>
      <x:c r="Q1314" s="34" t="n">
        <x:v>5148362</x:v>
      </x:c>
      <x:c r="R1314" s="34" t="n">
        <x:v>4315039</x:v>
      </x:c>
      <x:c r="S1314" s="34" t="n">
        <x:v>3327465</x:v>
      </x:c>
      <x:c r="T1314" s="34" t="n">
        <x:v>-132477</x:v>
      </x:c>
      <x:c r="U1314" s="36" t="n">
        <x:v>0.2776202556511347</x:v>
      </x:c>
      <x:c r="V1314" s="36" t="n">
        <x:v>1.757327178643594</x:v>
      </x:c>
      <x:c r="W1314" s="36" t="n">
        <x:v>0.3093593809427024</x:v>
      </x:c>
      <x:c r="X1314" s="36" t="n">
        <x:v>0.42825035358868074</x:v>
      </x:c>
      <x:c r="Y1314" s="36" t="n">
        <x:v>0.7223797443488653</x:v>
      </x:c>
      <x:c r="Z1314" s="36" t="n">
        <x:v>0.23855694294037877</x:v>
      </x:c>
      <x:c r="AA1314" s="36" t="n">
        <x:v>-0.009497713162997225</x:v>
      </x:c>
      <x:c r="AB1314" s="36" t="n">
        <x:v>0.246655560883674</x:v>
      </x:c>
      <x:c r="AC1314" s="36" t="n">
        <x:v>0.29428983532760505</x:v>
      </x:c>
      <x:c r="AD1314" s="36" t="n">
        <x:v>0.3064581616215533</x:v>
      </x:c>
      <x:c r="AE1314" s="36" t="n">
        <x:v>0.246655560883674</x:v>
      </x:c>
      <x:c r="AF1314" s="36" t="n">
        <x:v>-0.007572628831207894</x:v>
      </x:c>
      <x:c r="AG1314" s="36" t="n">
        <x:v>1.2542161216004382</x:v>
      </x:c>
      <x:c r="AH1314" s="36" t="n">
        <x:v>0.5858316438616314</x:v>
      </x:c>
      <x:c r="AI1314" s="36" t="n">
        <x:v>1.356552768555842</x:v>
      </x:c>
      <x:c r="AJ1314" s="36" t="n">
        <x:v>0.5858316438616314</x:v>
      </x:c>
      <x:c r="AK1314" s="36" t="n">
        <x:v>0</x:v>
      </x:c>
      <x:c r="AL1314" s="36" t="n">
        <x:v>0.3843134553854005</x:v>
      </x:c>
      <x:c r="AM1314" s="38" t="n">
        <x:v>0</x:v>
      </x:c>
      <x:c r="AN1314" s="38" t="n">
        <x:v>0</x:v>
      </x:c>
      <x:c r="AO1314" s="38" t="n">
        <x:v>0</x:v>
      </x:c>
      <x:c r="AP1314" s="38" t="n">
        <x:v>1</x:v>
      </x:c>
      <x:c r="AQ1314" s="32" t="str">
        <x:v>complete_canonical_stage106</x:v>
      </x:c>
      <x:c r="AR1314" s="32" t="str">
        <x:v>canonical_formula_stage106</x:v>
      </x:c>
      <x:c r="AS1314" s="32" t="str">
        <x:v>ok; auditor_opinion_not_in_uploaded_file</x:v>
      </x:c>
      <x:c r="AT1314" s="32" t="str">
        <x:v>audited_indicated</x:v>
      </x:c>
      <x:c r="AU1314" s="32" t="str">
        <x:v>separate_or_parent_only_indicated</x:v>
      </x:c>
      <x:c r="AV1314" s="38" t="n">
        <x:v>0</x:v>
      </x:c>
      <x:c r="AW1314" s="38" t="n">
        <x:v>1</x:v>
      </x:c>
      <x:c r="AX1314" s="38" t="n">
        <x:v>1</x:v>
      </x:c>
      <x:c r="AY1314" s="32" t="str">
        <x:v>شدوص_۱۴۰۲_۱۲_۲۹_separate_ن-۱۰_صورت‌های مالی سال مالی منتهی به ۱۴۰۲_۱۲_۲۹ (حسابرسی شده).xlsx</x:v>
      </x:c>
      <x:c r="AZ1314" s="25"/>
      <x:c r="BA1314" s="32" t="str">
        <x:v>observed_or_verified</x:v>
      </x:c>
      <x:c r="BB1314" s="32" t="str">
        <x:v>observed_or_verified</x:v>
      </x:c>
    </x:row>
    <x:row r="1315">
      <x:c r="A1315" s="32" t="str">
        <x:v>شکربن|1393</x:v>
      </x:c>
      <x:c r="B1315" s="32" t="str">
        <x:v>شکربن</x:v>
      </x:c>
      <x:c r="C1315" s="32" t="str">
        <x:v>شرکت کربن ایران</x:v>
      </x:c>
      <x:c r="D1315" s="32" t="str">
        <x:v>محصولات شیمیایی</x:v>
      </x:c>
      <x:c r="E1315" s="32" t="n">
        <x:v>1393</x:v>
      </x:c>
      <x:c r="F1315" s="32" t="str">
        <x:v>1393/12/29</x:v>
      </x:c>
      <x:c r="G1315" s="32" t="str">
        <x:v>میلیون ریال</x:v>
      </x:c>
      <x:c r="H1315" s="34" t="n">
        <x:v>1327262</x:v>
      </x:c>
      <x:c r="I1315" s="34" t="n">
        <x:v>755060</x:v>
      </x:c>
      <x:c r="J1315" s="34" t="n">
        <x:v>572202</x:v>
      </x:c>
      <x:c r="K1315" s="34" t="n">
        <x:v>250000</x:v>
      </x:c>
      <x:c r="L1315" s="34" t="n">
        <x:v>0</x:v>
      </x:c>
      <x:c r="M1315" s="34" t="n">
        <x:v>793921</x:v>
      </x:c>
      <x:c r="N1315" s="34" t="n">
        <x:v>699432</x:v>
      </x:c>
      <x:c r="O1315" s="34" t="n">
        <x:v>985662</x:v>
      </x:c>
      <x:c r="P1315" s="34" t="n">
        <x:v>116259</x:v>
      </x:c>
      <x:c r="Q1315" s="34" t="n">
        <x:v>62384</x:v>
      </x:c>
      <x:c r="R1315" s="34" t="n">
        <x:v>57151</x:v>
      </x:c>
      <x:c r="S1315" s="34" t="n">
        <x:v>115809</x:v>
      </x:c>
      <x:c r="T1315" s="34" t="n">
        <x:v>-31879</x:v>
      </x:c>
      <x:c r="U1315" s="36" t="n">
        <x:v>0.568885419758872</x:v>
      </x:c>
      <x:c r="V1315" s="36" t="n">
        <x:v>1.135093904768441</x:v>
      </x:c>
      <x:c r="W1315" s="36" t="n">
        <x:v>0.0430593206164269</x:v>
      </x:c>
      <x:c r="X1315" s="36" t="n">
        <x:v>0.09987906368729924</x:v>
      </x:c>
      <x:c r="Y1315" s="36" t="n">
        <x:v>0.431114580241128</x:v>
      </x:c>
      <x:c r="Z1315" s="36" t="n">
        <x:v>0.0872540613684412</x:v>
      </x:c>
      <x:c r="AA1315" s="36" t="n">
        <x:v>-0.02401861878061754</x:v>
      </x:c>
      <x:c r="AB1315" s="36" t="n">
        <x:v>0.05798235094789086</x:v>
      </x:c>
      <x:c r="AC1315" s="36" t="n">
        <x:v>0.06329147314190868</x:v>
      </x:c>
      <x:c r="AD1315" s="36" t="n">
        <x:v>0.11795016953073163</x:v>
      </x:c>
      <x:c r="AE1315" s="36" t="n">
        <x:v>0.05798235094789086</x:v>
      </x:c>
      <x:c r="AF1315" s="36" t="n">
        <x:v>-0.03234273006365265</x:v>
      </x:c>
      <x:c r="AG1315" s="36" t="n">
        <x:v>0.7426280568568979</x:v>
      </x:c>
      <x:c r="AH1315" s="36"/>
      <x:c r="AI1315" s="36"/>
      <x:c r="AJ1315" s="36"/>
      <x:c r="AK1315" s="36" t="n">
        <x:v>0</x:v>
      </x:c>
      <x:c r="AL1315" s="36" t="n">
        <x:v>1.319568963408027</x:v>
      </x:c>
      <x:c r="AM1315" s="38" t="n">
        <x:v>0</x:v>
      </x:c>
      <x:c r="AN1315" s="38" t="n">
        <x:v>0</x:v>
      </x:c>
      <x:c r="AO1315" s="38" t="n">
        <x:v>0</x:v>
      </x:c>
      <x:c r="AP1315" s="38" t="n">
        <x:v>1</x:v>
      </x:c>
      <x:c r="AQ1315" s="32" t="str">
        <x:v>complete_canonical_stage106</x:v>
      </x:c>
      <x:c r="AR1315" s="32" t="str">
        <x:v>canonical_formula_stage106</x:v>
      </x:c>
      <x:c r="AS1315" s="32"/>
      <x:c r="AT1315" s="32" t="str">
        <x:v>audit_status_unknown</x:v>
      </x:c>
      <x:c r="AU1315" s="32" t="str">
        <x:v>separate_or_parent_only_indicated</x:v>
      </x:c>
      <x:c r="AV1315" s="38" t="n">
        <x:v>0</x:v>
      </x:c>
      <x:c r="AW1315" s="38" t="n">
        <x:v>1</x:v>
      </x:c>
      <x:c r="AX1315" s="38" t="n">
        <x:v>1</x:v>
      </x:c>
      <x:c r="AY1315" s="32" t="str">
        <x:v>شكربن_۱۳۹۳_۱۲_۲۹_separate_ن-۱۰_صورتهای مالی سال مالی منتهی به ۱۳۹۳_۱۲_۲۹ (حسابرسی شده).xlsx</x:v>
      </x:c>
      <x:c r="AZ1315" s="25"/>
      <x:c r="BA1315" s="32" t="str">
        <x:v>observed_or_verified</x:v>
      </x:c>
      <x:c r="BB1315" s="32" t="str">
        <x:v>observed_or_verified</x:v>
      </x:c>
    </x:row>
    <x:row r="1316">
      <x:c r="A1316" s="32" t="str">
        <x:v>شکربن|1394</x:v>
      </x:c>
      <x:c r="B1316" s="32" t="str">
        <x:v>شکربن</x:v>
      </x:c>
      <x:c r="C1316" s="32" t="str">
        <x:v>شرکت کربن ایران</x:v>
      </x:c>
      <x:c r="D1316" s="32" t="str">
        <x:v>محصولات شیمیایی</x:v>
      </x:c>
      <x:c r="E1316" s="32" t="n">
        <x:v>1394</x:v>
      </x:c>
      <x:c r="F1316" s="32" t="str">
        <x:v>1394/12/29</x:v>
      </x:c>
      <x:c r="G1316" s="32" t="str">
        <x:v>میلیون ریال</x:v>
      </x:c>
      <x:c r="H1316" s="34" t="n">
        <x:v>1307649</x:v>
      </x:c>
      <x:c r="I1316" s="34" t="n">
        <x:v>737618</x:v>
      </x:c>
      <x:c r="J1316" s="34" t="n">
        <x:v>570031</x:v>
      </x:c>
      <x:c r="K1316" s="34" t="n">
        <x:v>250000</x:v>
      </x:c>
      <x:c r="L1316" s="34" t="n">
        <x:v>0</x:v>
      </x:c>
      <x:c r="M1316" s="34" t="n">
        <x:v>775708</x:v>
      </x:c>
      <x:c r="N1316" s="34" t="n">
        <x:v>704124</x:v>
      </x:c>
      <x:c r="O1316" s="34" t="n">
        <x:v>830678</x:v>
      </x:c>
      <x:c r="P1316" s="34" t="n">
        <x:v>83973</x:v>
      </x:c>
      <x:c r="Q1316" s="34" t="n">
        <x:v>37722</x:v>
      </x:c>
      <x:c r="R1316" s="34" t="n">
        <x:v>40612</x:v>
      </x:c>
      <x:c r="S1316" s="34" t="n">
        <x:v>57886</x:v>
      </x:c>
      <x:c r="T1316" s="34" t="n">
        <x:v>-24605</x:v>
      </x:c>
      <x:c r="U1316" s="36" t="n">
        <x:v>0.5640795045153554</x:v>
      </x:c>
      <x:c r="V1316" s="36" t="n">
        <x:v>1.101663911470139</x:v>
      </x:c>
      <x:c r="W1316" s="36" t="n">
        <x:v>0.031057263837620034</x:v>
      </x:c>
      <x:c r="X1316" s="36" t="n">
        <x:v>0.0712452480654561</x:v>
      </x:c>
      <x:c r="Y1316" s="36" t="n">
        <x:v>0.4359204954846446</x:v>
      </x:c>
      <x:c r="Z1316" s="36" t="n">
        <x:v>0.04426723073240602</x:v>
      </x:c>
      <x:c r="AA1316" s="36" t="n">
        <x:v>-0.018816211383941715</x:v>
      </x:c>
      <x:c r="AB1316" s="36" t="n">
        <x:v>0.048890183681282035</x:v>
      </x:c>
      <x:c r="AC1316" s="36" t="n">
        <x:v>0.04541109792242</x:v>
      </x:c>
      <x:c r="AD1316" s="36" t="n">
        <x:v>0.10108971225914253</x:v>
      </x:c>
      <x:c r="AE1316" s="36" t="n">
        <x:v>0.048890183681282035</x:v>
      </x:c>
      <x:c r="AF1316" s="36" t="n">
        <x:v>-0.02962038238643614</x:v>
      </x:c>
      <x:c r="AG1316" s="36" t="n">
        <x:v>0.6352453907738239</x:v>
      </x:c>
      <x:c r="AH1316" s="36" t="n">
        <x:v>-0.15723848540371851</x:v>
      </x:c>
      <x:c r="AI1316" s="36" t="n">
        <x:v>-0.2893912617452013</x:v>
      </x:c>
      <x:c r="AJ1316" s="36" t="n">
        <x:v>-0.15723848540371851</x:v>
      </x:c>
      <x:c r="AK1316" s="36" t="n">
        <x:v>0</x:v>
      </x:c>
      <x:c r="AL1316" s="36" t="n">
        <x:v>1.293996291429764</x:v>
      </x:c>
      <x:c r="AM1316" s="38" t="n">
        <x:v>0</x:v>
      </x:c>
      <x:c r="AN1316" s="38" t="n">
        <x:v>0</x:v>
      </x:c>
      <x:c r="AO1316" s="38" t="n">
        <x:v>0</x:v>
      </x:c>
      <x:c r="AP1316" s="38" t="n">
        <x:v>1</x:v>
      </x:c>
      <x:c r="AQ1316" s="32" t="str">
        <x:v>complete_canonical_stage106</x:v>
      </x:c>
      <x:c r="AR1316" s="32" t="str">
        <x:v>canonical_formula_stage106</x:v>
      </x:c>
      <x:c r="AS1316" s="32"/>
      <x:c r="AT1316" s="32" t="str">
        <x:v>audit_status_unknown</x:v>
      </x:c>
      <x:c r="AU1316" s="32" t="str">
        <x:v>separate_or_parent_only_indicated</x:v>
      </x:c>
      <x:c r="AV1316" s="38" t="n">
        <x:v>0</x:v>
      </x:c>
      <x:c r="AW1316" s="38" t="n">
        <x:v>1</x:v>
      </x:c>
      <x:c r="AX1316" s="38" t="n">
        <x:v>1</x:v>
      </x:c>
      <x:c r="AY1316" s="32" t="str">
        <x:v>شكربن_۱۳۹۴_۱۲_۲۹_consolidated_ن-۱۰_صورت‌های مالی تلفیقی سال مالی منتهی به ۱۳۹۴_۱۲_۲۹ (حسابرسی شده).xlsx</x:v>
      </x:c>
      <x:c r="AZ1316" s="25"/>
      <x:c r="BA1316" s="32" t="str">
        <x:v>observed_or_verified</x:v>
      </x:c>
      <x:c r="BB1316" s="32" t="str">
        <x:v>observed_or_verified</x:v>
      </x:c>
    </x:row>
    <x:row r="1317">
      <x:c r="A1317" s="32" t="str">
        <x:v>شکربن|1395</x:v>
      </x:c>
      <x:c r="B1317" s="32" t="str">
        <x:v>شکربن</x:v>
      </x:c>
      <x:c r="C1317" s="32" t="str">
        <x:v>شرکت کربن ایران</x:v>
      </x:c>
      <x:c r="D1317" s="32" t="str">
        <x:v>محصولات شیمیایی</x:v>
      </x:c>
      <x:c r="E1317" s="32" t="n">
        <x:v>1395</x:v>
      </x:c>
      <x:c r="F1317" s="32" t="str">
        <x:v>1395/12/30</x:v>
      </x:c>
      <x:c r="G1317" s="32" t="str">
        <x:v>میلیون ریال</x:v>
      </x:c>
      <x:c r="H1317" s="34" t="n">
        <x:v>1416074</x:v>
      </x:c>
      <x:c r="I1317" s="34" t="n">
        <x:v>834161</x:v>
      </x:c>
      <x:c r="J1317" s="34" t="n">
        <x:v>581913</x:v>
      </x:c>
      <x:c r="K1317" s="34" t="n">
        <x:v>250000</x:v>
      </x:c>
      <x:c r="L1317" s="34" t="n">
        <x:v>0</x:v>
      </x:c>
      <x:c r="M1317" s="34" t="n">
        <x:v>858774</x:v>
      </x:c>
      <x:c r="N1317" s="34" t="n">
        <x:v>806563</x:v>
      </x:c>
      <x:c r="O1317" s="34" t="n">
        <x:v>940509</x:v>
      </x:c>
      <x:c r="P1317" s="34" t="n">
        <x:v>103850</x:v>
      </x:c>
      <x:c r="Q1317" s="34" t="n">
        <x:v>51031</x:v>
      </x:c>
      <x:c r="R1317" s="34" t="n">
        <x:v>46016</x:v>
      </x:c>
      <x:c r="S1317" s="34" t="n">
        <x:v>83727</x:v>
      </x:c>
      <x:c r="T1317" s="34" t="n">
        <x:v>-17255</x:v>
      </x:c>
      <x:c r="U1317" s="36" t="n">
        <x:v>0.5890659668915608</x:v>
      </x:c>
      <x:c r="V1317" s="36" t="n">
        <x:v>1.064732699119598</x:v>
      </x:c>
      <x:c r="W1317" s="36" t="n">
        <x:v>0.03249547693129031</x:v>
      </x:c>
      <x:c r="X1317" s="36" t="n">
        <x:v>0.07907711290175679</x:v>
      </x:c>
      <x:c r="Y1317" s="36" t="n">
        <x:v>0.4109340331084392</x:v>
      </x:c>
      <x:c r="Z1317" s="36" t="n">
        <x:v>0.05912614736235536</x:v>
      </x:c>
      <x:c r="AA1317" s="36" t="n">
        <x:v>-0.012185097671449374</x:v>
      </x:c>
      <x:c r="AB1317" s="36" t="n">
        <x:v>0.048926698202781685</x:v>
      </x:c>
      <x:c r="AC1317" s="36" t="n">
        <x:v>0.05425891724587431</x:v>
      </x:c>
      <x:c r="AD1317" s="36" t="n">
        <x:v>0.11041893272685323</x:v>
      </x:c>
      <x:c r="AE1317" s="36" t="n">
        <x:v>0.048926698202781685</x:v>
      </x:c>
      <x:c r="AF1317" s="36" t="n">
        <x:v>-0.018346448571996653</x:v>
      </x:c>
      <x:c r="AG1317" s="36" t="n">
        <x:v>0.664166561916962</x:v>
      </x:c>
      <x:c r="AH1317" s="36" t="n">
        <x:v>0.13221850103168736</x:v>
      </x:c>
      <x:c r="AI1317" s="36" t="n">
        <x:v>0.13306411897961193</x:v>
      </x:c>
      <x:c r="AJ1317" s="36" t="n">
        <x:v>0.13221850103168736</x:v>
      </x:c>
      <x:c r="AK1317" s="36" t="n">
        <x:v>0</x:v>
      </x:c>
      <x:c r="AL1317" s="36" t="n">
        <x:v>1.433480606207457</x:v>
      </x:c>
      <x:c r="AM1317" s="38" t="n">
        <x:v>0</x:v>
      </x:c>
      <x:c r="AN1317" s="38" t="n">
        <x:v>0</x:v>
      </x:c>
      <x:c r="AO1317" s="38" t="n">
        <x:v>0</x:v>
      </x:c>
      <x:c r="AP1317" s="38" t="n">
        <x:v>1</x:v>
      </x:c>
      <x:c r="AQ1317" s="32" t="str">
        <x:v>complete_canonical_stage106</x:v>
      </x:c>
      <x:c r="AR1317" s="32" t="str">
        <x:v>canonical_formula_stage106</x:v>
      </x:c>
      <x:c r="AS1317" s="32"/>
      <x:c r="AT1317" s="32" t="str">
        <x:v>audit_status_unknown</x:v>
      </x:c>
      <x:c r="AU1317" s="32" t="str">
        <x:v>separate_or_parent_only_indicated</x:v>
      </x:c>
      <x:c r="AV1317" s="38" t="n">
        <x:v>0</x:v>
      </x:c>
      <x:c r="AW1317" s="38" t="n">
        <x:v>1</x:v>
      </x:c>
      <x:c r="AX1317" s="38" t="n">
        <x:v>1</x:v>
      </x:c>
      <x:c r="AY1317" s="32" t="str">
        <x:v>شكربن_۱۳۹۵_۱۲_۳۰_consolidated_ن-۱۰_صورت‌های مالی تلفیقی سال مالی منتهی به ۱۳۹۵_۱۲_۳۰ (حسابرسی شده).xlsx</x:v>
      </x:c>
      <x:c r="AZ1317" s="25"/>
      <x:c r="BA1317" s="32" t="str">
        <x:v>observed_or_verified</x:v>
      </x:c>
      <x:c r="BB1317" s="32" t="str">
        <x:v>observed_or_verified</x:v>
      </x:c>
    </x:row>
    <x:row r="1318">
      <x:c r="A1318" s="32" t="str">
        <x:v>شکربن|1396</x:v>
      </x:c>
      <x:c r="B1318" s="32" t="str">
        <x:v>شکربن</x:v>
      </x:c>
      <x:c r="C1318" s="32" t="str">
        <x:v>شرکت کربن ایران</x:v>
      </x:c>
      <x:c r="D1318" s="32" t="str">
        <x:v>محصولات شیمیایی</x:v>
      </x:c>
      <x:c r="E1318" s="32" t="n">
        <x:v>1396</x:v>
      </x:c>
      <x:c r="F1318" s="32" t="str">
        <x:v>1396/12/29</x:v>
      </x:c>
      <x:c r="G1318" s="32" t="str">
        <x:v>میلیون ریال</x:v>
      </x:c>
      <x:c r="H1318" s="34" t="n">
        <x:v>1670253</x:v>
      </x:c>
      <x:c r="I1318" s="34" t="n">
        <x:v>881614</x:v>
      </x:c>
      <x:c r="J1318" s="34" t="n">
        <x:v>788639</x:v>
      </x:c>
      <x:c r="K1318" s="34" t="n">
        <x:v>250000</x:v>
      </x:c>
      <x:c r="L1318" s="34" t="n">
        <x:v>0</x:v>
      </x:c>
      <x:c r="M1318" s="34" t="n">
        <x:v>1257276</x:v>
      </x:c>
      <x:c r="N1318" s="34" t="n">
        <x:v>857031</x:v>
      </x:c>
      <x:c r="O1318" s="34" t="n">
        <x:v>1489755</x:v>
      </x:c>
      <x:c r="P1318" s="34" t="n">
        <x:v>396183</x:v>
      </x:c>
      <x:c r="Q1318" s="34" t="n">
        <x:v>297593</x:v>
      </x:c>
      <x:c r="R1318" s="34" t="n">
        <x:v>231023</x:v>
      </x:c>
      <x:c r="S1318" s="34" t="n">
        <x:v>102543</x:v>
      </x:c>
      <x:c r="T1318" s="34" t="n">
        <x:v>-11522</x:v>
      </x:c>
      <x:c r="U1318" s="36" t="n">
        <x:v>0.5278326097902534</x:v>
      </x:c>
      <x:c r="V1318" s="36" t="n">
        <x:v>1.467013445254606</x:v>
      </x:c>
      <x:c r="W1318" s="36" t="n">
        <x:v>0.13831617126267698</x:v>
      </x:c>
      <x:c r="X1318" s="36" t="n">
        <x:v>0.29293884781249724</x:v>
      </x:c>
      <x:c r="Y1318" s="36" t="n">
        <x:v>0.4721673902097467</x:v>
      </x:c>
      <x:c r="Z1318" s="36" t="n">
        <x:v>0.06139369305129223</x:v>
      </x:c>
      <x:c r="AA1318" s="36" t="n">
        <x:v>-0.006898356117306779</x:v>
      </x:c>
      <x:c r="AB1318" s="36" t="n">
        <x:v>0.1550744921144752</x:v>
      </x:c>
      <x:c r="AC1318" s="36" t="n">
        <x:v>0.19975969202989755</x:v>
      </x:c>
      <x:c r="AD1318" s="36" t="n">
        <x:v>0.26593835899191476</x:v>
      </x:c>
      <x:c r="AE1318" s="36" t="n">
        <x:v>0.1550744921144752</x:v>
      </x:c>
      <x:c r="AF1318" s="36" t="n">
        <x:v>-0.007734157629945864</x:v>
      </x:c>
      <x:c r="AG1318" s="36" t="n">
        <x:v>0.8919337369847562</x:v>
      </x:c>
      <x:c r="AH1318" s="36" t="n">
        <x:v>0.5839880320124529</x:v>
      </x:c>
      <x:c r="AI1318" s="36" t="n">
        <x:v>4.020492872044506</x:v>
      </x:c>
      <x:c r="AJ1318" s="36" t="n">
        <x:v>0.5839880320124529</x:v>
      </x:c>
      <x:c r="AK1318" s="36" t="n">
        <x:v>0</x:v>
      </x:c>
      <x:c r="AL1318" s="36" t="n">
        <x:v>1.117892977648836</x:v>
      </x:c>
      <x:c r="AM1318" s="38" t="n">
        <x:v>0</x:v>
      </x:c>
      <x:c r="AN1318" s="38" t="n">
        <x:v>0</x:v>
      </x:c>
      <x:c r="AO1318" s="38" t="n">
        <x:v>0</x:v>
      </x:c>
      <x:c r="AP1318" s="38" t="n">
        <x:v>1</x:v>
      </x:c>
      <x:c r="AQ1318" s="32" t="str">
        <x:v>complete_canonical_stage106</x:v>
      </x:c>
      <x:c r="AR1318" s="32" t="str">
        <x:v>canonical_formula_stage106</x:v>
      </x:c>
      <x:c r="AS1318" s="32"/>
      <x:c r="AT1318" s="32" t="str">
        <x:v>audit_status_unknown</x:v>
      </x:c>
      <x:c r="AU1318" s="32" t="str">
        <x:v>separate_or_parent_only_indicated</x:v>
      </x:c>
      <x:c r="AV1318" s="38" t="n">
        <x:v>0</x:v>
      </x:c>
      <x:c r="AW1318" s="38" t="n">
        <x:v>1</x:v>
      </x:c>
      <x:c r="AX1318" s="38" t="n">
        <x:v>1</x:v>
      </x:c>
      <x:c r="AY1318" s="32" t="str">
        <x:v>شكربن_۱۳۹۶_۱۲_۲۹_consolidated_ن-۱۰_صورت‌های مالی تلفیقی سال مالی منتهی به ۱۳۹۶_۱۲_۲۹ (حسابرسی شده).xlsx</x:v>
      </x:c>
      <x:c r="AZ1318" s="25"/>
      <x:c r="BA1318" s="32" t="str">
        <x:v>observed_or_verified</x:v>
      </x:c>
      <x:c r="BB1318" s="32" t="str">
        <x:v>observed_or_verified</x:v>
      </x:c>
    </x:row>
    <x:row r="1319">
      <x:c r="A1319" s="32" t="str">
        <x:v>شکربن|1397</x:v>
      </x:c>
      <x:c r="B1319" s="32" t="str">
        <x:v>شکربن</x:v>
      </x:c>
      <x:c r="C1319" s="32" t="str">
        <x:v>شرکت کربن ایران</x:v>
      </x:c>
      <x:c r="D1319" s="32" t="str">
        <x:v>محصولات شیمیایی</x:v>
      </x:c>
      <x:c r="E1319" s="32" t="n">
        <x:v>1397</x:v>
      </x:c>
      <x:c r="F1319" s="32" t="str">
        <x:v>1397/12/29</x:v>
      </x:c>
      <x:c r="G1319" s="32" t="str">
        <x:v>میلیون ریال</x:v>
      </x:c>
      <x:c r="H1319" s="34" t="n">
        <x:v>2053131</x:v>
      </x:c>
      <x:c r="I1319" s="34" t="n">
        <x:v>965388</x:v>
      </x:c>
      <x:c r="J1319" s="34" t="n">
        <x:v>1087743</x:v>
      </x:c>
      <x:c r="K1319" s="34" t="n">
        <x:v>250000</x:v>
      </x:c>
      <x:c r="L1319" s="34" t="n">
        <x:v>0</x:v>
      </x:c>
      <x:c r="M1319" s="34" t="n">
        <x:v>1540177</x:v>
      </x:c>
      <x:c r="N1319" s="34" t="n">
        <x:v>941721</x:v>
      </x:c>
      <x:c r="O1319" s="34" t="n">
        <x:v>2682940</x:v>
      </x:c>
      <x:c r="P1319" s="34" t="n">
        <x:v>724941</x:v>
      </x:c>
      <x:c r="Q1319" s="34" t="n">
        <x:v>591324</x:v>
      </x:c>
      <x:c r="R1319" s="34" t="n">
        <x:v>459104</x:v>
      </x:c>
      <x:c r="S1319" s="34" t="n">
        <x:v>325941</x:v>
      </x:c>
      <x:c r="T1319" s="34" t="n">
        <x:v>-14319</x:v>
      </x:c>
      <x:c r="U1319" s="36" t="n">
        <x:v>0.4702028268045244</x:v>
      </x:c>
      <x:c r="V1319" s="36" t="n">
        <x:v>1.635491828259113</x:v>
      </x:c>
      <x:c r="W1319" s="36" t="n">
        <x:v>0.22361164484877</x:v>
      </x:c>
      <x:c r="X1319" s="36" t="n">
        <x:v>0.42207028682326614</x:v>
      </x:c>
      <x:c r="Y1319" s="36" t="n">
        <x:v>0.5297971731954756</x:v>
      </x:c>
      <x:c r="Z1319" s="36" t="n">
        <x:v>0.15875314336980934</x:v>
      </x:c>
      <x:c r="AA1319" s="36" t="n">
        <x:v>-0.006974226194042173</x:v>
      </x:c>
      <x:c r="AB1319" s="36" t="n">
        <x:v>0.1711197417758131</x:v>
      </x:c>
      <x:c r="AC1319" s="36" t="n">
        <x:v>0.22040149984718257</x:v>
      </x:c>
      <x:c r="AD1319" s="36" t="n">
        <x:v>0.27020395536240094</x:v>
      </x:c>
      <x:c r="AE1319" s="36" t="n">
        <x:v>0.1711197417758131</x:v>
      </x:c>
      <x:c r="AF1319" s="36" t="n">
        <x:v>-0.005337055618090602</x:v>
      </x:c>
      <x:c r="AG1319" s="36" t="n">
        <x:v>1.306755389695056</x:v>
      </x:c>
      <x:c r="AH1319" s="36" t="n">
        <x:v>0.8009269980634399</x:v>
      </x:c>
      <x:c r="AI1319" s="36" t="n">
        <x:v>0.9872653372175065</x:v>
      </x:c>
      <x:c r="AJ1319" s="36" t="n">
        <x:v>0.8009269980634399</x:v>
      </x:c>
      <x:c r="AK1319" s="36" t="n">
        <x:v>0</x:v>
      </x:c>
      <x:c r="AL1319" s="36" t="n">
        <x:v>0.8875147897986932</x:v>
      </x:c>
      <x:c r="AM1319" s="38" t="n">
        <x:v>0</x:v>
      </x:c>
      <x:c r="AN1319" s="38" t="n">
        <x:v>0</x:v>
      </x:c>
      <x:c r="AO1319" s="38" t="n">
        <x:v>0</x:v>
      </x:c>
      <x:c r="AP1319" s="38" t="n">
        <x:v>1</x:v>
      </x:c>
      <x:c r="AQ1319" s="32" t="str">
        <x:v>complete_canonical_stage106</x:v>
      </x:c>
      <x:c r="AR1319" s="32" t="str">
        <x:v>canonical_formula_stage106</x:v>
      </x:c>
      <x:c r="AS1319" s="32"/>
      <x:c r="AT1319" s="32" t="str">
        <x:v>audit_status_unknown</x:v>
      </x:c>
      <x:c r="AU1319" s="32" t="str">
        <x:v>separate_or_parent_only_indicated</x:v>
      </x:c>
      <x:c r="AV1319" s="38" t="n">
        <x:v>0</x:v>
      </x:c>
      <x:c r="AW1319" s="38" t="n">
        <x:v>0</x:v>
      </x:c>
      <x:c r="AX1319" s="38" t="n">
        <x:v>0</x:v>
      </x:c>
      <x:c r="AY1319" s="32" t="str">
        <x:v>شكربن_۱۳۹۷_۱۲_۲۹_consolidated_ن-۱۰_صورت‌های مالی تلفیقی سال مالی منتهی به ۱۳۹۷_۱۲_۲۹ (حسابرسی شده).xlsx</x:v>
      </x:c>
      <x:c r="AZ1319" s="25"/>
      <x:c r="BA1319" s="32" t="str">
        <x:v>observed_or_verified</x:v>
      </x:c>
      <x:c r="BB1319" s="32" t="str">
        <x:v>observed_or_verified</x:v>
      </x:c>
    </x:row>
    <x:row r="1320">
      <x:c r="A1320" s="32" t="str">
        <x:v>شکربن|1398</x:v>
      </x:c>
      <x:c r="B1320" s="32" t="str">
        <x:v>شکربن</x:v>
      </x:c>
      <x:c r="C1320" s="32" t="str">
        <x:v>شرکت کربن ایران</x:v>
      </x:c>
      <x:c r="D1320" s="32" t="str">
        <x:v>محصولات شیمیایی</x:v>
      </x:c>
      <x:c r="E1320" s="32" t="n">
        <x:v>1398</x:v>
      </x:c>
      <x:c r="F1320" s="32" t="str">
        <x:v>1398/12/29</x:v>
      </x:c>
      <x:c r="G1320" s="32" t="str">
        <x:v>میلیون ریال</x:v>
      </x:c>
      <x:c r="H1320" s="34" t="n">
        <x:v>2269143</x:v>
      </x:c>
      <x:c r="I1320" s="34" t="n">
        <x:v>1053436</x:v>
      </x:c>
      <x:c r="J1320" s="34" t="n">
        <x:v>1215707</x:v>
      </x:c>
      <x:c r="K1320" s="34" t="n">
        <x:v>250000</x:v>
      </x:c>
      <x:c r="L1320" s="34" t="n">
        <x:v>0</x:v>
      </x:c>
      <x:c r="M1320" s="34" t="n">
        <x:v>1546741</x:v>
      </x:c>
      <x:c r="N1320" s="34" t="n">
        <x:v>954854</x:v>
      </x:c>
      <x:c r="O1320" s="34" t="n">
        <x:v>2986339</x:v>
      </x:c>
      <x:c r="P1320" s="34" t="n">
        <x:v>657722</x:v>
      </x:c>
      <x:c r="Q1320" s="34" t="n">
        <x:v>298750</x:v>
      </x:c>
      <x:c r="R1320" s="34" t="n">
        <x:v>477964</x:v>
      </x:c>
      <x:c r="S1320" s="34" t="n">
        <x:v>384216</x:v>
      </x:c>
      <x:c r="T1320" s="34" t="n">
        <x:v>-23233</x:v>
      </x:c>
      <x:c r="U1320" s="36" t="n">
        <x:v>0.4642439899116098</x:v>
      </x:c>
      <x:c r="V1320" s="36" t="n">
        <x:v>1.619871729081095</x:v>
      </x:c>
      <x:c r="W1320" s="36" t="n">
        <x:v>0.21063635037545012</x:v>
      </x:c>
      <x:c r="X1320" s="36" t="n">
        <x:v>0.3931572327871765</x:v>
      </x:c>
      <x:c r="Y1320" s="36" t="n">
        <x:v>0.5357560100883902</x:v>
      </x:c>
      <x:c r="Z1320" s="36" t="n">
        <x:v>0.16932207445718495</x:v>
      </x:c>
      <x:c r="AA1320" s="36" t="n">
        <x:v>-0.01023866719726346</x:v>
      </x:c>
      <x:c r="AB1320" s="36" t="n">
        <x:v>0.16005014835891035</x:v>
      </x:c>
      <x:c r="AC1320" s="36" t="n">
        <x:v>0.10003887703304949</x:v>
      </x:c>
      <x:c r="AD1320" s="36" t="n">
        <x:v>0.22024358252696696</x:v>
      </x:c>
      <x:c r="AE1320" s="36" t="n">
        <x:v>0.16005014835891035</x:v>
      </x:c>
      <x:c r="AF1320" s="36" t="n">
        <x:v>-0.007779759766054691</x:v>
      </x:c>
      <x:c r="AG1320" s="36" t="n">
        <x:v>1.3160646993159972</x:v>
      </x:c>
      <x:c r="AH1320" s="36" t="n">
        <x:v>0.11308452667595996</x:v>
      </x:c>
      <x:c r="AI1320" s="36" t="n">
        <x:v>0.04108001672823587</x:v>
      </x:c>
      <x:c r="AJ1320" s="36" t="n">
        <x:v>0.11308452667595996</x:v>
      </x:c>
      <x:c r="AK1320" s="36" t="n">
        <x:v>0</x:v>
      </x:c>
      <x:c r="AL1320" s="36" t="n">
        <x:v>0.8665212917257201</x:v>
      </x:c>
      <x:c r="AM1320" s="38" t="n">
        <x:v>0</x:v>
      </x:c>
      <x:c r="AN1320" s="38" t="n">
        <x:v>0</x:v>
      </x:c>
      <x:c r="AO1320" s="38" t="n">
        <x:v>0</x:v>
      </x:c>
      <x:c r="AP1320" s="38" t="n">
        <x:v>1</x:v>
      </x:c>
      <x:c r="AQ1320" s="32" t="str">
        <x:v>complete_canonical_stage106</x:v>
      </x:c>
      <x:c r="AR1320" s="32" t="str">
        <x:v>canonical_formula_stage106</x:v>
      </x:c>
      <x:c r="AS1320" s="32"/>
      <x:c r="AT1320" s="32" t="str">
        <x:v>audit_status_unknown</x:v>
      </x:c>
      <x:c r="AU1320" s="32" t="str">
        <x:v>separate_or_parent_only_indicated</x:v>
      </x:c>
      <x:c r="AV1320" s="38" t="n">
        <x:v>0</x:v>
      </x:c>
      <x:c r="AW1320" s="38" t="n">
        <x:v>0</x:v>
      </x:c>
      <x:c r="AX1320" s="38" t="n">
        <x:v>0</x:v>
      </x:c>
      <x:c r="AY1320" s="32" t="str">
        <x:v>شكربن_۱۳۹۸_۱۲_۲۹_consolidated_ن-۱۰_صورت‌های مالی تلفیقی سال مالی منتهی به ۱۳۹۸_۱۲_۲۹ (حسابرسی شده).xlsx</x:v>
      </x:c>
      <x:c r="AZ1320" s="25"/>
      <x:c r="BA1320" s="32" t="str">
        <x:v>observed_or_verified</x:v>
      </x:c>
      <x:c r="BB1320" s="32" t="str">
        <x:v>observed_or_verified</x:v>
      </x:c>
    </x:row>
    <x:row r="1321">
      <x:c r="A1321" s="32" t="str">
        <x:v>شکربن|1399</x:v>
      </x:c>
      <x:c r="B1321" s="32" t="str">
        <x:v>شکربن</x:v>
      </x:c>
      <x:c r="C1321" s="32" t="str">
        <x:v>شرکت کربن ایران</x:v>
      </x:c>
      <x:c r="D1321" s="32" t="str">
        <x:v>محصولات شیمیایی</x:v>
      </x:c>
      <x:c r="E1321" s="32" t="n">
        <x:v>1399</x:v>
      </x:c>
      <x:c r="F1321" s="32" t="str">
        <x:v>1399/12/30</x:v>
      </x:c>
      <x:c r="G1321" s="32" t="str">
        <x:v>میلیون ریال</x:v>
      </x:c>
      <x:c r="H1321" s="34" t="n">
        <x:v>4015482</x:v>
      </x:c>
      <x:c r="I1321" s="34" t="n">
        <x:v>2642165</x:v>
      </x:c>
      <x:c r="J1321" s="34" t="n">
        <x:v>1373317</x:v>
      </x:c>
      <x:c r="K1321" s="34" t="n">
        <x:v>250000</x:v>
      </x:c>
      <x:c r="L1321" s="34" t="n">
        <x:v>0</x:v>
      </x:c>
      <x:c r="M1321" s="34" t="n">
        <x:v>3047866</x:v>
      </x:c>
      <x:c r="N1321" s="34" t="n">
        <x:v>1939796</x:v>
      </x:c>
      <x:c r="O1321" s="34" t="n">
        <x:v>5965434</x:v>
      </x:c>
      <x:c r="P1321" s="34" t="n">
        <x:v>1514634</x:v>
      </x:c>
      <x:c r="Q1321" s="34" t="n">
        <x:v>1060309</x:v>
      </x:c>
      <x:c r="R1321" s="34" t="n">
        <x:v>1537043</x:v>
      </x:c>
      <x:c r="S1321" s="34" t="n">
        <x:v>1196340</x:v>
      </x:c>
      <x:c r="T1321" s="34" t="n">
        <x:v>-17332</x:v>
      </x:c>
      <x:c r="U1321" s="36" t="n">
        <x:v>0.657994482356041</x:v>
      </x:c>
      <x:c r="V1321" s="36" t="n">
        <x:v>1.571230170595258</x:v>
      </x:c>
      <x:c r="W1321" s="36" t="n">
        <x:v>0.38277920309442304</x:v>
      </x:c>
      <x:c r="X1321" s="36" t="n">
        <x:v>1.1192193790654306</x:v>
      </x:c>
      <x:c r="Y1321" s="36" t="n">
        <x:v>0.342005517643959</x:v>
      </x:c>
      <x:c r="Z1321" s="36" t="n">
        <x:v>0.29793185475616624</x:v>
      </x:c>
      <x:c r="AA1321" s="36" t="n">
        <x:v>-0.004316293784905523</x:v>
      </x:c>
      <x:c r="AB1321" s="36" t="n">
        <x:v>0.25765820223641733</x:v>
      </x:c>
      <x:c r="AC1321" s="36" t="n">
        <x:v>0.17774213913019574</x:v>
      </x:c>
      <x:c r="AD1321" s="36" t="n">
        <x:v>0.25390172785416787</x:v>
      </x:c>
      <x:c r="AE1321" s="36" t="n">
        <x:v>0.25765820223641733</x:v>
      </x:c>
      <x:c r="AF1321" s="36" t="n">
        <x:v>-0.0029054047031615805</x:v>
      </x:c>
      <x:c r="AG1321" s="36" t="n">
        <x:v>1.4856084524846582</x:v>
      </x:c>
      <x:c r="AH1321" s="36" t="n">
        <x:v>0.9975742874469375</x:v>
      </x:c>
      <x:c r="AI1321" s="36" t="n">
        <x:v>2.2158133248529177</x:v>
      </x:c>
      <x:c r="AJ1321" s="36" t="n">
        <x:v>0.9975742874469375</x:v>
      </x:c>
      <x:c r="AK1321" s="36" t="n">
        <x:v>0</x:v>
      </x:c>
      <x:c r="AL1321" s="36" t="n">
        <x:v>1.923929435083087</x:v>
      </x:c>
      <x:c r="AM1321" s="38" t="n">
        <x:v>0</x:v>
      </x:c>
      <x:c r="AN1321" s="38" t="n">
        <x:v>0</x:v>
      </x:c>
      <x:c r="AO1321" s="38" t="n">
        <x:v>0</x:v>
      </x:c>
      <x:c r="AP1321" s="38" t="n">
        <x:v>1</x:v>
      </x:c>
      <x:c r="AQ1321" s="32" t="str">
        <x:v>complete_canonical_stage106</x:v>
      </x:c>
      <x:c r="AR1321" s="32" t="str">
        <x:v>canonical_formula_stage106</x:v>
      </x:c>
      <x:c r="AS1321" s="32"/>
      <x:c r="AT1321" s="32" t="str">
        <x:v>audit_status_unknown</x:v>
      </x:c>
      <x:c r="AU1321" s="32" t="str">
        <x:v>separate_or_parent_only_indicated</x:v>
      </x:c>
      <x:c r="AV1321" s="38" t="n">
        <x:v>0</x:v>
      </x:c>
      <x:c r="AW1321" s="38" t="n">
        <x:v>1</x:v>
      </x:c>
      <x:c r="AX1321" s="38" t="n">
        <x:v>1</x:v>
      </x:c>
      <x:c r="AY1321" s="32" t="str">
        <x:v>شكربن_۱۳۹۹_۱۲_۳۰_consolidated_ن-۱۰_صورت‌های مالی تلفیقی سال مالی منتهی به ۱۳۹۹_۱۲_۳۰ (حسابرسی شده).xlsx</x:v>
      </x:c>
      <x:c r="AZ1321" s="25"/>
      <x:c r="BA1321" s="32" t="str">
        <x:v>observed_or_verified</x:v>
      </x:c>
      <x:c r="BB1321" s="32" t="str">
        <x:v>observed_or_verified</x:v>
      </x:c>
    </x:row>
    <x:row r="1322">
      <x:c r="A1322" s="32" t="str">
        <x:v>شکربن|1400</x:v>
      </x:c>
      <x:c r="B1322" s="32" t="str">
        <x:v>شکربن</x:v>
      </x:c>
      <x:c r="C1322" s="32" t="str">
        <x:v>شرکت کربن ایران</x:v>
      </x:c>
      <x:c r="D1322" s="32" t="str">
        <x:v>محصولات شیمیایی</x:v>
      </x:c>
      <x:c r="E1322" s="32" t="n">
        <x:v>1400</x:v>
      </x:c>
      <x:c r="F1322" s="32" t="str">
        <x:v>1400/12/29</x:v>
      </x:c>
      <x:c r="G1322" s="32" t="str">
        <x:v>میلیون ریال</x:v>
      </x:c>
      <x:c r="H1322" s="34" t="n">
        <x:v>12958814</x:v>
      </x:c>
      <x:c r="I1322" s="34" t="n">
        <x:v>3947283</x:v>
      </x:c>
      <x:c r="J1322" s="34" t="n">
        <x:v>9011531</x:v>
      </x:c>
      <x:c r="K1322" s="34" t="n">
        <x:v>6385128</x:v>
      </x:c>
      <x:c r="L1322" s="34" t="n">
        <x:v>0</x:v>
      </x:c>
      <x:c r="M1322" s="34" t="n">
        <x:v>5532748</x:v>
      </x:c>
      <x:c r="N1322" s="34" t="n">
        <x:v>3033144</x:v>
      </x:c>
      <x:c r="O1322" s="34" t="n">
        <x:v>10103962</x:v>
      </x:c>
      <x:c r="P1322" s="34" t="n">
        <x:v>2408999</x:v>
      </x:c>
      <x:c r="Q1322" s="34" t="n">
        <x:v>1761688</x:v>
      </x:c>
      <x:c r="R1322" s="34" t="n">
        <x:v>2651135</x:v>
      </x:c>
      <x:c r="S1322" s="34" t="n">
        <x:v>754197</x:v>
      </x:c>
      <x:c r="T1322" s="34" t="n">
        <x:v>-52343</x:v>
      </x:c>
      <x:c r="U1322" s="36" t="n">
        <x:v>0.3046021804155843</x:v>
      </x:c>
      <x:c r="V1322" s="36" t="n">
        <x:v>1.824096712849769</x:v>
      </x:c>
      <x:c r="W1322" s="36" t="n">
        <x:v>0.2045816075452584</x:v>
      </x:c>
      <x:c r="X1322" s="36" t="n">
        <x:v>0.2941936281415444</x:v>
      </x:c>
      <x:c r="Y1322" s="36" t="n">
        <x:v>0.6953978195844157</x:v>
      </x:c>
      <x:c r="Z1322" s="36" t="n">
        <x:v>0.05819953893928873</x:v>
      </x:c>
      <x:c r="AA1322" s="36" t="n">
        <x:v>-0.0040391813633562455</x:v>
      </x:c>
      <x:c r="AB1322" s="36" t="n">
        <x:v>0.26238568593191464</x:v>
      </x:c>
      <x:c r="AC1322" s="36" t="n">
        <x:v>0.17435615850495084</x:v>
      </x:c>
      <x:c r="AD1322" s="36" t="n">
        <x:v>0.23842122525797307</x:v>
      </x:c>
      <x:c r="AE1322" s="36" t="n">
        <x:v>0.26238568593191464</x:v>
      </x:c>
      <x:c r="AF1322" s="36" t="n">
        <x:v>-0.0051804430776758665</x:v>
      </x:c>
      <x:c r="AG1322" s="36" t="n">
        <x:v>0.7796980495282979</x:v>
      </x:c>
      <x:c r="AH1322" s="36" t="n">
        <x:v>0.6937513682994397</x:v>
      </x:c>
      <x:c r="AI1322" s="36" t="n">
        <x:v>0.7248281277752151</x:v>
      </x:c>
      <x:c r="AJ1322" s="36" t="n">
        <x:v>0.6937513682994397</x:v>
      </x:c>
      <x:c r="AK1322" s="36" t="n">
        <x:v>0</x:v>
      </x:c>
      <x:c r="AL1322" s="36" t="n">
        <x:v>0.4380257916218676</x:v>
      </x:c>
      <x:c r="AM1322" s="38" t="n">
        <x:v>0</x:v>
      </x:c>
      <x:c r="AN1322" s="38" t="n">
        <x:v>0</x:v>
      </x:c>
      <x:c r="AO1322" s="38" t="n">
        <x:v>0</x:v>
      </x:c>
      <x:c r="AP1322" s="38" t="n">
        <x:v>1</x:v>
      </x:c>
      <x:c r="AQ1322" s="32" t="str">
        <x:v>complete_canonical_stage106</x:v>
      </x:c>
      <x:c r="AR1322" s="32" t="str">
        <x:v>canonical_formula_stage106</x:v>
      </x:c>
      <x:c r="AS1322" s="32"/>
      <x:c r="AT1322" s="32" t="str">
        <x:v>audit_status_unknown</x:v>
      </x:c>
      <x:c r="AU1322" s="32" t="str">
        <x:v>separate_or_parent_only_indicated</x:v>
      </x:c>
      <x:c r="AV1322" s="38" t="n">
        <x:v>0</x:v>
      </x:c>
      <x:c r="AW1322" s="38" t="n">
        <x:v>1</x:v>
      </x:c>
      <x:c r="AX1322" s="38" t="n">
        <x:v>1</x:v>
      </x:c>
      <x:c r="AY1322" s="32" t="str">
        <x:v>شكربن_۱۴۰۰_۱۲_۲۹_consolidated_ن-۱۰_صورت‌های مالی تلفیقی سال مالی منتهی به ۱۴۰۰_۱۲_۲۹ (حسابرسی شده).xlsx</x:v>
      </x:c>
      <x:c r="AZ1322" s="25"/>
      <x:c r="BA1322" s="32" t="str">
        <x:v>observed_or_verified</x:v>
      </x:c>
      <x:c r="BB1322" s="32" t="str">
        <x:v>observed_or_verified</x:v>
      </x:c>
    </x:row>
    <x:row r="1323">
      <x:c r="A1323" s="32" t="str">
        <x:v>شکربن|1401</x:v>
      </x:c>
      <x:c r="B1323" s="32" t="str">
        <x:v>شکربن</x:v>
      </x:c>
      <x:c r="C1323" s="32" t="str">
        <x:v>شرکت کربن ایران</x:v>
      </x:c>
      <x:c r="D1323" s="32" t="str">
        <x:v>محصولات شیمیایی</x:v>
      </x:c>
      <x:c r="E1323" s="32" t="n">
        <x:v>1401</x:v>
      </x:c>
      <x:c r="F1323" s="32" t="str">
        <x:v>1401/12/29</x:v>
      </x:c>
      <x:c r="G1323" s="32" t="str">
        <x:v>میلیون ریال</x:v>
      </x:c>
      <x:c r="H1323" s="34" t="n">
        <x:v>16309110</x:v>
      </x:c>
      <x:c r="I1323" s="34" t="n">
        <x:v>5393757</x:v>
      </x:c>
      <x:c r="J1323" s="34" t="n">
        <x:v>10915353</x:v>
      </x:c>
      <x:c r="K1323" s="34" t="n">
        <x:v>6385128</x:v>
      </x:c>
      <x:c r="L1323" s="34" t="n">
        <x:v>0</x:v>
      </x:c>
      <x:c r="M1323" s="34" t="n">
        <x:v>8865548</x:v>
      </x:c>
      <x:c r="N1323" s="34" t="n">
        <x:v>4026648</x:v>
      </x:c>
      <x:c r="O1323" s="34" t="n">
        <x:v>16578714</x:v>
      </x:c>
      <x:c r="P1323" s="34" t="n">
        <x:v>3933808</x:v>
      </x:c>
      <x:c r="Q1323" s="34" t="n">
        <x:v>2826170</x:v>
      </x:c>
      <x:c r="R1323" s="34" t="n">
        <x:v>4079880</x:v>
      </x:c>
      <x:c r="S1323" s="34" t="n">
        <x:v>1988940</x:v>
      </x:c>
      <x:c r="T1323" s="34" t="n">
        <x:v>-66691</x:v>
      </x:c>
      <x:c r="U1323" s="36" t="n">
        <x:v>0.3307204991566063</x:v>
      </x:c>
      <x:c r="V1323" s="36" t="n">
        <x:v>2.201719147042403</x:v>
      </x:c>
      <x:c r="W1323" s="36" t="n">
        <x:v>0.2501595733918037</x:v>
      </x:c>
      <x:c r="X1323" s="36" t="n">
        <x:v>0.37377444412471134</x:v>
      </x:c>
      <x:c r="Y1323" s="36" t="n">
        <x:v>0.6692795008433937</x:v>
      </x:c>
      <x:c r="Z1323" s="36" t="n">
        <x:v>0.12195270005536783</x:v>
      </x:c>
      <x:c r="AA1323" s="36" t="n">
        <x:v>-0.004089186963605004</x:v>
      </x:c>
      <x:c r="AB1323" s="36" t="n">
        <x:v>0.24609146403032225</x:v>
      </x:c>
      <x:c r="AC1323" s="36" t="n">
        <x:v>0.17046979639072127</x:v>
      </x:c>
      <x:c r="AD1323" s="36" t="n">
        <x:v>0.23728064794410472</x:v>
      </x:c>
      <x:c r="AE1323" s="36" t="n">
        <x:v>0.24609146403032225</x:v>
      </x:c>
      <x:c r="AF1323" s="36" t="n">
        <x:v>-0.004022688370159471</x:v>
      </x:c>
      <x:c r="AG1323" s="36" t="n">
        <x:v>1.0165308836595008</x:v>
      </x:c>
      <x:c r="AH1323" s="36" t="n">
        <x:v>0.6408131780384764</x:v>
      </x:c>
      <x:c r="AI1323" s="36" t="n">
        <x:v>0.5389182369060799</x:v>
      </x:c>
      <x:c r="AJ1323" s="36" t="n">
        <x:v>0.6408131780384764</x:v>
      </x:c>
      <x:c r="AK1323" s="36" t="n">
        <x:v>0</x:v>
      </x:c>
      <x:c r="AL1323" s="36" t="n">
        <x:v>0.494144073947952</x:v>
      </x:c>
      <x:c r="AM1323" s="38" t="n">
        <x:v>0</x:v>
      </x:c>
      <x:c r="AN1323" s="38" t="n">
        <x:v>0</x:v>
      </x:c>
      <x:c r="AO1323" s="38" t="n">
        <x:v>0</x:v>
      </x:c>
      <x:c r="AP1323" s="38" t="n">
        <x:v>1</x:v>
      </x:c>
      <x:c r="AQ1323" s="32" t="str">
        <x:v>complete_canonical_stage106</x:v>
      </x:c>
      <x:c r="AR1323" s="32" t="str">
        <x:v>canonical_formula_stage106</x:v>
      </x:c>
      <x:c r="AS1323" s="32"/>
      <x:c r="AT1323" s="32" t="str">
        <x:v>audit_status_unknown</x:v>
      </x:c>
      <x:c r="AU1323" s="32" t="str">
        <x:v>separate_or_parent_only_indicated</x:v>
      </x:c>
      <x:c r="AV1323" s="38" t="n">
        <x:v>0</x:v>
      </x:c>
      <x:c r="AW1323" s="38" t="n">
        <x:v>1</x:v>
      </x:c>
      <x:c r="AX1323" s="38" t="n">
        <x:v>1</x:v>
      </x:c>
      <x:c r="AY1323" s="32" t="str">
        <x:v>شكربن_۱۴۰۱_۱۲_۲۹_consolidated_ن-۱۰_صورت‌های مالی تلفیقی سال مالی منتهی به ۱۴۰۱_۱۲_۲۹ (حسابرسی شده).xlsx</x:v>
      </x:c>
      <x:c r="AZ1323" s="25"/>
      <x:c r="BA1323" s="32" t="str">
        <x:v>observed_or_verified</x:v>
      </x:c>
      <x:c r="BB1323" s="32" t="str">
        <x:v>observed_or_verified</x:v>
      </x:c>
    </x:row>
    <x:row r="1324">
      <x:c r="A1324" s="32" t="str">
        <x:v>شکربن|1402</x:v>
      </x:c>
      <x:c r="B1324" s="32" t="str">
        <x:v>شکربن</x:v>
      </x:c>
      <x:c r="C1324" s="32" t="str">
        <x:v>شرکت کربن ایران</x:v>
      </x:c>
      <x:c r="D1324" s="32" t="str">
        <x:v>محصولات شیمیایی</x:v>
      </x:c>
      <x:c r="E1324" s="32" t="n">
        <x:v>1402</x:v>
      </x:c>
      <x:c r="F1324" s="32" t="str">
        <x:v>1402/12/29</x:v>
      </x:c>
      <x:c r="G1324" s="32" t="str">
        <x:v>میلیون ریال</x:v>
      </x:c>
      <x:c r="H1324" s="34" t="n">
        <x:v>22749591</x:v>
      </x:c>
      <x:c r="I1324" s="34" t="n">
        <x:v>6574636</x:v>
      </x:c>
      <x:c r="J1324" s="34" t="n">
        <x:v>16174955</x:v>
      </x:c>
      <x:c r="K1324" s="34" t="n">
        <x:v>6385128</x:v>
      </x:c>
      <x:c r="L1324" s="34" t="n">
        <x:v>0</x:v>
      </x:c>
      <x:c r="M1324" s="34" t="n">
        <x:v>13855015</x:v>
      </x:c>
      <x:c r="N1324" s="34" t="n">
        <x:v>3985130</x:v>
      </x:c>
      <x:c r="O1324" s="34" t="n">
        <x:v>24499342</x:v>
      </x:c>
      <x:c r="P1324" s="34" t="n">
        <x:v>7545264</x:v>
      </x:c>
      <x:c r="Q1324" s="34" t="n">
        <x:v>6650373</x:v>
      </x:c>
      <x:c r="R1324" s="34" t="n">
        <x:v>8771414</x:v>
      </x:c>
      <x:c r="S1324" s="34" t="n">
        <x:v>2994423</x:v>
      </x:c>
      <x:c r="T1324" s="34" t="n">
        <x:v>-127504</x:v>
      </x:c>
      <x:c r="U1324" s="36" t="n">
        <x:v>0.2890001846626605</x:v>
      </x:c>
      <x:c r="V1324" s="36" t="n">
        <x:v>3.476678301586146</x:v>
      </x:c>
      <x:c r="W1324" s="36" t="n">
        <x:v>0.38556359101137244</x:v>
      </x:c>
      <x:c r="X1324" s="36" t="n">
        <x:v>0.5422836725048076</x:v>
      </x:c>
      <x:c r="Y1324" s="36" t="n">
        <x:v>0.7109998153373395</x:v>
      </x:c>
      <x:c r="Z1324" s="36" t="n">
        <x:v>0.1316253553745208</x:v>
      </x:c>
      <x:c r="AA1324" s="36" t="n">
        <x:v>-0.005604672189491231</x:v>
      </x:c>
      <x:c r="AB1324" s="36" t="n">
        <x:v>0.35802651352840414</x:v>
      </x:c>
      <x:c r="AC1324" s="36" t="n">
        <x:v>0.27145108631897136</x:v>
      </x:c>
      <x:c r="AD1324" s="36" t="n">
        <x:v>0.3079782305990096</x:v>
      </x:c>
      <x:c r="AE1324" s="36" t="n">
        <x:v>0.35802651352840414</x:v>
      </x:c>
      <x:c r="AF1324" s="36" t="n">
        <x:v>-0.005204384672861826</x:v>
      </x:c>
      <x:c r="AG1324" s="36" t="n">
        <x:v>1.076913514620988</x:v>
      </x:c>
      <x:c r="AH1324" s="36" t="n">
        <x:v>0.4777588901045039</x:v>
      </x:c>
      <x:c r="AI1324" s="36" t="n">
        <x:v>1.1499196054785925</x:v>
      </x:c>
      <x:c r="AJ1324" s="36" t="n">
        <x:v>0.4777588901045039</x:v>
      </x:c>
      <x:c r="AK1324" s="36" t="n">
        <x:v>0</x:v>
      </x:c>
      <x:c r="AL1324" s="36" t="n">
        <x:v>0.4064701261920048</x:v>
      </x:c>
      <x:c r="AM1324" s="38" t="n">
        <x:v>0</x:v>
      </x:c>
      <x:c r="AN1324" s="38" t="n">
        <x:v>0</x:v>
      </x:c>
      <x:c r="AO1324" s="38" t="n">
        <x:v>0</x:v>
      </x:c>
      <x:c r="AP1324" s="38" t="n">
        <x:v>1</x:v>
      </x:c>
      <x:c r="AQ1324" s="32" t="str">
        <x:v>complete_canonical_stage106</x:v>
      </x:c>
      <x:c r="AR1324" s="32" t="str">
        <x:v>canonical_formula_stage106</x:v>
      </x:c>
      <x:c r="AS1324" s="32"/>
      <x:c r="AT1324" s="32" t="str">
        <x:v>audit_status_unknown</x:v>
      </x:c>
      <x:c r="AU1324" s="32" t="str">
        <x:v>separate_or_parent_only_indicated</x:v>
      </x:c>
      <x:c r="AV1324" s="38" t="n">
        <x:v>0</x:v>
      </x:c>
      <x:c r="AW1324" s="38" t="n">
        <x:v>1</x:v>
      </x:c>
      <x:c r="AX1324" s="38" t="n">
        <x:v>1</x:v>
      </x:c>
      <x:c r="AY1324" s="32" t="str">
        <x:v>شكربن_۱۴۰۲_۱۲_۲۹_consolidated_ن-۱۰_صورت‌های مالی تلفیقی سال مالی منتهی به ۱۴۰۲_۱۲_۲۹ (حسابرسی شده).xlsx</x:v>
      </x:c>
      <x:c r="AZ1324" s="25"/>
      <x:c r="BA1324" s="32" t="str">
        <x:v>observed_or_verified</x:v>
      </x:c>
      <x:c r="BB1324" s="32" t="str">
        <x:v>observed_or_verified</x:v>
      </x:c>
    </x:row>
    <x:row r="1325">
      <x:c r="A1325" s="32" t="str">
        <x:v>اردستان|1399</x:v>
      </x:c>
      <x:c r="B1325" s="32" t="str">
        <x:v>اردستان</x:v>
      </x:c>
      <x:c r="C1325" s="32" t="str">
        <x:v>شرکت سیمان اردستان</x:v>
      </x:c>
      <x:c r="D1325" s="32" t="str">
        <x:v>سیمان، آهک و گچ</x:v>
      </x:c>
      <x:c r="E1325" s="32" t="n">
        <x:v>1399</x:v>
      </x:c>
      <x:c r="F1325" s="32" t="str">
        <x:v>1399/12/30</x:v>
      </x:c>
      <x:c r="G1325" s="32" t="str">
        <x:v>میلیون ریال</x:v>
      </x:c>
      <x:c r="H1325" s="34" t="n">
        <x:v>3415700</x:v>
      </x:c>
      <x:c r="I1325" s="34" t="n">
        <x:v>960568</x:v>
      </x:c>
      <x:c r="J1325" s="34" t="n">
        <x:v>2455132</x:v>
      </x:c>
      <x:c r="K1325" s="34" t="n">
        <x:v>1135000</x:v>
      </x:c>
      <x:c r="L1325" s="34" t="n">
        <x:v>0</x:v>
      </x:c>
      <x:c r="M1325" s="34" t="n">
        <x:v>2545325</x:v>
      </x:c>
      <x:c r="N1325" s="34" t="n">
        <x:v>706112</x:v>
      </x:c>
      <x:c r="O1325" s="34" t="n">
        <x:v>2827419</x:v>
      </x:c>
      <x:c r="P1325" s="34" t="n">
        <x:v>1250680</x:v>
      </x:c>
      <x:c r="Q1325" s="34" t="n">
        <x:v>1084640</x:v>
      </x:c>
      <x:c r="R1325" s="34" t="n">
        <x:v>1247225</x:v>
      </x:c>
      <x:c r="S1325" s="34" t="n">
        <x:v>1559043</x:v>
      </x:c>
      <x:c r="T1325" s="34" t="n">
        <x:v>-73141</x:v>
      </x:c>
      <x:c r="U1325" s="36" t="n">
        <x:v>0.2812214187428638</x:v>
      </x:c>
      <x:c r="V1325" s="36" t="n">
        <x:v>3.604704352850539</x:v>
      </x:c>
      <x:c r="W1325" s="36" t="n">
        <x:v>0.3651447726673888</x:v>
      </x:c>
      <x:c r="X1325" s="36" t="n">
        <x:v>0.5080073087719927</x:v>
      </x:c>
      <x:c r="Y1325" s="36" t="n">
        <x:v>0.7187785812571361</x:v>
      </x:c>
      <x:c r="Z1325" s="36" t="n">
        <x:v>0.4564344058318939</x:v>
      </x:c>
      <x:c r="AA1325" s="36" t="n">
        <x:v>-0.021413180314430423</x:v>
      </x:c>
      <x:c r="AB1325" s="36" t="n">
        <x:v>0.4411178534203809</x:v>
      </x:c>
      <x:c r="AC1325" s="36" t="n">
        <x:v>0.38361487986039566</x:v>
      </x:c>
      <x:c r="AD1325" s="36" t="n">
        <x:v>0.44233981592399285</x:v>
      </x:c>
      <x:c r="AE1325" s="36" t="n">
        <x:v>0.4411178534203809</x:v>
      </x:c>
      <x:c r="AF1325" s="36" t="n">
        <x:v>-0.025868468734206004</x:v>
      </x:c>
      <x:c r="AG1325" s="36" t="n">
        <x:v>0.8277714670492139</x:v>
      </x:c>
      <x:c r="AH1325" s="36" t="n">
        <x:v>0.49851178015049674</x:v>
      </x:c>
      <x:c r="AI1325" s="36" t="n">
        <x:v>1.2919220188796783</x:v>
      </x:c>
      <x:c r="AJ1325" s="36" t="n">
        <x:v>0.49851178015049674</x:v>
      </x:c>
      <x:c r="AK1325" s="36" t="n">
        <x:v>0</x:v>
      </x:c>
      <x:c r="AL1325" s="36" t="n">
        <x:v>0.3912490244923695</x:v>
      </x:c>
      <x:c r="AM1325" s="38" t="n">
        <x:v>0</x:v>
      </x:c>
      <x:c r="AN1325" s="38" t="n">
        <x:v>0</x:v>
      </x:c>
      <x:c r="AO1325" s="38" t="n">
        <x:v>0</x:v>
      </x:c>
      <x:c r="AP1325" s="38" t="n">
        <x:v>0</x:v>
      </x:c>
      <x:c r="AQ1325" s="32" t="str">
        <x:v>complete_canonical_stage106</x:v>
      </x:c>
      <x:c r="AR1325" s="32" t="str">
        <x:v>canonical_formula_stage106</x:v>
      </x:c>
      <x:c r="AS1325" s="32" t="str">
        <x:v>source_replaced_ardestan_uploaded; user_confirmed_correct_source</x:v>
      </x:c>
      <x:c r="AT1325" s="32" t="str">
        <x:v>user_confirmed_audited</x:v>
      </x:c>
      <x:c r="AU1325" s="32" t="str">
        <x:v>separate_company_user_confirmed</x:v>
      </x:c>
      <x:c r="AV1325" s="38" t="n">
        <x:v>0</x:v>
      </x:c>
      <x:c r="AW1325" s="38" t="n">
        <x:v>1</x:v>
      </x:c>
      <x:c r="AX1325" s="38" t="n">
        <x:v>0</x:v>
      </x:c>
      <x:c r="AY1325" s="32" t="str">
        <x:v>33a1e24d-da69-4596-9c1a-709d8aa7f0cc.xls</x:v>
      </x:c>
      <x:c r="AZ1325" s="25"/>
      <x:c r="BA1325" s="32" t="str">
        <x:v>observed_or_verified</x:v>
      </x:c>
      <x:c r="BB1325" s="32" t="str">
        <x:v>observed_or_verified</x:v>
      </x:c>
    </x:row>
    <x:row r="1326">
      <x:c r="A1326" s="32" t="str">
        <x:v>اردستان|1400</x:v>
      </x:c>
      <x:c r="B1326" s="32" t="str">
        <x:v>اردستان</x:v>
      </x:c>
      <x:c r="C1326" s="32" t="str">
        <x:v>شرکت سیمان اردستان</x:v>
      </x:c>
      <x:c r="D1326" s="32" t="str">
        <x:v>سیمان، آهک و گچ</x:v>
      </x:c>
      <x:c r="E1326" s="32" t="n">
        <x:v>1400</x:v>
      </x:c>
      <x:c r="F1326" s="32" t="str">
        <x:v>1400/12/29</x:v>
      </x:c>
      <x:c r="G1326" s="32" t="str">
        <x:v>میلیون ریال</x:v>
      </x:c>
      <x:c r="H1326" s="34" t="n">
        <x:v>112921</x:v>
      </x:c>
      <x:c r="I1326" s="34" t="n">
        <x:v>53785</x:v>
      </x:c>
      <x:c r="J1326" s="34" t="n">
        <x:v>59136</x:v>
      </x:c>
      <x:c r="K1326" s="34" t="n">
        <x:v>25000</x:v>
      </x:c>
      <x:c r="L1326" s="34" t="n">
        <x:v>0</x:v>
      </x:c>
      <x:c r="M1326" s="34" t="n">
        <x:v>57382</x:v>
      </x:c>
      <x:c r="N1326" s="34" t="n">
        <x:v>53785</x:v>
      </x:c>
      <x:c r="O1326" s="34" t="n">
        <x:v>138193</x:v>
      </x:c>
      <x:c r="P1326" s="34" t="n">
        <x:v>46977</x:v>
      </x:c>
      <x:c r="Q1326" s="34" t="n">
        <x:v>37431</x:v>
      </x:c>
      <x:c r="R1326" s="34" t="n">
        <x:v>32511</x:v>
      </x:c>
      <x:c r="S1326" s="34" t="n">
        <x:v>-262</x:v>
      </x:c>
      <x:c r="T1326" s="34" t="n">
        <x:v>-1769</x:v>
      </x:c>
      <x:c r="U1326" s="36" t="n">
        <x:v>0.4763064443283357</x:v>
      </x:c>
      <x:c r="V1326" s="36" t="n">
        <x:v>1.06687738216975</x:v>
      </x:c>
      <x:c r="W1326" s="36" t="n">
        <x:v>0.28790924628722736</x:v>
      </x:c>
      <x:c r="X1326" s="36" t="n">
        <x:v>0.5497666396103896</x:v>
      </x:c>
      <x:c r="Y1326" s="36" t="n">
        <x:v>0.5236935556716643</x:v>
      </x:c>
      <x:c r="Z1326" s="36" t="n">
        <x:v>-0.002320206161829952</x:v>
      </x:c>
      <x:c r="AA1326" s="36" t="n">
        <x:v>-0.015665819466706813</x:v>
      </x:c>
      <x:c r="AB1326" s="36" t="n">
        <x:v>0.23525793636436</x:v>
      </x:c>
      <x:c r="AC1326" s="36" t="n">
        <x:v>0.27086031854001286</x:v>
      </x:c>
      <x:c r="AD1326" s="36" t="n">
        <x:v>0.3399376234686272</x:v>
      </x:c>
      <x:c r="AE1326" s="36" t="n">
        <x:v>0.23525793636436</x:v>
      </x:c>
      <x:c r="AF1326" s="36" t="n">
        <x:v>-0.012800937818847554</x:v>
      </x:c>
      <x:c r="AG1326" s="36" t="n">
        <x:v>1.2238024813807884</x:v>
      </x:c>
      <x:c r="AH1326" s="36" t="n">
        <x:v>-0.9511239756116797</x:v>
      </x:c>
      <x:c r="AI1326" s="36" t="n">
        <x:v>-0.9739333319970335</x:v>
      </x:c>
      <x:c r="AJ1326" s="36" t="n">
        <x:v>-0.9511239756116797</x:v>
      </x:c>
      <x:c r="AK1326" s="36" t="n">
        <x:v>0</x:v>
      </x:c>
      <x:c r="AL1326" s="36" t="n">
        <x:v>0.9095136634199135</x:v>
      </x:c>
      <x:c r="AM1326" s="38" t="n">
        <x:v>0</x:v>
      </x:c>
      <x:c r="AN1326" s="38" t="n">
        <x:v>0</x:v>
      </x:c>
      <x:c r="AO1326" s="38" t="n">
        <x:v>0</x:v>
      </x:c>
      <x:c r="AP1326" s="38" t="n">
        <x:v>0</x:v>
      </x:c>
      <x:c r="AQ1326" s="32" t="str">
        <x:v>complete_canonical_stage106</x:v>
      </x:c>
      <x:c r="AR1326" s="32" t="str">
        <x:v>canonical_formula_stage106</x:v>
      </x:c>
      <x:c r="AS1326" s="32" t="str">
        <x:v>source_replaced_ardestan_uploaded; user_confirmed_correct_source</x:v>
      </x:c>
      <x:c r="AT1326" s="32" t="str">
        <x:v>user_confirmed_audited</x:v>
      </x:c>
      <x:c r="AU1326" s="32" t="str">
        <x:v>separate_company_user_confirmed</x:v>
      </x:c>
      <x:c r="AV1326" s="38" t="n">
        <x:v>0</x:v>
      </x:c>
      <x:c r="AW1326" s="38" t="n">
        <x:v>1</x:v>
      </x:c>
      <x:c r="AX1326" s="38" t="n">
        <x:v>0</x:v>
      </x:c>
      <x:c r="AY1326" s="32" t="str">
        <x:v>8e39857b-977f-4679-9d06-eba8afc0a6d5.xls</x:v>
      </x:c>
      <x:c r="AZ1326" s="25"/>
      <x:c r="BA1326" s="32" t="str">
        <x:v>observed_or_verified</x:v>
      </x:c>
      <x:c r="BB1326" s="32" t="str">
        <x:v>observed_or_verified</x:v>
      </x:c>
    </x:row>
    <x:row r="1327">
      <x:c r="A1327" s="32" t="str">
        <x:v>اردستان|1401</x:v>
      </x:c>
      <x:c r="B1327" s="32" t="str">
        <x:v>اردستان</x:v>
      </x:c>
      <x:c r="C1327" s="32" t="str">
        <x:v>شرکت سیمان اردستان</x:v>
      </x:c>
      <x:c r="D1327" s="32" t="str">
        <x:v>سیمان، آهک و گچ</x:v>
      </x:c>
      <x:c r="E1327" s="32" t="n">
        <x:v>1401</x:v>
      </x:c>
      <x:c r="F1327" s="32" t="str">
        <x:v>1401/12/29</x:v>
      </x:c>
      <x:c r="G1327" s="32" t="str">
        <x:v>میلیون ریال</x:v>
      </x:c>
      <x:c r="H1327" s="34" t="n">
        <x:v>145170</x:v>
      </x:c>
      <x:c r="I1327" s="34" t="n">
        <x:v>67087</x:v>
      </x:c>
      <x:c r="J1327" s="34" t="n">
        <x:v>78083</x:v>
      </x:c>
      <x:c r="K1327" s="34" t="n">
        <x:v>25000</x:v>
      </x:c>
      <x:c r="L1327" s="34" t="n">
        <x:v>0</x:v>
      </x:c>
      <x:c r="M1327" s="34" t="n">
        <x:v>98660</x:v>
      </x:c>
      <x:c r="N1327" s="34" t="n">
        <x:v>67019</x:v>
      </x:c>
      <x:c r="O1327" s="34" t="n">
        <x:v>177726</x:v>
      </x:c>
      <x:c r="P1327" s="34" t="n">
        <x:v>56657</x:v>
      </x:c>
      <x:c r="Q1327" s="34" t="n">
        <x:v>38344</x:v>
      </x:c>
      <x:c r="R1327" s="34" t="n">
        <x:v>28947</x:v>
      </x:c>
      <x:c r="S1327" s="34" t="n">
        <x:v>13744</x:v>
      </x:c>
      <x:c r="T1327" s="34" t="n">
        <x:v>-1769</x:v>
      </x:c>
      <x:c r="U1327" s="36" t="n">
        <x:v>0.4621271612592133</x:v>
      </x:c>
      <x:c r="V1327" s="36" t="n">
        <x:v>1.472119846610663</x:v>
      </x:c>
      <x:c r="W1327" s="36" t="n">
        <x:v>0.1994007026245092</x:v>
      </x:c>
      <x:c r="X1327" s="36" t="n">
        <x:v>0.3707208995556011</x:v>
      </x:c>
      <x:c r="Y1327" s="36" t="n">
        <x:v>0.5378728387407866</x:v>
      </x:c>
      <x:c r="Z1327" s="36" t="n">
        <x:v>0.09467520837638631</x:v>
      </x:c>
      <x:c r="AA1327" s="36" t="n">
        <x:v>-0.012185713301646346</x:v>
      </x:c>
      <x:c r="AB1327" s="36" t="n">
        <x:v>0.16287431214341178</x:v>
      </x:c>
      <x:c r="AC1327" s="36" t="n">
        <x:v>0.21574783655739735</x:v>
      </x:c>
      <x:c r="AD1327" s="36" t="n">
        <x:v>0.3187884721425115</x:v>
      </x:c>
      <x:c r="AE1327" s="36" t="n">
        <x:v>0.16287431214341178</x:v>
      </x:c>
      <x:c r="AF1327" s="36" t="n">
        <x:v>-0.009953523963854473</x:v>
      </x:c>
      <x:c r="AG1327" s="36" t="n">
        <x:v>1.224261210994007</x:v>
      </x:c>
      <x:c r="AH1327" s="36" t="n">
        <x:v>0.2860709297866028</x:v>
      </x:c>
      <x:c r="AI1327" s="36" t="n">
        <x:v>-0.10962443480668081</x:v>
      </x:c>
      <x:c r="AJ1327" s="36" t="n">
        <x:v>0.2860709297866028</x:v>
      </x:c>
      <x:c r="AK1327" s="36" t="n">
        <x:v>0</x:v>
      </x:c>
      <x:c r="AL1327" s="36" t="n">
        <x:v>0.8591754927448997</x:v>
      </x:c>
      <x:c r="AM1327" s="38" t="n">
        <x:v>0</x:v>
      </x:c>
      <x:c r="AN1327" s="38" t="n">
        <x:v>0</x:v>
      </x:c>
      <x:c r="AO1327" s="38" t="n">
        <x:v>0</x:v>
      </x:c>
      <x:c r="AP1327" s="38" t="n">
        <x:v>1</x:v>
      </x:c>
      <x:c r="AQ1327" s="32" t="str">
        <x:v>complete_canonical_stage106</x:v>
      </x:c>
      <x:c r="AR1327" s="32" t="str">
        <x:v>canonical_formula_stage106</x:v>
      </x:c>
      <x:c r="AS1327" s="32" t="str">
        <x:v>source_replaced_ardestan_uploaded; user_confirmed_correct_source</x:v>
      </x:c>
      <x:c r="AT1327" s="32" t="str">
        <x:v>user_confirmed_audited</x:v>
      </x:c>
      <x:c r="AU1327" s="32" t="str">
        <x:v>separate_company_user_confirmed</x:v>
      </x:c>
      <x:c r="AV1327" s="38" t="n">
        <x:v>0</x:v>
      </x:c>
      <x:c r="AW1327" s="38" t="n">
        <x:v>0</x:v>
      </x:c>
      <x:c r="AX1327" s="38" t="n">
        <x:v>0</x:v>
      </x:c>
      <x:c r="AY1327" s="32" t="str">
        <x:v>ea6257d4-c944-42d6-93f5-be84c7d4ca5b.xls</x:v>
      </x:c>
      <x:c r="AZ1327" s="25"/>
      <x:c r="BA1327" s="32" t="str">
        <x:v>observed_or_verified</x:v>
      </x:c>
      <x:c r="BB1327" s="32" t="str">
        <x:v>observed_or_verified</x:v>
      </x:c>
    </x:row>
    <x:row r="1328">
      <x:c r="A1328" s="32" t="str">
        <x:v>اردستان|1402</x:v>
      </x:c>
      <x:c r="B1328" s="32" t="str">
        <x:v>اردستان</x:v>
      </x:c>
      <x:c r="C1328" s="32" t="str">
        <x:v>شرکت سیمان اردستان</x:v>
      </x:c>
      <x:c r="D1328" s="32" t="str">
        <x:v>سیمان، آهک و گچ</x:v>
      </x:c>
      <x:c r="E1328" s="32" t="n">
        <x:v>1402</x:v>
      </x:c>
      <x:c r="F1328" s="32" t="str">
        <x:v>1402/12/29</x:v>
      </x:c>
      <x:c r="G1328" s="32" t="str">
        <x:v>میلیون ریال</x:v>
      </x:c>
      <x:c r="H1328" s="34" t="n">
        <x:v>10521530</x:v>
      </x:c>
      <x:c r="I1328" s="34" t="n">
        <x:v>2752717</x:v>
      </x:c>
      <x:c r="J1328" s="34" t="n">
        <x:v>7768813</x:v>
      </x:c>
      <x:c r="K1328" s="34" t="n">
        <x:v>2270000</x:v>
      </x:c>
      <x:c r="L1328" s="34" t="n">
        <x:v>0</x:v>
      </x:c>
      <x:c r="M1328" s="34" t="n">
        <x:v>7935781</x:v>
      </x:c>
      <x:c r="N1328" s="34" t="n">
        <x:v>2573124</x:v>
      </x:c>
      <x:c r="O1328" s="34" t="n">
        <x:v>10745577</x:v>
      </x:c>
      <x:c r="P1328" s="34" t="n">
        <x:v>6058489</x:v>
      </x:c>
      <x:c r="Q1328" s="34" t="n">
        <x:v>5150090</x:v>
      </x:c>
      <x:c r="R1328" s="34" t="n">
        <x:v>5634824</x:v>
      </x:c>
      <x:c r="S1328" s="34" t="n">
        <x:v>4414139</x:v>
      </x:c>
      <x:c r="T1328" s="34" t="n">
        <x:v>-145295</x:v>
      </x:c>
      <x:c r="U1328" s="36" t="n">
        <x:v>0.2616270637445314</x:v>
      </x:c>
      <x:c r="V1328" s="36" t="n">
        <x:v>3.084103603246482</x:v>
      </x:c>
      <x:c r="W1328" s="36" t="n">
        <x:v>0.5355517686115993</x:v>
      </x:c>
      <x:c r="X1328" s="36" t="n">
        <x:v>0.725313377989662</x:v>
      </x:c>
      <x:c r="Y1328" s="36" t="n">
        <x:v>0.7383729362554685</x:v>
      </x:c>
      <x:c r="Z1328" s="36" t="n">
        <x:v>0.4195339461085983</x:v>
      </x:c>
      <x:c r="AA1328" s="36" t="n">
        <x:v>-0.013809303399790715</x:v>
      </x:c>
      <x:c r="AB1328" s="36" t="n">
        <x:v>0.5243854285349219</x:v>
      </x:c>
      <x:c r="AC1328" s="36" t="n">
        <x:v>0.47927533346976153</x:v>
      </x:c>
      <x:c r="AD1328" s="36" t="n">
        <x:v>0.5638123480944764</x:v>
      </x:c>
      <x:c r="AE1328" s="36" t="n">
        <x:v>0.5243854285349219</x:v>
      </x:c>
      <x:c r="AF1328" s="36" t="n">
        <x:v>-0.013521377214085386</x:v>
      </x:c>
      <x:c r="AG1328" s="36" t="n">
        <x:v>1.0212941463836533</x:v>
      </x:c>
      <x:c r="AH1328" s="36" t="n">
        <x:v>59.46148003105905</x:v>
      </x:c>
      <x:c r="AI1328" s="36" t="n">
        <x:v>193.66003385497635</x:v>
      </x:c>
      <x:c r="AJ1328" s="36" t="n">
        <x:v>59.46148003105905</x:v>
      </x:c>
      <x:c r="AK1328" s="36" t="n">
        <x:v>0</x:v>
      </x:c>
      <x:c r="AL1328" s="36" t="n">
        <x:v>0.3543291619968199</x:v>
      </x:c>
      <x:c r="AM1328" s="38" t="n">
        <x:v>0</x:v>
      </x:c>
      <x:c r="AN1328" s="38" t="n">
        <x:v>0</x:v>
      </x:c>
      <x:c r="AO1328" s="38" t="n">
        <x:v>0</x:v>
      </x:c>
      <x:c r="AP1328" s="38" t="n">
        <x:v>1</x:v>
      </x:c>
      <x:c r="AQ1328" s="32" t="str">
        <x:v>complete_canonical_stage106</x:v>
      </x:c>
      <x:c r="AR1328" s="32" t="str">
        <x:v>canonical_formula_stage106</x:v>
      </x:c>
      <x:c r="AS1328" s="32" t="str">
        <x:v>stage15_ardestan_1402_user_confirmed_parent_pdf_source</x:v>
      </x:c>
      <x:c r="AT1328" s="32" t="str">
        <x:v>user_confirmed_audited</x:v>
      </x:c>
      <x:c r="AU1328" s="32" t="str">
        <x:v>separate_company_user_confirmed</x:v>
      </x:c>
      <x:c r="AV1328" s="38" t="n">
        <x:v>0</x:v>
      </x:c>
      <x:c r="AW1328" s="38" t="n">
        <x:v>0</x:v>
      </x:c>
      <x:c r="AX1328" s="38" t="n">
        <x:v>0</x:v>
      </x:c>
      <x:c r="AY1328" s="32" t="str">
        <x:v>1.pdf; 2.pdf; 3.pdf; 4.pdf; 5.pdf</x:v>
      </x:c>
      <x:c r="AZ1328" s="25" t="str">
        <x:v>https://www.codal.ir/Reports/InterimStatement.aspx?LetterSerial=VphDO5MYWnPlpl43EKspPA%3d%3d</x:v>
      </x:c>
      <x:c r="BA1328" s="32" t="str">
        <x:v>observed_or_verified</x:v>
      </x:c>
      <x:c r="BB1328" s="32" t="str">
        <x:v>observed_or_verified</x:v>
      </x:c>
    </x:row>
    <x:row r="1329">
      <x:c r="A1329" s="32" t="str">
        <x:v>رمپنا|1402</x:v>
      </x:c>
      <x:c r="B1329" s="32" t="str">
        <x:v>رمپنا</x:v>
      </x:c>
      <x:c r="C1329" s="32" t="str">
        <x:v>گروه مپنا (سهامی عام)</x:v>
      </x:c>
      <x:c r="D1329" s="32" t="str">
        <x:v>خدمات فنی و مهندسی / پیمانکاری نیروگاهی</x:v>
      </x:c>
      <x:c r="E1329" s="32" t="n">
        <x:v>1402</x:v>
      </x:c>
      <x:c r="F1329" s="32" t="str">
        <x:v>1402/12/29</x:v>
      </x:c>
      <x:c r="G1329" s="32" t="str">
        <x:v>میلیون ریال</x:v>
      </x:c>
      <x:c r="H1329" s="34" t="n">
        <x:v>1842884674</x:v>
      </x:c>
      <x:c r="I1329" s="34" t="n">
        <x:v>1575847395</x:v>
      </x:c>
      <x:c r="J1329" s="34" t="n">
        <x:v>267037279</x:v>
      </x:c>
      <x:c r="K1329" s="34" t="n">
        <x:v>60000000</x:v>
      </x:c>
      <x:c r="L1329" s="34" t="n">
        <x:v>0</x:v>
      </x:c>
      <x:c r="M1329" s="34" t="n">
        <x:v>1337539001</x:v>
      </x:c>
      <x:c r="N1329" s="34" t="n">
        <x:v>1567466974</x:v>
      </x:c>
      <x:c r="O1329" s="34" t="n">
        <x:v>328667331</x:v>
      </x:c>
      <x:c r="P1329" s="34" t="n">
        <x:v>99188317</x:v>
      </x:c>
      <x:c r="Q1329" s="34" t="n">
        <x:v>83150052</x:v>
      </x:c>
      <x:c r="R1329" s="34" t="n">
        <x:v>91463814</x:v>
      </x:c>
      <x:c r="S1329" s="34" t="n">
        <x:v>13634483</x:v>
      </x:c>
      <x:c r="T1329" s="34" t="n">
        <x:v>-6855473</x:v>
      </x:c>
      <x:c r="U1329" s="36" t="n">
        <x:v>0.8550982148978467</x:v>
      </x:c>
      <x:c r="V1329" s="36" t="n">
        <x:v>0.8533123971261419</x:v>
      </x:c>
      <x:c r="W1329" s="36" t="n">
        <x:v>0.04963078552358725</x:v>
      </x:c>
      <x:c r="X1329" s="36" t="n">
        <x:v>0.34251327882950755</x:v>
      </x:c>
      <x:c r="Y1329" s="36" t="n">
        <x:v>0.1449017851021534</x:v>
      </x:c>
      <x:c r="Z1329" s="36" t="n">
        <x:v>0.007398446138469542</x:v>
      </x:c>
      <x:c r="AA1329" s="36" t="n">
        <x:v>-0.0037199685345041837</x:v>
      </x:c>
      <x:c r="AB1329" s="36" t="n">
        <x:v>0.27828690403062906</x:v>
      </x:c>
      <x:c r="AC1329" s="36" t="n">
        <x:v>0.25299153325342216</x:v>
      </x:c>
      <x:c r="AD1329" s="36" t="n">
        <x:v>0.301789401149821</x:v>
      </x:c>
      <x:c r="AE1329" s="36" t="n">
        <x:v>0.27828690403062906</x:v>
      </x:c>
      <x:c r="AF1329" s="36" t="n">
        <x:v>-0.020858394958639805</x:v>
      </x:c>
      <x:c r="AG1329" s="36" t="n">
        <x:v>0.1783439493729275</x:v>
      </x:c>
      <x:c r="AH1329" s="36" t="n">
        <x:v>0.5728695811721575</x:v>
      </x:c>
      <x:c r="AI1329" s="36" t="n">
        <x:v>0.8494152282094549</x:v>
      </x:c>
      <x:c r="AJ1329" s="36" t="n">
        <x:v>0.5728695811721575</x:v>
      </x:c>
      <x:c r="AK1329" s="36" t="n">
        <x:v>0</x:v>
      </x:c>
      <x:c r="AL1329" s="36" t="n">
        <x:v>5.901226229166303</x:v>
      </x:c>
      <x:c r="AM1329" s="38" t="n">
        <x:v>0</x:v>
      </x:c>
      <x:c r="AN1329" s="38" t="n">
        <x:v>0</x:v>
      </x:c>
      <x:c r="AO1329" s="38" t="n">
        <x:v>0</x:v>
      </x:c>
      <x:c r="AP1329" s="38" t="n">
        <x:v>1</x:v>
      </x:c>
      <x:c r="AQ1329" s="32" t="str">
        <x:v>complete_canonical_stage106</x:v>
      </x:c>
      <x:c r="AR1329" s="32" t="str">
        <x:v>canonical_formula_stage106</x:v>
      </x:c>
      <x:c r="AS1329" s="32" t="str">
        <x:v>user_confirmed_correct_source</x:v>
      </x:c>
      <x:c r="AT1329" s="32" t="str">
        <x:v>user_confirmed_correct_source</x:v>
      </x:c>
      <x:c r="AU1329" s="32" t="str">
        <x:v>user_confirmed_correct_source</x:v>
      </x:c>
      <x:c r="AV1329" s="38" t="n">
        <x:v>0</x:v>
      </x:c>
      <x:c r="AW1329" s="38" t="n">
        <x:v>0</x:v>
      </x:c>
      <x:c r="AX1329" s="38" t="n">
        <x:v>0</x:v>
      </x:c>
      <x:c r="AY1329" s="32" t="str">
        <x:v>4ee4589e-70cd-456d-9009-4a6a92a2459b.xls</x:v>
      </x:c>
      <x:c r="AZ1329" s="25"/>
      <x:c r="BA1329" s="32" t="str">
        <x:v>observed_or_verified</x:v>
      </x:c>
      <x:c r="BB1329" s="32" t="str">
        <x:v>observed_or_verified</x:v>
      </x:c>
    </x:row>
    <x:row r="1330">
      <x:c r="A1330" s="32" t="str">
        <x:v>اروند|1401</x:v>
      </x:c>
      <x:c r="B1330" s="32" t="str">
        <x:v>اروند</x:v>
      </x:c>
      <x:c r="C1330" s="32" t="str">
        <x:v>شرکت پتروشیمی اروند</x:v>
      </x:c>
      <x:c r="D1330" s="32" t="str">
        <x:v>محصولات شیمیایی</x:v>
      </x:c>
      <x:c r="E1330" s="32" t="n">
        <x:v>1401</x:v>
      </x:c>
      <x:c r="F1330" s="32" t="str">
        <x:v>1401/12/29</x:v>
      </x:c>
      <x:c r="G1330" s="32" t="str">
        <x:v>میلیون ریال</x:v>
      </x:c>
      <x:c r="H1330" s="34" t="n">
        <x:v>158485268</x:v>
      </x:c>
      <x:c r="I1330" s="34" t="n">
        <x:v>54314024</x:v>
      </x:c>
      <x:c r="J1330" s="34" t="n">
        <x:v>104171244</x:v>
      </x:c>
      <x:c r="K1330" s="34" t="n">
        <x:v>12000000</x:v>
      </x:c>
      <x:c r="L1330" s="34" t="n">
        <x:v>0</x:v>
      </x:c>
      <x:c r="M1330" s="34" t="n">
        <x:v>104470502</x:v>
      </x:c>
      <x:c r="N1330" s="34" t="n">
        <x:v>52866696</x:v>
      </x:c>
      <x:c r="O1330" s="34" t="n">
        <x:v>188160924</x:v>
      </x:c>
      <x:c r="P1330" s="34" t="n">
        <x:v>96431678</x:v>
      </x:c>
      <x:c r="Q1330" s="34" t="n">
        <x:v>90466962</x:v>
      </x:c>
      <x:c r="R1330" s="34" t="n">
        <x:v>88250618</x:v>
      </x:c>
      <x:c r="S1330" s="34" t="n">
        <x:v>68387541</x:v>
      </x:c>
      <x:c r="T1330" s="34" t="n">
        <x:v>0</x:v>
      </x:c>
      <x:c r="U1330" s="36" t="n">
        <x:v>0.3427070836640791</x:v>
      </x:c>
      <x:c r="V1330" s="36" t="n">
        <x:v>1.976111803922833</x:v>
      </x:c>
      <x:c r="W1330" s="36" t="n">
        <x:v>0.556837989509536</x:v>
      </x:c>
      <x:c r="X1330" s="36" t="n">
        <x:v>0.8471687061738459</x:v>
      </x:c>
      <x:c r="Y1330" s="36" t="n">
        <x:v>0.6572929163359209</x:v>
      </x:c>
      <x:c r="Z1330" s="36" t="n">
        <x:v>0.4315072426794899</x:v>
      </x:c>
      <x:c r="AA1330" s="36" t="n">
        <x:v>0</x:v>
      </x:c>
      <x:c r="AB1330" s="36" t="n">
        <x:v>0.4690167125242221</x:v>
      </x:c>
      <x:c r="AC1330" s="36" t="n">
        <x:v>0.48079569379665676</x:v>
      </x:c>
      <x:c r="AD1330" s="36" t="n">
        <x:v>0.5124957719701674</x:v>
      </x:c>
      <x:c r="AE1330" s="36" t="n">
        <x:v>0.4690167125242221</x:v>
      </x:c>
      <x:c r="AF1330" s="36" t="n">
        <x:v>0</x:v>
      </x:c>
      <x:c r="AG1330" s="36" t="n">
        <x:v>1.187245517356225</x:v>
      </x:c>
      <x:c r="AH1330" s="36" t="n">
        <x:v>0.19550026735653944</x:v>
      </x:c>
      <x:c r="AI1330" s="36" t="n">
        <x:v>0.3166293206567012</x:v>
      </x:c>
      <x:c r="AJ1330" s="36" t="n">
        <x:v>0.19550026735653944</x:v>
      </x:c>
      <x:c r="AK1330" s="36" t="n">
        <x:v>0</x:v>
      </x:c>
      <x:c r="AL1330" s="36" t="n">
        <x:v>0.5213917191965184</x:v>
      </x:c>
      <x:c r="AM1330" s="38" t="n">
        <x:v>0</x:v>
      </x:c>
      <x:c r="AN1330" s="38" t="n">
        <x:v>0</x:v>
      </x:c>
      <x:c r="AO1330" s="38" t="n">
        <x:v>0</x:v>
      </x:c>
      <x:c r="AP1330" s="38" t="n">
        <x:v>0</x:v>
      </x:c>
      <x:c r="AQ1330" s="32" t="str">
        <x:v>complete_canonical_stage106</x:v>
      </x:c>
      <x:c r="AR1330" s="32" t="str">
        <x:v>canonical_formula_stage106</x:v>
      </x:c>
      <x:c r="AS1330" s="32" t="str">
        <x:v>user_confirmed_correct_source</x:v>
      </x:c>
      <x:c r="AT1330" s="32" t="str">
        <x:v>audited</x:v>
      </x:c>
      <x:c r="AU1330" s="32" t="str">
        <x:v>separate_parent_only_user_confirmed</x:v>
      </x:c>
      <x:c r="AV1330" s="38" t="n">
        <x:v>0</x:v>
      </x:c>
      <x:c r="AW1330" s="38" t="n">
        <x:v>1</x:v>
      </x:c>
      <x:c r="AX1330" s="38" t="n">
        <x:v>0</x:v>
      </x:c>
      <x:c r="AY1330" s="32" t="str">
        <x:v>Archive(15).zip / Codal audited Arvand income statements 1401-1402</x:v>
      </x:c>
      <x:c r="AZ1330" s="25"/>
      <x:c r="BA1330" s="32" t="str">
        <x:v>observed_or_verified</x:v>
      </x:c>
      <x:c r="BB1330" s="32" t="str">
        <x:v>observed_or_verified</x:v>
      </x:c>
    </x:row>
    <x:row r="1331">
      <x:c r="A1331" s="32" t="str">
        <x:v>اروند|1402</x:v>
      </x:c>
      <x:c r="B1331" s="32" t="str">
        <x:v>اروند</x:v>
      </x:c>
      <x:c r="C1331" s="32" t="str">
        <x:v>شرکت پتروشیمی اروند</x:v>
      </x:c>
      <x:c r="D1331" s="32" t="str">
        <x:v>محصولات شیمیایی</x:v>
      </x:c>
      <x:c r="E1331" s="32" t="n">
        <x:v>1402</x:v>
      </x:c>
      <x:c r="F1331" s="32" t="str">
        <x:v>1402/12/29</x:v>
      </x:c>
      <x:c r="G1331" s="32" t="str">
        <x:v>میلیون ریال</x:v>
      </x:c>
      <x:c r="H1331" s="34" t="n">
        <x:v>176832347</x:v>
      </x:c>
      <x:c r="I1331" s="34" t="n">
        <x:v>98508161</x:v>
      </x:c>
      <x:c r="J1331" s="34" t="n">
        <x:v>78324186</x:v>
      </x:c>
      <x:c r="K1331" s="34" t="n">
        <x:v>12000000</x:v>
      </x:c>
      <x:c r="L1331" s="34" t="n">
        <x:v>0</x:v>
      </x:c>
      <x:c r="M1331" s="34" t="n">
        <x:v>112737678</x:v>
      </x:c>
      <x:c r="N1331" s="34" t="n">
        <x:v>96184241</x:v>
      </x:c>
      <x:c r="O1331" s="34" t="n">
        <x:v>195295994</x:v>
      </x:c>
      <x:c r="P1331" s="34" t="n">
        <x:v>55269437</x:v>
      </x:c>
      <x:c r="Q1331" s="34" t="n">
        <x:v>46888144</x:v>
      </x:c>
      <x:c r="R1331" s="34" t="n">
        <x:v>46152942</x:v>
      </x:c>
      <x:c r="S1331" s="34" t="n">
        <x:v>31043076</x:v>
      </x:c>
      <x:c r="T1331" s="34" t="n">
        <x:v>0</x:v>
      </x:c>
      <x:c r="U1331" s="36" t="n">
        <x:v>0.5570709356699315</x:v>
      </x:c>
      <x:c r="V1331" s="36" t="n">
        <x:v>1.172101342464198</x:v>
      </x:c>
      <x:c r="W1331" s="36" t="n">
        <x:v>0.26099830027138643</x:v>
      </x:c>
      <x:c r="X1331" s="36" t="n">
        <x:v>0.5892553035916646</x:v>
      </x:c>
      <x:c r="Y1331" s="36" t="n">
        <x:v>0.4429290643300685</x:v>
      </x:c>
      <x:c r="Z1331" s="36" t="n">
        <x:v>0.17555089058451506</x:v>
      </x:c>
      <x:c r="AA1331" s="36" t="n">
        <x:v>0</x:v>
      </x:c>
      <x:c r="AB1331" s="36" t="n">
        <x:v>0.23632303486982945</x:v>
      </x:c>
      <x:c r="AC1331" s="36" t="n">
        <x:v>0.24008758725486198</x:v>
      </x:c>
      <x:c r="AD1331" s="36" t="n">
        <x:v>0.2830034342639921</x:v>
      </x:c>
      <x:c r="AE1331" s="36" t="n">
        <x:v>0.23632303486982945</x:v>
      </x:c>
      <x:c r="AF1331" s="36" t="n">
        <x:v>0</x:v>
      </x:c>
      <x:c r="AG1331" s="36" t="n">
        <x:v>1.1044132892722394</x:v>
      </x:c>
      <x:c r="AH1331" s="36" t="n">
        <x:v>0.03792004125149811</x:v>
      </x:c>
      <x:c r="AI1331" s="36" t="n">
        <x:v>-0.47702414956459566</x:v>
      </x:c>
      <x:c r="AJ1331" s="36" t="n">
        <x:v>0.03792004125149811</x:v>
      </x:c>
      <x:c r="AK1331" s="36" t="n">
        <x:v>0</x:v>
      </x:c>
      <x:c r="AL1331" s="36" t="n">
        <x:v>1.257697858487798</x:v>
      </x:c>
      <x:c r="AM1331" s="38" t="n">
        <x:v>0</x:v>
      </x:c>
      <x:c r="AN1331" s="38" t="n">
        <x:v>0</x:v>
      </x:c>
      <x:c r="AO1331" s="38" t="n">
        <x:v>0</x:v>
      </x:c>
      <x:c r="AP1331" s="38" t="n">
        <x:v>0</x:v>
      </x:c>
      <x:c r="AQ1331" s="32" t="str">
        <x:v>complete_canonical_stage106</x:v>
      </x:c>
      <x:c r="AR1331" s="32" t="str">
        <x:v>canonical_formula_stage106</x:v>
      </x:c>
      <x:c r="AS1331" s="32" t="str">
        <x:v>user_confirmed_correct_source</x:v>
      </x:c>
      <x:c r="AT1331" s="32" t="str">
        <x:v>audited</x:v>
      </x:c>
      <x:c r="AU1331" s="32" t="str">
        <x:v>separate_parent_only_user_confirmed</x:v>
      </x:c>
      <x:c r="AV1331" s="38" t="n">
        <x:v>0</x:v>
      </x:c>
      <x:c r="AW1331" s="38" t="n">
        <x:v>1</x:v>
      </x:c>
      <x:c r="AX1331" s="38" t="n">
        <x:v>0</x:v>
      </x:c>
      <x:c r="AY1331" s="32" t="str">
        <x:v>Archive(15).zip / Codal audited Arvand income statements 1401-1402</x:v>
      </x:c>
      <x:c r="AZ1331" s="25"/>
      <x:c r="BA1331" s="32" t="str">
        <x:v>observed_or_verified</x:v>
      </x:c>
      <x:c r="BB1331" s="32" t="str">
        <x:v>observed_or_verified</x:v>
      </x:c>
    </x:row>
    <x:row r="1332">
      <x:c r="A1332" s="32" t="str">
        <x:v>شکلر|1397</x:v>
      </x:c>
      <x:c r="B1332" s="32" t="str">
        <x:v>شکلر</x:v>
      </x:c>
      <x:c r="C1332" s="32" t="str">
        <x:v>شرکت نیروی کلر</x:v>
      </x:c>
      <x:c r="D1332" s="32" t="str">
        <x:v>محصولات شیمیایی</x:v>
      </x:c>
      <x:c r="E1332" s="32" t="n">
        <x:v>1397</x:v>
      </x:c>
      <x:c r="F1332" s="32" t="str">
        <x:v>1397/05/31</x:v>
      </x:c>
      <x:c r="G1332" s="32" t="str">
        <x:v>میلیون ریال</x:v>
      </x:c>
      <x:c r="H1332" s="34" t="n">
        <x:v>1346529</x:v>
      </x:c>
      <x:c r="I1332" s="34" t="n">
        <x:v>587261</x:v>
      </x:c>
      <x:c r="J1332" s="34" t="n">
        <x:v>759268</x:v>
      </x:c>
      <x:c r="K1332" s="34" t="n">
        <x:v>500000</x:v>
      </x:c>
      <x:c r="L1332" s="34" t="n">
        <x:v>0</x:v>
      </x:c>
      <x:c r="M1332" s="34" t="n">
        <x:v>386730</x:v>
      </x:c>
      <x:c r="N1332" s="34" t="n">
        <x:v>259229</x:v>
      </x:c>
      <x:c r="O1332" s="34" t="n">
        <x:v>737036.7272727272</x:v>
      </x:c>
      <x:c r="P1332" s="34" t="n">
        <x:v>242086.90909090906</x:v>
      </x:c>
      <x:c r="Q1332" s="34" t="n">
        <x:v>196188</x:v>
      </x:c>
      <x:c r="R1332" s="34" t="n">
        <x:v>206440.36363636362</x:v>
      </x:c>
      <x:c r="S1332" s="34" t="n">
        <x:v>147444</x:v>
      </x:c>
      <x:c r="T1332" s="34" t="n">
        <x:v>-14857.090909090908</x:v>
      </x:c>
      <x:c r="U1332" s="36" t="n">
        <x:v>0.43612948551423697</x:v>
      </x:c>
      <x:c r="V1332" s="36" t="n">
        <x:v>1.4918469769971723</x:v>
      </x:c>
      <x:c r="W1332" s="36" t="n">
        <x:v>0.15331297256602985</x:v>
      </x:c>
      <x:c r="X1332" s="36" t="n">
        <x:v>0.27189393420552904</x:v>
      </x:c>
      <x:c r="Y1332" s="36" t="n">
        <x:v>0.563870514485763</x:v>
      </x:c>
      <x:c r="Z1332" s="36" t="n">
        <x:v>0.10949931267726132</x:v>
      </x:c>
      <x:c r="AA1332" s="36" t="n">
        <x:v>-0.011033621191293249</x:v>
      </x:c>
      <x:c r="AB1332" s="36" t="n">
        <x:v>0.2800950834570474</x:v>
      </x:c>
      <x:c r="AC1332" s="36" t="n">
        <x:v>0.2661848354911141</x:v>
      </x:c>
      <x:c r="AD1332" s="36" t="n">
        <x:v>0.32845976344585764</x:v>
      </x:c>
      <x:c r="AE1332" s="36" t="n">
        <x:v>0.2800950834570474</x:v>
      </x:c>
      <x:c r="AF1332" s="36" t="n">
        <x:v>-0.020157870509475043</x:v>
      </x:c>
      <x:c r="AG1332" s="36" t="n">
        <x:v>0.5473604558629834</x:v>
      </x:c>
      <x:c r="AH1332" s="36" t="n">
        <x:v>0.6064549839530929</x:v>
      </x:c>
      <x:c r="AI1332" s="36" t="n">
        <x:v>1.1804700575257308</x:v>
      </x:c>
      <x:c r="AJ1332" s="36" t="n">
        <x:v>0.6064549839530929</x:v>
      </x:c>
      <x:c r="AK1332" s="36" t="n">
        <x:v>0</x:v>
      </x:c>
      <x:c r="AL1332" s="36" t="n">
        <x:v>0.7734568031314372</x:v>
      </x:c>
      <x:c r="AM1332" s="38" t="n">
        <x:v>0</x:v>
      </x:c>
      <x:c r="AN1332" s="38" t="n">
        <x:v>0</x:v>
      </x:c>
      <x:c r="AO1332" s="38" t="n">
        <x:v>0</x:v>
      </x:c>
      <x:c r="AP1332" s="38" t="n">
        <x:v>0</x:v>
      </x:c>
      <x:c r="AQ1332" s="32" t="str">
        <x:v>complete_canonical_stage106</x:v>
      </x:c>
      <x:c r="AR1332" s="32" t="str">
        <x:v>canonical_formula_stage106</x:v>
      </x:c>
      <x:c r="AS1332" s="32" t="str">
        <x:v>direct_audited_cross_validated_transition_period</x:v>
      </x:c>
      <x:c r="AT1332" s="32" t="str">
        <x:v>audited</x:v>
      </x:c>
      <x:c r="AU1332" s="32" t="str">
        <x:v>separate_or_parent_only_indicated</x:v>
      </x:c>
      <x:c r="AV1332" s="38" t="n">
        <x:v>1</x:v>
      </x:c>
      <x:c r="AW1332" s="38" t="n">
        <x:v>1</x:v>
      </x:c>
      <x:c r="AX1332" s="38" t="n">
        <x:v>1</x:v>
      </x:c>
      <x:c r="AY1332" s="32" t="str">
        <x:v>862e6f81-3306-453a-b68c-2c54883ad6c0.xls</x:v>
      </x:c>
      <x:c r="AZ1332" s="25" t="str"/>
      <x:c r="BA1332" s="32" t="str">
        <x:v>observed_or_verified</x:v>
      </x:c>
      <x:c r="BB1332" s="32" t="str">
        <x:v>observed_or_verified</x:v>
      </x:c>
    </x:row>
  </x:sheetData>
  <x:conditionalFormatting sqref="AO2:AO1332">
    <x:cfRule type="cellIs" dxfId="0" priority="1">
      <x:formula>1</x:formula>
    </x:cfRule>
  </x:conditionalFormatting>
  <x:conditionalFormatting sqref="AP2:AP1332">
    <x:cfRule type="cellIs" dxfId="1" priority="2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a2a8163824d43f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27" hidden="0" customWidth="1"/>
    <x:col min="4" max="4" width="25" hidden="0" customWidth="1"/>
    <x:col min="5" max="5" width="10" hidden="0" customWidth="1"/>
    <x:col min="6" max="6" width="14" hidden="0" customWidth="1"/>
    <x:col min="7" max="7" width="13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3" hidden="0" customWidth="1"/>
    <x:col min="40" max="40" width="13" hidden="0" customWidth="1"/>
    <x:col min="41" max="41" width="15" hidden="0" customWidth="1"/>
    <x:col min="42" max="42" width="15" hidden="0" customWidth="1"/>
    <x:col min="48" max="48" width="15" hidden="0" customWidth="1"/>
    <x:col min="49" max="49" width="15" hidden="0" customWidth="1"/>
    <x:col min="50" max="50" width="15" hidden="0" customWidth="1"/>
    <x:col min="43" max="43" width="25" hidden="0" customWidth="1"/>
    <x:col min="44" max="44" width="25" hidden="0" customWidth="1"/>
    <x:col min="45" max="45" width="25" hidden="0" customWidth="1"/>
    <x:col min="46" max="46" width="25" hidden="0" customWidth="1"/>
    <x:col min="47" max="47" width="25" hidden="0" customWidth="1"/>
    <x:col min="51" max="51" width="25" hidden="0" customWidth="1"/>
    <x:col min="53" max="53" width="25" hidden="0" customWidth="1"/>
    <x:col min="54" max="54" width="25" hidden="0" customWidth="1"/>
    <x:col min="52" max="52" width="38" hidden="0" customWidth="1"/>
  </x:cols>
  <x:sheetData>
    <x:row r="1" ht="34" customHeight="1">
      <x:c r="A1" s="13" t="str">
        <x:v>row_key</x:v>
      </x:c>
      <x:c r="B1" s="13" t="str">
        <x:v>ticker</x:v>
      </x:c>
      <x:c r="C1" s="13" t="str">
        <x:v>company_name</x:v>
      </x:c>
      <x:c r="D1" s="13" t="str">
        <x:v>industry</x:v>
      </x:c>
      <x:c r="E1" s="13" t="str">
        <x:v>fiscal_year</x:v>
      </x:c>
      <x:c r="F1" s="13" t="str">
        <x:v>fiscal_year_end</x:v>
      </x:c>
      <x:c r="G1" s="13" t="str">
        <x:v>unit</x:v>
      </x:c>
      <x:c r="H1" s="13" t="str">
        <x:v>total_assets</x:v>
      </x:c>
      <x:c r="I1" s="13" t="str">
        <x:v>total_liabilities</x:v>
      </x:c>
      <x:c r="J1" s="13" t="str">
        <x:v>equity</x:v>
      </x:c>
      <x:c r="K1" s="13" t="str">
        <x:v>registered_capital</x:v>
      </x:c>
      <x:c r="L1" s="13" t="str">
        <x:v>accumulated_loss</x:v>
      </x:c>
      <x:c r="M1" s="13" t="str">
        <x:v>current_assets</x:v>
      </x:c>
      <x:c r="N1" s="13" t="str">
        <x:v>current_liabilities</x:v>
      </x:c>
      <x:c r="O1" s="13" t="str">
        <x:v>revenue_period_adjusted</x:v>
      </x:c>
      <x:c r="P1" s="13" t="str">
        <x:v>gross_profit_period_adjusted</x:v>
      </x:c>
      <x:c r="Q1" s="13" t="str">
        <x:v>operating_profit_period_adjusted</x:v>
      </x:c>
      <x:c r="R1" s="13" t="str">
        <x:v>net_income_period_adjusted</x:v>
      </x:c>
      <x:c r="S1" s="13" t="str">
        <x:v>operating_cash_flow_period_adjusted</x:v>
      </x:c>
      <x:c r="T1" s="13" t="str">
        <x:v>financial_expense_period_adjusted</x:v>
      </x:c>
      <x:c r="U1" s="13" t="str">
        <x:v>leverage_ratio</x:v>
      </x:c>
      <x:c r="V1" s="13" t="str">
        <x:v>current_ratio</x:v>
      </x:c>
      <x:c r="W1" s="13" t="str">
        <x:v>roa_period_adjusted</x:v>
      </x:c>
      <x:c r="X1" s="13" t="str">
        <x:v>roe_period_adjusted</x:v>
      </x:c>
      <x:c r="Y1" s="13" t="str">
        <x:v>equity_ratio</x:v>
      </x:c>
      <x:c r="Z1" s="13" t="str">
        <x:v>ocf_to_assets_period_adjusted</x:v>
      </x:c>
      <x:c r="AA1" s="13" t="str">
        <x:v>financial_expense_to_assets_period_adjusted</x:v>
      </x:c>
      <x:c r="AB1" s="13" t="str">
        <x:v>profit_margin_period_adjusted</x:v>
      </x:c>
      <x:c r="AC1" s="13" t="str">
        <x:v>operating_margin_period_adjusted</x:v>
      </x:c>
      <x:c r="AD1" s="13" t="str">
        <x:v>gross_margin_period_adjusted</x:v>
      </x:c>
      <x:c r="AE1" s="13" t="str">
        <x:v>net_margin_period_adjusted</x:v>
      </x:c>
      <x:c r="AF1" s="13" t="str">
        <x:v>financial_expense_to_revenue_period_adjusted</x:v>
      </x:c>
      <x:c r="AG1" s="13" t="str">
        <x:v>asset_turnover_period_adjusted</x:v>
      </x:c>
      <x:c r="AH1" s="13" t="str">
        <x:v>revenue_growth_period_adjusted</x:v>
      </x:c>
      <x:c r="AI1" s="13" t="str">
        <x:v>net_income_growth_period_adjusted</x:v>
      </x:c>
      <x:c r="AJ1" s="13" t="str">
        <x:v>sales_growth_period_adjusted</x:v>
      </x:c>
      <x:c r="AK1" s="13" t="str">
        <x:v>accumulated_loss_to_capital_ratio</x:v>
      </x:c>
      <x:c r="AL1" s="13" t="str">
        <x:v>debt_to_equity</x:v>
      </x:c>
      <x:c r="AM1" s="13" t="str">
        <x:v>loss_dummy</x:v>
      </x:c>
      <x:c r="AN1" s="13" t="str">
        <x:v>equity_negative_dummy</x:v>
      </x:c>
      <x:c r="AO1" s="13" t="str">
        <x:v>distressed_target_reviewed</x:v>
      </x:c>
      <x:c r="AP1" s="13" t="str">
        <x:v>usable_for_model_flag</x:v>
      </x:c>
      <x:c r="AQ1" s="13" t="str">
        <x:v>target_status_reviewed</x:v>
      </x:c>
      <x:c r="AR1" s="13" t="str">
        <x:v>distressed_flag_source_reviewed</x:v>
      </x:c>
      <x:c r="AS1" s="13" t="str">
        <x:v>data_quality_flag</x:v>
      </x:c>
      <x:c r="AT1" s="13" t="str">
        <x:v>audit_status_clean</x:v>
      </x:c>
      <x:c r="AU1" s="13" t="str">
        <x:v>statement_scope_status</x:v>
      </x:c>
      <x:c r="AV1" s="13" t="str">
        <x:v>non_12_month_period_flag</x:v>
      </x:c>
      <x:c r="AW1" s="13" t="str">
        <x:v>exclusion_flag</x:v>
      </x:c>
      <x:c r="AX1" s="13" t="str">
        <x:v>manual_review_required_clean</x:v>
      </x:c>
      <x:c r="AY1" s="13" t="str">
        <x:v>source_file</x:v>
      </x:c>
      <x:c r="AZ1" s="13" t="str">
        <x:v>source_url</x:v>
      </x:c>
      <x:c r="BA1" s="13" t="str">
        <x:v>ocf_resolution_status</x:v>
      </x:c>
      <x:c r="BB1" s="13" t="str">
        <x:v>gross_profit_resolution_status</x:v>
      </x:c>
    </x:row>
    <x:row r="2">
      <x:c r="A2" s="32" t="str">
        <x:v>اپال|1396</x:v>
      </x:c>
      <x:c r="B2" s="32" t="str">
        <x:v>اپال</x:v>
      </x:c>
      <x:c r="C2" s="32"/>
      <x:c r="D2" s="32"/>
      <x:c r="E2" s="32" t="n">
        <x:v>1396</x:v>
      </x:c>
      <x:c r="F2" s="32" t="str">
        <x:v>1396/10/30</x:v>
      </x:c>
      <x:c r="G2" s="32" t="str">
        <x:v>میلیون ریال</x:v>
      </x:c>
      <x:c r="H2" s="34" t="n">
        <x:v>16936240</x:v>
      </x:c>
      <x:c r="I2" s="34" t="n">
        <x:v>11899049</x:v>
      </x:c>
      <x:c r="J2" s="34" t="n">
        <x:v>5037191</x:v>
      </x:c>
      <x:c r="K2" s="34" t="n">
        <x:v>5000000</x:v>
      </x:c>
      <x:c r="L2" s="34" t="n">
        <x:v>0</x:v>
      </x:c>
      <x:c r="M2" s="34" t="n">
        <x:v>2698527</x:v>
      </x:c>
      <x:c r="N2" s="34" t="n">
        <x:v>4860046</x:v>
      </x:c>
      <x:c r="O2" s="34" t="n">
        <x:v>39273</x:v>
      </x:c>
      <x:c r="P2" s="34" t="n">
        <x:v>-2868</x:v>
      </x:c>
      <x:c r="Q2" s="34" t="n">
        <x:v>-40409</x:v>
      </x:c>
      <x:c r="R2" s="34" t="n">
        <x:v>19088</x:v>
      </x:c>
      <x:c r="S2" s="34" t="n">
        <x:v>226860</x:v>
      </x:c>
      <x:c r="T2" s="34" t="n">
        <x:v>-220300</x:v>
      </x:c>
      <x:c r="U2" s="36" t="n">
        <x:v>0.702579143894985</x:v>
      </x:c>
      <x:c r="V2" s="36" t="n">
        <x:v>0.5552472137094999</x:v>
      </x:c>
      <x:c r="W2" s="36" t="n">
        <x:v>0.0011270506322536762</x:v>
      </x:c>
      <x:c r="X2" s="36" t="n">
        <x:v>0.003789413583880381</x:v>
      </x:c>
      <x:c r="Y2" s="36" t="n">
        <x:v>0.2974208561050151</x:v>
      </x:c>
      <x:c r="Z2" s="36" t="n">
        <x:v>0.01339494480475005</x:v>
      </x:c>
      <x:c r="AA2" s="36" t="n">
        <x:v>-0.013007609717387094</x:v>
      </x:c>
      <x:c r="AB2" s="36" t="n">
        <x:v>0.4860336618032745</x:v>
      </x:c>
      <x:c r="AC2" s="36" t="n">
        <x:v>-1.0289257250528352</x:v>
      </x:c>
      <x:c r="AD2" s="36" t="n">
        <x:v>-0.07302727064395387</x:v>
      </x:c>
      <x:c r="AE2" s="36" t="n">
        <x:v>0.4860336618032745</x:v>
      </x:c>
      <x:c r="AF2" s="36" t="n">
        <x:v>-5.609451786214447</x:v>
      </x:c>
      <x:c r="AG2" s="36" t="n">
        <x:v>0.002318873610671554</x:v>
      </x:c>
      <x:c r="AH2" s="36"/>
      <x:c r="AI2" s="36"/>
      <x:c r="AJ2" s="36"/>
      <x:c r="AK2" s="36" t="n">
        <x:v>0</x:v>
      </x:c>
      <x:c r="AL2" s="36" t="n">
        <x:v>2.362238993915458</x:v>
      </x:c>
      <x:c r="AM2" s="38" t="n">
        <x:v>0</x:v>
      </x:c>
      <x:c r="AN2" s="38" t="n">
        <x:v>0</x:v>
      </x:c>
      <x:c r="AO2" s="38" t="n">
        <x:v>0</x:v>
      </x:c>
      <x:c r="AP2" s="38" t="n">
        <x:v>1</x:v>
      </x:c>
      <x:c r="AQ2" s="32" t="str">
        <x:v>complete_canonical_stage106</x:v>
      </x:c>
      <x:c r="AR2" s="32" t="str">
        <x:v>canonical_formula_stage106</x:v>
      </x:c>
      <x:c r="AS2" s="32" t="str">
        <x:v>auditor_opinion_not_found</x:v>
      </x:c>
      <x:c r="AT2" s="32" t="str">
        <x:v>audit_status_unknown</x:v>
      </x:c>
      <x:c r="AU2" s="32" t="str">
        <x:v>separate_or_parent_only_indicated</x:v>
      </x:c>
      <x:c r="AV2" s="38" t="n">
        <x:v>0</x:v>
      </x:c>
      <x:c r="AW2" s="38" t="n">
        <x:v>1</x:v>
      </x:c>
      <x:c r="AX2" s="38" t="n">
        <x:v>1</x:v>
      </x:c>
      <x:c r="AY2" s="32" t="str">
        <x:v>اپال_۱۳۹۶_۱۰_۳۰_separate_ن-۱۰_صورت‌های مالی سال مالی منتهی به ۱۳۹۶_۱۰_۳۰ (حسابرسی شده).xlsx</x:v>
      </x:c>
      <x:c r="AZ2" s="25"/>
      <x:c r="BA2" s="32" t="str">
        <x:v>observed_or_verified</x:v>
      </x:c>
      <x:c r="BB2" s="32" t="str">
        <x:v>observed_or_verified</x:v>
      </x:c>
    </x:row>
    <x:row r="3">
      <x:c r="A3" s="32" t="str">
        <x:v>اپال|1397</x:v>
      </x:c>
      <x:c r="B3" s="32" t="str">
        <x:v>اپال</x:v>
      </x:c>
      <x:c r="C3" s="32"/>
      <x:c r="D3" s="32"/>
      <x:c r="E3" s="32" t="n">
        <x:v>1397</x:v>
      </x:c>
      <x:c r="F3" s="32" t="str">
        <x:v>1397/10/30</x:v>
      </x:c>
      <x:c r="G3" s="32" t="str">
        <x:v>میلیون ریال</x:v>
      </x:c>
      <x:c r="H3" s="34" t="n">
        <x:v>24189703</x:v>
      </x:c>
      <x:c r="I3" s="34" t="n">
        <x:v>10928025</x:v>
      </x:c>
      <x:c r="J3" s="34" t="n">
        <x:v>13261678</x:v>
      </x:c>
      <x:c r="K3" s="34" t="n">
        <x:v>10000000</x:v>
      </x:c>
      <x:c r="L3" s="34" t="n">
        <x:v>0</x:v>
      </x:c>
      <x:c r="M3" s="34" t="n">
        <x:v>4907521</x:v>
      </x:c>
      <x:c r="N3" s="34" t="n">
        <x:v>8878578</x:v>
      </x:c>
      <x:c r="O3" s="34" t="n">
        <x:v>701506</x:v>
      </x:c>
      <x:c r="P3" s="34" t="n">
        <x:v>204963</x:v>
      </x:c>
      <x:c r="Q3" s="34" t="n">
        <x:v>121292</x:v>
      </x:c>
      <x:c r="R3" s="34" t="n">
        <x:v>3227287</x:v>
      </x:c>
      <x:c r="S3" s="34" t="n">
        <x:v>1563141</x:v>
      </x:c>
      <x:c r="T3" s="34" t="n">
        <x:v>0</x:v>
      </x:c>
      <x:c r="U3" s="36" t="n">
        <x:v>0.4517635044961073</x:v>
      </x:c>
      <x:c r="V3" s="36" t="n">
        <x:v>0.5527372739193146</x:v>
      </x:c>
      <x:c r="W3" s="36" t="n">
        <x:v>0.1334157347859955</x:v>
      </x:c>
      <x:c r="X3" s="36" t="n">
        <x:v>0.2433543477680577</x:v>
      </x:c>
      <x:c r="Y3" s="36" t="n">
        <x:v>0.5482364955038928</x:v>
      </x:c>
      <x:c r="Z3" s="36" t="n">
        <x:v>0.06462009889083797</x:v>
      </x:c>
      <x:c r="AA3" s="36" t="n">
        <x:v>0</x:v>
      </x:c>
      <x:c r="AB3" s="36" t="n">
        <x:v>4.600512326337907</x:v>
      </x:c>
      <x:c r="AC3" s="36" t="n">
        <x:v>0.17290229876864915</x:v>
      </x:c>
      <x:c r="AD3" s="36" t="n">
        <x:v>0.2921756905856828</x:v>
      </x:c>
      <x:c r="AE3" s="36" t="n">
        <x:v>4.600512326337907</x:v>
      </x:c>
      <x:c r="AF3" s="36" t="n">
        <x:v>0</x:v>
      </x:c>
      <x:c r="AG3" s="36" t="n">
        <x:v>0.029000190700977188</x:v>
      </x:c>
      <x:c r="AH3" s="36" t="n">
        <x:v>16.862297252565376</x:v>
      </x:c>
      <x:c r="AI3" s="36" t="n">
        <x:v>168.0741303436714</x:v>
      </x:c>
      <x:c r="AJ3" s="36" t="n">
        <x:v>16.862297252565376</x:v>
      </x:c>
      <x:c r="AK3" s="36" t="n">
        <x:v>0</x:v>
      </x:c>
      <x:c r="AL3" s="36" t="n">
        <x:v>0.8240303376390228</x:v>
      </x:c>
      <x:c r="AM3" s="38" t="n">
        <x:v>0</x:v>
      </x:c>
      <x:c r="AN3" s="38" t="n">
        <x:v>0</x:v>
      </x:c>
      <x:c r="AO3" s="38" t="n">
        <x:v>0</x:v>
      </x:c>
      <x:c r="AP3" s="38" t="n">
        <x:v>1</x:v>
      </x:c>
      <x:c r="AQ3" s="32" t="str">
        <x:v>complete_canonical_stage106</x:v>
      </x:c>
      <x:c r="AR3" s="32" t="str">
        <x:v>canonical_formula_stage106</x:v>
      </x:c>
      <x:c r="AS3" s="32" t="str">
        <x:v>auditor_opinion_not_found</x:v>
      </x:c>
      <x:c r="AT3" s="32" t="str">
        <x:v>audit_status_unknown</x:v>
      </x:c>
      <x:c r="AU3" s="32" t="str">
        <x:v>separate_or_parent_only_indicated</x:v>
      </x:c>
      <x:c r="AV3" s="38" t="n">
        <x:v>0</x:v>
      </x:c>
      <x:c r="AW3" s="38" t="n">
        <x:v>1</x:v>
      </x:c>
      <x:c r="AX3" s="38" t="n">
        <x:v>1</x:v>
      </x:c>
      <x:c r="AY3" s="32" t="str">
        <x:v>اپال_۱۳۹۷_۱۰_۳۰_separate_ن-۱۰_صورت‌های مالی سال مالی منتهی به ۱۳۹۷_۱۰_۳۰ (حسابرسی شده).xlsx</x:v>
      </x:c>
      <x:c r="AZ3" s="25"/>
      <x:c r="BA3" s="32" t="str">
        <x:v>observed_or_verified</x:v>
      </x:c>
      <x:c r="BB3" s="32" t="str">
        <x:v>observed_or_verified</x:v>
      </x:c>
    </x:row>
    <x:row r="4">
      <x:c r="A4" s="32" t="str">
        <x:v>اپال|1398</x:v>
      </x:c>
      <x:c r="B4" s="32" t="str">
        <x:v>اپال</x:v>
      </x:c>
      <x:c r="C4" s="32"/>
      <x:c r="D4" s="32"/>
      <x:c r="E4" s="32" t="n">
        <x:v>1398</x:v>
      </x:c>
      <x:c r="F4" s="32" t="str">
        <x:v>1398/10/30</x:v>
      </x:c>
      <x:c r="G4" s="32" t="str">
        <x:v>میلیون ریال</x:v>
      </x:c>
      <x:c r="H4" s="34" t="n">
        <x:v>42221549</x:v>
      </x:c>
      <x:c r="I4" s="34" t="n">
        <x:v>9525819</x:v>
      </x:c>
      <x:c r="J4" s="34" t="n">
        <x:v>32695730</x:v>
      </x:c>
      <x:c r="K4" s="34" t="n">
        <x:v>20000000</x:v>
      </x:c>
      <x:c r="L4" s="34" t="n">
        <x:v>0</x:v>
      </x:c>
      <x:c r="M4" s="34" t="n">
        <x:v>12049960</x:v>
      </x:c>
      <x:c r="N4" s="34" t="n">
        <x:v>5657858</x:v>
      </x:c>
      <x:c r="O4" s="34" t="n">
        <x:v>185981</x:v>
      </x:c>
      <x:c r="P4" s="34" t="n">
        <x:v>59376</x:v>
      </x:c>
      <x:c r="Q4" s="34" t="n">
        <x:v>-12626</x:v>
      </x:c>
      <x:c r="R4" s="34" t="n">
        <x:v>10941709</x:v>
      </x:c>
      <x:c r="S4" s="34" t="n">
        <x:v>-884118</x:v>
      </x:c>
      <x:c r="T4" s="34" t="n">
        <x:v>-48312</x:v>
      </x:c>
      <x:c r="U4" s="36" t="n">
        <x:v>0.2256151000049761</x:v>
      </x:c>
      <x:c r="V4" s="36" t="n">
        <x:v>2.129774200766438</x:v>
      </x:c>
      <x:c r="W4" s="36" t="n">
        <x:v>0.25914987155018876</x:v>
      </x:c>
      <x:c r="X4" s="36" t="n">
        <x:v>0.3346525371967532</x:v>
      </x:c>
      <x:c r="Y4" s="36" t="n">
        <x:v>0.7743848999950239</x:v>
      </x:c>
      <x:c r="Z4" s="36" t="n">
        <x:v>-0.020939970724427947</x:v>
      </x:c>
      <x:c r="AA4" s="36" t="n">
        <x:v>-0.0011442498237096892</x:v>
      </x:c>
      <x:c r="AB4" s="36" t="n">
        <x:v>58.832402234636874</x:v>
      </x:c>
      <x:c r="AC4" s="36" t="n">
        <x:v>-0.06788865529274496</x:v>
      </x:c>
      <x:c r="AD4" s="36" t="n">
        <x:v>0.31925841887074485</x:v>
      </x:c>
      <x:c r="AE4" s="36" t="n">
        <x:v>58.832402234636874</x:v>
      </x:c>
      <x:c r="AF4" s="36" t="n">
        <x:v>-0.25976847097284134</x:v>
      </x:c>
      <x:c r="AG4" s="36" t="n">
        <x:v>0.004404883392601252</x:v>
      </x:c>
      <x:c r="AH4" s="36" t="n">
        <x:v>-0.7348832369217084</x:v>
      </x:c>
      <x:c r="AI4" s="36" t="n">
        <x:v>2.3903737101782396</x:v>
      </x:c>
      <x:c r="AJ4" s="36" t="n">
        <x:v>-0.7348832369217084</x:v>
      </x:c>
      <x:c r="AK4" s="36" t="n">
        <x:v>0</x:v>
      </x:c>
      <x:c r="AL4" s="36" t="n">
        <x:v>0.2913474939999811</x:v>
      </x:c>
      <x:c r="AM4" s="38" t="n">
        <x:v>0</x:v>
      </x:c>
      <x:c r="AN4" s="38" t="n">
        <x:v>0</x:v>
      </x:c>
      <x:c r="AO4" s="38" t="n">
        <x:v>0</x:v>
      </x:c>
      <x:c r="AP4" s="38" t="n">
        <x:v>1</x:v>
      </x:c>
      <x:c r="AQ4" s="32" t="str">
        <x:v>complete_canonical_stage106</x:v>
      </x:c>
      <x:c r="AR4" s="32" t="str">
        <x:v>canonical_formula_stage106</x:v>
      </x:c>
      <x:c r="AS4" s="32" t="str">
        <x:v>auditor_opinion_not_found</x:v>
      </x:c>
      <x:c r="AT4" s="32" t="str">
        <x:v>audit_status_unknown</x:v>
      </x:c>
      <x:c r="AU4" s="32" t="str">
        <x:v>separate_or_parent_only_indicated</x:v>
      </x:c>
      <x:c r="AV4" s="38" t="n">
        <x:v>0</x:v>
      </x:c>
      <x:c r="AW4" s="38" t="n">
        <x:v>1</x:v>
      </x:c>
      <x:c r="AX4" s="38" t="n">
        <x:v>1</x:v>
      </x:c>
      <x:c r="AY4" s="32" t="str">
        <x:v>اپال_۱۳۹۸_۱۰_۳۰_separate_ن-۱۰_صورت‌های مالی سال مالی منتهی به ۱۳۹۸_۱۰_۳۰ (حسابرسی شده).xlsx</x:v>
      </x:c>
      <x:c r="AZ4" s="25"/>
      <x:c r="BA4" s="32" t="str">
        <x:v>observed_or_verified</x:v>
      </x:c>
      <x:c r="BB4" s="32" t="str">
        <x:v>observed_or_verified</x:v>
      </x:c>
    </x:row>
    <x:row r="5">
      <x:c r="A5" s="32" t="str">
        <x:v>اپال|1399</x:v>
      </x:c>
      <x:c r="B5" s="32" t="str">
        <x:v>اپال</x:v>
      </x:c>
      <x:c r="C5" s="32"/>
      <x:c r="D5" s="32"/>
      <x:c r="E5" s="32" t="n">
        <x:v>1399</x:v>
      </x:c>
      <x:c r="F5" s="32" t="str">
        <x:v>1399/10/30</x:v>
      </x:c>
      <x:c r="G5" s="32" t="str">
        <x:v>میلیون ریال</x:v>
      </x:c>
      <x:c r="H5" s="34" t="n">
        <x:v>55183102</x:v>
      </x:c>
      <x:c r="I5" s="34" t="n">
        <x:v>15626734</x:v>
      </x:c>
      <x:c r="J5" s="34" t="n">
        <x:v>39556368</x:v>
      </x:c>
      <x:c r="K5" s="34" t="n">
        <x:v>20000000</x:v>
      </x:c>
      <x:c r="L5" s="34" t="n">
        <x:v>0</x:v>
      </x:c>
      <x:c r="M5" s="34" t="n">
        <x:v>17848190</x:v>
      </x:c>
      <x:c r="N5" s="34" t="n">
        <x:v>10663863</x:v>
      </x:c>
      <x:c r="O5" s="34" t="n">
        <x:v>16268001</x:v>
      </x:c>
      <x:c r="P5" s="34"/>
      <x:c r="Q5" s="34" t="n">
        <x:v>15097540</x:v>
      </x:c>
      <x:c r="R5" s="34" t="n">
        <x:v>14046637</x:v>
      </x:c>
      <x:c r="S5" s="34" t="n">
        <x:v>8195557</x:v>
      </x:c>
      <x:c r="T5" s="34" t="n">
        <x:v>-171055</x:v>
      </x:c>
      <x:c r="U5" s="36" t="n">
        <x:v>0.283179695117538</x:v>
      </x:c>
      <x:c r="V5" s="36" t="n">
        <x:v>1.673707736117765</x:v>
      </x:c>
      <x:c r="W5" s="36" t="n">
        <x:v>0.25454598402242773</x:v>
      </x:c>
      <x:c r="X5" s="36" t="n">
        <x:v>0.3551043159473084</x:v>
      </x:c>
      <x:c r="Y5" s="36" t="n">
        <x:v>0.7168203048824621</x:v>
      </x:c>
      <x:c r="Z5" s="36" t="n">
        <x:v>0.1485156996067383</x:v>
      </x:c>
      <x:c r="AA5" s="36" t="n">
        <x:v>-0.0030997713756649634</x:v>
      </x:c>
      <x:c r="AB5" s="36" t="n">
        <x:v>0.8634519385633183</x:v>
      </x:c>
      <x:c r="AC5" s="36" t="n">
        <x:v>0.928051332182731</x:v>
      </x:c>
      <x:c r="AD5" s="36"/>
      <x:c r="AE5" s="36" t="n">
        <x:v>0.8634519385633183</x:v>
      </x:c>
      <x:c r="AF5" s="36" t="n">
        <x:v>-0.010514813713129229</x:v>
      </x:c>
      <x:c r="AG5" s="36" t="n">
        <x:v>0.2948004082844056</x:v>
      </x:c>
      <x:c r="AH5" s="36" t="n">
        <x:v>86.47130620869873</x:v>
      </x:c>
      <x:c r="AI5" s="36" t="n">
        <x:v>0.28376993027323244</x:v>
      </x:c>
      <x:c r="AJ5" s="36" t="n">
        <x:v>86.47130620869873</x:v>
      </x:c>
      <x:c r="AK5" s="36" t="n">
        <x:v>0</x:v>
      </x:c>
      <x:c r="AL5" s="36" t="n">
        <x:v>0.3950497679665635</x:v>
      </x:c>
      <x:c r="AM5" s="38" t="n">
        <x:v>0</x:v>
      </x:c>
      <x:c r="AN5" s="38" t="n">
        <x:v>0</x:v>
      </x:c>
      <x:c r="AO5" s="38" t="n">
        <x:v>0</x:v>
      </x:c>
      <x:c r="AP5" s="38" t="n">
        <x:v>1</x:v>
      </x:c>
      <x:c r="AQ5" s="32" t="str">
        <x:v>complete_canonical_stage106</x:v>
      </x:c>
      <x:c r="AR5" s="32" t="str">
        <x:v>canonical_formula_stage106</x:v>
      </x:c>
      <x:c r="AS5" s="32" t="str">
        <x:v>missing_gross_profit; auditor_opinion_not_found; investment_income_statement_format_detected__sample_eligibility_review_required</x:v>
      </x:c>
      <x:c r="AT5" s="32" t="str">
        <x:v>audit_status_unknown</x:v>
      </x:c>
      <x:c r="AU5" s="32" t="str">
        <x:v>separate_or_parent_only_indicated</x:v>
      </x:c>
      <x:c r="AV5" s="38" t="n">
        <x:v>0</x:v>
      </x:c>
      <x:c r="AW5" s="38" t="n">
        <x:v>1</x:v>
      </x:c>
      <x:c r="AX5" s="38" t="n">
        <x:v>1</x:v>
      </x:c>
      <x:c r="AY5" s="32" t="str">
        <x:v>اپال_۱۳۹۹_۱۰_۳۰_separate_ن-۱۰_صورت‌های مالی سال مالی منتهی به ۱۳۹۹_۱۰_۳۰ (حسابرسی شده).xlsx</x:v>
      </x:c>
      <x:c r="AZ5" s="25"/>
      <x:c r="BA5" s="32" t="str">
        <x:v>observed_or_verified</x:v>
      </x:c>
      <x:c r="BB5" s="32" t="str">
        <x:v>deferred_unresolved</x:v>
      </x:c>
    </x:row>
    <x:row r="6">
      <x:c r="A6" s="32" t="str">
        <x:v>اپال|1400</x:v>
      </x:c>
      <x:c r="B6" s="32" t="str">
        <x:v>اپال</x:v>
      </x:c>
      <x:c r="C6" s="32"/>
      <x:c r="D6" s="32"/>
      <x:c r="E6" s="32" t="n">
        <x:v>1400</x:v>
      </x:c>
      <x:c r="F6" s="32" t="str">
        <x:v>1400/10/30</x:v>
      </x:c>
      <x:c r="G6" s="32" t="str">
        <x:v>میلیون ریال</x:v>
      </x:c>
      <x:c r="H6" s="34" t="n">
        <x:v>78593999</x:v>
      </x:c>
      <x:c r="I6" s="34" t="n">
        <x:v>3081803</x:v>
      </x:c>
      <x:c r="J6" s="34" t="n">
        <x:v>75512196</x:v>
      </x:c>
      <x:c r="K6" s="34" t="n">
        <x:v>20000000</x:v>
      </x:c>
      <x:c r="L6" s="34" t="n">
        <x:v>0</x:v>
      </x:c>
      <x:c r="M6" s="34" t="n">
        <x:v>43293526</x:v>
      </x:c>
      <x:c r="N6" s="34" t="n">
        <x:v>3072786</x:v>
      </x:c>
      <x:c r="O6" s="34" t="n">
        <x:v>36166948</x:v>
      </x:c>
      <x:c r="P6" s="34"/>
      <x:c r="Q6" s="34" t="n">
        <x:v>33054657</x:v>
      </x:c>
      <x:c r="R6" s="34" t="n">
        <x:v>48555828</x:v>
      </x:c>
      <x:c r="S6" s="34" t="n">
        <x:v>8432895</x:v>
      </x:c>
      <x:c r="T6" s="34" t="n">
        <x:v>-819071</x:v>
      </x:c>
      <x:c r="U6" s="36" t="n">
        <x:v>0.03921168332457545</x:v>
      </x:c>
      <x:c r="V6" s="36" t="n">
        <x:v>14.08933977179016</x:v>
      </x:c>
      <x:c r="W6" s="36" t="n">
        <x:v>0.6178057945619996</x:v>
      </x:c>
      <x:c r="X6" s="36" t="n">
        <x:v>0.6430196785695386</x:v>
      </x:c>
      <x:c r="Y6" s="36" t="n">
        <x:v>0.9607883166754245</x:v>
      </x:c>
      <x:c r="Z6" s="36" t="n">
        <x:v>0.10729693242864509</x:v>
      </x:c>
      <x:c r="AA6" s="36" t="n">
        <x:v>-0.010421546306607963</x:v>
      </x:c>
      <x:c r="AB6" s="36" t="n">
        <x:v>1.3425470128140202</x:v>
      </x:c>
      <x:c r="AC6" s="36" t="n">
        <x:v>0.9139465403605525</x:v>
      </x:c>
      <x:c r="AD6" s="36"/>
      <x:c r="AE6" s="36" t="n">
        <x:v>1.3425470128140202</x:v>
      </x:c>
      <x:c r="AF6" s="36" t="n">
        <x:v>-0.02264694825784028</x:v>
      </x:c>
      <x:c r="AG6" s="36" t="n">
        <x:v>0.4601744212048556</x:v>
      </x:c>
      <x:c r="AH6" s="36" t="n">
        <x:v>1.2231955850015008</x:v>
      </x:c>
      <x:c r="AI6" s="36" t="n">
        <x:v>2.456758226186097</x:v>
      </x:c>
      <x:c r="AJ6" s="36" t="n">
        <x:v>1.2231955850015008</x:v>
      </x:c>
      <x:c r="AK6" s="36" t="n">
        <x:v>0</x:v>
      </x:c>
      <x:c r="AL6" s="36" t="n">
        <x:v>0.04081199015851691</x:v>
      </x:c>
      <x:c r="AM6" s="38" t="n">
        <x:v>0</x:v>
      </x:c>
      <x:c r="AN6" s="38" t="n">
        <x:v>0</x:v>
      </x:c>
      <x:c r="AO6" s="38" t="n">
        <x:v>0</x:v>
      </x:c>
      <x:c r="AP6" s="38" t="n">
        <x:v>1</x:v>
      </x:c>
      <x:c r="AQ6" s="32" t="str">
        <x:v>complete_canonical_stage106</x:v>
      </x:c>
      <x:c r="AR6" s="32" t="str">
        <x:v>canonical_formula_stage106</x:v>
      </x:c>
      <x:c r="AS6" s="32" t="str">
        <x:v>missing_gross_profit; auditor_opinion_not_found; investment_income_statement_format_detected__sample_eligibility_review_required</x:v>
      </x:c>
      <x:c r="AT6" s="32" t="str">
        <x:v>audit_status_unknown</x:v>
      </x:c>
      <x:c r="AU6" s="32" t="str">
        <x:v>separate_or_parent_only_indicated</x:v>
      </x:c>
      <x:c r="AV6" s="38" t="n">
        <x:v>0</x:v>
      </x:c>
      <x:c r="AW6" s="38" t="n">
        <x:v>1</x:v>
      </x:c>
      <x:c r="AX6" s="38" t="n">
        <x:v>1</x:v>
      </x:c>
      <x:c r="AY6" s="32" t="str">
        <x:v>اپال_۱۴۰۰_۱۰_۳۰_separate_ن-۱۰_صورت‌های مالی سال مالی منتهی به ۱۴۰۰_۱۰_۳۰ (حسابرسی شده).xlsx</x:v>
      </x:c>
      <x:c r="AZ6" s="25"/>
      <x:c r="BA6" s="32" t="str">
        <x:v>observed_or_verified</x:v>
      </x:c>
      <x:c r="BB6" s="32" t="str">
        <x:v>deferred_unresolved</x:v>
      </x:c>
    </x:row>
    <x:row r="7">
      <x:c r="A7" s="32" t="str">
        <x:v>اپال|1401</x:v>
      </x:c>
      <x:c r="B7" s="32" t="str">
        <x:v>اپال</x:v>
      </x:c>
      <x:c r="C7" s="32"/>
      <x:c r="D7" s="32"/>
      <x:c r="E7" s="32" t="n">
        <x:v>1401</x:v>
      </x:c>
      <x:c r="F7" s="32" t="str">
        <x:v>1401/10/30</x:v>
      </x:c>
      <x:c r="G7" s="32" t="str">
        <x:v>میلیون ریال</x:v>
      </x:c>
      <x:c r="H7" s="34" t="n">
        <x:v>84343172</x:v>
      </x:c>
      <x:c r="I7" s="34" t="n">
        <x:v>31423099</x:v>
      </x:c>
      <x:c r="J7" s="34" t="n">
        <x:v>52920073</x:v>
      </x:c>
      <x:c r="K7" s="34" t="n">
        <x:v>20000000</x:v>
      </x:c>
      <x:c r="L7" s="34" t="n">
        <x:v>0</x:v>
      </x:c>
      <x:c r="M7" s="34" t="n">
        <x:v>50402129</x:v>
      </x:c>
      <x:c r="N7" s="34" t="n">
        <x:v>31401891</x:v>
      </x:c>
      <x:c r="O7" s="34" t="n">
        <x:v>15730860</x:v>
      </x:c>
      <x:c r="P7" s="34"/>
      <x:c r="Q7" s="34" t="n">
        <x:v>10802677</x:v>
      </x:c>
      <x:c r="R7" s="34" t="n">
        <x:v>11007876</x:v>
      </x:c>
      <x:c r="S7" s="34" t="n">
        <x:v>4867486</x:v>
      </x:c>
      <x:c r="T7" s="34" t="n">
        <x:v>0</x:v>
      </x:c>
      <x:c r="U7" s="36" t="n">
        <x:v>0.3725624523583249</x:v>
      </x:c>
      <x:c r="V7" s="36" t="n">
        <x:v>1.605066682130704</x:v>
      </x:c>
      <x:c r="W7" s="36" t="n">
        <x:v>0.1305129477463807</x:v>
      </x:c>
      <x:c r="X7" s="36" t="n">
        <x:v>0.20800946363018055</x:v>
      </x:c>
      <x:c r="Y7" s="36" t="n">
        <x:v>0.6274375476416751</x:v>
      </x:c>
      <x:c r="Z7" s="36" t="n">
        <x:v>0.0577104925577141</x:v>
      </x:c>
      <x:c r="AA7" s="36" t="n">
        <x:v>0</x:v>
      </x:c>
      <x:c r="AB7" s="36" t="n">
        <x:v>0.6997631407310217</x:v>
      </x:c>
      <x:c r="AC7" s="36" t="n">
        <x:v>0.6867187807913872</x:v>
      </x:c>
      <x:c r="AD7" s="36"/>
      <x:c r="AE7" s="36" t="n">
        <x:v>0.6997631407310217</x:v>
      </x:c>
      <x:c r="AF7" s="36" t="n">
        <x:v>0</x:v>
      </x:c>
      <x:c r="AG7" s="36" t="n">
        <x:v>0.18651017772962108</x:v>
      </x:c>
      <x:c r="AH7" s="36" t="n">
        <x:v>-0.5650487290218682</x:v>
      </x:c>
      <x:c r="AI7" s="36" t="n">
        <x:v>-0.7732944436659591</x:v>
      </x:c>
      <x:c r="AJ7" s="36" t="n">
        <x:v>-0.5650487290218682</x:v>
      </x:c>
      <x:c r="AK7" s="36" t="n">
        <x:v>0</x:v>
      </x:c>
      <x:c r="AL7" s="36" t="n">
        <x:v>0.593784120441406</x:v>
      </x:c>
      <x:c r="AM7" s="38" t="n">
        <x:v>0</x:v>
      </x:c>
      <x:c r="AN7" s="38" t="n">
        <x:v>0</x:v>
      </x:c>
      <x:c r="AO7" s="38" t="n">
        <x:v>0</x:v>
      </x:c>
      <x:c r="AP7" s="38" t="n">
        <x:v>1</x:v>
      </x:c>
      <x:c r="AQ7" s="32" t="str">
        <x:v>complete_canonical_stage106</x:v>
      </x:c>
      <x:c r="AR7" s="32" t="str">
        <x:v>canonical_formula_stage106</x:v>
      </x:c>
      <x:c r="AS7" s="32" t="str">
        <x:v>missing_gross_profit; auditor_opinion_not_found; investment_income_statement_format_detected__sample_eligibility_review_required</x:v>
      </x:c>
      <x:c r="AT7" s="32" t="str">
        <x:v>audit_status_unknown</x:v>
      </x:c>
      <x:c r="AU7" s="32" t="str">
        <x:v>separate_or_parent_only_indicated</x:v>
      </x:c>
      <x:c r="AV7" s="38" t="n">
        <x:v>0</x:v>
      </x:c>
      <x:c r="AW7" s="38" t="n">
        <x:v>1</x:v>
      </x:c>
      <x:c r="AX7" s="38" t="n">
        <x:v>1</x:v>
      </x:c>
      <x:c r="AY7" s="32" t="str">
        <x:v>اپال_۱۴۰۱_۱۰_۳۰_separate_ن-۱۰_صورت‌های مالی سال مالی منتهی به ۱۴۰۱_۱۰_۳۰ (حسابرسی شده).xlsx</x:v>
      </x:c>
      <x:c r="AZ7" s="25"/>
      <x:c r="BA7" s="32" t="str">
        <x:v>observed_or_verified</x:v>
      </x:c>
      <x:c r="BB7" s="32" t="str">
        <x:v>deferred_unresolved</x:v>
      </x:c>
    </x:row>
    <x:row r="8">
      <x:c r="A8" s="32" t="str">
        <x:v>اپال|1402</x:v>
      </x:c>
      <x:c r="B8" s="32" t="str">
        <x:v>اپال</x:v>
      </x:c>
      <x:c r="C8" s="32"/>
      <x:c r="D8" s="32"/>
      <x:c r="E8" s="32" t="n">
        <x:v>1402</x:v>
      </x:c>
      <x:c r="F8" s="32" t="str">
        <x:v>1402/10/30</x:v>
      </x:c>
      <x:c r="G8" s="32" t="str">
        <x:v>میلیون ریال</x:v>
      </x:c>
      <x:c r="H8" s="34" t="n">
        <x:v>102666674</x:v>
      </x:c>
      <x:c r="I8" s="34" t="n">
        <x:v>25129279</x:v>
      </x:c>
      <x:c r="J8" s="34" t="n">
        <x:v>77537395</x:v>
      </x:c>
      <x:c r="K8" s="34" t="n">
        <x:v>20000000</x:v>
      </x:c>
      <x:c r="L8" s="34" t="n">
        <x:v>0</x:v>
      </x:c>
      <x:c r="M8" s="34" t="n">
        <x:v>65196800</x:v>
      </x:c>
      <x:c r="N8" s="34" t="n">
        <x:v>25097016</x:v>
      </x:c>
      <x:c r="O8" s="34" t="n">
        <x:v>41247714</x:v>
      </x:c>
      <x:c r="P8" s="34"/>
      <x:c r="Q8" s="34" t="n">
        <x:v>33724590</x:v>
      </x:c>
      <x:c r="R8" s="34" t="n">
        <x:v>35417322</x:v>
      </x:c>
      <x:c r="S8" s="34" t="n">
        <x:v>17773107</x:v>
      </x:c>
      <x:c r="T8" s="34" t="n">
        <x:v>0</x:v>
      </x:c>
      <x:c r="U8" s="36" t="n">
        <x:v>0.2447656870621912</x:v>
      </x:c>
      <x:c r="V8" s="36" t="n">
        <x:v>2.597790908688109</x:v>
      </x:c>
      <x:c r="W8" s="36" t="n">
        <x:v>0.3449738909434234</x:v>
      </x:c>
      <x:c r="X8" s="36" t="n">
        <x:v>0.45677730081078943</x:v>
      </x:c>
      <x:c r="Y8" s="36" t="n">
        <x:v>0.7552343129378088</x:v>
      </x:c>
      <x:c r="Z8" s="36" t="n">
        <x:v>0.17311466620609528</x:v>
      </x:c>
      <x:c r="AA8" s="36" t="n">
        <x:v>0</x:v>
      </x:c>
      <x:c r="AB8" s="36" t="n">
        <x:v>0.8586493302392467</x:v>
      </x:c>
      <x:c r="AC8" s="36" t="n">
        <x:v>0.8176111287040053</x:v>
      </x:c>
      <x:c r="AD8" s="36"/>
      <x:c r="AE8" s="36" t="n">
        <x:v>0.8586493302392467</x:v>
      </x:c>
      <x:c r="AF8" s="36" t="n">
        <x:v>0</x:v>
      </x:c>
      <x:c r="AG8" s="36" t="n">
        <x:v>0.40176341935456095</x:v>
      </x:c>
      <x:c r="AH8" s="36" t="n">
        <x:v>1.622088938557714</x:v>
      </x:c>
      <x:c r="AI8" s="36" t="n">
        <x:v>2.217452849214508</x:v>
      </x:c>
      <x:c r="AJ8" s="36" t="n">
        <x:v>1.622088938557714</x:v>
      </x:c>
      <x:c r="AK8" s="36" t="n">
        <x:v>0</x:v>
      </x:c>
      <x:c r="AL8" s="36" t="n">
        <x:v>0.3240923814889577</x:v>
      </x:c>
      <x:c r="AM8" s="38" t="n">
        <x:v>0</x:v>
      </x:c>
      <x:c r="AN8" s="38" t="n">
        <x:v>0</x:v>
      </x:c>
      <x:c r="AO8" s="38" t="n">
        <x:v>0</x:v>
      </x:c>
      <x:c r="AP8" s="38" t="n">
        <x:v>1</x:v>
      </x:c>
      <x:c r="AQ8" s="32" t="str">
        <x:v>complete_canonical_stage106</x:v>
      </x:c>
      <x:c r="AR8" s="32" t="str">
        <x:v>canonical_formula_stage106</x:v>
      </x:c>
      <x:c r="AS8" s="32" t="str">
        <x:v>missing_gross_profit; auditor_opinion_not_found; investment_income_statement_format_detected__sample_eligibility_review_required</x:v>
      </x:c>
      <x:c r="AT8" s="32" t="str">
        <x:v>audit_status_unknown</x:v>
      </x:c>
      <x:c r="AU8" s="32" t="str">
        <x:v>separate_or_parent_only_indicated</x:v>
      </x:c>
      <x:c r="AV8" s="38" t="n">
        <x:v>0</x:v>
      </x:c>
      <x:c r="AW8" s="38" t="n">
        <x:v>1</x:v>
      </x:c>
      <x:c r="AX8" s="38" t="n">
        <x:v>1</x:v>
      </x:c>
      <x:c r="AY8" s="32" t="str">
        <x:v>اپال_۱۴۰۲_۱۰_۳۰_separate_ن-۱۰_صورت‌های مالی سال مالی منتهی به ۱۴۰۲_۱۰_۳۰ (حسابرسی شده).xlsx</x:v>
      </x:c>
      <x:c r="AZ8" s="25"/>
      <x:c r="BA8" s="32" t="str">
        <x:v>observed_or_verified</x:v>
      </x:c>
      <x:c r="BB8" s="32" t="str">
        <x:v>deferred_unresolved</x:v>
      </x:c>
    </x:row>
    <x:row r="9">
      <x:c r="A9" s="32" t="str">
        <x:v>بالبر|1399</x:v>
      </x:c>
      <x:c r="B9" s="32" t="str">
        <x:v>بالبر</x:v>
      </x:c>
      <x:c r="C9" s="32" t="str">
        <x:v>کابل البرز</x:v>
      </x:c>
      <x:c r="D9" s="32" t="str">
        <x:v>نامشخص در فایل ارسالی</x:v>
      </x:c>
      <x:c r="E9" s="32" t="n">
        <x:v>1399</x:v>
      </x:c>
      <x:c r="F9" s="32" t="str">
        <x:v>1399/06/31</x:v>
      </x:c>
      <x:c r="G9" s="32" t="str">
        <x:v>میلیون ریال</x:v>
      </x:c>
      <x:c r="H9" s="34" t="n">
        <x:v>2946600</x:v>
      </x:c>
      <x:c r="I9" s="34" t="n">
        <x:v>2586690</x:v>
      </x:c>
      <x:c r="J9" s="34" t="n">
        <x:v>359910</x:v>
      </x:c>
      <x:c r="K9" s="34" t="n">
        <x:v>316920</x:v>
      </x:c>
      <x:c r="L9" s="34" t="n">
        <x:v>0</x:v>
      </x:c>
      <x:c r="M9" s="34" t="n">
        <x:v>2755402</x:v>
      </x:c>
      <x:c r="N9" s="34" t="n">
        <x:v>2583220</x:v>
      </x:c>
      <x:c r="O9" s="34" t="n">
        <x:v>2789153</x:v>
      </x:c>
      <x:c r="P9" s="34" t="n">
        <x:v>220319</x:v>
      </x:c>
      <x:c r="Q9" s="34" t="n">
        <x:v>140293</x:v>
      </x:c>
      <x:c r="R9" s="34" t="n">
        <x:v>34244</x:v>
      </x:c>
      <x:c r="S9" s="34" t="n">
        <x:v>101126</x:v>
      </x:c>
      <x:c r="T9" s="34" t="n">
        <x:v>-104757</x:v>
      </x:c>
      <x:c r="U9" s="36" t="n">
        <x:v>0.8778558338423946</x:v>
      </x:c>
      <x:c r="V9" s="36" t="n">
        <x:v>1.066654020950597</x:v>
      </x:c>
      <x:c r="W9" s="36" t="n">
        <x:v>0.01162152989886649</x:v>
      </x:c>
      <x:c r="X9" s="36" t="n">
        <x:v>0.09514600872440332</x:v>
      </x:c>
      <x:c r="Y9" s="36" t="n">
        <x:v>0.1221441661576054</x:v>
      </x:c>
      <x:c r="Z9" s="36" t="n">
        <x:v>0.03431955474105749</x:v>
      </x:c>
      <x:c r="AA9" s="36" t="n">
        <x:v>-0.035551822439421704</x:v>
      </x:c>
      <x:c r="AB9" s="36" t="n">
        <x:v>0.012277562399767959</x:v>
      </x:c>
      <x:c r="AC9" s="36" t="n">
        <x:v>0.05029949952548318</x:v>
      </x:c>
      <x:c r="AD9" s="36" t="n">
        <x:v>0.0789913640449269</x:v>
      </x:c>
      <x:c r="AE9" s="36" t="n">
        <x:v>0.012277562399767959</x:v>
      </x:c>
      <x:c r="AF9" s="36" t="n">
        <x:v>-0.03755871406122217</x:v>
      </x:c>
      <x:c r="AG9" s="36" t="n">
        <x:v>0.9465665512794407</x:v>
      </x:c>
      <x:c r="AH9" s="36" t="n">
        <x:v>0.2540112445682351</x:v>
      </x:c>
      <x:c r="AI9" s="36" t="n">
        <x:v>0.2528445468847181</x:v>
      </x:c>
      <x:c r="AJ9" s="36" t="n">
        <x:v>0.2540112445682351</x:v>
      </x:c>
      <x:c r="AK9" s="36" t="n">
        <x:v>0</x:v>
      </x:c>
      <x:c r="AL9" s="36" t="n">
        <x:v>7.187046761690422</x:v>
      </x:c>
      <x:c r="AM9" s="38" t="n">
        <x:v>0</x:v>
      </x:c>
      <x:c r="AN9" s="38" t="n">
        <x:v>0</x:v>
      </x:c>
      <x:c r="AO9" s="38" t="n">
        <x:v>0</x:v>
      </x:c>
      <x:c r="AP9" s="38" t="n">
        <x:v>1</x:v>
      </x:c>
      <x:c r="AQ9" s="32" t="str">
        <x:v>complete_canonical_stage106</x:v>
      </x:c>
      <x:c r="AR9" s="32" t="str">
        <x:v>canonical_formula_stage106</x:v>
      </x:c>
      <x:c r="AS9" s="32"/>
      <x:c r="AT9" s="32" t="str">
        <x:v>audited_indicated</x:v>
      </x:c>
      <x:c r="AU9" s="32" t="str">
        <x:v>separate_or_parent_only_indicated</x:v>
      </x:c>
      <x:c r="AV9" s="38" t="n">
        <x:v>0</x:v>
      </x:c>
      <x:c r="AW9" s="38" t="n">
        <x:v>1</x:v>
      </x:c>
      <x:c r="AX9" s="38" t="n">
        <x:v>1</x:v>
      </x:c>
      <x:c r="AY9" s="32" t="str">
        <x:v>بالبر_۱۳۹۹_۰۶_۳۱_separate_ن-۱۰_صورت‌های مالی سال مالی منتهی به ۱۳۹۹_۰۶_۳۱ (حسابرسی شده)(اصلاحیه).xlsx</x:v>
      </x:c>
      <x:c r="AZ9" s="25"/>
      <x:c r="BA9" s="32" t="str">
        <x:v>observed_or_verified</x:v>
      </x:c>
      <x:c r="BB9" s="32" t="str">
        <x:v>observed_or_verified</x:v>
      </x:c>
    </x:row>
    <x:row r="10">
      <x:c r="A10" s="32" t="str">
        <x:v>بالبر|1400</x:v>
      </x:c>
      <x:c r="B10" s="32" t="str">
        <x:v>بالبر</x:v>
      </x:c>
      <x:c r="C10" s="32" t="str">
        <x:v>کابل البرز</x:v>
      </x:c>
      <x:c r="D10" s="32" t="str">
        <x:v>نامشخص در فایل ارسالی</x:v>
      </x:c>
      <x:c r="E10" s="32" t="n">
        <x:v>1400</x:v>
      </x:c>
      <x:c r="F10" s="32" t="str">
        <x:v>1400/06/31</x:v>
      </x:c>
      <x:c r="G10" s="32" t="str">
        <x:v>میلیون ریال</x:v>
      </x:c>
      <x:c r="H10" s="34" t="n">
        <x:v>5419378</x:v>
      </x:c>
      <x:c r="I10" s="34" t="n">
        <x:v>4979323</x:v>
      </x:c>
      <x:c r="J10" s="34" t="n">
        <x:v>440055</x:v>
      </x:c>
      <x:c r="K10" s="34" t="n">
        <x:v>316920</x:v>
      </x:c>
      <x:c r="L10" s="34" t="n">
        <x:v>0</x:v>
      </x:c>
      <x:c r="M10" s="34" t="n">
        <x:v>5203574</x:v>
      </x:c>
      <x:c r="N10" s="34" t="n">
        <x:v>4975405</x:v>
      </x:c>
      <x:c r="O10" s="34" t="n">
        <x:v>8573317</x:v>
      </x:c>
      <x:c r="P10" s="34" t="n">
        <x:v>265207</x:v>
      </x:c>
      <x:c r="Q10" s="34" t="n">
        <x:v>147132</x:v>
      </x:c>
      <x:c r="R10" s="34" t="n">
        <x:v>115259</x:v>
      </x:c>
      <x:c r="S10" s="34" t="n">
        <x:v>-28967</x:v>
      </x:c>
      <x:c r="T10" s="34" t="n">
        <x:v>-50057</x:v>
      </x:c>
      <x:c r="U10" s="36" t="n">
        <x:v>0.9187997220345213</x:v>
      </x:c>
      <x:c r="V10" s="36" t="n">
        <x:v>1.045859382301541</x:v>
      </x:c>
      <x:c r="W10" s="36" t="n">
        <x:v>0.02126793886678508</x:v>
      </x:c>
      <x:c r="X10" s="36" t="n">
        <x:v>0.26191953278567454</x:v>
      </x:c>
      <x:c r="Y10" s="36" t="n">
        <x:v>0.0812002779654787</x:v>
      </x:c>
      <x:c r="Z10" s="36" t="n">
        <x:v>-0.005345078346629447</x:v>
      </x:c>
      <x:c r="AA10" s="36" t="n">
        <x:v>-0.009236668857570001</x:v>
      </x:c>
      <x:c r="AB10" s="36" t="n">
        <x:v>0.013443921413380609</x:v>
      </x:c>
      <x:c r="AC10" s="36" t="n">
        <x:v>0.017161619009305268</x:v>
      </x:c>
      <x:c r="AD10" s="36" t="n">
        <x:v>0.03093400139059363</x:v>
      </x:c>
      <x:c r="AE10" s="36" t="n">
        <x:v>0.013443921413380609</x:v>
      </x:c>
      <x:c r="AF10" s="36" t="n">
        <x:v>-0.005838696971078988</x:v>
      </x:c>
      <x:c r="AG10" s="36" t="n">
        <x:v>1.581974352038186</x:v>
      </x:c>
      <x:c r="AH10" s="36" t="n">
        <x:v>2.073806635921371</x:v>
      </x:c>
      <x:c r="AI10" s="36" t="n">
        <x:v>2.3658159093563835</x:v>
      </x:c>
      <x:c r="AJ10" s="36" t="n">
        <x:v>2.073806635921371</x:v>
      </x:c>
      <x:c r="AK10" s="36" t="n">
        <x:v>0</x:v>
      </x:c>
      <x:c r="AL10" s="36" t="n">
        <x:v>11.3152287782209</x:v>
      </x:c>
      <x:c r="AM10" s="38" t="n">
        <x:v>0</x:v>
      </x:c>
      <x:c r="AN10" s="38" t="n">
        <x:v>0</x:v>
      </x:c>
      <x:c r="AO10" s="38" t="n">
        <x:v>0</x:v>
      </x:c>
      <x:c r="AP10" s="38" t="n">
        <x:v>1</x:v>
      </x:c>
      <x:c r="AQ10" s="32" t="str">
        <x:v>complete_canonical_stage106</x:v>
      </x:c>
      <x:c r="AR10" s="32" t="str">
        <x:v>canonical_formula_stage106</x:v>
      </x:c>
      <x:c r="AS10" s="32"/>
      <x:c r="AT10" s="32" t="str">
        <x:v>audited_indicated</x:v>
      </x:c>
      <x:c r="AU10" s="32" t="str">
        <x:v>separate_or_parent_only_indicated</x:v>
      </x:c>
      <x:c r="AV10" s="38" t="n">
        <x:v>0</x:v>
      </x:c>
      <x:c r="AW10" s="38" t="n">
        <x:v>1</x:v>
      </x:c>
      <x:c r="AX10" s="38" t="n">
        <x:v>1</x:v>
      </x:c>
      <x:c r="AY10" s="32" t="str">
        <x:v>بالبر_۱۴۰۰_۰۶_۳۱_separate_ن-۱۰_صورت‌های مالی سال مالی منتهی به ۱۴۰۰_۰۶_۳۱ (حسابرسی شده).xlsx</x:v>
      </x:c>
      <x:c r="AZ10" s="25"/>
      <x:c r="BA10" s="32" t="str">
        <x:v>observed_or_verified</x:v>
      </x:c>
      <x:c r="BB10" s="32" t="str">
        <x:v>observed_or_verified</x:v>
      </x:c>
    </x:row>
    <x:row r="11">
      <x:c r="A11" s="32" t="str">
        <x:v>بالبر|1401</x:v>
      </x:c>
      <x:c r="B11" s="32" t="str">
        <x:v>بالبر</x:v>
      </x:c>
      <x:c r="C11" s="32" t="str">
        <x:v>کابل البرز</x:v>
      </x:c>
      <x:c r="D11" s="32" t="str">
        <x:v>نامشخص در فایل ارسالی</x:v>
      </x:c>
      <x:c r="E11" s="32" t="n">
        <x:v>1401</x:v>
      </x:c>
      <x:c r="F11" s="32" t="str">
        <x:v>1401/06/31</x:v>
      </x:c>
      <x:c r="G11" s="32" t="str">
        <x:v>میلیون ریال</x:v>
      </x:c>
      <x:c r="H11" s="34" t="n">
        <x:v>6306021</x:v>
      </x:c>
      <x:c r="I11" s="34" t="n">
        <x:v>5630874</x:v>
      </x:c>
      <x:c r="J11" s="34" t="n">
        <x:v>675147</x:v>
      </x:c>
      <x:c r="K11" s="34" t="n">
        <x:v>316920</x:v>
      </x:c>
      <x:c r="L11" s="34" t="n">
        <x:v>0</x:v>
      </x:c>
      <x:c r="M11" s="34" t="n">
        <x:v>5023599</x:v>
      </x:c>
      <x:c r="N11" s="34" t="n">
        <x:v>5126417</x:v>
      </x:c>
      <x:c r="O11" s="34" t="n">
        <x:v>11494292</x:v>
      </x:c>
      <x:c r="P11" s="34" t="n">
        <x:v>747534</x:v>
      </x:c>
      <x:c r="Q11" s="34" t="n">
        <x:v>521881</x:v>
      </x:c>
      <x:c r="R11" s="34" t="n">
        <x:v>290028</x:v>
      </x:c>
      <x:c r="S11" s="34" t="n">
        <x:v>-15899</x:v>
      </x:c>
      <x:c r="T11" s="34" t="n">
        <x:v>-247816</x:v>
      </x:c>
      <x:c r="U11" s="36" t="n">
        <x:v>0.8929361319919487</x:v>
      </x:c>
      <x:c r="V11" s="36" t="n">
        <x:v>0.9799434965981113</x:v>
      </x:c>
      <x:c r="W11" s="36" t="n">
        <x:v>0.0459922350401307</x:v>
      </x:c>
      <x:c r="X11" s="36" t="n">
        <x:v>0.42957755866500186</x:v>
      </x:c>
      <x:c r="Y11" s="36" t="n">
        <x:v>0.1070638680080514</x:v>
      </x:c>
      <x:c r="Z11" s="36" t="n">
        <x:v>-0.0025212412074111395</x:v>
      </x:c>
      <x:c r="AA11" s="36" t="n">
        <x:v>-0.03929831505477067</x:v>
      </x:c>
      <x:c r="AB11" s="36" t="n">
        <x:v>0.025232350109080228</x:v>
      </x:c>
      <x:c r="AC11" s="36" t="n">
        <x:v>0.04540349244651171</x:v>
      </x:c>
      <x:c r="AD11" s="36" t="n">
        <x:v>0.06503523662005455</x:v>
      </x:c>
      <x:c r="AE11" s="36" t="n">
        <x:v>0.025232350109080228</x:v>
      </x:c>
      <x:c r="AF11" s="36" t="n">
        <x:v>-0.021559918610037053</x:v>
      </x:c>
      <x:c r="AG11" s="36" t="n">
        <x:v>1.8227487666152713</x:v>
      </x:c>
      <x:c r="AH11" s="36" t="n">
        <x:v>0.3407053535988463</x:v>
      </x:c>
      <x:c r="AI11" s="36" t="n">
        <x:v>1.5163154287300775</x:v>
      </x:c>
      <x:c r="AJ11" s="36" t="n">
        <x:v>0.3407053535988463</x:v>
      </x:c>
      <x:c r="AK11" s="36" t="n">
        <x:v>0</x:v>
      </x:c>
      <x:c r="AL11" s="36" t="n">
        <x:v>8.34021924114304</x:v>
      </x:c>
      <x:c r="AM11" s="38" t="n">
        <x:v>0</x:v>
      </x:c>
      <x:c r="AN11" s="38" t="n">
        <x:v>0</x:v>
      </x:c>
      <x:c r="AO11" s="38" t="n">
        <x:v>0</x:v>
      </x:c>
      <x:c r="AP11" s="38" t="n">
        <x:v>1</x:v>
      </x:c>
      <x:c r="AQ11" s="32" t="str">
        <x:v>complete_canonical_stage106</x:v>
      </x:c>
      <x:c r="AR11" s="32" t="str">
        <x:v>canonical_formula_stage106</x:v>
      </x:c>
      <x:c r="AS11" s="32"/>
      <x:c r="AT11" s="32" t="str">
        <x:v>audited_indicated</x:v>
      </x:c>
      <x:c r="AU11" s="32" t="str">
        <x:v>separate_or_parent_only_indicated</x:v>
      </x:c>
      <x:c r="AV11" s="38" t="n">
        <x:v>0</x:v>
      </x:c>
      <x:c r="AW11" s="38" t="n">
        <x:v>1</x:v>
      </x:c>
      <x:c r="AX11" s="38" t="n">
        <x:v>1</x:v>
      </x:c>
      <x:c r="AY11" s="32" t="str">
        <x:v>بالبر_۱۴۰۱_۰۶_۳۱_separate_ن-۱۰_صورت‌های مالی سال مالی منتهی به ۱۴۰۱_۰۶_۳۱ (حسابرسی شده).xlsx</x:v>
      </x:c>
      <x:c r="AZ11" s="25"/>
      <x:c r="BA11" s="32" t="str">
        <x:v>observed_or_verified</x:v>
      </x:c>
      <x:c r="BB11" s="32" t="str">
        <x:v>observed_or_verified</x:v>
      </x:c>
    </x:row>
    <x:row r="12">
      <x:c r="A12" s="32" t="str">
        <x:v>بالبر|1402</x:v>
      </x:c>
      <x:c r="B12" s="32" t="str">
        <x:v>بالبر</x:v>
      </x:c>
      <x:c r="C12" s="32" t="str">
        <x:v>کابل البرز</x:v>
      </x:c>
      <x:c r="D12" s="32" t="str">
        <x:v>نامشخص در فایل ارسالی</x:v>
      </x:c>
      <x:c r="E12" s="32" t="n">
        <x:v>1402</x:v>
      </x:c>
      <x:c r="F12" s="32" t="str">
        <x:v>1402/06/31</x:v>
      </x:c>
      <x:c r="G12" s="32" t="str">
        <x:v>میلیون ریال</x:v>
      </x:c>
      <x:c r="H12" s="34" t="n">
        <x:v>11324505</x:v>
      </x:c>
      <x:c r="I12" s="34" t="n">
        <x:v>10535982</x:v>
      </x:c>
      <x:c r="J12" s="34" t="n">
        <x:v>788523</x:v>
      </x:c>
      <x:c r="K12" s="34" t="n">
        <x:v>640000</x:v>
      </x:c>
      <x:c r="L12" s="34" t="n">
        <x:v>0</x:v>
      </x:c>
      <x:c r="M12" s="34" t="n">
        <x:v>10039077</x:v>
      </x:c>
      <x:c r="N12" s="34" t="n">
        <x:v>10224751</x:v>
      </x:c>
      <x:c r="O12" s="34" t="n">
        <x:v>14608370</x:v>
      </x:c>
      <x:c r="P12" s="34" t="n">
        <x:v>1026593</x:v>
      </x:c>
      <x:c r="Q12" s="34" t="n">
        <x:v>677416</x:v>
      </x:c>
      <x:c r="R12" s="34" t="n">
        <x:v>118599</x:v>
      </x:c>
      <x:c r="S12" s="34" t="n">
        <x:v>101640</x:v>
      </x:c>
      <x:c r="T12" s="34" t="n">
        <x:v>-513695</x:v>
      </x:c>
      <x:c r="U12" s="36" t="n">
        <x:v>0.9303702016114611</x:v>
      </x:c>
      <x:c r="V12" s="36" t="n">
        <x:v>0.9818407313782018</x:v>
      </x:c>
      <x:c r="W12" s="36" t="n">
        <x:v>0.010472775631252757</x:v>
      </x:c>
      <x:c r="X12" s="36" t="n">
        <x:v>0.15040651953081902</x:v>
      </x:c>
      <x:c r="Y12" s="36" t="n">
        <x:v>0.06962979838853883</x:v>
      </x:c>
      <x:c r="Z12" s="36" t="n">
        <x:v>0.008975226731764435</x:v>
      </x:c>
      <x:c r="AA12" s="36" t="n">
        <x:v>-0.045361364580615224</x:v>
      </x:c>
      <x:c r="AB12" s="36" t="n">
        <x:v>0.0081185649049141</x:v>
      </x:c>
      <x:c r="AC12" s="36" t="n">
        <x:v>0.04637177179931779</x:v>
      </x:c>
      <x:c r="AD12" s="36" t="n">
        <x:v>0.07027430165035524</x:v>
      </x:c>
      <x:c r="AE12" s="36" t="n">
        <x:v>0.0081185649049141</x:v>
      </x:c>
      <x:c r="AF12" s="36" t="n">
        <x:v>-0.035164429707078886</x:v>
      </x:c>
      <x:c r="AG12" s="36" t="n">
        <x:v>1.2899786789797876</x:v>
      </x:c>
      <x:c r="AH12" s="36" t="n">
        <x:v>0.2709238637751677</x:v>
      </x:c>
      <x:c r="AI12" s="36" t="n">
        <x:v>-0.5910774132152757</x:v>
      </x:c>
      <x:c r="AJ12" s="36" t="n">
        <x:v>0.2709238637751677</x:v>
      </x:c>
      <x:c r="AK12" s="36" t="n">
        <x:v>0</x:v>
      </x:c>
      <x:c r="AL12" s="36" t="n">
        <x:v>13.36166731978649</x:v>
      </x:c>
      <x:c r="AM12" s="38" t="n">
        <x:v>0</x:v>
      </x:c>
      <x:c r="AN12" s="38" t="n">
        <x:v>0</x:v>
      </x:c>
      <x:c r="AO12" s="38" t="n">
        <x:v>0</x:v>
      </x:c>
      <x:c r="AP12" s="38" t="n">
        <x:v>1</x:v>
      </x:c>
      <x:c r="AQ12" s="32" t="str">
        <x:v>complete_canonical_stage106</x:v>
      </x:c>
      <x:c r="AR12" s="32" t="str">
        <x:v>canonical_formula_stage106</x:v>
      </x:c>
      <x:c r="AS12" s="32"/>
      <x:c r="AT12" s="32" t="str">
        <x:v>audited_indicated</x:v>
      </x:c>
      <x:c r="AU12" s="32" t="str">
        <x:v>separate_or_parent_only_indicated</x:v>
      </x:c>
      <x:c r="AV12" s="38" t="n">
        <x:v>0</x:v>
      </x:c>
      <x:c r="AW12" s="38" t="n">
        <x:v>1</x:v>
      </x:c>
      <x:c r="AX12" s="38" t="n">
        <x:v>1</x:v>
      </x:c>
      <x:c r="AY12" s="32" t="str">
        <x:v>بالبر_۱۴۰۲_۰۶_۳۱_separate_ن-۱۰_صورت‌های مالی سال مالی منتهی به ۱۴۰۲_۰۶_۳۱ (حسابرسی شده).xlsx</x:v>
      </x:c>
      <x:c r="AZ12" s="25"/>
      <x:c r="BA12" s="32" t="str">
        <x:v>observed_or_verified</x:v>
      </x:c>
      <x:c r="BB12" s="32" t="str">
        <x:v>observed_or_verified</x:v>
      </x:c>
    </x:row>
    <x:row r="13">
      <x:c r="A13" s="32" t="str">
        <x:v>برکت|1393</x:v>
      </x:c>
      <x:c r="B13" s="32" t="str">
        <x:v>برکت</x:v>
      </x:c>
      <x:c r="C13" s="32" t="str">
        <x:v>گروه دارویی برکت</x:v>
      </x:c>
      <x:c r="D13" s="32" t="str">
        <x:v>مواد و محصولات دارویی / هلدینگ دارویی</x:v>
      </x:c>
      <x:c r="E13" s="32" t="n">
        <x:v>1393</x:v>
      </x:c>
      <x:c r="F13" s="32" t="str">
        <x:v>1393/12/29</x:v>
      </x:c>
      <x:c r="G13" s="32" t="str">
        <x:v>میلیون ریال</x:v>
      </x:c>
      <x:c r="H13" s="34" t="n">
        <x:v>8568158</x:v>
      </x:c>
      <x:c r="I13" s="34" t="n">
        <x:v>4026004</x:v>
      </x:c>
      <x:c r="J13" s="34" t="n">
        <x:v>4542154</x:v>
      </x:c>
      <x:c r="K13" s="34" t="n">
        <x:v>3400000</x:v>
      </x:c>
      <x:c r="L13" s="34" t="n">
        <x:v>0</x:v>
      </x:c>
      <x:c r="M13" s="34" t="n">
        <x:v>1103841</x:v>
      </x:c>
      <x:c r="N13" s="34" t="n">
        <x:v>1961442</x:v>
      </x:c>
      <x:c r="O13" s="34" t="n">
        <x:v>1074268</x:v>
      </x:c>
      <x:c r="P13" s="34"/>
      <x:c r="Q13" s="34" t="n">
        <x:v>986303</x:v>
      </x:c>
      <x:c r="R13" s="34" t="n">
        <x:v>866498</x:v>
      </x:c>
      <x:c r="S13" s="34" t="n">
        <x:v>-937828</x:v>
      </x:c>
      <x:c r="T13" s="34" t="n">
        <x:v>-134604</x:v>
      </x:c>
      <x:c r="U13" s="36" t="n">
        <x:v>0.4698797571193248</x:v>
      </x:c>
      <x:c r="V13" s="36" t="n">
        <x:v>0.5627701456377502</x:v>
      </x:c>
      <x:c r="W13" s="36" t="n">
        <x:v>0.10113002117841431</x:v>
      </x:c>
      <x:c r="X13" s="36" t="n">
        <x:v>0.19076808051862618</x:v>
      </x:c>
      <x:c r="Y13" s="36" t="n">
        <x:v>0.5301202428806752</x:v>
      </x:c>
      <x:c r="Z13" s="36" t="n">
        <x:v>-0.10945503105801738</x:v>
      </x:c>
      <x:c r="AA13" s="36" t="n">
        <x:v>-0.01570979433385799</x:v>
      </x:c>
      <x:c r="AB13" s="36" t="n">
        <x:v>0.8065938853247048</x:v>
      </x:c>
      <x:c r="AC13" s="36" t="n">
        <x:v>0.918116335960859</x:v>
      </x:c>
      <x:c r="AD13" s="36"/>
      <x:c r="AE13" s="36" t="n">
        <x:v>0.8065938853247048</x:v>
      </x:c>
      <x:c r="AF13" s="36" t="n">
        <x:v>-0.1252983426854379</x:v>
      </x:c>
      <x:c r="AG13" s="36" t="n">
        <x:v>0.1253791071546533</x:v>
      </x:c>
      <x:c r="AH13" s="36"/>
      <x:c r="AI13" s="36"/>
      <x:c r="AJ13" s="36"/>
      <x:c r="AK13" s="36" t="n">
        <x:v>0</x:v>
      </x:c>
      <x:c r="AL13" s="36" t="n">
        <x:v>0.8863644869812869</x:v>
      </x:c>
      <x:c r="AM13" s="38" t="n">
        <x:v>0</x:v>
      </x:c>
      <x:c r="AN13" s="38" t="n">
        <x:v>0</x:v>
      </x:c>
      <x:c r="AO13" s="38" t="n">
        <x:v>0</x:v>
      </x:c>
      <x:c r="AP13" s="38" t="n">
        <x:v>1</x:v>
      </x:c>
      <x:c r="AQ13" s="32" t="str">
        <x:v>complete_canonical_stage106</x:v>
      </x:c>
      <x:c r="AR13" s="32" t="str">
        <x:v>canonical_formula_stage106</x:v>
      </x:c>
      <x:c r="AS13" s="32" t="str">
        <x:v>comparative_extracted_verify_required</x:v>
      </x:c>
      <x:c r="AT13" s="32" t="str">
        <x:v>audit_status_unknown</x:v>
      </x:c>
      <x:c r="AU13" s="32" t="str">
        <x:v>separate_or_parent_only_indicated</x:v>
      </x:c>
      <x:c r="AV13" s="38" t="n">
        <x:v>0</x:v>
      </x:c>
      <x:c r="AW13" s="38" t="n">
        <x:v>0</x:v>
      </x:c>
      <x:c r="AX13" s="38" t="n">
        <x:v>0</x:v>
      </x:c>
      <x:c r="AY13" s="32" t="str">
        <x:v>بركت_۱۳۹۴_۱۲_۲۹_separate_ن-۱۰_صورت‌های مالی سال مالی منتهی به ۱۳۹۴_۱۲_۲۹ (حسابرسی شده).xlsx</x:v>
      </x:c>
      <x:c r="AZ13" s="25"/>
      <x:c r="BA13" s="32" t="str">
        <x:v>observed_or_verified</x:v>
      </x:c>
      <x:c r="BB13" s="32" t="str">
        <x:v>deferred_unresolved</x:v>
      </x:c>
    </x:row>
    <x:row r="14">
      <x:c r="A14" s="32" t="str">
        <x:v>برکت|1394</x:v>
      </x:c>
      <x:c r="B14" s="32" t="str">
        <x:v>برکت</x:v>
      </x:c>
      <x:c r="C14" s="32" t="str">
        <x:v>گروه دارویی برکت</x:v>
      </x:c>
      <x:c r="D14" s="32" t="str">
        <x:v>مواد و محصولات دارویی / هلدینگ دارویی</x:v>
      </x:c>
      <x:c r="E14" s="32" t="n">
        <x:v>1394</x:v>
      </x:c>
      <x:c r="F14" s="32" t="str">
        <x:v>1394/12/29</x:v>
      </x:c>
      <x:c r="G14" s="32" t="str">
        <x:v>میلیون ریال</x:v>
      </x:c>
      <x:c r="H14" s="34" t="n">
        <x:v>10171085</x:v>
      </x:c>
      <x:c r="I14" s="34" t="n">
        <x:v>5520322</x:v>
      </x:c>
      <x:c r="J14" s="34" t="n">
        <x:v>4650763</x:v>
      </x:c>
      <x:c r="K14" s="34" t="n">
        <x:v>3400000</x:v>
      </x:c>
      <x:c r="L14" s="34" t="n">
        <x:v>0</x:v>
      </x:c>
      <x:c r="M14" s="34" t="n">
        <x:v>1987855</x:v>
      </x:c>
      <x:c r="N14" s="34" t="n">
        <x:v>3264261</x:v>
      </x:c>
      <x:c r="O14" s="34" t="n">
        <x:v>1183861</x:v>
      </x:c>
      <x:c r="P14" s="34"/>
      <x:c r="Q14" s="34" t="n">
        <x:v>1086290</x:v>
      </x:c>
      <x:c r="R14" s="34" t="n">
        <x:v>908608</x:v>
      </x:c>
      <x:c r="S14" s="34" t="n">
        <x:v>-253909</x:v>
      </x:c>
      <x:c r="T14" s="34" t="n">
        <x:v>-191583</x:v>
      </x:c>
      <x:c r="U14" s="36" t="n">
        <x:v>0.5427466194609523</x:v>
      </x:c>
      <x:c r="V14" s="36" t="n">
        <x:v>0.6089755077795557</x:v>
      </x:c>
      <x:c r="W14" s="36" t="n">
        <x:v>0.0893324556819651</x:v>
      </x:c>
      <x:c r="X14" s="36" t="n">
        <x:v>0.19536751281456397</x:v>
      </x:c>
      <x:c r="Y14" s="36" t="n">
        <x:v>0.4572533805390477</x:v>
      </x:c>
      <x:c r="Z14" s="36" t="n">
        <x:v>-0.024963806712853153</x:v>
      </x:c>
      <x:c r="AA14" s="36" t="n">
        <x:v>-0.01883604354894291</x:v>
      </x:c>
      <x:c r="AB14" s="36" t="n">
        <x:v>0.7674955083409285</x:v>
      </x:c>
      <x:c r="AC14" s="36" t="n">
        <x:v>0.917582385094196</x:v>
      </x:c>
      <x:c r="AD14" s="36"/>
      <x:c r="AE14" s="36" t="n">
        <x:v>0.7674955083409285</x:v>
      </x:c>
      <x:c r="AF14" s="36" t="n">
        <x:v>-0.16182896471798633</x:v>
      </x:c>
      <x:c r="AG14" s="36" t="n">
        <x:v>0.11639476024435938</x:v>
      </x:c>
      <x:c r="AH14" s="36" t="n">
        <x:v>0.10201644282432316</x:v>
      </x:c>
      <x:c r="AI14" s="36" t="n">
        <x:v>0.048597919441245106</x:v>
      </x:c>
      <x:c r="AJ14" s="36" t="n">
        <x:v>0.10201644282432316</x:v>
      </x:c>
      <x:c r="AK14" s="36" t="n">
        <x:v>0</x:v>
      </x:c>
      <x:c r="AL14" s="36" t="n">
        <x:v>1.186971256114319</x:v>
      </x:c>
      <x:c r="AM14" s="38" t="n">
        <x:v>0</x:v>
      </x:c>
      <x:c r="AN14" s="38" t="n">
        <x:v>0</x:v>
      </x:c>
      <x:c r="AO14" s="38" t="n">
        <x:v>0</x:v>
      </x:c>
      <x:c r="AP14" s="38" t="n">
        <x:v>1</x:v>
      </x:c>
      <x:c r="AQ14" s="32" t="str">
        <x:v>complete_canonical_stage106</x:v>
      </x:c>
      <x:c r="AR14" s="32" t="str">
        <x:v>canonical_formula_stage106</x:v>
      </x:c>
      <x:c r="AS14" s="32" t="str">
        <x:v>ok</x:v>
      </x:c>
      <x:c r="AT14" s="32" t="str">
        <x:v>audit_status_unknown</x:v>
      </x:c>
      <x:c r="AU14" s="32" t="str">
        <x:v>separate_or_parent_only_indicated</x:v>
      </x:c>
      <x:c r="AV14" s="38" t="n">
        <x:v>0</x:v>
      </x:c>
      <x:c r="AW14" s="38" t="n">
        <x:v>0</x:v>
      </x:c>
      <x:c r="AX14" s="38" t="n">
        <x:v>0</x:v>
      </x:c>
      <x:c r="AY14" s="32" t="str">
        <x:v>بركت_۱۳۹۴_۱۲_۲۹_separate_ن-۱۰_صورت‌های مالی سال مالی منتهی به ۱۳۹۴_۱۲_۲۹ (حسابرسی شده).xlsx</x:v>
      </x:c>
      <x:c r="AZ14" s="25"/>
      <x:c r="BA14" s="32" t="str">
        <x:v>observed_or_verified</x:v>
      </x:c>
      <x:c r="BB14" s="32" t="str">
        <x:v>deferred_unresolved</x:v>
      </x:c>
    </x:row>
    <x:row r="15">
      <x:c r="A15" s="32" t="str">
        <x:v>برکت|1395</x:v>
      </x:c>
      <x:c r="B15" s="32" t="str">
        <x:v>برکت</x:v>
      </x:c>
      <x:c r="C15" s="32" t="str">
        <x:v>گروه دارویی برکت</x:v>
      </x:c>
      <x:c r="D15" s="32" t="str">
        <x:v>مواد و محصولات دارویی / هلدینگ دارویی</x:v>
      </x:c>
      <x:c r="E15" s="32" t="n">
        <x:v>1395</x:v>
      </x:c>
      <x:c r="F15" s="32" t="str">
        <x:v>1395/12/30</x:v>
      </x:c>
      <x:c r="G15" s="32" t="str">
        <x:v>میلیون ریال</x:v>
      </x:c>
      <x:c r="H15" s="34" t="n">
        <x:v>10743900</x:v>
      </x:c>
      <x:c r="I15" s="34" t="n">
        <x:v>5896175</x:v>
      </x:c>
      <x:c r="J15" s="34" t="n">
        <x:v>4847725</x:v>
      </x:c>
      <x:c r="K15" s="34" t="n">
        <x:v>3400000</x:v>
      </x:c>
      <x:c r="L15" s="34" t="n">
        <x:v>0</x:v>
      </x:c>
      <x:c r="M15" s="34" t="n">
        <x:v>1730713</x:v>
      </x:c>
      <x:c r="N15" s="34" t="n">
        <x:v>4096996</x:v>
      </x:c>
      <x:c r="O15" s="34" t="n">
        <x:v>1311930</x:v>
      </x:c>
      <x:c r="P15" s="34"/>
      <x:c r="Q15" s="34" t="n">
        <x:v>1228781</x:v>
      </x:c>
      <x:c r="R15" s="34" t="n">
        <x:v>1046962</x:v>
      </x:c>
      <x:c r="S15" s="34" t="n">
        <x:v>523331</x:v>
      </x:c>
      <x:c r="T15" s="34" t="n">
        <x:v>-184292</x:v>
      </x:c>
      <x:c r="U15" s="36" t="n">
        <x:v>0.5487928033581846</x:v>
      </x:c>
      <x:c r="V15" s="36" t="n">
        <x:v>0.4224346325942227</x:v>
      </x:c>
      <x:c r="W15" s="36" t="n">
        <x:v>0.09744710952261283</x:v>
      </x:c>
      <x:c r="X15" s="36" t="n">
        <x:v>0.21596975901066995</x:v>
      </x:c>
      <x:c r="Y15" s="36" t="n">
        <x:v>0.4512071966418154</x:v>
      </x:c>
      <x:c r="Z15" s="36" t="n">
        <x:v>0.04870959335064548</x:v>
      </x:c>
      <x:c r="AA15" s="36" t="n">
        <x:v>-0.017153175290164652</x:v>
      </x:c>
      <x:c r="AB15" s="36" t="n">
        <x:v>0.7980319071901703</x:v>
      </x:c>
      <x:c r="AC15" s="36" t="n">
        <x:v>0.9366208562956865</x:v>
      </x:c>
      <x:c r="AD15" s="36"/>
      <x:c r="AE15" s="36" t="n">
        <x:v>0.7980319071901703</x:v>
      </x:c>
      <x:c r="AF15" s="36" t="n">
        <x:v>-0.140473958214234</x:v>
      </x:c>
      <x:c r="AG15" s="36" t="n">
        <x:v>0.12210928992265378</x:v>
      </x:c>
      <x:c r="AH15" s="36" t="n">
        <x:v>0.10817908521355125</x:v>
      </x:c>
      <x:c r="AI15" s="36" t="n">
        <x:v>0.1522702859759104</x:v>
      </x:c>
      <x:c r="AJ15" s="36" t="n">
        <x:v>0.10817908521355125</x:v>
      </x:c>
      <x:c r="AK15" s="36" t="n">
        <x:v>0</x:v>
      </x:c>
      <x:c r="AL15" s="36" t="n">
        <x:v>1.216276707115193</x:v>
      </x:c>
      <x:c r="AM15" s="38" t="n">
        <x:v>0</x:v>
      </x:c>
      <x:c r="AN15" s="38" t="n">
        <x:v>0</x:v>
      </x:c>
      <x:c r="AO15" s="38" t="n">
        <x:v>0</x:v>
      </x:c>
      <x:c r="AP15" s="38" t="n">
        <x:v>1</x:v>
      </x:c>
      <x:c r="AQ15" s="32" t="str">
        <x:v>complete_canonical_stage106</x:v>
      </x:c>
      <x:c r="AR15" s="32" t="str">
        <x:v>canonical_formula_stage106</x:v>
      </x:c>
      <x:c r="AS15" s="32" t="str">
        <x:v>ok</x:v>
      </x:c>
      <x:c r="AT15" s="32" t="str">
        <x:v>audit_status_unknown</x:v>
      </x:c>
      <x:c r="AU15" s="32" t="str">
        <x:v>separate_or_parent_only_indicated</x:v>
      </x:c>
      <x:c r="AV15" s="38" t="n">
        <x:v>0</x:v>
      </x:c>
      <x:c r="AW15" s="38" t="n">
        <x:v>0</x:v>
      </x:c>
      <x:c r="AX15" s="38" t="n">
        <x:v>0</x:v>
      </x:c>
      <x:c r="AY15" s="32" t="str">
        <x:v>بركت_۱۳۹۵_۱۲_۳۰_separate_ن-۱۰_صورت‌های مالی سال مالی منتهی به ۱۳۹۵_۱۲_۳۰ (حسابرسی شده).xlsx</x:v>
      </x:c>
      <x:c r="AZ15" s="25"/>
      <x:c r="BA15" s="32" t="str">
        <x:v>observed_or_verified</x:v>
      </x:c>
      <x:c r="BB15" s="32" t="str">
        <x:v>deferred_unresolved</x:v>
      </x:c>
    </x:row>
    <x:row r="16">
      <x:c r="A16" s="32" t="str">
        <x:v>برکت|1396</x:v>
      </x:c>
      <x:c r="B16" s="32" t="str">
        <x:v>برکت</x:v>
      </x:c>
      <x:c r="C16" s="32" t="str">
        <x:v>گروه دارویی برکت</x:v>
      </x:c>
      <x:c r="D16" s="32" t="str">
        <x:v>مواد و محصولات دارویی / هلدینگ دارویی</x:v>
      </x:c>
      <x:c r="E16" s="32" t="n">
        <x:v>1396</x:v>
      </x:c>
      <x:c r="F16" s="32" t="str">
        <x:v>1396/12/29</x:v>
      </x:c>
      <x:c r="G16" s="32" t="str">
        <x:v>میلیون ریال</x:v>
      </x:c>
      <x:c r="H16" s="34" t="n">
        <x:v>11369032</x:v>
      </x:c>
      <x:c r="I16" s="34" t="n">
        <x:v>6622786</x:v>
      </x:c>
      <x:c r="J16" s="34" t="n">
        <x:v>4746246</x:v>
      </x:c>
      <x:c r="K16" s="34" t="n">
        <x:v>3400000</x:v>
      </x:c>
      <x:c r="L16" s="34" t="n">
        <x:v>0</x:v>
      </x:c>
      <x:c r="M16" s="34" t="n">
        <x:v>1565378</x:v>
      </x:c>
      <x:c r="N16" s="34" t="n">
        <x:v>2592608</x:v>
      </x:c>
      <x:c r="O16" s="34" t="n">
        <x:v>644148</x:v>
      </x:c>
      <x:c r="P16" s="34"/>
      <x:c r="Q16" s="34" t="n">
        <x:v>542680</x:v>
      </x:c>
      <x:c r="R16" s="34" t="n">
        <x:v>619321</x:v>
      </x:c>
      <x:c r="S16" s="34" t="n">
        <x:v>300167</x:v>
      </x:c>
      <x:c r="T16" s="34" t="n">
        <x:v>-176234</x:v>
      </x:c>
      <x:c r="U16" s="36" t="n">
        <x:v>0.5825285741125542</x:v>
      </x:c>
      <x:c r="V16" s="36" t="n">
        <x:v>0.6037850689344475</x:v>
      </x:c>
      <x:c r="W16" s="36" t="n">
        <x:v>0.05447438269150795</x:v>
      </x:c>
      <x:c r="X16" s="36" t="n">
        <x:v>0.13048649395754033</x:v>
      </x:c>
      <x:c r="Y16" s="36" t="n">
        <x:v>0.4174714258874458</x:v>
      </x:c>
      <x:c r="Z16" s="36" t="n">
        <x:v>0.026402159832077172</x:v>
      </x:c>
      <x:c r="AA16" s="36" t="n">
        <x:v>-0.015501231767137255</x:v>
      </x:c>
      <x:c r="AB16" s="36" t="n">
        <x:v>0.9614576153306383</x:v>
      </x:c>
      <x:c r="AC16" s="36" t="n">
        <x:v>0.8424771946819675</x:v>
      </x:c>
      <x:c r="AD16" s="36"/>
      <x:c r="AE16" s="36" t="n">
        <x:v>0.9614576153306383</x:v>
      </x:c>
      <x:c r="AF16" s="36" t="n">
        <x:v>-0.2735924042300838</x:v>
      </x:c>
      <x:c r="AG16" s="36" t="n">
        <x:v>0.05665812181723123</x:v>
      </x:c>
      <x:c r="AH16" s="36" t="n">
        <x:v>-0.5090073403306579</x:v>
      </x:c>
      <x:c r="AI16" s="36" t="n">
        <x:v>-0.40845895075465966</x:v>
      </x:c>
      <x:c r="AJ16" s="36" t="n">
        <x:v>-0.5090073403306579</x:v>
      </x:c>
      <x:c r="AK16" s="36" t="n">
        <x:v>0</x:v>
      </x:c>
      <x:c r="AL16" s="36" t="n">
        <x:v>1.395373522569205</x:v>
      </x:c>
      <x:c r="AM16" s="38" t="n">
        <x:v>0</x:v>
      </x:c>
      <x:c r="AN16" s="38" t="n">
        <x:v>0</x:v>
      </x:c>
      <x:c r="AO16" s="38" t="n">
        <x:v>0</x:v>
      </x:c>
      <x:c r="AP16" s="38" t="n">
        <x:v>1</x:v>
      </x:c>
      <x:c r="AQ16" s="32" t="str">
        <x:v>complete_canonical_stage106</x:v>
      </x:c>
      <x:c r="AR16" s="32" t="str">
        <x:v>canonical_formula_stage106</x:v>
      </x:c>
      <x:c r="AS16" s="32" t="str">
        <x:v>ok</x:v>
      </x:c>
      <x:c r="AT16" s="32" t="str">
        <x:v>audit_status_unknown</x:v>
      </x:c>
      <x:c r="AU16" s="32" t="str">
        <x:v>separate_or_parent_only_indicated</x:v>
      </x:c>
      <x:c r="AV16" s="38" t="n">
        <x:v>0</x:v>
      </x:c>
      <x:c r="AW16" s="38" t="n">
        <x:v>0</x:v>
      </x:c>
      <x:c r="AX16" s="38" t="n">
        <x:v>0</x:v>
      </x:c>
      <x:c r="AY16" s="32" t="str">
        <x:v>بركت_۱۳۹۶_۱۲_۲۹_separate_ن-۱۰_صورت‌های مالی سال مالی منتهی به ۱۳۹۶_۱۲_۲۹ (حسابرسی شده).xlsx</x:v>
      </x:c>
      <x:c r="AZ16" s="25"/>
      <x:c r="BA16" s="32" t="str">
        <x:v>observed_or_verified</x:v>
      </x:c>
      <x:c r="BB16" s="32" t="str">
        <x:v>deferred_unresolved</x:v>
      </x:c>
    </x:row>
    <x:row r="17">
      <x:c r="A17" s="32" t="str">
        <x:v>برکت|1397</x:v>
      </x:c>
      <x:c r="B17" s="32" t="str">
        <x:v>برکت</x:v>
      </x:c>
      <x:c r="C17" s="32" t="str">
        <x:v>گروه دارویی برکت</x:v>
      </x:c>
      <x:c r="D17" s="32" t="str">
        <x:v>مواد و محصولات دارویی / هلدینگ دارویی</x:v>
      </x:c>
      <x:c r="E17" s="32" t="n">
        <x:v>1397</x:v>
      </x:c>
      <x:c r="F17" s="32" t="str">
        <x:v>1397/12/29</x:v>
      </x:c>
      <x:c r="G17" s="32" t="str">
        <x:v>میلیون ریال</x:v>
      </x:c>
      <x:c r="H17" s="34" t="n">
        <x:v>11645928</x:v>
      </x:c>
      <x:c r="I17" s="34" t="n">
        <x:v>6903657</x:v>
      </x:c>
      <x:c r="J17" s="34" t="n">
        <x:v>4742271</x:v>
      </x:c>
      <x:c r="K17" s="34" t="n">
        <x:v>3400000</x:v>
      </x:c>
      <x:c r="L17" s="34" t="n">
        <x:v>0</x:v>
      </x:c>
      <x:c r="M17" s="34" t="n">
        <x:v>1383101</x:v>
      </x:c>
      <x:c r="N17" s="34" t="n">
        <x:v>2544727</x:v>
      </x:c>
      <x:c r="O17" s="34" t="n">
        <x:v>583666</x:v>
      </x:c>
      <x:c r="P17" s="34"/>
      <x:c r="Q17" s="34" t="n">
        <x:v>462553</x:v>
      </x:c>
      <x:c r="R17" s="34" t="n">
        <x:v>370025</x:v>
      </x:c>
      <x:c r="S17" s="34" t="n">
        <x:v>-64139</x:v>
      </x:c>
      <x:c r="T17" s="34" t="n">
        <x:v>-196050</x:v>
      </x:c>
      <x:c r="U17" s="36" t="n">
        <x:v>0.5927957823541413</x:v>
      </x:c>
      <x:c r="V17" s="36" t="n">
        <x:v>0.5435164557927039</x:v>
      </x:c>
      <x:c r="W17" s="36" t="n">
        <x:v>0.03177290809285443</x:v>
      </x:c>
      <x:c r="X17" s="36" t="n">
        <x:v>0.07802696218752576</x:v>
      </x:c>
      <x:c r="Y17" s="36" t="n">
        <x:v>0.4072042176458587</x:v>
      </x:c>
      <x:c r="Z17" s="36" t="n">
        <x:v>-0.0055074185586584425</x:v>
      </x:c>
      <x:c r="AA17" s="36" t="n">
        <x:v>-0.01683421020634852</x:v>
      </x:c>
      <x:c r="AB17" s="36" t="n">
        <x:v>0.6339670290885541</x:v>
      </x:c>
      <x:c r="AC17" s="36" t="n">
        <x:v>0.7924960508235874</x:v>
      </x:c>
      <x:c r="AD17" s="36"/>
      <x:c r="AE17" s="36" t="n">
        <x:v>0.6339670290885541</x:v>
      </x:c>
      <x:c r="AF17" s="36" t="n">
        <x:v>-0.33589415864552674</x:v>
      </x:c>
      <x:c r="AG17" s="36" t="n">
        <x:v>0.05011760333740686</x:v>
      </x:c>
      <x:c r="AH17" s="36" t="n">
        <x:v>-0.09389457081291877</x:v>
      </x:c>
      <x:c r="AI17" s="36" t="n">
        <x:v>-0.40253115912426674</x:v>
      </x:c>
      <x:c r="AJ17" s="36" t="n">
        <x:v>-0.09389457081291877</x:v>
      </x:c>
      <x:c r="AK17" s="36" t="n">
        <x:v>0</x:v>
      </x:c>
      <x:c r="AL17" s="36" t="n">
        <x:v>1.455770241725958</x:v>
      </x:c>
      <x:c r="AM17" s="38" t="n">
        <x:v>0</x:v>
      </x:c>
      <x:c r="AN17" s="38" t="n">
        <x:v>0</x:v>
      </x:c>
      <x:c r="AO17" s="38" t="n">
        <x:v>0</x:v>
      </x:c>
      <x:c r="AP17" s="38" t="n">
        <x:v>1</x:v>
      </x:c>
      <x:c r="AQ17" s="32" t="str">
        <x:v>complete_canonical_stage106</x:v>
      </x:c>
      <x:c r="AR17" s="32" t="str">
        <x:v>canonical_formula_stage106</x:v>
      </x:c>
      <x:c r="AS17" s="32" t="str">
        <x:v>ok</x:v>
      </x:c>
      <x:c r="AT17" s="32" t="str">
        <x:v>audit_status_unknown</x:v>
      </x:c>
      <x:c r="AU17" s="32" t="str">
        <x:v>separate_or_parent_only_indicated</x:v>
      </x:c>
      <x:c r="AV17" s="38" t="n">
        <x:v>0</x:v>
      </x:c>
      <x:c r="AW17" s="38" t="n">
        <x:v>0</x:v>
      </x:c>
      <x:c r="AX17" s="38" t="n">
        <x:v>0</x:v>
      </x:c>
      <x:c r="AY17" s="32" t="str">
        <x:v>بركت_۱۳۹۷_۱۲_۲۹_separate_ن-۱۰_صورت‌های مالی سال مالی منتهی به ۱۳۹۷_۱۲_۲۹ (حسابرسی شده).xlsx</x:v>
      </x:c>
      <x:c r="AZ17" s="25"/>
      <x:c r="BA17" s="32" t="str">
        <x:v>observed_or_verified</x:v>
      </x:c>
      <x:c r="BB17" s="32" t="str">
        <x:v>deferred_unresolved</x:v>
      </x:c>
    </x:row>
    <x:row r="18">
      <x:c r="A18" s="32" t="str">
        <x:v>برکت|1398</x:v>
      </x:c>
      <x:c r="B18" s="32" t="str">
        <x:v>برکت</x:v>
      </x:c>
      <x:c r="C18" s="32" t="str">
        <x:v>گروه دارویی برکت</x:v>
      </x:c>
      <x:c r="D18" s="32" t="str">
        <x:v>مواد و محصولات دارویی / هلدینگ دارویی</x:v>
      </x:c>
      <x:c r="E18" s="32" t="n">
        <x:v>1398</x:v>
      </x:c>
      <x:c r="F18" s="32" t="str">
        <x:v>1398/12/29</x:v>
      </x:c>
      <x:c r="G18" s="32" t="str">
        <x:v>میلیون ریال</x:v>
      </x:c>
      <x:c r="H18" s="34" t="n">
        <x:v>14098499</x:v>
      </x:c>
      <x:c r="I18" s="34" t="n">
        <x:v>5162705</x:v>
      </x:c>
      <x:c r="J18" s="34" t="n">
        <x:v>8935794</x:v>
      </x:c>
      <x:c r="K18" s="34" t="n">
        <x:v>5800000</x:v>
      </x:c>
      <x:c r="L18" s="34" t="n">
        <x:v>0</x:v>
      </x:c>
      <x:c r="M18" s="34" t="n">
        <x:v>3210199</x:v>
      </x:c>
      <x:c r="N18" s="34" t="n">
        <x:v>1193031</x:v>
      </x:c>
      <x:c r="O18" s="34" t="n">
        <x:v>2226503</x:v>
      </x:c>
      <x:c r="P18" s="34"/>
      <x:c r="Q18" s="34" t="n">
        <x:v>2115406</x:v>
      </x:c>
      <x:c r="R18" s="34" t="n">
        <x:v>1963523</x:v>
      </x:c>
      <x:c r="S18" s="34" t="n">
        <x:v>628347</x:v>
      </x:c>
      <x:c r="T18" s="34" t="n">
        <x:v>-204367</x:v>
      </x:c>
      <x:c r="U18" s="36" t="n">
        <x:v>0.3661882729501914</x:v>
      </x:c>
      <x:c r="V18" s="36" t="n">
        <x:v>2.690792611424179</x:v>
      </x:c>
      <x:c r="W18" s="36" t="n">
        <x:v>0.1392717763784641</x:v>
      </x:c>
      <x:c r="X18" s="36" t="n">
        <x:v>0.21973682472984493</x:v>
      </x:c>
      <x:c r="Y18" s="36" t="n">
        <x:v>0.6338117270498086</x:v>
      </x:c>
      <x:c r="Z18" s="36" t="n">
        <x:v>0.044568361497206194</x:v>
      </x:c>
      <x:c r="AA18" s="36" t="n">
        <x:v>-0.014495656594365117</x:v>
      </x:c>
      <x:c r="AB18" s="36" t="n">
        <x:v>0.8818865278870048</x:v>
      </x:c>
      <x:c r="AC18" s="36" t="n">
        <x:v>0.9501024701067099</x:v>
      </x:c>
      <x:c r="AD18" s="36"/>
      <x:c r="AE18" s="36" t="n">
        <x:v>0.8818865278870048</x:v>
      </x:c>
      <x:c r="AF18" s="36" t="n">
        <x:v>-0.09178833354367813</x:v>
      </x:c>
      <x:c r="AG18" s="36" t="n">
        <x:v>0.15792482589813284</x:v>
      </x:c>
      <x:c r="AH18" s="36" t="n">
        <x:v>2.8146868243139056</x:v>
      </x:c>
      <x:c r="AI18" s="36" t="n">
        <x:v>4.306460374299034</x:v>
      </x:c>
      <x:c r="AJ18" s="36" t="n">
        <x:v>2.8146868243139056</x:v>
      </x:c>
      <x:c r="AK18" s="36" t="n">
        <x:v>0</x:v>
      </x:c>
      <x:c r="AL18" s="36" t="n">
        <x:v>0.577755597320171</x:v>
      </x:c>
      <x:c r="AM18" s="38" t="n">
        <x:v>0</x:v>
      </x:c>
      <x:c r="AN18" s="38" t="n">
        <x:v>0</x:v>
      </x:c>
      <x:c r="AO18" s="38" t="n">
        <x:v>0</x:v>
      </x:c>
      <x:c r="AP18" s="38" t="n">
        <x:v>1</x:v>
      </x:c>
      <x:c r="AQ18" s="32" t="str">
        <x:v>complete_canonical_stage106</x:v>
      </x:c>
      <x:c r="AR18" s="32" t="str">
        <x:v>canonical_formula_stage106</x:v>
      </x:c>
      <x:c r="AS18" s="32" t="str">
        <x:v>ok</x:v>
      </x:c>
      <x:c r="AT18" s="32" t="str">
        <x:v>audit_status_unknown</x:v>
      </x:c>
      <x:c r="AU18" s="32" t="str">
        <x:v>separate_or_parent_only_indicated</x:v>
      </x:c>
      <x:c r="AV18" s="38" t="n">
        <x:v>0</x:v>
      </x:c>
      <x:c r="AW18" s="38" t="n">
        <x:v>0</x:v>
      </x:c>
      <x:c r="AX18" s="38" t="n">
        <x:v>0</x:v>
      </x:c>
      <x:c r="AY18" s="32" t="str">
        <x:v>بركت_۱۳۹۸_۱۲_۲۹_separate_ن-۱۰_صورت‌های مالی سال مالی منتهی به ۱۳۹۸_۱۲_۲۹ (حسابرسی شده).xlsx</x:v>
      </x:c>
      <x:c r="AZ18" s="25"/>
      <x:c r="BA18" s="32" t="str">
        <x:v>observed_or_verified</x:v>
      </x:c>
      <x:c r="BB18" s="32" t="str">
        <x:v>deferred_unresolved</x:v>
      </x:c>
    </x:row>
    <x:row r="19">
      <x:c r="A19" s="32" t="str">
        <x:v>برکت|1399</x:v>
      </x:c>
      <x:c r="B19" s="32" t="str">
        <x:v>برکت</x:v>
      </x:c>
      <x:c r="C19" s="32" t="str">
        <x:v>گروه دارویی برکت</x:v>
      </x:c>
      <x:c r="D19" s="32" t="str">
        <x:v>مواد و محصولات دارویی / هلدینگ دارویی</x:v>
      </x:c>
      <x:c r="E19" s="32" t="n">
        <x:v>1399</x:v>
      </x:c>
      <x:c r="F19" s="32" t="str">
        <x:v>1399/12/30</x:v>
      </x:c>
      <x:c r="G19" s="32" t="str">
        <x:v>میلیون ریال</x:v>
      </x:c>
      <x:c r="H19" s="34" t="n">
        <x:v>21698452</x:v>
      </x:c>
      <x:c r="I19" s="34" t="n">
        <x:v>12125240</x:v>
      </x:c>
      <x:c r="J19" s="34" t="n">
        <x:v>9573212</x:v>
      </x:c>
      <x:c r="K19" s="34" t="n">
        <x:v>5800000</x:v>
      </x:c>
      <x:c r="L19" s="34" t="n">
        <x:v>0</x:v>
      </x:c>
      <x:c r="M19" s="34" t="n">
        <x:v>5166883</x:v>
      </x:c>
      <x:c r="N19" s="34" t="n">
        <x:v>5172199</x:v>
      </x:c>
      <x:c r="O19" s="34" t="n">
        <x:v>2688856</x:v>
      </x:c>
      <x:c r="P19" s="34"/>
      <x:c r="Q19" s="34" t="n">
        <x:v>2558079</x:v>
      </x:c>
      <x:c r="R19" s="34" t="n">
        <x:v>2377418</x:v>
      </x:c>
      <x:c r="S19" s="34" t="n">
        <x:v>288995</x:v>
      </x:c>
      <x:c r="T19" s="34" t="n">
        <x:v>-195073</x:v>
      </x:c>
      <x:c r="U19" s="36" t="n">
        <x:v>0.5588066835366873</x:v>
      </x:c>
      <x:c r="V19" s="36" t="n">
        <x:v>0.9989721973187806</x:v>
      </x:c>
      <x:c r="W19" s="36" t="n">
        <x:v>0.10956624924211184</x:v>
      </x:c>
      <x:c r="X19" s="36" t="n">
        <x:v>0.24834068231226886</x:v>
      </x:c>
      <x:c r="Y19" s="36" t="n">
        <x:v>0.4411933164633127</x:v>
      </x:c>
      <x:c r="Z19" s="36" t="n">
        <x:v>0.013318692043100586</x:v>
      </x:c>
      <x:c r="AA19" s="36" t="n">
        <x:v>-0.008990180497668681</x:v>
      </x:c>
      <x:c r="AB19" s="36" t="n">
        <x:v>0.8841745337050404</x:v>
      </x:c>
      <x:c r="AC19" s="36" t="n">
        <x:v>0.951363330725037</x:v>
      </x:c>
      <x:c r="AD19" s="36"/>
      <x:c r="AE19" s="36" t="n">
        <x:v>0.8841745337050404</x:v>
      </x:c>
      <x:c r="AF19" s="36" t="n">
        <x:v>-0.07254869728985115</x:v>
      </x:c>
      <x:c r="AG19" s="36" t="n">
        <x:v>0.12391925470075008</x:v>
      </x:c>
      <x:c r="AH19" s="36" t="n">
        <x:v>0.20765882641972636</x:v>
      </x:c>
      <x:c r="AI19" s="36" t="n">
        <x:v>0.21079203044731332</x:v>
      </x:c>
      <x:c r="AJ19" s="36" t="n">
        <x:v>0.20765882641972636</x:v>
      </x:c>
      <x:c r="AK19" s="36" t="n">
        <x:v>0</x:v>
      </x:c>
      <x:c r="AL19" s="36" t="n">
        <x:v>1.266580119608758</x:v>
      </x:c>
      <x:c r="AM19" s="38" t="n">
        <x:v>0</x:v>
      </x:c>
      <x:c r="AN19" s="38" t="n">
        <x:v>0</x:v>
      </x:c>
      <x:c r="AO19" s="38" t="n">
        <x:v>0</x:v>
      </x:c>
      <x:c r="AP19" s="38" t="n">
        <x:v>1</x:v>
      </x:c>
      <x:c r="AQ19" s="32" t="str">
        <x:v>complete_canonical_stage106</x:v>
      </x:c>
      <x:c r="AR19" s="32" t="str">
        <x:v>canonical_formula_stage106</x:v>
      </x:c>
      <x:c r="AS19" s="32" t="str">
        <x:v>ok</x:v>
      </x:c>
      <x:c r="AT19" s="32" t="str">
        <x:v>audit_status_unknown</x:v>
      </x:c>
      <x:c r="AU19" s="32" t="str">
        <x:v>separate_or_parent_only_indicated</x:v>
      </x:c>
      <x:c r="AV19" s="38" t="n">
        <x:v>0</x:v>
      </x:c>
      <x:c r="AW19" s="38" t="n">
        <x:v>1</x:v>
      </x:c>
      <x:c r="AX19" s="38" t="n">
        <x:v>1</x:v>
      </x:c>
      <x:c r="AY19" s="32" t="str">
        <x:v>بركت_۱۳۹۹_۱۲_۳۰_separate_ن-۱۰_صورت‌های مالی سال مالی منتهی به ۱۳۹۹_۱۲_۳۰ (حسابرسی شده).xlsx</x:v>
      </x:c>
      <x:c r="AZ19" s="25"/>
      <x:c r="BA19" s="32" t="str">
        <x:v>observed_or_verified</x:v>
      </x:c>
      <x:c r="BB19" s="32" t="str">
        <x:v>deferred_unresolved</x:v>
      </x:c>
    </x:row>
    <x:row r="20">
      <x:c r="A20" s="32" t="str">
        <x:v>برکت|1400</x:v>
      </x:c>
      <x:c r="B20" s="32" t="str">
        <x:v>برکت</x:v>
      </x:c>
      <x:c r="C20" s="32" t="str">
        <x:v>گروه دارویی برکت</x:v>
      </x:c>
      <x:c r="D20" s="32" t="str">
        <x:v>مواد و محصولات دارویی / هلدینگ دارویی</x:v>
      </x:c>
      <x:c r="E20" s="32" t="n">
        <x:v>1400</x:v>
      </x:c>
      <x:c r="F20" s="32" t="str">
        <x:v>1400/12/29</x:v>
      </x:c>
      <x:c r="G20" s="32" t="str">
        <x:v>میلیون ریال</x:v>
      </x:c>
      <x:c r="H20" s="34" t="n">
        <x:v>42363429</x:v>
      </x:c>
      <x:c r="I20" s="34" t="n">
        <x:v>18870382</x:v>
      </x:c>
      <x:c r="J20" s="34" t="n">
        <x:v>23493047</x:v>
      </x:c>
      <x:c r="K20" s="34" t="n">
        <x:v>7340000</x:v>
      </x:c>
      <x:c r="L20" s="34" t="n">
        <x:v>0</x:v>
      </x:c>
      <x:c r="M20" s="34" t="n">
        <x:v>20344484</x:v>
      </x:c>
      <x:c r="N20" s="34" t="n">
        <x:v>13277360</x:v>
      </x:c>
      <x:c r="O20" s="34" t="n">
        <x:v>14589218</x:v>
      </x:c>
      <x:c r="P20" s="34"/>
      <x:c r="Q20" s="34" t="n">
        <x:v>14355832</x:v>
      </x:c>
      <x:c r="R20" s="34" t="n">
        <x:v>14211441</x:v>
      </x:c>
      <x:c r="S20" s="34" t="n">
        <x:v>1444441</x:v>
      </x:c>
      <x:c r="T20" s="34" t="n">
        <x:v>-118295</x:v>
      </x:c>
      <x:c r="U20" s="36" t="n">
        <x:v>0.4454403820804969</x:v>
      </x:c>
      <x:c r="V20" s="36" t="n">
        <x:v>1.532268764272416</x:v>
      </x:c>
      <x:c r="W20" s="36" t="n">
        <x:v>0.33546484162082346</x:v>
      </x:c>
      <x:c r="X20" s="36" t="n">
        <x:v>0.6049211496490855</x:v>
      </x:c>
      <x:c r="Y20" s="36" t="n">
        <x:v>0.5545596179195031</x:v>
      </x:c>
      <x:c r="Z20" s="36" t="n">
        <x:v>0.03409641367793905</x:v>
      </x:c>
      <x:c r="AA20" s="36" t="n">
        <x:v>-0.002792384912939885</x:v>
      </x:c>
      <x:c r="AB20" s="36" t="n">
        <x:v>0.9741057402802535</x:v>
      </x:c>
      <x:c r="AC20" s="36" t="n">
        <x:v>0.984002843743921</x:v>
      </x:c>
      <x:c r="AD20" s="36"/>
      <x:c r="AE20" s="36" t="n">
        <x:v>0.9741057402802535</x:v>
      </x:c>
      <x:c r="AF20" s="36" t="n">
        <x:v>-0.008108385247242176</x:v>
      </x:c>
      <x:c r="AG20" s="36" t="n">
        <x:v>0.34438236810339407</x:v>
      </x:c>
      <x:c r="AH20" s="36" t="n">
        <x:v>4.4258085966671326</x:v>
      </x:c>
      <x:c r="AI20" s="36" t="n">
        <x:v>4.977678725407143</x:v>
      </x:c>
      <x:c r="AJ20" s="36" t="n">
        <x:v>4.4258085966671326</x:v>
      </x:c>
      <x:c r="AK20" s="36" t="n">
        <x:v>0</x:v>
      </x:c>
      <x:c r="AL20" s="36" t="n">
        <x:v>0.8032326330424487</x:v>
      </x:c>
      <x:c r="AM20" s="38" t="n">
        <x:v>0</x:v>
      </x:c>
      <x:c r="AN20" s="38" t="n">
        <x:v>0</x:v>
      </x:c>
      <x:c r="AO20" s="38" t="n">
        <x:v>0</x:v>
      </x:c>
      <x:c r="AP20" s="38" t="n">
        <x:v>1</x:v>
      </x:c>
      <x:c r="AQ20" s="32" t="str">
        <x:v>complete_canonical_stage106</x:v>
      </x:c>
      <x:c r="AR20" s="32" t="str">
        <x:v>canonical_formula_stage106</x:v>
      </x:c>
      <x:c r="AS20" s="32" t="str">
        <x:v>ok</x:v>
      </x:c>
      <x:c r="AT20" s="32" t="str">
        <x:v>audit_status_unknown</x:v>
      </x:c>
      <x:c r="AU20" s="32" t="str">
        <x:v>separate_or_parent_only_indicated</x:v>
      </x:c>
      <x:c r="AV20" s="38" t="n">
        <x:v>0</x:v>
      </x:c>
      <x:c r="AW20" s="38" t="n">
        <x:v>1</x:v>
      </x:c>
      <x:c r="AX20" s="38" t="n">
        <x:v>1</x:v>
      </x:c>
      <x:c r="AY20" s="32" t="str">
        <x:v>بركت_۱۴۰۰_۱۲_۲۹_separate_ن-۱۰_صورت‌های مالی سال مالی منتهی به ۱۴۰۰_۱۲_۲۹ (حسابرسی شده).xlsx</x:v>
      </x:c>
      <x:c r="AZ20" s="25"/>
      <x:c r="BA20" s="32" t="str">
        <x:v>observed_or_verified</x:v>
      </x:c>
      <x:c r="BB20" s="32" t="str">
        <x:v>deferred_unresolved</x:v>
      </x:c>
    </x:row>
    <x:row r="21">
      <x:c r="A21" s="32" t="str">
        <x:v>برکت|1401</x:v>
      </x:c>
      <x:c r="B21" s="32" t="str">
        <x:v>برکت</x:v>
      </x:c>
      <x:c r="C21" s="32" t="str">
        <x:v>گروه دارویی برکت</x:v>
      </x:c>
      <x:c r="D21" s="32" t="str">
        <x:v>مواد و محصولات دارویی / هلدینگ دارویی</x:v>
      </x:c>
      <x:c r="E21" s="32" t="n">
        <x:v>1401</x:v>
      </x:c>
      <x:c r="F21" s="32" t="str">
        <x:v>1401/12/29</x:v>
      </x:c>
      <x:c r="G21" s="32" t="str">
        <x:v>میلیون ریال</x:v>
      </x:c>
      <x:c r="H21" s="34" t="n">
        <x:v>45948777</x:v>
      </x:c>
      <x:c r="I21" s="34" t="n">
        <x:v>25658735</x:v>
      </x:c>
      <x:c r="J21" s="34" t="n">
        <x:v>20290042</x:v>
      </x:c>
      <x:c r="K21" s="34" t="n">
        <x:v>7340000</x:v>
      </x:c>
      <x:c r="L21" s="34" t="n">
        <x:v>0</x:v>
      </x:c>
      <x:c r="M21" s="34" t="n">
        <x:v>18006120</x:v>
      </x:c>
      <x:c r="N21" s="34" t="n">
        <x:v>13128951</x:v>
      </x:c>
      <x:c r="O21" s="34" t="n">
        <x:v>5354992</x:v>
      </x:c>
      <x:c r="P21" s="34"/>
      <x:c r="Q21" s="34" t="n">
        <x:v>5055217</x:v>
      </x:c>
      <x:c r="R21" s="34" t="n">
        <x:v>8549443</x:v>
      </x:c>
      <x:c r="S21" s="34" t="n">
        <x:v>2596208</x:v>
      </x:c>
      <x:c r="T21" s="34" t="n">
        <x:v>-183520</x:v>
      </x:c>
      <x:c r="U21" s="36" t="n">
        <x:v>0.5584204123648383</x:v>
      </x:c>
      <x:c r="V21" s="36" t="n">
        <x:v>1.371482001875093</x:v>
      </x:c>
      <x:c r="W21" s="36" t="n">
        <x:v>0.18606464759660524</x:v>
      </x:c>
      <x:c r="X21" s="36" t="n">
        <x:v>0.42136152305648256</x:v>
      </x:c>
      <x:c r="Y21" s="36" t="n">
        <x:v>0.4415795876351616</x:v>
      </x:c>
      <x:c r="Z21" s="36" t="n">
        <x:v>0.05650222202867337</x:v>
      </x:c>
      <x:c r="AA21" s="36" t="n">
        <x:v>-0.003994012724212442</x:v>
      </x:c>
      <x:c r="AB21" s="36" t="n">
        <x:v>1.5965370256388804</x:v>
      </x:c>
      <x:c r="AC21" s="36" t="n">
        <x:v>0.9440195242121744</x:v>
      </x:c>
      <x:c r="AD21" s="36"/>
      <x:c r="AE21" s="36" t="n">
        <x:v>1.5965370256388804</x:v>
      </x:c>
      <x:c r="AF21" s="36" t="n">
        <x:v>-0.034270826174903714</x:v>
      </x:c>
      <x:c r="AG21" s="36" t="n">
        <x:v>0.1165426448673487</x:v>
      </x:c>
      <x:c r="AH21" s="36" t="n">
        <x:v>-0.6329486611276903</x:v>
      </x:c>
      <x:c r="AI21" s="36" t="n">
        <x:v>-0.3984112518920495</x:v>
      </x:c>
      <x:c r="AJ21" s="36" t="n">
        <x:v>-0.6329486611276903</x:v>
      </x:c>
      <x:c r="AK21" s="36" t="n">
        <x:v>0</x:v>
      </x:c>
      <x:c r="AL21" s="36" t="n">
        <x:v>1.264597431587377</x:v>
      </x:c>
      <x:c r="AM21" s="38" t="n">
        <x:v>0</x:v>
      </x:c>
      <x:c r="AN21" s="38" t="n">
        <x:v>0</x:v>
      </x:c>
      <x:c r="AO21" s="38" t="n">
        <x:v>0</x:v>
      </x:c>
      <x:c r="AP21" s="38" t="n">
        <x:v>1</x:v>
      </x:c>
      <x:c r="AQ21" s="32" t="str">
        <x:v>complete_canonical_stage106</x:v>
      </x:c>
      <x:c r="AR21" s="32" t="str">
        <x:v>canonical_formula_stage106</x:v>
      </x:c>
      <x:c r="AS21" s="32" t="str">
        <x:v>ok</x:v>
      </x:c>
      <x:c r="AT21" s="32" t="str">
        <x:v>audit_status_unknown</x:v>
      </x:c>
      <x:c r="AU21" s="32" t="str">
        <x:v>separate_or_parent_only_indicated</x:v>
      </x:c>
      <x:c r="AV21" s="38" t="n">
        <x:v>0</x:v>
      </x:c>
      <x:c r="AW21" s="38" t="n">
        <x:v>1</x:v>
      </x:c>
      <x:c r="AX21" s="38" t="n">
        <x:v>1</x:v>
      </x:c>
      <x:c r="AY21" s="32" t="str">
        <x:v>بركت_۱۴۰۱_۱۲_۲۹_separate_ن-۱۰_صورت‌های مالی سال مالی منتهی به ۱۴۰۱_۱۲_۲۹ (حسابرسی شده).xlsx</x:v>
      </x:c>
      <x:c r="AZ21" s="25"/>
      <x:c r="BA21" s="32" t="str">
        <x:v>observed_or_verified</x:v>
      </x:c>
      <x:c r="BB21" s="32" t="str">
        <x:v>deferred_unresolved</x:v>
      </x:c>
    </x:row>
    <x:row r="22">
      <x:c r="A22" s="32" t="str">
        <x:v>برکت|1402</x:v>
      </x:c>
      <x:c r="B22" s="32" t="str">
        <x:v>برکت</x:v>
      </x:c>
      <x:c r="C22" s="32" t="str">
        <x:v>گروه دارویی برکت</x:v>
      </x:c>
      <x:c r="D22" s="32" t="str">
        <x:v>مواد و محصولات دارویی / هلدینگ دارویی</x:v>
      </x:c>
      <x:c r="E22" s="32" t="n">
        <x:v>1402</x:v>
      </x:c>
      <x:c r="F22" s="32" t="str">
        <x:v>1402/12/29</x:v>
      </x:c>
      <x:c r="G22" s="32" t="str">
        <x:v>میلیون ریال</x:v>
      </x:c>
      <x:c r="H22" s="34" t="n">
        <x:v>51533000</x:v>
      </x:c>
      <x:c r="I22" s="34" t="n">
        <x:v>18887763</x:v>
      </x:c>
      <x:c r="J22" s="34" t="n">
        <x:v>32645237</x:v>
      </x:c>
      <x:c r="K22" s="34" t="n">
        <x:v>17340000</x:v>
      </x:c>
      <x:c r="L22" s="34" t="n">
        <x:v>0</x:v>
      </x:c>
      <x:c r="M22" s="34" t="n">
        <x:v>16858525</x:v>
      </x:c>
      <x:c r="N22" s="34" t="n">
        <x:v>14895970</x:v>
      </x:c>
      <x:c r="O22" s="34" t="n">
        <x:v>2929819</x:v>
      </x:c>
      <x:c r="P22" s="34"/>
      <x:c r="Q22" s="34" t="n">
        <x:v>2423067</x:v>
      </x:c>
      <x:c r="R22" s="34" t="n">
        <x:v>6738518</x:v>
      </x:c>
      <x:c r="S22" s="34" t="n">
        <x:v>1204850</x:v>
      </x:c>
      <x:c r="T22" s="34" t="n">
        <x:v>-533129</x:v>
      </x:c>
      <x:c r="U22" s="36" t="n">
        <x:v>0.3665178235305532</x:v>
      </x:c>
      <x:c r="V22" s="36" t="n">
        <x:v>1.131750735265981</x:v>
      </x:c>
      <x:c r="W22" s="36" t="n">
        <x:v>0.13076122096520676</x:v>
      </x:c>
      <x:c r="X22" s="36" t="n">
        <x:v>0.20641657464456453</x:v>
      </x:c>
      <x:c r="Y22" s="36" t="n">
        <x:v>0.6334821764694467</x:v>
      </x:c>
      <x:c r="Z22" s="36" t="n">
        <x:v>0.023380164166650497</x:v>
      </x:c>
      <x:c r="AA22" s="36" t="n">
        <x:v>-0.010345390332408359</x:v>
      </x:c>
      <x:c r="AB22" s="36" t="n">
        <x:v>2.2999775754065355</x:v>
      </x:c>
      <x:c r="AC22" s="36" t="n">
        <x:v>0.8270364141948701</x:v>
      </x:c>
      <x:c r="AD22" s="36"/>
      <x:c r="AE22" s="36" t="n">
        <x:v>2.2999775754065355</x:v>
      </x:c>
      <x:c r="AF22" s="36" t="n">
        <x:v>-0.18196653103826552</x:v>
      </x:c>
      <x:c r="AG22" s="36" t="n">
        <x:v>0.05685325907670813</x:v>
      </x:c>
      <x:c r="AH22" s="36" t="n">
        <x:v>-0.45288078861742465</x:v>
      </x:c>
      <x:c r="AI22" s="36" t="n">
        <x:v>-0.211817892697805</x:v>
      </x:c>
      <x:c r="AJ22" s="36" t="n">
        <x:v>-0.45288078861742465</x:v>
      </x:c>
      <x:c r="AK22" s="36" t="n">
        <x:v>0</x:v>
      </x:c>
      <x:c r="AL22" s="36" t="n">
        <x:v>0.5785763785387743</x:v>
      </x:c>
      <x:c r="AM22" s="38" t="n">
        <x:v>0</x:v>
      </x:c>
      <x:c r="AN22" s="38" t="n">
        <x:v>0</x:v>
      </x:c>
      <x:c r="AO22" s="38" t="n">
        <x:v>0</x:v>
      </x:c>
      <x:c r="AP22" s="38" t="n">
        <x:v>1</x:v>
      </x:c>
      <x:c r="AQ22" s="32" t="str">
        <x:v>complete_canonical_stage106</x:v>
      </x:c>
      <x:c r="AR22" s="32" t="str">
        <x:v>canonical_formula_stage106</x:v>
      </x:c>
      <x:c r="AS22" s="32" t="str">
        <x:v>ok</x:v>
      </x:c>
      <x:c r="AT22" s="32" t="str">
        <x:v>audit_status_unknown</x:v>
      </x:c>
      <x:c r="AU22" s="32" t="str">
        <x:v>separate_or_parent_only_indicated</x:v>
      </x:c>
      <x:c r="AV22" s="38" t="n">
        <x:v>0</x:v>
      </x:c>
      <x:c r="AW22" s="38" t="n">
        <x:v>1</x:v>
      </x:c>
      <x:c r="AX22" s="38" t="n">
        <x:v>1</x:v>
      </x:c>
      <x:c r="AY22" s="32" t="str">
        <x:v>بركت_۱۴۰۲_۱۲_۲۹_separate_ن-۱۰_صورت‌های مالی سال مالی منتهی به ۱۴۰۲_۱۲_۲۹ (حسابرسی شده).xlsx</x:v>
      </x:c>
      <x:c r="AZ22" s="25"/>
      <x:c r="BA22" s="32" t="str">
        <x:v>observed_or_verified</x:v>
      </x:c>
      <x:c r="BB22" s="32" t="str">
        <x:v>deferred_unresolved</x:v>
      </x:c>
    </x:row>
    <x:row r="23">
      <x:c r="A23" s="32" t="str">
        <x:v>بکاب|1393</x:v>
      </x:c>
      <x:c r="B23" s="32" t="str">
        <x:v>بکاب</x:v>
      </x:c>
      <x:c r="C23" s="32" t="str">
        <x:v>شرکت صنایع جوشکاب یزد</x:v>
      </x:c>
      <x:c r="D23" s="32" t="str">
        <x:v>نامشخص در فایل ارسالی</x:v>
      </x:c>
      <x:c r="E23" s="32" t="n">
        <x:v>1393</x:v>
      </x:c>
      <x:c r="F23" s="32" t="str">
        <x:v>1393/06/31</x:v>
      </x:c>
      <x:c r="G23" s="32" t="str">
        <x:v>میلیون ریال</x:v>
      </x:c>
      <x:c r="H23" s="34" t="n">
        <x:v>150229</x:v>
      </x:c>
      <x:c r="I23" s="34" t="n">
        <x:v>81045</x:v>
      </x:c>
      <x:c r="J23" s="34" t="n">
        <x:v>69184</x:v>
      </x:c>
      <x:c r="K23" s="34" t="n">
        <x:v>15400</x:v>
      </x:c>
      <x:c r="L23" s="34" t="n">
        <x:v>0</x:v>
      </x:c>
      <x:c r="M23" s="34" t="n">
        <x:v>80301</x:v>
      </x:c>
      <x:c r="N23" s="34" t="n">
        <x:v>61152</x:v>
      </x:c>
      <x:c r="O23" s="34" t="n">
        <x:v>104005</x:v>
      </x:c>
      <x:c r="P23" s="34" t="n">
        <x:v>47270</x:v>
      </x:c>
      <x:c r="Q23" s="34" t="n">
        <x:v>33566</x:v>
      </x:c>
      <x:c r="R23" s="34" t="n">
        <x:v>24773</x:v>
      </x:c>
      <x:c r="S23" s="34" t="n">
        <x:v>5820</x:v>
      </x:c>
      <x:c r="T23" s="34" t="n">
        <x:v>-3360</x:v>
      </x:c>
      <x:c r="U23" s="36" t="n">
        <x:v>0.5394763993636382</x:v>
      </x:c>
      <x:c r="V23" s="36" t="n">
        <x:v>1.313137755102041</x:v>
      </x:c>
      <x:c r="W23" s="36" t="n">
        <x:v>0.16490158358239754</x:v>
      </x:c>
      <x:c r="X23" s="36" t="n">
        <x:v>0.3580741211840888</x:v>
      </x:c>
      <x:c r="Y23" s="36" t="n">
        <x:v>0.4605236006363618</x:v>
      </x:c>
      <x:c r="Z23" s="36" t="n">
        <x:v>0.038740855627076</x:v>
      </x:c>
      <x:c r="AA23" s="36" t="n">
        <x:v>-0.022365854795012945</x:v>
      </x:c>
      <x:c r="AB23" s="36" t="n">
        <x:v>0.23819047161194173</x:v>
      </x:c>
      <x:c r="AC23" s="36" t="n">
        <x:v>0.32273448391904236</x:v>
      </x:c>
      <x:c r="AD23" s="36" t="n">
        <x:v>0.454497379933657</x:v>
      </x:c>
      <x:c r="AE23" s="36" t="n">
        <x:v>0.23819047161194173</x:v>
      </x:c>
      <x:c r="AF23" s="36" t="n">
        <x:v>-0.03230613912792654</x:v>
      </x:c>
      <x:c r="AG23" s="36" t="n">
        <x:v>0.6923097404628933</x:v>
      </x:c>
      <x:c r="AH23" s="36"/>
      <x:c r="AI23" s="36"/>
      <x:c r="AJ23" s="36"/>
      <x:c r="AK23" s="36" t="n">
        <x:v>0</x:v>
      </x:c>
      <x:c r="AL23" s="36" t="n">
        <x:v>1.17144137372803</x:v>
      </x:c>
      <x:c r="AM23" s="38" t="n">
        <x:v>0</x:v>
      </x:c>
      <x:c r="AN23" s="38" t="n">
        <x:v>0</x:v>
      </x:c>
      <x:c r="AO23" s="38" t="n">
        <x:v>0</x:v>
      </x:c>
      <x:c r="AP23" s="38" t="n">
        <x:v>1</x:v>
      </x:c>
      <x:c r="AQ23" s="32" t="str">
        <x:v>complete_canonical_stage106</x:v>
      </x:c>
      <x:c r="AR23" s="32" t="str">
        <x:v>canonical_formula_stage106</x:v>
      </x:c>
      <x:c r="AS23" s="32" t="str">
        <x:v>ok</x:v>
      </x:c>
      <x:c r="AT23" s="32" t="str">
        <x:v>audited_indicated</x:v>
      </x:c>
      <x:c r="AU23" s="32" t="str">
        <x:v>separate_or_parent_only_indicated</x:v>
      </x:c>
      <x:c r="AV23" s="38" t="n">
        <x:v>0</x:v>
      </x:c>
      <x:c r="AW23" s="38" t="n">
        <x:v>1</x:v>
      </x:c>
      <x:c r="AX23" s="38" t="n">
        <x:v>1</x:v>
      </x:c>
      <x:c r="AY23" s="32" t="str">
        <x:v>بكاب_۱۳۹۳_۰۶_۳۱_separate_ن-۱۰_صورتهای مالی سال مالی منتهی به ۱۳۹۳_۰۶_۳۱ (حسابرسی شده).xlsx</x:v>
      </x:c>
      <x:c r="AZ23" s="25"/>
      <x:c r="BA23" s="32" t="str">
        <x:v>observed_or_verified</x:v>
      </x:c>
      <x:c r="BB23" s="32" t="str">
        <x:v>observed_or_verified</x:v>
      </x:c>
    </x:row>
    <x:row r="24">
      <x:c r="A24" s="32" t="str">
        <x:v>بکاب|1394</x:v>
      </x:c>
      <x:c r="B24" s="32" t="str">
        <x:v>بکاب</x:v>
      </x:c>
      <x:c r="C24" s="32" t="str">
        <x:v>شرکت صنایع جوشکاب یزد</x:v>
      </x:c>
      <x:c r="D24" s="32" t="str">
        <x:v>نامشخص در فایل ارسالی</x:v>
      </x:c>
      <x:c r="E24" s="32" t="n">
        <x:v>1394</x:v>
      </x:c>
      <x:c r="F24" s="32" t="str">
        <x:v>1394/06/31</x:v>
      </x:c>
      <x:c r="G24" s="32" t="str">
        <x:v>میلیون ریال</x:v>
      </x:c>
      <x:c r="H24" s="34" t="n">
        <x:v>160118</x:v>
      </x:c>
      <x:c r="I24" s="34" t="n">
        <x:v>89733</x:v>
      </x:c>
      <x:c r="J24" s="34" t="n">
        <x:v>70385</x:v>
      </x:c>
      <x:c r="K24" s="34" t="n">
        <x:v>15400</x:v>
      </x:c>
      <x:c r="L24" s="34" t="n">
        <x:v>0</x:v>
      </x:c>
      <x:c r="M24" s="34" t="n">
        <x:v>96205</x:v>
      </x:c>
      <x:c r="N24" s="34" t="n">
        <x:v>82076</x:v>
      </x:c>
      <x:c r="O24" s="34" t="n">
        <x:v>98443</x:v>
      </x:c>
      <x:c r="P24" s="34" t="n">
        <x:v>26786</x:v>
      </x:c>
      <x:c r="Q24" s="34" t="n">
        <x:v>12792</x:v>
      </x:c>
      <x:c r="R24" s="34" t="n">
        <x:v>14876</x:v>
      </x:c>
      <x:c r="S24" s="34" t="n">
        <x:v>1750</x:v>
      </x:c>
      <x:c r="T24" s="34" t="n">
        <x:v>-2566</x:v>
      </x:c>
      <x:c r="U24" s="36" t="n">
        <x:v>0.5604179417679461</x:v>
      </x:c>
      <x:c r="V24" s="36" t="n">
        <x:v>1.172145328719723</x:v>
      </x:c>
      <x:c r="W24" s="36" t="n">
        <x:v>0.09290648146991594</x:v>
      </x:c>
      <x:c r="X24" s="36" t="n">
        <x:v>0.21135185053633587</x:v>
      </x:c>
      <x:c r="Y24" s="36" t="n">
        <x:v>0.4395820582320539</x:v>
      </x:c>
      <x:c r="Z24" s="36" t="n">
        <x:v>0.010929439538340474</x:v>
      </x:c>
      <x:c r="AA24" s="36" t="n">
        <x:v>-0.01602568106021809</x:v>
      </x:c>
      <x:c r="AB24" s="36" t="n">
        <x:v>0.15111282671190435</x:v>
      </x:c>
      <x:c r="AC24" s="36" t="n">
        <x:v>0.12994321587111324</x:v>
      </x:c>
      <x:c r="AD24" s="36" t="n">
        <x:v>0.2720965431772701</x:v>
      </x:c>
      <x:c r="AE24" s="36" t="n">
        <x:v>0.15111282671190435</x:v>
      </x:c>
      <x:c r="AF24" s="36" t="n">
        <x:v>-0.02606584520991843</x:v>
      </x:c>
      <x:c r="AG24" s="36" t="n">
        <x:v>0.6148153236987721</x:v>
      </x:c>
      <x:c r="AH24" s="36" t="n">
        <x:v>-0.05347819816354983</x:v>
      </x:c>
      <x:c r="AI24" s="36" t="n">
        <x:v>-0.399507528357486</x:v>
      </x:c>
      <x:c r="AJ24" s="36" t="n">
        <x:v>-0.05347819816354983</x:v>
      </x:c>
      <x:c r="AK24" s="36" t="n">
        <x:v>0</x:v>
      </x:c>
      <x:c r="AL24" s="36" t="n">
        <x:v>1.27488811536549</x:v>
      </x:c>
      <x:c r="AM24" s="38" t="n">
        <x:v>0</x:v>
      </x:c>
      <x:c r="AN24" s="38" t="n">
        <x:v>0</x:v>
      </x:c>
      <x:c r="AO24" s="38" t="n">
        <x:v>0</x:v>
      </x:c>
      <x:c r="AP24" s="38" t="n">
        <x:v>1</x:v>
      </x:c>
      <x:c r="AQ24" s="32" t="str">
        <x:v>complete_canonical_stage106</x:v>
      </x:c>
      <x:c r="AR24" s="32" t="str">
        <x:v>canonical_formula_stage106</x:v>
      </x:c>
      <x:c r="AS24" s="32" t="str">
        <x:v>ok</x:v>
      </x:c>
      <x:c r="AT24" s="32" t="str">
        <x:v>audited_indicated</x:v>
      </x:c>
      <x:c r="AU24" s="32" t="str">
        <x:v>separate_or_parent_only_indicated</x:v>
      </x:c>
      <x:c r="AV24" s="38" t="n">
        <x:v>0</x:v>
      </x:c>
      <x:c r="AW24" s="38" t="n">
        <x:v>1</x:v>
      </x:c>
      <x:c r="AX24" s="38" t="n">
        <x:v>1</x:v>
      </x:c>
      <x:c r="AY24" s="32" t="str">
        <x:v>بكاب_۱۳۹۴_۰۶_۳۱_separate_ن-۱۰_صورت‌های مالی سال مالی منتهی به ۱۳۹۴_۰۶_۳۱ (حسابرسی شده).xlsx</x:v>
      </x:c>
      <x:c r="AZ24" s="25"/>
      <x:c r="BA24" s="32" t="str">
        <x:v>observed_or_verified</x:v>
      </x:c>
      <x:c r="BB24" s="32" t="str">
        <x:v>observed_or_verified</x:v>
      </x:c>
    </x:row>
    <x:row r="25">
      <x:c r="A25" s="32" t="str">
        <x:v>بکاب|1395</x:v>
      </x:c>
      <x:c r="B25" s="32" t="str">
        <x:v>بکاب</x:v>
      </x:c>
      <x:c r="C25" s="32" t="str">
        <x:v>شرکت صنایع جوشکاب یزد</x:v>
      </x:c>
      <x:c r="D25" s="32" t="str">
        <x:v>نامشخص در فایل ارسالی</x:v>
      </x:c>
      <x:c r="E25" s="32" t="n">
        <x:v>1395</x:v>
      </x:c>
      <x:c r="F25" s="32" t="str">
        <x:v>1395/06/31</x:v>
      </x:c>
      <x:c r="G25" s="32" t="str">
        <x:v>میلیون ریال</x:v>
      </x:c>
      <x:c r="H25" s="34" t="n">
        <x:v>151428</x:v>
      </x:c>
      <x:c r="I25" s="34" t="n">
        <x:v>78175</x:v>
      </x:c>
      <x:c r="J25" s="34" t="n">
        <x:v>73253</x:v>
      </x:c>
      <x:c r="K25" s="34" t="n">
        <x:v>15400</x:v>
      </x:c>
      <x:c r="L25" s="34" t="n">
        <x:v>0</x:v>
      </x:c>
      <x:c r="M25" s="34" t="n">
        <x:v>55741</x:v>
      </x:c>
      <x:c r="N25" s="34" t="n">
        <x:v>55226</x:v>
      </x:c>
      <x:c r="O25" s="34" t="n">
        <x:v>76758</x:v>
      </x:c>
      <x:c r="P25" s="34" t="n">
        <x:v>20739</x:v>
      </x:c>
      <x:c r="Q25" s="34" t="n">
        <x:v>7249</x:v>
      </x:c>
      <x:c r="R25" s="34" t="n">
        <x:v>3908</x:v>
      </x:c>
      <x:c r="S25" s="34" t="n">
        <x:v>7739</x:v>
      </x:c>
      <x:c r="T25" s="34" t="n">
        <x:v>-2496</x:v>
      </x:c>
      <x:c r="U25" s="36" t="n">
        <x:v>0.516251948120559</x:v>
      </x:c>
      <x:c r="V25" s="36" t="n">
        <x:v>1.009325317785101</x:v>
      </x:c>
      <x:c r="W25" s="36" t="n">
        <x:v>0.025807644557149272</x:v>
      </x:c>
      <x:c r="X25" s="36" t="n">
        <x:v>0.05334935087982745</x:v>
      </x:c>
      <x:c r="Y25" s="36" t="n">
        <x:v>0.483748051879441</x:v>
      </x:c>
      <x:c r="Z25" s="36" t="n">
        <x:v>0.05110679662942124</x:v>
      </x:c>
      <x:c r="AA25" s="36" t="n">
        <x:v>-0.016483081068230446</x:v>
      </x:c>
      <x:c r="AB25" s="36" t="n">
        <x:v>0.05091325985565023</x:v>
      </x:c>
      <x:c r="AC25" s="36" t="n">
        <x:v>0.0944396675265119</x:v>
      </x:c>
      <x:c r="AD25" s="36" t="n">
        <x:v>0.27018682091768936</x:v>
      </x:c>
      <x:c r="AE25" s="36" t="n">
        <x:v>0.05091325985565023</x:v>
      </x:c>
      <x:c r="AF25" s="36" t="n">
        <x:v>-0.03251778316266708</x:v>
      </x:c>
      <x:c r="AG25" s="36" t="n">
        <x:v>0.5068943656391156</x:v>
      </x:c>
      <x:c r="AH25" s="36" t="n">
        <x:v>-0.2202797557977713</x:v>
      </x:c>
      <x:c r="AI25" s="36" t="n">
        <x:v>-0.737294971766604</x:v>
      </x:c>
      <x:c r="AJ25" s="36" t="n">
        <x:v>-0.2202797557977713</x:v>
      </x:c>
      <x:c r="AK25" s="36" t="n">
        <x:v>0</x:v>
      </x:c>
      <x:c r="AL25" s="36" t="n">
        <x:v>1.06719178736707</x:v>
      </x:c>
      <x:c r="AM25" s="38" t="n">
        <x:v>0</x:v>
      </x:c>
      <x:c r="AN25" s="38" t="n">
        <x:v>0</x:v>
      </x:c>
      <x:c r="AO25" s="38" t="n">
        <x:v>0</x:v>
      </x:c>
      <x:c r="AP25" s="38" t="n">
        <x:v>1</x:v>
      </x:c>
      <x:c r="AQ25" s="32" t="str">
        <x:v>complete_canonical_stage106</x:v>
      </x:c>
      <x:c r="AR25" s="32" t="str">
        <x:v>canonical_formula_stage106</x:v>
      </x:c>
      <x:c r="AS25" s="32" t="str">
        <x:v>ok</x:v>
      </x:c>
      <x:c r="AT25" s="32" t="str">
        <x:v>audited_indicated</x:v>
      </x:c>
      <x:c r="AU25" s="32" t="str">
        <x:v>separate_or_parent_only_indicated</x:v>
      </x:c>
      <x:c r="AV25" s="38" t="n">
        <x:v>0</x:v>
      </x:c>
      <x:c r="AW25" s="38" t="n">
        <x:v>1</x:v>
      </x:c>
      <x:c r="AX25" s="38" t="n">
        <x:v>1</x:v>
      </x:c>
      <x:c r="AY25" s="32" t="str">
        <x:v>بكاب_۱۳۹۵_۰۶_۳۱_separate_ن-۱۰_صورت‌های مالی سال مالی منتهی به ۱۳۹۵_۰۶_۳۱ (حسابرسی شده).xlsx</x:v>
      </x:c>
      <x:c r="AZ25" s="25"/>
      <x:c r="BA25" s="32" t="str">
        <x:v>observed_or_verified</x:v>
      </x:c>
      <x:c r="BB25" s="32" t="str">
        <x:v>observed_or_verified</x:v>
      </x:c>
    </x:row>
    <x:row r="26">
      <x:c r="A26" s="32" t="str">
        <x:v>بکاب|1396</x:v>
      </x:c>
      <x:c r="B26" s="32" t="str">
        <x:v>بکاب</x:v>
      </x:c>
      <x:c r="C26" s="32" t="str">
        <x:v>شرکت صنایع جوشکاب یزد</x:v>
      </x:c>
      <x:c r="D26" s="32" t="str">
        <x:v>نامشخص در فایل ارسالی</x:v>
      </x:c>
      <x:c r="E26" s="32" t="n">
        <x:v>1396</x:v>
      </x:c>
      <x:c r="F26" s="32" t="str">
        <x:v>1396/06/31</x:v>
      </x:c>
      <x:c r="G26" s="32" t="str">
        <x:v>میلیون ریال</x:v>
      </x:c>
      <x:c r="H26" s="34" t="n">
        <x:v>155174</x:v>
      </x:c>
      <x:c r="I26" s="34" t="n">
        <x:v>81885</x:v>
      </x:c>
      <x:c r="J26" s="34" t="n">
        <x:v>73289</x:v>
      </x:c>
      <x:c r="K26" s="34" t="n">
        <x:v>15400</x:v>
      </x:c>
      <x:c r="L26" s="34" t="n">
        <x:v>0</x:v>
      </x:c>
      <x:c r="M26" s="34" t="n">
        <x:v>61010</x:v>
      </x:c>
      <x:c r="N26" s="34" t="n">
        <x:v>53448</x:v>
      </x:c>
      <x:c r="O26" s="34" t="n">
        <x:v>100088</x:v>
      </x:c>
      <x:c r="P26" s="34" t="n">
        <x:v>21111</x:v>
      </x:c>
      <x:c r="Q26" s="34" t="n">
        <x:v>7549</x:v>
      </x:c>
      <x:c r="R26" s="34" t="n">
        <x:v>3810</x:v>
      </x:c>
      <x:c r="S26" s="34" t="n">
        <x:v>9616</x:v>
      </x:c>
      <x:c r="T26" s="34" t="n">
        <x:v>-2849</x:v>
      </x:c>
      <x:c r="U26" s="36" t="n">
        <x:v>0.5276979390877338</x:v>
      </x:c>
      <x:c r="V26" s="36" t="n">
        <x:v>1.141483310881604</x:v>
      </x:c>
      <x:c r="W26" s="36" t="n">
        <x:v>0.02455308234626935</x:v>
      </x:c>
      <x:c r="X26" s="36" t="n">
        <x:v>0.05198597333842732</x:v>
      </x:c>
      <x:c r="Y26" s="36" t="n">
        <x:v>0.4723020609122662</x:v>
      </x:c>
      <x:c r="Z26" s="36" t="n">
        <x:v>0.061969144315413664</x:v>
      </x:c>
      <x:c r="AA26" s="36" t="n">
        <x:v>-0.018360034541869127</x:v>
      </x:c>
      <x:c r="AB26" s="36" t="n">
        <x:v>0.03806650147869874</x:v>
      </x:c>
      <x:c r="AC26" s="36" t="n">
        <x:v>0.07542362720805691</x:v>
      </x:c>
      <x:c r="AD26" s="36" t="n">
        <x:v>0.21092438653984494</x:v>
      </x:c>
      <x:c r="AE26" s="36" t="n">
        <x:v>0.03806650147869874</x:v>
      </x:c>
      <x:c r="AF26" s="36" t="n">
        <x:v>-0.02846495084325793</x:v>
      </x:c>
      <x:c r="AG26" s="36" t="n">
        <x:v>0.6450049621714978</x:v>
      </x:c>
      <x:c r="AH26" s="36" t="n">
        <x:v>0.30394226009015346</x:v>
      </x:c>
      <x:c r="AI26" s="36" t="n">
        <x:v>-0.025076765609007165</x:v>
      </x:c>
      <x:c r="AJ26" s="36" t="n">
        <x:v>0.30394226009015346</x:v>
      </x:c>
      <x:c r="AK26" s="36" t="n">
        <x:v>0</x:v>
      </x:c>
      <x:c r="AL26" s="36" t="n">
        <x:v>1.117289088403444</x:v>
      </x:c>
      <x:c r="AM26" s="38" t="n">
        <x:v>0</x:v>
      </x:c>
      <x:c r="AN26" s="38" t="n">
        <x:v>0</x:v>
      </x:c>
      <x:c r="AO26" s="38" t="n">
        <x:v>0</x:v>
      </x:c>
      <x:c r="AP26" s="38" t="n">
        <x:v>1</x:v>
      </x:c>
      <x:c r="AQ26" s="32" t="str">
        <x:v>complete_canonical_stage106</x:v>
      </x:c>
      <x:c r="AR26" s="32" t="str">
        <x:v>canonical_formula_stage106</x:v>
      </x:c>
      <x:c r="AS26" s="32" t="str">
        <x:v>ok</x:v>
      </x:c>
      <x:c r="AT26" s="32" t="str">
        <x:v>audited_indicated</x:v>
      </x:c>
      <x:c r="AU26" s="32" t="str">
        <x:v>separate_or_parent_only_indicated</x:v>
      </x:c>
      <x:c r="AV26" s="38" t="n">
        <x:v>0</x:v>
      </x:c>
      <x:c r="AW26" s="38" t="n">
        <x:v>1</x:v>
      </x:c>
      <x:c r="AX26" s="38" t="n">
        <x:v>1</x:v>
      </x:c>
      <x:c r="AY26" s="32" t="str">
        <x:v>بكاب_۱۳۹۶_۰۶_۳۱_separate_ن-۱۰_صورت‌های مالی سال مالی منتهی به ۱۳۹۶_۰۶_۳۱ (حسابرسی شده).xlsx</x:v>
      </x:c>
      <x:c r="AZ26" s="25"/>
      <x:c r="BA26" s="32" t="str">
        <x:v>observed_or_verified</x:v>
      </x:c>
      <x:c r="BB26" s="32" t="str">
        <x:v>observed_or_verified</x:v>
      </x:c>
    </x:row>
    <x:row r="27">
      <x:c r="A27" s="32" t="str">
        <x:v>بکاب|1397</x:v>
      </x:c>
      <x:c r="B27" s="32" t="str">
        <x:v>بکاب</x:v>
      </x:c>
      <x:c r="C27" s="32" t="str">
        <x:v>شرکت صنایع جوشکاب یزد</x:v>
      </x:c>
      <x:c r="D27" s="32" t="str">
        <x:v>نامشخص در فایل ارسالی</x:v>
      </x:c>
      <x:c r="E27" s="32" t="n">
        <x:v>1397</x:v>
      </x:c>
      <x:c r="F27" s="32" t="str">
        <x:v>1397/06/31</x:v>
      </x:c>
      <x:c r="G27" s="32" t="str">
        <x:v>میلیون ریال</x:v>
      </x:c>
      <x:c r="H27" s="34" t="n">
        <x:v>183372</x:v>
      </x:c>
      <x:c r="I27" s="34" t="n">
        <x:v>106410</x:v>
      </x:c>
      <x:c r="J27" s="34" t="n">
        <x:v>76962</x:v>
      </x:c>
      <x:c r="K27" s="34" t="n">
        <x:v>24100</x:v>
      </x:c>
      <x:c r="L27" s="34" t="n">
        <x:v>0</x:v>
      </x:c>
      <x:c r="M27" s="34" t="n">
        <x:v>99192</x:v>
      </x:c>
      <x:c r="N27" s="34" t="n">
        <x:v>86969</x:v>
      </x:c>
      <x:c r="O27" s="34" t="n">
        <x:v>105520</x:v>
      </x:c>
      <x:c r="P27" s="34" t="n">
        <x:v>23371</x:v>
      </x:c>
      <x:c r="Q27" s="34" t="n">
        <x:v>7078</x:v>
      </x:c>
      <x:c r="R27" s="34" t="n">
        <x:v>3387</x:v>
      </x:c>
      <x:c r="S27" s="34" t="n">
        <x:v>2359</x:v>
      </x:c>
      <x:c r="T27" s="34" t="n">
        <x:v>-2920</x:v>
      </x:c>
      <x:c r="U27" s="36" t="n">
        <x:v>0.5802957921601989</x:v>
      </x:c>
      <x:c r="V27" s="36" t="n">
        <x:v>1.140544331888374</x:v>
      </x:c>
      <x:c r="W27" s="36" t="n">
        <x:v>0.01847064982658203</x:v>
      </x:c>
      <x:c r="X27" s="36" t="n">
        <x:v>0.0440087315818196</x:v>
      </x:c>
      <x:c r="Y27" s="36" t="n">
        <x:v>0.4197042078398011</x:v>
      </x:c>
      <x:c r="Z27" s="36" t="n">
        <x:v>0.012864559474728966</x:v>
      </x:c>
      <x:c r="AA27" s="36" t="n">
        <x:v>-0.015923914228998973</x:v>
      </x:c>
      <x:c r="AB27" s="36" t="n">
        <x:v>0.032098180439727064</x:v>
      </x:c>
      <x:c r="AC27" s="36" t="n">
        <x:v>0.0670773313115997</x:v>
      </x:c>
      <x:c r="AD27" s="36" t="n">
        <x:v>0.22148407884761181</x:v>
      </x:c>
      <x:c r="AE27" s="36" t="n">
        <x:v>0.032098180439727064</x:v>
      </x:c>
      <x:c r="AF27" s="36" t="n">
        <x:v>-0.027672479150871874</x:v>
      </x:c>
      <x:c r="AG27" s="36" t="n">
        <x:v>0.5754422703575246</x:v>
      </x:c>
      <x:c r="AH27" s="36" t="n">
        <x:v>0.05427224042842299</x:v>
      </x:c>
      <x:c r="AI27" s="36" t="n">
        <x:v>-0.1110236220472441</x:v>
      </x:c>
      <x:c r="AJ27" s="36" t="n">
        <x:v>0.05427224042842299</x:v>
      </x:c>
      <x:c r="AK27" s="36" t="n">
        <x:v>0</x:v>
      </x:c>
      <x:c r="AL27" s="36" t="n">
        <x:v>1.382630389023154</x:v>
      </x:c>
      <x:c r="AM27" s="38" t="n">
        <x:v>0</x:v>
      </x:c>
      <x:c r="AN27" s="38" t="n">
        <x:v>0</x:v>
      </x:c>
      <x:c r="AO27" s="38" t="n">
        <x:v>0</x:v>
      </x:c>
      <x:c r="AP27" s="38" t="n">
        <x:v>1</x:v>
      </x:c>
      <x:c r="AQ27" s="32" t="str">
        <x:v>complete_canonical_stage106</x:v>
      </x:c>
      <x:c r="AR27" s="32" t="str">
        <x:v>canonical_formula_stage106</x:v>
      </x:c>
      <x:c r="AS27" s="32" t="str">
        <x:v>نسخه اصلاحیه مبنا قرار گرفت.</x:v>
      </x:c>
      <x:c r="AT27" s="32" t="str">
        <x:v>audited_indicated</x:v>
      </x:c>
      <x:c r="AU27" s="32" t="str">
        <x:v>separate_or_parent_only_indicated</x:v>
      </x:c>
      <x:c r="AV27" s="38" t="n">
        <x:v>0</x:v>
      </x:c>
      <x:c r="AW27" s="38" t="n">
        <x:v>0</x:v>
      </x:c>
      <x:c r="AX27" s="38" t="n">
        <x:v>0</x:v>
      </x:c>
      <x:c r="AY27" s="32" t="str">
        <x:v>بكاب_۱۳۹۷_۰۶_۳۱_separate_ن-۱۰_صورت‌های مالی سال مالی منتهی به ۱۳۹۷_۰۶_۳۱ (حسابرسی شده)(اصلاحیه).xlsx</x:v>
      </x:c>
      <x:c r="AZ27" s="25"/>
      <x:c r="BA27" s="32" t="str">
        <x:v>observed_or_verified</x:v>
      </x:c>
      <x:c r="BB27" s="32" t="str">
        <x:v>observed_or_verified</x:v>
      </x:c>
    </x:row>
    <x:row r="28">
      <x:c r="A28" s="32" t="str">
        <x:v>بکاب|1398</x:v>
      </x:c>
      <x:c r="B28" s="32" t="str">
        <x:v>بکاب</x:v>
      </x:c>
      <x:c r="C28" s="32" t="str">
        <x:v>شرکت صنایع جوشکاب یزد</x:v>
      </x:c>
      <x:c r="D28" s="32" t="str">
        <x:v>نامشخص در فایل ارسالی</x:v>
      </x:c>
      <x:c r="E28" s="32" t="n">
        <x:v>1398</x:v>
      </x:c>
      <x:c r="F28" s="32" t="str">
        <x:v>1398/06/31</x:v>
      </x:c>
      <x:c r="G28" s="32" t="str">
        <x:v>میلیون ریال</x:v>
      </x:c>
      <x:c r="H28" s="34" t="n">
        <x:v>212088</x:v>
      </x:c>
      <x:c r="I28" s="34" t="n">
        <x:v>110329</x:v>
      </x:c>
      <x:c r="J28" s="34" t="n">
        <x:v>101759</x:v>
      </x:c>
      <x:c r="K28" s="34" t="n">
        <x:v>24100</x:v>
      </x:c>
      <x:c r="L28" s="34" t="n">
        <x:v>0</x:v>
      </x:c>
      <x:c r="M28" s="34" t="n">
        <x:v>164485</x:v>
      </x:c>
      <x:c r="N28" s="34" t="n">
        <x:v>99012</x:v>
      </x:c>
      <x:c r="O28" s="34" t="n">
        <x:v>206386</x:v>
      </x:c>
      <x:c r="P28" s="34" t="n">
        <x:v>45080</x:v>
      </x:c>
      <x:c r="Q28" s="34" t="n">
        <x:v>24397</x:v>
      </x:c>
      <x:c r="R28" s="34" t="n">
        <x:v>17435</x:v>
      </x:c>
      <x:c r="S28" s="34" t="n">
        <x:v>11350</x:v>
      </x:c>
      <x:c r="T28" s="34" t="n">
        <x:v>-3988</x:v>
      </x:c>
      <x:c r="U28" s="36" t="n">
        <x:v>0.5202038776356984</x:v>
      </x:c>
      <x:c r="V28" s="36" t="n">
        <x:v>1.661263281218438</x:v>
      </x:c>
      <x:c r="W28" s="36" t="n">
        <x:v>0.08220644260872845</x:v>
      </x:c>
      <x:c r="X28" s="36" t="n">
        <x:v>0.17133619630696056</x:v>
      </x:c>
      <x:c r="Y28" s="36" t="n">
        <x:v>0.4797961223643016</x:v>
      </x:c>
      <x:c r="Z28" s="36" t="n">
        <x:v>0.05351552185885104</x:v>
      </x:c>
      <x:c r="AA28" s="36" t="n">
        <x:v>-0.01880351552185885</x:v>
      </x:c>
      <x:c r="AB28" s="36" t="n">
        <x:v>0.08447762929656082</x:v>
      </x:c>
      <x:c r="AC28" s="36" t="n">
        <x:v>0.11821053753646081</x:v>
      </x:c>
      <x:c r="AD28" s="36" t="n">
        <x:v>0.21842566840774083</x:v>
      </x:c>
      <x:c r="AE28" s="36" t="n">
        <x:v>0.08447762929656082</x:v>
      </x:c>
      <x:c r="AF28" s="36" t="n">
        <x:v>-0.01932301609605303</x:v>
      </x:c>
      <x:c r="AG28" s="36" t="n">
        <x:v>0.9731149334238618</x:v>
      </x:c>
      <x:c r="AH28" s="36" t="n">
        <x:v>0.9558946171341925</x:v>
      </x:c>
      <x:c r="AI28" s="36" t="n">
        <x:v>4.147623265426631</x:v>
      </x:c>
      <x:c r="AJ28" s="36" t="n">
        <x:v>0.9558946171341925</x:v>
      </x:c>
      <x:c r="AK28" s="36" t="n">
        <x:v>0</x:v>
      </x:c>
      <x:c r="AL28" s="36" t="n">
        <x:v>1.084218594915437</x:v>
      </x:c>
      <x:c r="AM28" s="38" t="n">
        <x:v>0</x:v>
      </x:c>
      <x:c r="AN28" s="38" t="n">
        <x:v>0</x:v>
      </x:c>
      <x:c r="AO28" s="38" t="n">
        <x:v>0</x:v>
      </x:c>
      <x:c r="AP28" s="38" t="n">
        <x:v>1</x:v>
      </x:c>
      <x:c r="AQ28" s="32" t="str">
        <x:v>complete_canonical_stage106</x:v>
      </x:c>
      <x:c r="AR28" s="32" t="str">
        <x:v>canonical_formula_stage106</x:v>
      </x:c>
      <x:c r="AS28" s="32" t="str">
        <x:v>داده از ستون تجدید ارائه‌شده دوره 1398/06/31 در گزارش 1399 استخراج شد، چون فایل مستقیم 1398 ناقص بود.</x:v>
      </x:c>
      <x:c r="AT28" s="32" t="str">
        <x:v>audited_indicated</x:v>
      </x:c>
      <x:c r="AU28" s="32" t="str">
        <x:v>separate_or_parent_only_indicated</x:v>
      </x:c>
      <x:c r="AV28" s="38" t="n">
        <x:v>0</x:v>
      </x:c>
      <x:c r="AW28" s="38" t="n">
        <x:v>0</x:v>
      </x:c>
      <x:c r="AX28" s="38" t="n">
        <x:v>0</x:v>
      </x:c>
      <x:c r="AY28" s="32" t="str">
        <x:v>بكاب_۱۳۹۹_۰۶_۳۱_separate_ن-۱۰_صورت‌های مالی سال مالی منتهی به ۱۳۹۹_۰۶_۳۱ (حسابرسی شده).xlsx</x:v>
      </x:c>
      <x:c r="AZ28" s="25"/>
      <x:c r="BA28" s="32" t="str">
        <x:v>observed_or_verified</x:v>
      </x:c>
      <x:c r="BB28" s="32" t="str">
        <x:v>observed_or_verified</x:v>
      </x:c>
    </x:row>
    <x:row r="29">
      <x:c r="A29" s="32" t="str">
        <x:v>بکاب|1399</x:v>
      </x:c>
      <x:c r="B29" s="32" t="str">
        <x:v>بکاب</x:v>
      </x:c>
      <x:c r="C29" s="32" t="str">
        <x:v>شرکت صنایع جوشکاب یزد</x:v>
      </x:c>
      <x:c r="D29" s="32" t="str">
        <x:v>نامشخص در فایل ارسالی</x:v>
      </x:c>
      <x:c r="E29" s="32" t="n">
        <x:v>1399</x:v>
      </x:c>
      <x:c r="F29" s="32" t="str">
        <x:v>1399/06/31</x:v>
      </x:c>
      <x:c r="G29" s="32" t="str">
        <x:v>میلیون ریال</x:v>
      </x:c>
      <x:c r="H29" s="34" t="n">
        <x:v>285818</x:v>
      </x:c>
      <x:c r="I29" s="34" t="n">
        <x:v>134380</x:v>
      </x:c>
      <x:c r="J29" s="34" t="n">
        <x:v>151438</x:v>
      </x:c>
      <x:c r="K29" s="34" t="n">
        <x:v>24100</x:v>
      </x:c>
      <x:c r="L29" s="34" t="n">
        <x:v>0</x:v>
      </x:c>
      <x:c r="M29" s="34" t="n">
        <x:v>229690</x:v>
      </x:c>
      <x:c r="N29" s="34" t="n">
        <x:v>120750</x:v>
      </x:c>
      <x:c r="O29" s="34" t="n">
        <x:v>255127</x:v>
      </x:c>
      <x:c r="P29" s="34" t="n">
        <x:v>38668</x:v>
      </x:c>
      <x:c r="Q29" s="34" t="n">
        <x:v>18086</x:v>
      </x:c>
      <x:c r="R29" s="34" t="n">
        <x:v>51437</x:v>
      </x:c>
      <x:c r="S29" s="34" t="n">
        <x:v>-31312</x:v>
      </x:c>
      <x:c r="T29" s="34" t="n">
        <x:v>-8182</x:v>
      </x:c>
      <x:c r="U29" s="36" t="n">
        <x:v>0.4701593321624251</x:v>
      </x:c>
      <x:c r="V29" s="36" t="n">
        <x:v>1.902194616977226</x:v>
      </x:c>
      <x:c r="W29" s="36" t="n">
        <x:v>0.17996417300519912</x:v>
      </x:c>
      <x:c r="X29" s="36" t="n">
        <x:v>0.33965715342252273</x:v>
      </x:c>
      <x:c r="Y29" s="36" t="n">
        <x:v>0.529840667837575</x:v>
      </x:c>
      <x:c r="Z29" s="36" t="n">
        <x:v>-0.10955223253958812</x:v>
      </x:c>
      <x:c r="AA29" s="36" t="n">
        <x:v>-0.02862660854109958</x:v>
      </x:c>
      <x:c r="AB29" s="36" t="n">
        <x:v>0.20161331415334324</x:v>
      </x:c>
      <x:c r="AC29" s="36" t="n">
        <x:v>0.07089018410438723</x:v>
      </x:c>
      <x:c r="AD29" s="36" t="n">
        <x:v>0.15156373100455853</x:v>
      </x:c>
      <x:c r="AE29" s="36" t="n">
        <x:v>0.20161331415334324</x:v>
      </x:c>
      <x:c r="AF29" s="36" t="n">
        <x:v>-0.03207030224162868</x:v>
      </x:c>
      <x:c r="AG29" s="36" t="n">
        <x:v>0.8926204787662079</x:v>
      </x:c>
      <x:c r="AH29" s="36" t="n">
        <x:v>0.2361642747085558</x:v>
      </x:c>
      <x:c r="AI29" s="36" t="n">
        <x:v>1.9502150845999426</x:v>
      </x:c>
      <x:c r="AJ29" s="36" t="n">
        <x:v>0.2361642747085558</x:v>
      </x:c>
      <x:c r="AK29" s="36" t="n">
        <x:v>0</x:v>
      </x:c>
      <x:c r="AL29" s="36" t="n">
        <x:v>0.8873598436323776</x:v>
      </x:c>
      <x:c r="AM29" s="38" t="n">
        <x:v>0</x:v>
      </x:c>
      <x:c r="AN29" s="38" t="n">
        <x:v>0</x:v>
      </x:c>
      <x:c r="AO29" s="38" t="n">
        <x:v>0</x:v>
      </x:c>
      <x:c r="AP29" s="38" t="n">
        <x:v>1</x:v>
      </x:c>
      <x:c r="AQ29" s="32" t="str">
        <x:v>complete_canonical_stage106</x:v>
      </x:c>
      <x:c r="AR29" s="32" t="str">
        <x:v>canonical_formula_stage106</x:v>
      </x:c>
      <x:c r="AS29" s="32" t="str">
        <x:v>ok</x:v>
      </x:c>
      <x:c r="AT29" s="32" t="str">
        <x:v>audited_indicated</x:v>
      </x:c>
      <x:c r="AU29" s="32" t="str">
        <x:v>separate_or_parent_only_indicated</x:v>
      </x:c>
      <x:c r="AV29" s="38" t="n">
        <x:v>0</x:v>
      </x:c>
      <x:c r="AW29" s="38" t="n">
        <x:v>1</x:v>
      </x:c>
      <x:c r="AX29" s="38" t="n">
        <x:v>1</x:v>
      </x:c>
      <x:c r="AY29" s="32" t="str">
        <x:v>بكاب_۱۳۹۹_۰۶_۳۱_separate_ن-۱۰_صورت‌های مالی سال مالی منتهی به ۱۳۹۹_۰۶_۳۱ (حسابرسی شده).xlsx</x:v>
      </x:c>
      <x:c r="AZ29" s="25"/>
      <x:c r="BA29" s="32" t="str">
        <x:v>observed_or_verified</x:v>
      </x:c>
      <x:c r="BB29" s="32" t="str">
        <x:v>observed_or_verified</x:v>
      </x:c>
    </x:row>
    <x:row r="30">
      <x:c r="A30" s="32" t="str">
        <x:v>بکاب|1400</x:v>
      </x:c>
      <x:c r="B30" s="32" t="str">
        <x:v>بکاب</x:v>
      </x:c>
      <x:c r="C30" s="32" t="str">
        <x:v>شرکت صنایع جوشکاب یزد</x:v>
      </x:c>
      <x:c r="D30" s="32" t="str">
        <x:v>نامشخص در فایل ارسالی</x:v>
      </x:c>
      <x:c r="E30" s="32" t="n">
        <x:v>1400</x:v>
      </x:c>
      <x:c r="F30" s="32" t="str">
        <x:v>1400/06/31</x:v>
      </x:c>
      <x:c r="G30" s="32" t="str">
        <x:v>میلیون ریال</x:v>
      </x:c>
      <x:c r="H30" s="34" t="n">
        <x:v>401096</x:v>
      </x:c>
      <x:c r="I30" s="34" t="n">
        <x:v>180161</x:v>
      </x:c>
      <x:c r="J30" s="34" t="n">
        <x:v>220935</x:v>
      </x:c>
      <x:c r="K30" s="34" t="n">
        <x:v>24100</x:v>
      </x:c>
      <x:c r="L30" s="34" t="n">
        <x:v>0</x:v>
      </x:c>
      <x:c r="M30" s="34" t="n">
        <x:v>310744</x:v>
      </x:c>
      <x:c r="N30" s="34" t="n">
        <x:v>142596</x:v>
      </x:c>
      <x:c r="O30" s="34" t="n">
        <x:v>436842</x:v>
      </x:c>
      <x:c r="P30" s="34" t="n">
        <x:v>83911</x:v>
      </x:c>
      <x:c r="Q30" s="34" t="n">
        <x:v>49938</x:v>
      </x:c>
      <x:c r="R30" s="34" t="n">
        <x:v>74149</x:v>
      </x:c>
      <x:c r="S30" s="34" t="n">
        <x:v>-1134</x:v>
      </x:c>
      <x:c r="T30" s="34" t="n">
        <x:v>-47</x:v>
      </x:c>
      <x:c r="U30" s="36" t="n">
        <x:v>0.4491717693519756</x:v>
      </x:c>
      <x:c r="V30" s="36" t="n">
        <x:v>2.179191562175657</x:v>
      </x:c>
      <x:c r="W30" s="36" t="n">
        <x:v>0.18486596724973572</x:v>
      </x:c>
      <x:c r="X30" s="36" t="n">
        <x:v>0.3356145472650327</x:v>
      </x:c>
      <x:c r="Y30" s="36" t="n">
        <x:v>0.5508282306480244</x:v>
      </x:c>
      <x:c r="Z30" s="36" t="n">
        <x:v>-0.0028272533258870696</x:v>
      </x:c>
      <x:c r="AA30" s="36" t="n">
        <x:v>-0.00011717892973253286</x:v>
      </x:c>
      <x:c r="AB30" s="36" t="n">
        <x:v>0.1697387155996905</x:v>
      </x:c>
      <x:c r="AC30" s="36" t="n">
        <x:v>0.11431593116046534</x:v>
      </x:c>
      <x:c r="AD30" s="36" t="n">
        <x:v>0.19208546797240192</x:v>
      </x:c>
      <x:c r="AE30" s="36" t="n">
        <x:v>0.1697387155996905</x:v>
      </x:c>
      <x:c r="AF30" s="36" t="n">
        <x:v>-0.00010759038737117767</x:v>
      </x:c>
      <x:c r="AG30" s="36" t="n">
        <x:v>1.0891208089833855</x:v>
      </x:c>
      <x:c r="AH30" s="36" t="n">
        <x:v>0.7122531131554088</x:v>
      </x:c>
      <x:c r="AI30" s="36" t="n">
        <x:v>0.44154985710675193</x:v>
      </x:c>
      <x:c r="AJ30" s="36" t="n">
        <x:v>0.7122531131554088</x:v>
      </x:c>
      <x:c r="AK30" s="36" t="n">
        <x:v>0</x:v>
      </x:c>
      <x:c r="AL30" s="36" t="n">
        <x:v>0.8154479824382737</x:v>
      </x:c>
      <x:c r="AM30" s="38" t="n">
        <x:v>0</x:v>
      </x:c>
      <x:c r="AN30" s="38" t="n">
        <x:v>0</x:v>
      </x:c>
      <x:c r="AO30" s="38" t="n">
        <x:v>0</x:v>
      </x:c>
      <x:c r="AP30" s="38" t="n">
        <x:v>1</x:v>
      </x:c>
      <x:c r="AQ30" s="32" t="str">
        <x:v>complete_canonical_stage106</x:v>
      </x:c>
      <x:c r="AR30" s="32" t="str">
        <x:v>canonical_formula_stage106</x:v>
      </x:c>
      <x:c r="AS30" s="32" t="str">
        <x:v>ok</x:v>
      </x:c>
      <x:c r="AT30" s="32" t="str">
        <x:v>audited_indicated</x:v>
      </x:c>
      <x:c r="AU30" s="32" t="str">
        <x:v>separate_or_parent_only_indicated</x:v>
      </x:c>
      <x:c r="AV30" s="38" t="n">
        <x:v>0</x:v>
      </x:c>
      <x:c r="AW30" s="38" t="n">
        <x:v>1</x:v>
      </x:c>
      <x:c r="AX30" s="38" t="n">
        <x:v>1</x:v>
      </x:c>
      <x:c r="AY30" s="32" t="str">
        <x:v>بكاب_۱۴۰۰_۰۶_۳۱_separate_ن-۱۰_صورت‌های مالی سال مالی منتهی به ۱۴۰۰_۰۶_۳۱ (حسابرسی شده).xlsx</x:v>
      </x:c>
      <x:c r="AZ30" s="25"/>
      <x:c r="BA30" s="32" t="str">
        <x:v>observed_or_verified</x:v>
      </x:c>
      <x:c r="BB30" s="32" t="str">
        <x:v>observed_or_verified</x:v>
      </x:c>
    </x:row>
    <x:row r="31">
      <x:c r="A31" s="32" t="str">
        <x:v>بکاب|1401</x:v>
      </x:c>
      <x:c r="B31" s="32" t="str">
        <x:v>بکاب</x:v>
      </x:c>
      <x:c r="C31" s="32" t="str">
        <x:v>شرکت صنایع جوشکاب یزد</x:v>
      </x:c>
      <x:c r="D31" s="32" t="str">
        <x:v>نامشخص در فایل ارسالی</x:v>
      </x:c>
      <x:c r="E31" s="32" t="n">
        <x:v>1401</x:v>
      </x:c>
      <x:c r="F31" s="32" t="str">
        <x:v>1401/06/31</x:v>
      </x:c>
      <x:c r="G31" s="32" t="str">
        <x:v>میلیون ریال</x:v>
      </x:c>
      <x:c r="H31" s="34" t="n">
        <x:v>621071</x:v>
      </x:c>
      <x:c r="I31" s="34" t="n">
        <x:v>306569</x:v>
      </x:c>
      <x:c r="J31" s="34" t="n">
        <x:v>314501</x:v>
      </x:c>
      <x:c r="K31" s="34" t="n">
        <x:v>140200</x:v>
      </x:c>
      <x:c r="L31" s="34" t="n">
        <x:v>0</x:v>
      </x:c>
      <x:c r="M31" s="34" t="n">
        <x:v>448084</x:v>
      </x:c>
      <x:c r="N31" s="34" t="n">
        <x:v>266185</x:v>
      </x:c>
      <x:c r="O31" s="34" t="n">
        <x:v>634818</x:v>
      </x:c>
      <x:c r="P31" s="34" t="n">
        <x:v>91376</x:v>
      </x:c>
      <x:c r="Q31" s="34" t="n">
        <x:v>35584</x:v>
      </x:c>
      <x:c r="R31" s="34" t="n">
        <x:v>102597</x:v>
      </x:c>
      <x:c r="S31" s="34" t="n">
        <x:v>6224</x:v>
      </x:c>
      <x:c r="T31" s="34" t="n">
        <x:v>-1137</x:v>
      </x:c>
      <x:c r="U31" s="36" t="n">
        <x:v>0.4936134516021518</x:v>
      </x:c>
      <x:c r="V31" s="36" t="n">
        <x:v>1.683355560982024</x:v>
      </x:c>
      <x:c r="W31" s="36" t="n">
        <x:v>0.1651936735091479</x:v>
      </x:c>
      <x:c r="X31" s="36" t="n">
        <x:v>0.3262215382463013</x:v>
      </x:c>
      <x:c r="Y31" s="36" t="n">
        <x:v>0.5063849382759781</x:v>
      </x:c>
      <x:c r="Z31" s="36" t="n">
        <x:v>0.010021398519653953</x:v>
      </x:c>
      <x:c r="AA31" s="36" t="n">
        <x:v>-0.0018307085663313856</x:v>
      </x:c>
      <x:c r="AB31" s="36" t="n">
        <x:v>0.16161640029110705</x:v>
      </x:c>
      <x:c r="AC31" s="36" t="n">
        <x:v>0.05605386110664789</x:v>
      </x:c>
      <x:c r="AD31" s="36" t="n">
        <x:v>0.14394046797664842</x:v>
      </x:c>
      <x:c r="AE31" s="36" t="n">
        <x:v>0.16161640029110705</x:v>
      </x:c>
      <x:c r="AF31" s="36" t="n">
        <x:v>-0.0017910645255805602</x:v>
      </x:c>
      <x:c r="AG31" s="36" t="n">
        <x:v>1.0221343453485994</x:v>
      </x:c>
      <x:c r="AH31" s="36" t="n">
        <x:v>0.4531981814935377</x:v>
      </x:c>
      <x:c r="AI31" s="36" t="n">
        <x:v>0.3836599279828454</x:v>
      </x:c>
      <x:c r="AJ31" s="36" t="n">
        <x:v>0.4531981814935377</x:v>
      </x:c>
      <x:c r="AK31" s="36" t="n">
        <x:v>0</x:v>
      </x:c>
      <x:c r="AL31" s="36" t="n">
        <x:v>0.9747790945020842</x:v>
      </x:c>
      <x:c r="AM31" s="38" t="n">
        <x:v>0</x:v>
      </x:c>
      <x:c r="AN31" s="38" t="n">
        <x:v>0</x:v>
      </x:c>
      <x:c r="AO31" s="38" t="n">
        <x:v>0</x:v>
      </x:c>
      <x:c r="AP31" s="38" t="n">
        <x:v>1</x:v>
      </x:c>
      <x:c r="AQ31" s="32" t="str">
        <x:v>complete_canonical_stage106</x:v>
      </x:c>
      <x:c r="AR31" s="32" t="str">
        <x:v>canonical_formula_stage106</x:v>
      </x:c>
      <x:c r="AS31" s="32" t="str">
        <x:v>ok</x:v>
      </x:c>
      <x:c r="AT31" s="32" t="str">
        <x:v>audited_indicated</x:v>
      </x:c>
      <x:c r="AU31" s="32" t="str">
        <x:v>separate_or_parent_only_indicated</x:v>
      </x:c>
      <x:c r="AV31" s="38" t="n">
        <x:v>0</x:v>
      </x:c>
      <x:c r="AW31" s="38" t="n">
        <x:v>1</x:v>
      </x:c>
      <x:c r="AX31" s="38" t="n">
        <x:v>1</x:v>
      </x:c>
      <x:c r="AY31" s="32" t="str">
        <x:v>بكاب_۱۴۰۱_۰۶_۳۱_separate_ن-۱۰_صورت‌های مالی سال مالی منتهی به ۱۴۰۱_۰۶_۳۱ (حسابرسی شده).xlsx</x:v>
      </x:c>
      <x:c r="AZ31" s="25"/>
      <x:c r="BA31" s="32" t="str">
        <x:v>observed_or_verified</x:v>
      </x:c>
      <x:c r="BB31" s="32" t="str">
        <x:v>observed_or_verified</x:v>
      </x:c>
    </x:row>
    <x:row r="32">
      <x:c r="A32" s="32" t="str">
        <x:v>بکاب|1402</x:v>
      </x:c>
      <x:c r="B32" s="32" t="str">
        <x:v>بکاب</x:v>
      </x:c>
      <x:c r="C32" s="32" t="str">
        <x:v>شرکت صنایع جوشکاب یزد</x:v>
      </x:c>
      <x:c r="D32" s="32" t="str">
        <x:v>نامشخص در فایل ارسالی</x:v>
      </x:c>
      <x:c r="E32" s="32" t="n">
        <x:v>1402</x:v>
      </x:c>
      <x:c r="F32" s="32" t="str">
        <x:v>1402/06/31</x:v>
      </x:c>
      <x:c r="G32" s="32" t="str">
        <x:v>میلیون ریال</x:v>
      </x:c>
      <x:c r="H32" s="34" t="n">
        <x:v>1577996</x:v>
      </x:c>
      <x:c r="I32" s="34" t="n">
        <x:v>785317</x:v>
      </x:c>
      <x:c r="J32" s="34" t="n">
        <x:v>792679</x:v>
      </x:c>
      <x:c r="K32" s="34" t="n">
        <x:v>490700</x:v>
      </x:c>
      <x:c r="L32" s="34" t="n">
        <x:v>0</x:v>
      </x:c>
      <x:c r="M32" s="34" t="n">
        <x:v>1023942</x:v>
      </x:c>
      <x:c r="N32" s="34" t="n">
        <x:v>743237</x:v>
      </x:c>
      <x:c r="O32" s="34" t="n">
        <x:v>1442572</x:v>
      </x:c>
      <x:c r="P32" s="34" t="n">
        <x:v>217357</x:v>
      </x:c>
      <x:c r="Q32" s="34" t="n">
        <x:v>145267</x:v>
      </x:c>
      <x:c r="R32" s="34" t="n">
        <x:v>135135</x:v>
      </x:c>
      <x:c r="S32" s="34" t="n">
        <x:v>-7255</x:v>
      </x:c>
      <x:c r="T32" s="34" t="n">
        <x:v>-1746</x:v>
      </x:c>
      <x:c r="U32" s="36" t="n">
        <x:v>0.4976672944671596</x:v>
      </x:c>
      <x:c r="V32" s="36" t="n">
        <x:v>1.37767899068534</x:v>
      </x:c>
      <x:c r="W32" s="36" t="n">
        <x:v>0.0856370992068421</x:v>
      </x:c>
      <x:c r="X32" s="36" t="n">
        <x:v>0.17047884452596826</x:v>
      </x:c>
      <x:c r="Y32" s="36" t="n">
        <x:v>0.5023327055328404</x:v>
      </x:c>
      <x:c r="Z32" s="36" t="n">
        <x:v>-0.004597603542721275</x:v>
      </x:c>
      <x:c r="AA32" s="36" t="n">
        <x:v>-0.0011064666830587658</x:v>
      </x:c>
      <x:c r="AB32" s="36" t="n">
        <x:v>0.09367643348130977</x:v>
      </x:c>
      <x:c r="AC32" s="36" t="n">
        <x:v>0.10069999972271748</x:v>
      </x:c>
      <x:c r="AD32" s="36" t="n">
        <x:v>0.1506732419595001</x:v>
      </x:c>
      <x:c r="AE32" s="36" t="n">
        <x:v>0.09367643348130977</x:v>
      </x:c>
      <x:c r="AF32" s="36" t="n">
        <x:v>-0.0012103382014901163</x:v>
      </x:c>
      <x:c r="AG32" s="36" t="n">
        <x:v>0.9141797571096505</x:v>
      </x:c>
      <x:c r="AH32" s="36" t="n">
        <x:v>1.2724182364079153</x:v>
      </x:c>
      <x:c r="AI32" s="36" t="n">
        <x:v>0.31714377613380507</x:v>
      </x:c>
      <x:c r="AJ32" s="36" t="n">
        <x:v>1.2724182364079153</x:v>
      </x:c>
      <x:c r="AK32" s="36" t="n">
        <x:v>0</x:v>
      </x:c>
      <x:c r="AL32" s="36" t="n">
        <x:v>0.9907125078373465</x:v>
      </x:c>
      <x:c r="AM32" s="38" t="n">
        <x:v>0</x:v>
      </x:c>
      <x:c r="AN32" s="38" t="n">
        <x:v>0</x:v>
      </x:c>
      <x:c r="AO32" s="38" t="n">
        <x:v>0</x:v>
      </x:c>
      <x:c r="AP32" s="38" t="n">
        <x:v>1</x:v>
      </x:c>
      <x:c r="AQ32" s="32" t="str">
        <x:v>complete_canonical_stage106</x:v>
      </x:c>
      <x:c r="AR32" s="32" t="str">
        <x:v>canonical_formula_stage106</x:v>
      </x:c>
      <x:c r="AS32" s="32" t="str">
        <x:v>داده ترازنامه/جریان نقدی از ستون تجدید ارائه‌شده 1402/06/31 در گزارش 1403 تکمیل شد.</x:v>
      </x:c>
      <x:c r="AT32" s="32" t="str">
        <x:v>audited_indicated</x:v>
      </x:c>
      <x:c r="AU32" s="32" t="str">
        <x:v>separate_or_parent_only_indicated</x:v>
      </x:c>
      <x:c r="AV32" s="38" t="n">
        <x:v>0</x:v>
      </x:c>
      <x:c r="AW32" s="38" t="n">
        <x:v>1</x:v>
      </x:c>
      <x:c r="AX32" s="38" t="n">
        <x:v>1</x:v>
      </x:c>
      <x:c r="AY32" s="32" t="str">
        <x:v>بكاب_۱۴۰۳_۰۶_۳۱_separate_ن-۱۰_صورت‌های مالی سال مالی منتهی به ۱۴۰۳_۰۶_۳۱ (حسابرسی شده).xlsx</x:v>
      </x:c>
      <x:c r="AZ32" s="25"/>
      <x:c r="BA32" s="32" t="str">
        <x:v>observed_or_verified</x:v>
      </x:c>
      <x:c r="BB32" s="32" t="str">
        <x:v>observed_or_verified</x:v>
      </x:c>
    </x:row>
    <x:row r="33">
      <x:c r="A33" s="32" t="str">
        <x:v>بکام|1393</x:v>
      </x:c>
      <x:c r="B33" s="32" t="str">
        <x:v>بکام</x:v>
      </x:c>
      <x:c r="C33" s="32" t="str">
        <x:v>شرکت کارخانجات تولیدی شهید قندی</x:v>
      </x:c>
      <x:c r="D33" s="32" t="str">
        <x:v>نامشخص در فایل ارسالی</x:v>
      </x:c>
      <x:c r="E33" s="32" t="n">
        <x:v>1393</x:v>
      </x:c>
      <x:c r="F33" s="32" t="str">
        <x:v>1393/12/29</x:v>
      </x:c>
      <x:c r="G33" s="32" t="str">
        <x:v>میلیون ریال</x:v>
      </x:c>
      <x:c r="H33" s="34" t="n">
        <x:v>2120056</x:v>
      </x:c>
      <x:c r="I33" s="34" t="n">
        <x:v>1590501</x:v>
      </x:c>
      <x:c r="J33" s="34" t="n">
        <x:v>529555</x:v>
      </x:c>
      <x:c r="K33" s="34" t="n">
        <x:v>600000</x:v>
      </x:c>
      <x:c r="L33" s="34" t="n">
        <x:v>143268</x:v>
      </x:c>
      <x:c r="M33" s="34" t="n">
        <x:v>1721815</x:v>
      </x:c>
      <x:c r="N33" s="34" t="n">
        <x:v>1315158</x:v>
      </x:c>
      <x:c r="O33" s="34" t="n">
        <x:v>1387813</x:v>
      </x:c>
      <x:c r="P33" s="34" t="n">
        <x:v>231003</x:v>
      </x:c>
      <x:c r="Q33" s="34" t="n">
        <x:v>82372</x:v>
      </x:c>
      <x:c r="R33" s="34" t="n">
        <x:v>-135078</x:v>
      </x:c>
      <x:c r="S33" s="34" t="n">
        <x:v>17012</x:v>
      </x:c>
      <x:c r="T33" s="34" t="n">
        <x:v>-229698</x:v>
      </x:c>
      <x:c r="U33" s="36" t="n">
        <x:v>0.7502165037149962</x:v>
      </x:c>
      <x:c r="V33" s="36" t="n">
        <x:v>1.309207714966567</x:v>
      </x:c>
      <x:c r="W33" s="36" t="n">
        <x:v>-0.06371435471515846</x:v>
      </x:c>
      <x:c r="X33" s="36" t="n">
        <x:v>-0.2550783204766266</x:v>
      </x:c>
      <x:c r="Y33" s="36" t="n">
        <x:v>0.2497834962850038</x:v>
      </x:c>
      <x:c r="Z33" s="36" t="n">
        <x:v>0.008024316338813692</x:v>
      </x:c>
      <x:c r="AA33" s="36" t="n">
        <x:v>-0.10834525125751396</x:v>
      </x:c>
      <x:c r="AB33" s="36" t="n">
        <x:v>-0.09733155691725037</x:v>
      </x:c>
      <x:c r="AC33" s="36" t="n">
        <x:v>0.0593538178414527</x:v>
      </x:c>
      <x:c r="AD33" s="36" t="n">
        <x:v>0.166451099679856</x:v>
      </x:c>
      <x:c r="AE33" s="36" t="n">
        <x:v>-0.09733155691725037</x:v>
      </x:c>
      <x:c r="AF33" s="36" t="n">
        <x:v>-0.16551077126385183</x:v>
      </x:c>
      <x:c r="AG33" s="36" t="n">
        <x:v>0.6546114819608538</x:v>
      </x:c>
      <x:c r="AH33" s="36"/>
      <x:c r="AI33" s="36"/>
      <x:c r="AJ33" s="36"/>
      <x:c r="AK33" s="36" t="n">
        <x:v>0.23878</x:v>
      </x:c>
      <x:c r="AL33" s="36" t="n">
        <x:v>3.003467061967124</x:v>
      </x:c>
      <x:c r="AM33" s="38" t="n">
        <x:v>1</x:v>
      </x:c>
      <x:c r="AN33" s="38" t="n">
        <x:v>0</x:v>
      </x:c>
      <x:c r="AO33" s="38" t="n">
        <x:v>0</x:v>
      </x:c>
      <x:c r="AP33" s="38" t="n">
        <x:v>1</x:v>
      </x:c>
      <x:c r="AQ33" s="32" t="str">
        <x:v>complete_canonical_stage106</x:v>
      </x:c>
      <x:c r="AR33" s="32" t="str">
        <x:v>canonical_formula_stage106</x:v>
      </x:c>
      <x:c r="AS33" s="32" t="str">
        <x:v>ok</x:v>
      </x:c>
      <x:c r="AT33" s="32" t="str">
        <x:v>audited_indicated</x:v>
      </x:c>
      <x:c r="AU33" s="32" t="str">
        <x:v>separate_or_parent_only_indicated</x:v>
      </x:c>
      <x:c r="AV33" s="38" t="n">
        <x:v>0</x:v>
      </x:c>
      <x:c r="AW33" s="38" t="n">
        <x:v>1</x:v>
      </x:c>
      <x:c r="AX33" s="38" t="n">
        <x:v>1</x:v>
      </x:c>
      <x:c r="AY33" s="32" t="str">
        <x:v>بكام_۱۳۹۳_۱۲_۲۹_separate_ن-۱۰_صورتهای مالی سال مالی منتهی به ۱۳۹۳_۱۲_۲۹ (حسابرسی شده).xlsx</x:v>
      </x:c>
      <x:c r="AZ33" s="25"/>
      <x:c r="BA33" s="32" t="str">
        <x:v>observed_or_verified</x:v>
      </x:c>
      <x:c r="BB33" s="32" t="str">
        <x:v>observed_or_verified</x:v>
      </x:c>
    </x:row>
    <x:row r="34">
      <x:c r="A34" s="32" t="str">
        <x:v>بکام|1394</x:v>
      </x:c>
      <x:c r="B34" s="32" t="str">
        <x:v>بکام</x:v>
      </x:c>
      <x:c r="C34" s="32" t="str">
        <x:v>شرکت کارخانجات تولیدی شهید قندی</x:v>
      </x:c>
      <x:c r="D34" s="32" t="str">
        <x:v>نامشخص در فایل ارسالی</x:v>
      </x:c>
      <x:c r="E34" s="32" t="n">
        <x:v>1394</x:v>
      </x:c>
      <x:c r="F34" s="32" t="str">
        <x:v>1394/12/29</x:v>
      </x:c>
      <x:c r="G34" s="32" t="str">
        <x:v>میلیون ریال</x:v>
      </x:c>
      <x:c r="H34" s="34" t="n">
        <x:v>2519834</x:v>
      </x:c>
      <x:c r="I34" s="34" t="n">
        <x:v>1822911</x:v>
      </x:c>
      <x:c r="J34" s="34" t="n">
        <x:v>696923</x:v>
      </x:c>
      <x:c r="K34" s="34" t="n">
        <x:v>600000</x:v>
      </x:c>
      <x:c r="L34" s="34" t="n">
        <x:v>0</x:v>
      </x:c>
      <x:c r="M34" s="34" t="n">
        <x:v>2160731</x:v>
      </x:c>
      <x:c r="N34" s="34" t="n">
        <x:v>1636114</x:v>
      </x:c>
      <x:c r="O34" s="34" t="n">
        <x:v>1155754</x:v>
      </x:c>
      <x:c r="P34" s="34" t="n">
        <x:v>266104</x:v>
      </x:c>
      <x:c r="Q34" s="34" t="n">
        <x:v>99447</x:v>
      </x:c>
      <x:c r="R34" s="34" t="n">
        <x:v>176833</x:v>
      </x:c>
      <x:c r="S34" s="34" t="n">
        <x:v>28176</x:v>
      </x:c>
      <x:c r="T34" s="34" t="n">
        <x:v>-275079</x:v>
      </x:c>
      <x:c r="U34" s="36" t="n">
        <x:v>0.7234250351412037</x:v>
      </x:c>
      <x:c r="V34" s="36" t="n">
        <x:v>1.320648194441219</x:v>
      </x:c>
      <x:c r="W34" s="36" t="n">
        <x:v>0.07017644813110704</x:v>
      </x:c>
      <x:c r="X34" s="36" t="n">
        <x:v>0.2537339132156637</x:v>
      </x:c>
      <x:c r="Y34" s="36" t="n">
        <x:v>0.2765749648587962</x:v>
      </x:c>
      <x:c r="Z34" s="36" t="n">
        <x:v>0.011181688952526237</x:v>
      </x:c>
      <x:c r="AA34" s="36" t="n">
        <x:v>-0.10916552439565463</x:v>
      </x:c>
      <x:c r="AB34" s="36" t="n">
        <x:v>0.15300228249264117</x:v>
      </x:c>
      <x:c r="AC34" s="36" t="n">
        <x:v>0.0860451272502626</x:v>
      </x:c>
      <x:c r="AD34" s="36" t="n">
        <x:v>0.23024276792466217</x:v>
      </x:c>
      <x:c r="AE34" s="36" t="n">
        <x:v>0.15300228249264117</x:v>
      </x:c>
      <x:c r="AF34" s="36" t="n">
        <x:v>-0.2380082612735928</x:v>
      </x:c>
      <x:c r="AG34" s="36" t="n">
        <x:v>0.45866275318136035</x:v>
      </x:c>
      <x:c r="AH34" s="36" t="n">
        <x:v>-0.16721200911073755</x:v>
      </x:c>
      <x:c r="AI34" s="36" t="n">
        <x:v>2.30911769496143</x:v>
      </x:c>
      <x:c r="AJ34" s="36" t="n">
        <x:v>-0.16721200911073755</x:v>
      </x:c>
      <x:c r="AK34" s="36" t="n">
        <x:v>0</x:v>
      </x:c>
      <x:c r="AL34" s="36" t="n">
        <x:v>2.615656248968681</x:v>
      </x:c>
      <x:c r="AM34" s="38" t="n">
        <x:v>0</x:v>
      </x:c>
      <x:c r="AN34" s="38" t="n">
        <x:v>0</x:v>
      </x:c>
      <x:c r="AO34" s="38" t="n">
        <x:v>0</x:v>
      </x:c>
      <x:c r="AP34" s="38" t="n">
        <x:v>1</x:v>
      </x:c>
      <x:c r="AQ34" s="32" t="str">
        <x:v>complete_canonical_stage106</x:v>
      </x:c>
      <x:c r="AR34" s="32" t="str">
        <x:v>canonical_formula_stage106</x:v>
      </x:c>
      <x:c r="AS34" s="32" t="str">
        <x:v>ok</x:v>
      </x:c>
      <x:c r="AT34" s="32" t="str">
        <x:v>audited_indicated</x:v>
      </x:c>
      <x:c r="AU34" s="32" t="str">
        <x:v>separate_or_parent_only_indicated</x:v>
      </x:c>
      <x:c r="AV34" s="38" t="n">
        <x:v>0</x:v>
      </x:c>
      <x:c r="AW34" s="38" t="n">
        <x:v>1</x:v>
      </x:c>
      <x:c r="AX34" s="38" t="n">
        <x:v>1</x:v>
      </x:c>
      <x:c r="AY34" s="32" t="str">
        <x:v>بكام_۱۳۹۴_۱۲_۲۹_separate_ن-۱۰_صورت‌های مالی سال مالی منتهی به ۱۳۹۴_۱۲_۲۹ (حسابرسی شده).xlsx</x:v>
      </x:c>
      <x:c r="AZ34" s="25"/>
      <x:c r="BA34" s="32" t="str">
        <x:v>observed_or_verified</x:v>
      </x:c>
      <x:c r="BB34" s="32" t="str">
        <x:v>observed_or_verified</x:v>
      </x:c>
    </x:row>
    <x:row r="35">
      <x:c r="A35" s="32" t="str">
        <x:v>بکام|1395</x:v>
      </x:c>
      <x:c r="B35" s="32" t="str">
        <x:v>بکام</x:v>
      </x:c>
      <x:c r="C35" s="32" t="str">
        <x:v>شرکت کارخانجات تولیدی شهید قندی</x:v>
      </x:c>
      <x:c r="D35" s="32" t="str">
        <x:v>نامشخص در فایل ارسالی</x:v>
      </x:c>
      <x:c r="E35" s="32" t="n">
        <x:v>1395</x:v>
      </x:c>
      <x:c r="F35" s="32" t="str">
        <x:v>1395/12/30</x:v>
      </x:c>
      <x:c r="G35" s="32" t="str">
        <x:v>میلیون ریال</x:v>
      </x:c>
      <x:c r="H35" s="34" t="n">
        <x:v>2468195</x:v>
      </x:c>
      <x:c r="I35" s="34" t="n">
        <x:v>1727750</x:v>
      </x:c>
      <x:c r="J35" s="34" t="n">
        <x:v>740445</x:v>
      </x:c>
      <x:c r="K35" s="34" t="n">
        <x:v>600000</x:v>
      </x:c>
      <x:c r="L35" s="34" t="n">
        <x:v>0</x:v>
      </x:c>
      <x:c r="M35" s="34" t="n">
        <x:v>2119916</x:v>
      </x:c>
      <x:c r="N35" s="34" t="n">
        <x:v>1642393</x:v>
      </x:c>
      <x:c r="O35" s="34" t="n">
        <x:v>1676191</x:v>
      </x:c>
      <x:c r="P35" s="34" t="n">
        <x:v>370434</x:v>
      </x:c>
      <x:c r="Q35" s="34" t="n">
        <x:v>213357</x:v>
      </x:c>
      <x:c r="R35" s="34" t="n">
        <x:v>77635</x:v>
      </x:c>
      <x:c r="S35" s="34" t="n">
        <x:v>174471</x:v>
      </x:c>
      <x:c r="T35" s="34" t="n">
        <x:v>-205455</x:v>
      </x:c>
      <x:c r="U35" s="36" t="n">
        <x:v>0.7000054695840483</x:v>
      </x:c>
      <x:c r="V35" s="36" t="n">
        <x:v>1.290748316633108</x:v>
      </x:c>
      <x:c r="W35" s="36" t="n">
        <x:v>0.03145415982124589</x:v>
      </x:c>
      <x:c r="X35" s="36" t="n">
        <x:v>0.10484911100756977</x:v>
      </x:c>
      <x:c r="Y35" s="36" t="n">
        <x:v>0.2999945304159518</x:v>
      </x:c>
      <x:c r="Z35" s="36" t="n">
        <x:v>0.0706876887766161</x:v>
      </x:c>
      <x:c r="AA35" s="36" t="n">
        <x:v>-0.0832409918989383</x:v>
      </x:c>
      <x:c r="AB35" s="36" t="n">
        <x:v>0.04631632075342249</x:v>
      </x:c>
      <x:c r="AC35" s="36" t="n">
        <x:v>0.12728680681378196</x:v>
      </x:c>
      <x:c r="AD35" s="36" t="n">
        <x:v>0.22099748775646688</x:v>
      </x:c>
      <x:c r="AE35" s="36" t="n">
        <x:v>0.04631632075342249</x:v>
      </x:c>
      <x:c r="AF35" s="36" t="n">
        <x:v>-0.12257254692335182</x:v>
      </x:c>
      <x:c r="AG35" s="36" t="n">
        <x:v>0.6791161152178009</x:v>
      </x:c>
      <x:c r="AH35" s="36" t="n">
        <x:v>0.45030084256684383</x:v>
      </x:c>
      <x:c r="AI35" s="36" t="n">
        <x:v>-0.5609699547030249</x:v>
      </x:c>
      <x:c r="AJ35" s="36" t="n">
        <x:v>0.45030084256684383</x:v>
      </x:c>
      <x:c r="AK35" s="36" t="n">
        <x:v>0</x:v>
      </x:c>
      <x:c r="AL35" s="36" t="n">
        <x:v>2.333394107597458</x:v>
      </x:c>
      <x:c r="AM35" s="38" t="n">
        <x:v>0</x:v>
      </x:c>
      <x:c r="AN35" s="38" t="n">
        <x:v>0</x:v>
      </x:c>
      <x:c r="AO35" s="38" t="n">
        <x:v>0</x:v>
      </x:c>
      <x:c r="AP35" s="38" t="n">
        <x:v>1</x:v>
      </x:c>
      <x:c r="AQ35" s="32" t="str">
        <x:v>complete_canonical_stage106</x:v>
      </x:c>
      <x:c r="AR35" s="32" t="str">
        <x:v>canonical_formula_stage106</x:v>
      </x:c>
      <x:c r="AS35" s="32" t="str">
        <x:v>فایل با عنوان تلفیقی بود؛ داده‌ها از بخش شرکت اصلی/غیرتلفیقی استخراج شد.</x:v>
      </x:c>
      <x:c r="AT35" s="32" t="str">
        <x:v>audited_indicated</x:v>
      </x:c>
      <x:c r="AU35" s="32" t="str">
        <x:v>separate_or_parent_only_indicated</x:v>
      </x:c>
      <x:c r="AV35" s="38" t="n">
        <x:v>0</x:v>
      </x:c>
      <x:c r="AW35" s="38" t="n">
        <x:v>1</x:v>
      </x:c>
      <x:c r="AX35" s="38" t="n">
        <x:v>1</x:v>
      </x:c>
      <x:c r="AY35" s="32" t="str">
        <x:v>بكام_۱۳۹۵_۱۲_۳۰_consolidated_ن-۱۰_صورت‌های مالی تلفیقی سال مالی منتهی به ۱۳۹۵_۱۲_۳۰ (حسابرسی شده).xlsx</x:v>
      </x:c>
      <x:c r="AZ35" s="25"/>
      <x:c r="BA35" s="32" t="str">
        <x:v>observed_or_verified</x:v>
      </x:c>
      <x:c r="BB35" s="32" t="str">
        <x:v>observed_or_verified</x:v>
      </x:c>
    </x:row>
    <x:row r="36">
      <x:c r="A36" s="32" t="str">
        <x:v>بکام|1396</x:v>
      </x:c>
      <x:c r="B36" s="32" t="str">
        <x:v>بکام</x:v>
      </x:c>
      <x:c r="C36" s="32" t="str">
        <x:v>شرکت کارخانجات تولیدی شهید قندی</x:v>
      </x:c>
      <x:c r="D36" s="32" t="str">
        <x:v>نامشخص در فایل ارسالی</x:v>
      </x:c>
      <x:c r="E36" s="32" t="n">
        <x:v>1396</x:v>
      </x:c>
      <x:c r="F36" s="32" t="str">
        <x:v>1396/12/29</x:v>
      </x:c>
      <x:c r="G36" s="32" t="str">
        <x:v>میلیون ریال</x:v>
      </x:c>
      <x:c r="H36" s="34" t="n">
        <x:v>2353848</x:v>
      </x:c>
      <x:c r="I36" s="34" t="n">
        <x:v>1771880</x:v>
      </x:c>
      <x:c r="J36" s="34" t="n">
        <x:v>581968</x:v>
      </x:c>
      <x:c r="K36" s="34" t="n">
        <x:v>600000</x:v>
      </x:c>
      <x:c r="L36" s="34" t="n">
        <x:v>95381</x:v>
      </x:c>
      <x:c r="M36" s="34" t="n">
        <x:v>1961725</x:v>
      </x:c>
      <x:c r="N36" s="34" t="n">
        <x:v>1580738</x:v>
      </x:c>
      <x:c r="O36" s="34" t="n">
        <x:v>1447966</x:v>
      </x:c>
      <x:c r="P36" s="34" t="n">
        <x:v>254455</x:v>
      </x:c>
      <x:c r="Q36" s="34" t="n">
        <x:v>77934</x:v>
      </x:c>
      <x:c r="R36" s="34" t="n">
        <x:v>-129557</x:v>
      </x:c>
      <x:c r="S36" s="34" t="n">
        <x:v>134564</x:v>
      </x:c>
      <x:c r="T36" s="34" t="n">
        <x:v>-214172</x:v>
      </x:c>
      <x:c r="U36" s="36" t="n">
        <x:v>0.7527588867250562</x:v>
      </x:c>
      <x:c r="V36" s="36" t="n">
        <x:v>1.241018435692695</x:v>
      </x:c>
      <x:c r="W36" s="36" t="n">
        <x:v>-0.055040512386526234</x:v>
      </x:c>
      <x:c r="X36" s="36" t="n">
        <x:v>-0.22261876941687517</x:v>
      </x:c>
      <x:c r="Y36" s="36" t="n">
        <x:v>0.2472411132749438</x:v>
      </x:c>
      <x:c r="Z36" s="36" t="n">
        <x:v>0.057167667580914315</x:v>
      </x:c>
      <x:c r="AA36" s="36" t="n">
        <x:v>-0.0909880332120001</x:v>
      </x:c>
      <x:c r="AB36" s="36" t="n">
        <x:v>-0.08947516723458976</x:v>
      </x:c>
      <x:c r="AC36" s="36" t="n">
        <x:v>0.05382308700618661</x:v>
      </x:c>
      <x:c r="AD36" s="36" t="n">
        <x:v>0.17573271748093533</x:v>
      </x:c>
      <x:c r="AE36" s="36" t="n">
        <x:v>-0.08947516723458976</x:v>
      </x:c>
      <x:c r="AF36" s="36" t="n">
        <x:v>-0.14791231285817485</x:v>
      </x:c>
      <x:c r="AG36" s="36" t="n">
        <x:v>0.6151484717789764</x:v>
      </x:c>
      <x:c r="AH36" s="36" t="n">
        <x:v>-0.13615691767823596</x:v>
      </x:c>
      <x:c r="AI36" s="36" t="n">
        <x:v>-2.6687962903329683</x:v>
      </x:c>
      <x:c r="AJ36" s="36" t="n">
        <x:v>-0.13615691767823596</x:v>
      </x:c>
      <x:c r="AK36" s="36" t="n">
        <x:v>0.1589683333333333</x:v>
      </x:c>
      <x:c r="AL36" s="36" t="n">
        <x:v>3.044634756550188</x:v>
      </x:c>
      <x:c r="AM36" s="38" t="n">
        <x:v>1</x:v>
      </x:c>
      <x:c r="AN36" s="38" t="n">
        <x:v>0</x:v>
      </x:c>
      <x:c r="AO36" s="38" t="n">
        <x:v>0</x:v>
      </x:c>
      <x:c r="AP36" s="38" t="n">
        <x:v>1</x:v>
      </x:c>
      <x:c r="AQ36" s="32" t="str">
        <x:v>complete_canonical_stage106</x:v>
      </x:c>
      <x:c r="AR36" s="32" t="str">
        <x:v>canonical_formula_stage106</x:v>
      </x:c>
      <x:c r="AS36" s="32" t="str">
        <x:v>فایل با عنوان تلفیقی بود؛ داده‌ها از بخش شرکت اصلی/غیرتلفیقی استخراج شد.</x:v>
      </x:c>
      <x:c r="AT36" s="32" t="str">
        <x:v>audited_indicated</x:v>
      </x:c>
      <x:c r="AU36" s="32" t="str">
        <x:v>separate_or_parent_only_indicated</x:v>
      </x:c>
      <x:c r="AV36" s="38" t="n">
        <x:v>0</x:v>
      </x:c>
      <x:c r="AW36" s="38" t="n">
        <x:v>1</x:v>
      </x:c>
      <x:c r="AX36" s="38" t="n">
        <x:v>1</x:v>
      </x:c>
      <x:c r="AY36" s="32" t="str">
        <x:v>بكام_۱۳۹۶_۱۲_۲۹_consolidated_ن-۱۰_صورت‌های مالی تلفیقی سال مالی منتهی به ۱۳۹۶_۱۲_۲۹ (حسابرسی شده).xlsx</x:v>
      </x:c>
      <x:c r="AZ36" s="25"/>
      <x:c r="BA36" s="32" t="str">
        <x:v>observed_or_verified</x:v>
      </x:c>
      <x:c r="BB36" s="32" t="str">
        <x:v>observed_or_verified</x:v>
      </x:c>
    </x:row>
    <x:row r="37">
      <x:c r="A37" s="32" t="str">
        <x:v>بکام|1397</x:v>
      </x:c>
      <x:c r="B37" s="32" t="str">
        <x:v>بکام</x:v>
      </x:c>
      <x:c r="C37" s="32" t="str">
        <x:v>شرکت کارخانجات تولیدی شهید قندی</x:v>
      </x:c>
      <x:c r="D37" s="32" t="str">
        <x:v>نامشخص در فایل ارسالی</x:v>
      </x:c>
      <x:c r="E37" s="32" t="n">
        <x:v>1397</x:v>
      </x:c>
      <x:c r="F37" s="32" t="str">
        <x:v>1397/12/29</x:v>
      </x:c>
      <x:c r="G37" s="32" t="str">
        <x:v>میلیون ریال</x:v>
      </x:c>
      <x:c r="H37" s="34" t="n">
        <x:v>2198551</x:v>
      </x:c>
      <x:c r="I37" s="34" t="n">
        <x:v>1701714</x:v>
      </x:c>
      <x:c r="J37" s="34" t="n">
        <x:v>496837</x:v>
      </x:c>
      <x:c r="K37" s="34" t="n">
        <x:v>600000</x:v>
      </x:c>
      <x:c r="L37" s="34" t="n">
        <x:v>180512</x:v>
      </x:c>
      <x:c r="M37" s="34" t="n">
        <x:v>1843984</x:v>
      </x:c>
      <x:c r="N37" s="34" t="n">
        <x:v>966686</x:v>
      </x:c>
      <x:c r="O37" s="34" t="n">
        <x:v>990363</x:v>
      </x:c>
      <x:c r="P37" s="34" t="n">
        <x:v>279166</x:v>
      </x:c>
      <x:c r="Q37" s="34" t="n">
        <x:v>92239</x:v>
      </x:c>
      <x:c r="R37" s="34" t="n">
        <x:v>-78382</x:v>
      </x:c>
      <x:c r="S37" s="34" t="n">
        <x:v>186024</x:v>
      </x:c>
      <x:c r="T37" s="34" t="n">
        <x:v>-224251</x:v>
      </x:c>
      <x:c r="U37" s="36" t="n">
        <x:v>0.7740161588246076</x:v>
      </x:c>
      <x:c r="V37" s="36" t="n">
        <x:v>1.907531504542323</x:v>
      </x:c>
      <x:c r="W37" s="36" t="n">
        <x:v>-0.035651663300055356</x:v>
      </x:c>
      <x:c r="X37" s="36" t="n">
        <x:v>-0.15776200242735544</x:v>
      </x:c>
      <x:c r="Y37" s="36" t="n">
        <x:v>0.2259838411753923</x:v>
      </x:c>
      <x:c r="Z37" s="36" t="n">
        <x:v>0.08461209223711436</x:v>
      </x:c>
      <x:c r="AA37" s="36" t="n">
        <x:v>-0.10199945327627151</x:v>
      </x:c>
      <x:c r="AB37" s="36" t="n">
        <x:v>-0.0791447176439346</x:v>
      </x:c>
      <x:c r="AC37" s="36" t="n">
        <x:v>0.09313655699980714</x:v>
      </x:c>
      <x:c r="AD37" s="36" t="n">
        <x:v>0.2818825016685801</x:v>
      </x:c>
      <x:c r="AE37" s="36" t="n">
        <x:v>-0.0791447176439346</x:v>
      </x:c>
      <x:c r="AF37" s="36" t="n">
        <x:v>-0.22643313613291288</x:v>
      </x:c>
      <x:c r="AG37" s="36" t="n">
        <x:v>0.4504616904497553</x:v>
      </x:c>
      <x:c r="AH37" s="36" t="n">
        <x:v>-0.3160315919020198</x:v>
      </x:c>
      <x:c r="AI37" s="36" t="n">
        <x:v>0.39499988422084487</x:v>
      </x:c>
      <x:c r="AJ37" s="36" t="n">
        <x:v>-0.3160315919020198</x:v>
      </x:c>
      <x:c r="AK37" s="36" t="n">
        <x:v>0.3008533333333333</x:v>
      </x:c>
      <x:c r="AL37" s="36" t="n">
        <x:v>3.425095151931116</x:v>
      </x:c>
      <x:c r="AM37" s="38" t="n">
        <x:v>1</x:v>
      </x:c>
      <x:c r="AN37" s="38" t="n">
        <x:v>0</x:v>
      </x:c>
      <x:c r="AO37" s="38" t="n">
        <x:v>0</x:v>
      </x:c>
      <x:c r="AP37" s="38" t="n">
        <x:v>1</x:v>
      </x:c>
      <x:c r="AQ37" s="32" t="str">
        <x:v>complete_canonical_stage106</x:v>
      </x:c>
      <x:c r="AR37" s="32" t="str">
        <x:v>canonical_formula_stage106</x:v>
      </x:c>
      <x:c r="AS37" s="32" t="str">
        <x:v>فایل با عنوان تلفیقی بود؛ داده‌ها از بخش شرکت اصلی/غیرتلفیقی استخراج شد.</x:v>
      </x:c>
      <x:c r="AT37" s="32" t="str">
        <x:v>audited_indicated</x:v>
      </x:c>
      <x:c r="AU37" s="32" t="str">
        <x:v>separate_or_parent_only_indicated</x:v>
      </x:c>
      <x:c r="AV37" s="38" t="n">
        <x:v>0</x:v>
      </x:c>
      <x:c r="AW37" s="38" t="n">
        <x:v>1</x:v>
      </x:c>
      <x:c r="AX37" s="38" t="n">
        <x:v>1</x:v>
      </x:c>
      <x:c r="AY37" s="32" t="str">
        <x:v>بكام_۱۳۹۷_۱۲_۲۹_consolidated_ن-۱۰_صورت‌های مالی تلفیقی سال مالی منتهی به ۱۳۹۷_۱۲_۲۹ (حسابرسی شده).xlsx</x:v>
      </x:c>
      <x:c r="AZ37" s="25"/>
      <x:c r="BA37" s="32" t="str">
        <x:v>observed_or_verified</x:v>
      </x:c>
      <x:c r="BB37" s="32" t="str">
        <x:v>observed_or_verified</x:v>
      </x:c>
    </x:row>
    <x:row r="38">
      <x:c r="A38" s="32" t="str">
        <x:v>بکام|1398</x:v>
      </x:c>
      <x:c r="B38" s="32" t="str">
        <x:v>بکام</x:v>
      </x:c>
      <x:c r="C38" s="32" t="str">
        <x:v>شرکت کارخانجات تولیدی شهید قندی</x:v>
      </x:c>
      <x:c r="D38" s="32" t="str">
        <x:v>نامشخص در فایل ارسالی</x:v>
      </x:c>
      <x:c r="E38" s="32" t="n">
        <x:v>1398</x:v>
      </x:c>
      <x:c r="F38" s="32" t="str">
        <x:v>1398/12/29</x:v>
      </x:c>
      <x:c r="G38" s="32" t="str">
        <x:v>میلیون ریال</x:v>
      </x:c>
      <x:c r="H38" s="34" t="n">
        <x:v>3172779</x:v>
      </x:c>
      <x:c r="I38" s="34" t="n">
        <x:v>2421015</x:v>
      </x:c>
      <x:c r="J38" s="34" t="n">
        <x:v>751764</x:v>
      </x:c>
      <x:c r="K38" s="34" t="n">
        <x:v>600000</x:v>
      </x:c>
      <x:c r="L38" s="34" t="n">
        <x:v>0</x:v>
      </x:c>
      <x:c r="M38" s="34" t="n">
        <x:v>2741737</x:v>
      </x:c>
      <x:c r="N38" s="34" t="n">
        <x:v>1665734</x:v>
      </x:c>
      <x:c r="O38" s="34" t="n">
        <x:v>2111749</x:v>
      </x:c>
      <x:c r="P38" s="34" t="n">
        <x:v>702478</x:v>
      </x:c>
      <x:c r="Q38" s="34" t="n">
        <x:v>397865</x:v>
      </x:c>
      <x:c r="R38" s="34" t="n">
        <x:v>302921</x:v>
      </x:c>
      <x:c r="S38" s="34" t="n">
        <x:v>164331</x:v>
      </x:c>
      <x:c r="T38" s="34" t="n">
        <x:v>-196236</x:v>
      </x:c>
      <x:c r="U38" s="36" t="n">
        <x:v>0.763058189681664</x:v>
      </x:c>
      <x:c r="V38" s="36" t="n">
        <x:v>1.645963281052077</x:v>
      </x:c>
      <x:c r="W38" s="36" t="n">
        <x:v>0.09547497635353738</x:v>
      </x:c>
      <x:c r="X38" s="36" t="n">
        <x:v>0.4029469354744308</x:v>
      </x:c>
      <x:c r="Y38" s="36" t="n">
        <x:v>0.2369418103183361</x:v>
      </x:c>
      <x:c r="Z38" s="36" t="n">
        <x:v>0.0517940266246089</x:v>
      </x:c>
      <x:c r="AA38" s="36" t="n">
        <x:v>-0.061849879868720765</x:v>
      </x:c>
      <x:c r="AB38" s="36" t="n">
        <x:v>0.14344555153098215</x:v>
      </x:c>
      <x:c r="AC38" s="36" t="n">
        <x:v>0.1884054402298758</x:v>
      </x:c>
      <x:c r="AD38" s="36" t="n">
        <x:v>0.3326522233466193</x:v>
      </x:c>
      <x:c r="AE38" s="36" t="n">
        <x:v>0.14344555153098215</x:v>
      </x:c>
      <x:c r="AF38" s="36" t="n">
        <x:v>-0.0929258164677715</x:v>
      </x:c>
      <x:c r="AG38" s="36" t="n">
        <x:v>0.6655833891991847</x:v>
      </x:c>
      <x:c r="AH38" s="36" t="n">
        <x:v>1.1322979553961527</x:v>
      </x:c>
      <x:c r="AI38" s="36" t="n">
        <x:v>4.864675563267077</x:v>
      </x:c>
      <x:c r="AJ38" s="36" t="n">
        <x:v>1.1322979553961527</x:v>
      </x:c>
      <x:c r="AK38" s="36" t="n">
        <x:v>0</x:v>
      </x:c>
      <x:c r="AL38" s="36" t="n">
        <x:v>3.22044551215541</x:v>
      </x:c>
      <x:c r="AM38" s="38" t="n">
        <x:v>0</x:v>
      </x:c>
      <x:c r="AN38" s="38" t="n">
        <x:v>0</x:v>
      </x:c>
      <x:c r="AO38" s="38" t="n">
        <x:v>0</x:v>
      </x:c>
      <x:c r="AP38" s="38" t="n">
        <x:v>1</x:v>
      </x:c>
      <x:c r="AQ38" s="32" t="str">
        <x:v>complete_canonical_stage106</x:v>
      </x:c>
      <x:c r="AR38" s="32" t="str">
        <x:v>canonical_formula_stage106</x:v>
      </x:c>
      <x:c r="AS38" s="32" t="str">
        <x:v>فایل با عنوان تلفیقی بود؛ داده‌ها از بخش شرکت اصلی/غیرتلفیقی استخراج شد.</x:v>
      </x:c>
      <x:c r="AT38" s="32" t="str">
        <x:v>audited_indicated</x:v>
      </x:c>
      <x:c r="AU38" s="32" t="str">
        <x:v>separate_or_parent_only_indicated</x:v>
      </x:c>
      <x:c r="AV38" s="38" t="n">
        <x:v>0</x:v>
      </x:c>
      <x:c r="AW38" s="38" t="n">
        <x:v>1</x:v>
      </x:c>
      <x:c r="AX38" s="38" t="n">
        <x:v>1</x:v>
      </x:c>
      <x:c r="AY38" s="32" t="str">
        <x:v>بكام_۱۳۹۸_۱۲_۲۹_consolidated_ن-۱۰_صورت‌های مالی تلفیقی سال مالی منتهی به ۱۳۹۸_۱۲_۲۹ (حسابرسی شده).xlsx</x:v>
      </x:c>
      <x:c r="AZ38" s="25"/>
      <x:c r="BA38" s="32" t="str">
        <x:v>observed_or_verified</x:v>
      </x:c>
      <x:c r="BB38" s="32" t="str">
        <x:v>observed_or_verified</x:v>
      </x:c>
    </x:row>
    <x:row r="39">
      <x:c r="A39" s="32" t="str">
        <x:v>بکام|1399</x:v>
      </x:c>
      <x:c r="B39" s="32" t="str">
        <x:v>بکام</x:v>
      </x:c>
      <x:c r="C39" s="32" t="str">
        <x:v>شرکت کارخانجات تولیدی شهید قندی</x:v>
      </x:c>
      <x:c r="D39" s="32" t="str">
        <x:v>نامشخص در فایل ارسالی</x:v>
      </x:c>
      <x:c r="E39" s="32" t="n">
        <x:v>1399</x:v>
      </x:c>
      <x:c r="F39" s="32" t="str">
        <x:v>1399/12/30</x:v>
      </x:c>
      <x:c r="G39" s="32" t="str">
        <x:v>میلیون ریال</x:v>
      </x:c>
      <x:c r="H39" s="34" t="n">
        <x:v>14079212</x:v>
      </x:c>
      <x:c r="I39" s="34" t="n">
        <x:v>5089889</x:v>
      </x:c>
      <x:c r="J39" s="34" t="n">
        <x:v>8989323</x:v>
      </x:c>
      <x:c r="K39" s="34" t="n">
        <x:v>8040104</x:v>
      </x:c>
      <x:c r="L39" s="34" t="n">
        <x:v>0</x:v>
      </x:c>
      <x:c r="M39" s="34" t="n">
        <x:v>6264500</x:v>
      </x:c>
      <x:c r="N39" s="34" t="n">
        <x:v>4401612</x:v>
      </x:c>
      <x:c r="O39" s="34" t="n">
        <x:v>4392148</x:v>
      </x:c>
      <x:c r="P39" s="34" t="n">
        <x:v>1921125</x:v>
      </x:c>
      <x:c r="Q39" s="34" t="n">
        <x:v>1189278</x:v>
      </x:c>
      <x:c r="R39" s="34" t="n">
        <x:v>827599</x:v>
      </x:c>
      <x:c r="S39" s="34" t="n">
        <x:v>-88504</x:v>
      </x:c>
      <x:c r="T39" s="34" t="n">
        <x:v>-407722</x:v>
      </x:c>
      <x:c r="U39" s="36" t="n">
        <x:v>0.3615180309807111</x:v>
      </x:c>
      <x:c r="V39" s="36" t="n">
        <x:v>1.423228580801761</x:v>
      </x:c>
      <x:c r="W39" s="36" t="n">
        <x:v>0.05878162783542147</x:v>
      </x:c>
      <x:c r="X39" s="36" t="n">
        <x:v>0.09206466382396093</x:v>
      </x:c>
      <x:c r="Y39" s="36" t="n">
        <x:v>0.6384819690192889</x:v>
      </x:c>
      <x:c r="Z39" s="36" t="n">
        <x:v>-0.006286147264491791</x:v>
      </x:c>
      <x:c r="AA39" s="36" t="n">
        <x:v>-0.028959149134198704</x:v>
      </x:c>
      <x:c r="AB39" s="36" t="n">
        <x:v>0.18842693825435755</x:v>
      </x:c>
      <x:c r="AC39" s="36" t="n">
        <x:v>0.2707736624539975</x:v>
      </x:c>
      <x:c r="AD39" s="36" t="n">
        <x:v>0.4373998781461827</x:v>
      </x:c>
      <x:c r="AE39" s="36" t="n">
        <x:v>0.18842693825435755</x:v>
      </x:c>
      <x:c r="AF39" s="36" t="n">
        <x:v>-0.09282974981717373</x:v>
      </x:c>
      <x:c r="AG39" s="36" t="n">
        <x:v>0.3119597886586266</x:v>
      </x:c>
      <x:c r="AH39" s="36" t="n">
        <x:v>1.0798627109566525</x:v>
      </x:c>
      <x:c r="AI39" s="36" t="n">
        <x:v>1.7320621548192432</x:v>
      </x:c>
      <x:c r="AJ39" s="36" t="n">
        <x:v>1.0798627109566525</x:v>
      </x:c>
      <x:c r="AK39" s="36" t="n">
        <x:v>0</x:v>
      </x:c>
      <x:c r="AL39" s="36" t="n">
        <x:v>0.5662149418816078</x:v>
      </x:c>
      <x:c r="AM39" s="38" t="n">
        <x:v>0</x:v>
      </x:c>
      <x:c r="AN39" s="38" t="n">
        <x:v>0</x:v>
      </x:c>
      <x:c r="AO39" s="38" t="n">
        <x:v>0</x:v>
      </x:c>
      <x:c r="AP39" s="38" t="n">
        <x:v>1</x:v>
      </x:c>
      <x:c r="AQ39" s="32" t="str">
        <x:v>complete_canonical_stage106</x:v>
      </x:c>
      <x:c r="AR39" s="32" t="str">
        <x:v>canonical_formula_stage106</x:v>
      </x:c>
      <x:c r="AS39" s="32" t="str">
        <x:v>فایل با عنوان تلفیقی بود؛ داده‌ها از بخش شرکت اصلی/غیرتلفیقی استخراج شد.</x:v>
      </x:c>
      <x:c r="AT39" s="32" t="str">
        <x:v>audited_indicated</x:v>
      </x:c>
      <x:c r="AU39" s="32" t="str">
        <x:v>separate_or_parent_only_indicated</x:v>
      </x:c>
      <x:c r="AV39" s="38" t="n">
        <x:v>0</x:v>
      </x:c>
      <x:c r="AW39" s="38" t="n">
        <x:v>1</x:v>
      </x:c>
      <x:c r="AX39" s="38" t="n">
        <x:v>1</x:v>
      </x:c>
      <x:c r="AY39" s="32" t="str">
        <x:v>بكام_۱۳۹۹_۱۲_۳۰_consolidated_ن-۱۰_صورت‌های مالی تلفیقی سال مالی منتهی به ۱۳۹۹_۱۲_۳۰ (حسابرسی شده)(اصلاحیه).xlsx</x:v>
      </x:c>
      <x:c r="AZ39" s="25"/>
      <x:c r="BA39" s="32" t="str">
        <x:v>observed_or_verified</x:v>
      </x:c>
      <x:c r="BB39" s="32" t="str">
        <x:v>observed_or_verified</x:v>
      </x:c>
    </x:row>
    <x:row r="40">
      <x:c r="A40" s="32" t="str">
        <x:v>بکام|1400</x:v>
      </x:c>
      <x:c r="B40" s="32" t="str">
        <x:v>بکام</x:v>
      </x:c>
      <x:c r="C40" s="32" t="str">
        <x:v>شرکت کارخانجات تولیدی شهید قندی</x:v>
      </x:c>
      <x:c r="D40" s="32" t="str">
        <x:v>نامشخص در فایل ارسالی</x:v>
      </x:c>
      <x:c r="E40" s="32" t="n">
        <x:v>1400</x:v>
      </x:c>
      <x:c r="F40" s="32" t="str">
        <x:v>1400/12/29</x:v>
      </x:c>
      <x:c r="G40" s="32" t="str">
        <x:v>میلیون ریال</x:v>
      </x:c>
      <x:c r="H40" s="34" t="n">
        <x:v>15965605</x:v>
      </x:c>
      <x:c r="I40" s="34" t="n">
        <x:v>5056565</x:v>
      </x:c>
      <x:c r="J40" s="34" t="n">
        <x:v>10909040</x:v>
      </x:c>
      <x:c r="K40" s="34" t="n">
        <x:v>8040104</x:v>
      </x:c>
      <x:c r="L40" s="34" t="n">
        <x:v>0</x:v>
      </x:c>
      <x:c r="M40" s="34" t="n">
        <x:v>8017476</x:v>
      </x:c>
      <x:c r="N40" s="34" t="n">
        <x:v>3583738</x:v>
      </x:c>
      <x:c r="O40" s="34" t="n">
        <x:v>4239916</x:v>
      </x:c>
      <x:c r="P40" s="34" t="n">
        <x:v>1303816</x:v>
      </x:c>
      <x:c r="Q40" s="34" t="n">
        <x:v>821750</x:v>
      </x:c>
      <x:c r="R40" s="34" t="n">
        <x:v>405393</x:v>
      </x:c>
      <x:c r="S40" s="34" t="n">
        <x:v>636760</x:v>
      </x:c>
      <x:c r="T40" s="34" t="n">
        <x:v>-451827</x:v>
      </x:c>
      <x:c r="U40" s="36" t="n">
        <x:v>0.3167161532557018</x:v>
      </x:c>
      <x:c r="V40" s="36" t="n">
        <x:v>2.23718251724875</x:v>
      </x:c>
      <x:c r="W40" s="36" t="n">
        <x:v>0.025391646605311857</x:v>
      </x:c>
      <x:c r="X40" s="36" t="n">
        <x:v>0.037161198418925956</x:v>
      </x:c>
      <x:c r="Y40" s="36" t="n">
        <x:v>0.6832838467442981</x:v>
      </x:c>
      <x:c r="Z40" s="36" t="n">
        <x:v>0.03988323649495274</x:v>
      </x:c>
      <x:c r="AA40" s="36" t="n">
        <x:v>-0.0283000237072131</x:v>
      </x:c>
      <x:c r="AB40" s="36" t="n">
        <x:v>0.09561345083251649</x:v>
      </x:c>
      <x:c r="AC40" s="36" t="n">
        <x:v>0.19381280195173678</x:v>
      </x:c>
      <x:c r="AD40" s="36" t="n">
        <x:v>0.3075098657614915</x:v>
      </x:c>
      <x:c r="AE40" s="36" t="n">
        <x:v>0.09561345083251649</x:v>
      </x:c>
      <x:c r="AF40" s="36" t="n">
        <x:v>-0.10656508289315166</x:v>
      </x:c>
      <x:c r="AG40" s="36" t="n">
        <x:v>0.26556563312195186</x:v>
      </x:c>
      <x:c r="AH40" s="36" t="n">
        <x:v>-0.034660034224711915</x:v>
      </x:c>
      <x:c r="AI40" s="36" t="n">
        <x:v>-0.5101576971455983</x:v>
      </x:c>
      <x:c r="AJ40" s="36" t="n">
        <x:v>-0.034660034224711915</x:v>
      </x:c>
      <x:c r="AK40" s="36" t="n">
        <x:v>0</x:v>
      </x:c>
      <x:c r="AL40" s="36" t="n">
        <x:v>0.4635206214295667</x:v>
      </x:c>
      <x:c r="AM40" s="38" t="n">
        <x:v>0</x:v>
      </x:c>
      <x:c r="AN40" s="38" t="n">
        <x:v>0</x:v>
      </x:c>
      <x:c r="AO40" s="38" t="n">
        <x:v>0</x:v>
      </x:c>
      <x:c r="AP40" s="38" t="n">
        <x:v>1</x:v>
      </x:c>
      <x:c r="AQ40" s="32" t="str">
        <x:v>complete_canonical_stage106</x:v>
      </x:c>
      <x:c r="AR40" s="32" t="str">
        <x:v>canonical_formula_stage106</x:v>
      </x:c>
      <x:c r="AS40" s="32" t="str">
        <x:v>فایل با عنوان تلفیقی بود؛ داده‌ها از بخش شرکت اصلی/غیرتلفیقی استخراج شد.</x:v>
      </x:c>
      <x:c r="AT40" s="32" t="str">
        <x:v>audited_indicated</x:v>
      </x:c>
      <x:c r="AU40" s="32" t="str">
        <x:v>separate_or_parent_only_indicated</x:v>
      </x:c>
      <x:c r="AV40" s="38" t="n">
        <x:v>0</x:v>
      </x:c>
      <x:c r="AW40" s="38" t="n">
        <x:v>1</x:v>
      </x:c>
      <x:c r="AX40" s="38" t="n">
        <x:v>1</x:v>
      </x:c>
      <x:c r="AY40" s="32" t="str">
        <x:v>بكام_۱۴۰۰_۱۲_۲۹_consolidated_ن-۱۰_صورت‌های مالی تلفیقی سال مالی منتهی به ۱۴۰۰_۱۲_۲۹ (حسابرسی شده).xlsx</x:v>
      </x:c>
      <x:c r="AZ40" s="25"/>
      <x:c r="BA40" s="32" t="str">
        <x:v>observed_or_verified</x:v>
      </x:c>
      <x:c r="BB40" s="32" t="str">
        <x:v>observed_or_verified</x:v>
      </x:c>
    </x:row>
    <x:row r="41">
      <x:c r="A41" s="32" t="str">
        <x:v>بکام|1401</x:v>
      </x:c>
      <x:c r="B41" s="32" t="str">
        <x:v>بکام</x:v>
      </x:c>
      <x:c r="C41" s="32" t="str">
        <x:v>شرکت کارخانجات تولیدی شهید قندی</x:v>
      </x:c>
      <x:c r="D41" s="32" t="str">
        <x:v>نامشخص در فایل ارسالی</x:v>
      </x:c>
      <x:c r="E41" s="32" t="n">
        <x:v>1401</x:v>
      </x:c>
      <x:c r="F41" s="32" t="str">
        <x:v>1401/12/29</x:v>
      </x:c>
      <x:c r="G41" s="32" t="str">
        <x:v>میلیون ریال</x:v>
      </x:c>
      <x:c r="H41" s="34" t="n">
        <x:v>19340344</x:v>
      </x:c>
      <x:c r="I41" s="34" t="n">
        <x:v>6900715</x:v>
      </x:c>
      <x:c r="J41" s="34" t="n">
        <x:v>12439629</x:v>
      </x:c>
      <x:c r="K41" s="34" t="n">
        <x:v>10040104</x:v>
      </x:c>
      <x:c r="L41" s="34" t="n">
        <x:v>0</x:v>
      </x:c>
      <x:c r="M41" s="34" t="n">
        <x:v>10161282</x:v>
      </x:c>
      <x:c r="N41" s="34" t="n">
        <x:v>5792640</x:v>
      </x:c>
      <x:c r="O41" s="34" t="n">
        <x:v>4762986</x:v>
      </x:c>
      <x:c r="P41" s="34" t="n">
        <x:v>1451516</x:v>
      </x:c>
      <x:c r="Q41" s="34" t="n">
        <x:v>1316744</x:v>
      </x:c>
      <x:c r="R41" s="34" t="n">
        <x:v>1170941</x:v>
      </x:c>
      <x:c r="S41" s="34" t="n">
        <x:v>297033</x:v>
      </x:c>
      <x:c r="T41" s="34" t="n">
        <x:v>-374706</x:v>
      </x:c>
      <x:c r="U41" s="36" t="n">
        <x:v>0.3568041499158443</x:v>
      </x:c>
      <x:c r="V41" s="36" t="n">
        <x:v>1.754171155120981</x:v>
      </x:c>
      <x:c r="W41" s="36" t="n">
        <x:v>0.06054395930082733</x:v>
      </x:c>
      <x:c r="X41" s="36" t="n">
        <x:v>0.0941298972823064</x:v>
      </x:c>
      <x:c r="Y41" s="36" t="n">
        <x:v>0.6431958500841557</x:v>
      </x:c>
      <x:c r="Z41" s="36" t="n">
        <x:v>0.015358206658578566</x:v>
      </x:c>
      <x:c r="AA41" s="36" t="n">
        <x:v>-0.019374319298560563</x:v>
      </x:c>
      <x:c r="AB41" s="36" t="n">
        <x:v>0.24584178916335256</x:v>
      </x:c>
      <x:c r="AC41" s="36" t="n">
        <x:v>0.27645346847544794</x:v>
      </x:c>
      <x:c r="AD41" s="36" t="n">
        <x:v>0.3047491636549005</x:v>
      </x:c>
      <x:c r="AE41" s="36" t="n">
        <x:v>0.24584178916335256</x:v>
      </x:c>
      <x:c r="AF41" s="36" t="n">
        <x:v>-0.07867039709963455</x:v>
      </x:c>
      <x:c r="AG41" s="36" t="n">
        <x:v>0.2462720414900583</x:v>
      </x:c>
      <x:c r="AH41" s="36" t="n">
        <x:v>0.12336801012095523</x:v>
      </x:c>
      <x:c r="AI41" s="36" t="n">
        <x:v>1.8884095186646044</x:v>
      </x:c>
      <x:c r="AJ41" s="36" t="n">
        <x:v>0.12336801012095523</x:v>
      </x:c>
      <x:c r="AK41" s="36" t="n">
        <x:v>0</x:v>
      </x:c>
      <x:c r="AL41" s="36" t="n">
        <x:v>0.5547363992929372</x:v>
      </x:c>
      <x:c r="AM41" s="38" t="n">
        <x:v>0</x:v>
      </x:c>
      <x:c r="AN41" s="38" t="n">
        <x:v>0</x:v>
      </x:c>
      <x:c r="AO41" s="38" t="n">
        <x:v>0</x:v>
      </x:c>
      <x:c r="AP41" s="38" t="n">
        <x:v>1</x:v>
      </x:c>
      <x:c r="AQ41" s="32" t="str">
        <x:v>complete_canonical_stage106</x:v>
      </x:c>
      <x:c r="AR41" s="32" t="str">
        <x:v>canonical_formula_stage106</x:v>
      </x:c>
      <x:c r="AS41" s="32" t="str">
        <x:v>فایل با عنوان تلفیقی بود؛ داده‌ها از بخش شرکت اصلی/غیرتلفیقی استخراج شد.</x:v>
      </x:c>
      <x:c r="AT41" s="32" t="str">
        <x:v>audited_indicated</x:v>
      </x:c>
      <x:c r="AU41" s="32" t="str">
        <x:v>separate_or_parent_only_indicated</x:v>
      </x:c>
      <x:c r="AV41" s="38" t="n">
        <x:v>0</x:v>
      </x:c>
      <x:c r="AW41" s="38" t="n">
        <x:v>1</x:v>
      </x:c>
      <x:c r="AX41" s="38" t="n">
        <x:v>1</x:v>
      </x:c>
      <x:c r="AY41" s="32" t="str">
        <x:v>بكام_۱۴۰۱_۱۲_۲۹_consolidated_ن-۱۰_صورت‌های مالی تلفیقی سال مالی منتهی به ۱۴۰۱_۱۲_۲۹ (حسابرسی شده).xlsx</x:v>
      </x:c>
      <x:c r="AZ41" s="25"/>
      <x:c r="BA41" s="32" t="str">
        <x:v>observed_or_verified</x:v>
      </x:c>
      <x:c r="BB41" s="32" t="str">
        <x:v>observed_or_verified</x:v>
      </x:c>
    </x:row>
    <x:row r="42">
      <x:c r="A42" s="32" t="str">
        <x:v>بکام|1402</x:v>
      </x:c>
      <x:c r="B42" s="32" t="str">
        <x:v>بکام</x:v>
      </x:c>
      <x:c r="C42" s="32" t="str">
        <x:v>شرکت کارخانجات تولیدی شهید قندی</x:v>
      </x:c>
      <x:c r="D42" s="32" t="str">
        <x:v>نامشخص در فایل ارسالی</x:v>
      </x:c>
      <x:c r="E42" s="32" t="n">
        <x:v>1402</x:v>
      </x:c>
      <x:c r="F42" s="32" t="str">
        <x:v>1402/12/29</x:v>
      </x:c>
      <x:c r="G42" s="32" t="str">
        <x:v>میلیون ریال</x:v>
      </x:c>
      <x:c r="H42" s="34" t="n">
        <x:v>20332292</x:v>
      </x:c>
      <x:c r="I42" s="34" t="n">
        <x:v>2732281</x:v>
      </x:c>
      <x:c r="J42" s="34" t="n">
        <x:v>17600011</x:v>
      </x:c>
      <x:c r="K42" s="34" t="n">
        <x:v>13678828</x:v>
      </x:c>
      <x:c r="L42" s="34" t="n">
        <x:v>0</x:v>
      </x:c>
      <x:c r="M42" s="34" t="n">
        <x:v>11670587</x:v>
      </x:c>
      <x:c r="N42" s="34" t="n">
        <x:v>2320193</x:v>
      </x:c>
      <x:c r="O42" s="34" t="n">
        <x:v>9001704</x:v>
      </x:c>
      <x:c r="P42" s="34" t="n">
        <x:v>2372781</x:v>
      </x:c>
      <x:c r="Q42" s="34" t="n">
        <x:v>753520</x:v>
      </x:c>
      <x:c r="R42" s="34" t="n">
        <x:v>2023663</x:v>
      </x:c>
      <x:c r="S42" s="34" t="n">
        <x:v>-757956</x:v>
      </x:c>
      <x:c r="T42" s="34" t="n">
        <x:v>-328084</x:v>
      </x:c>
      <x:c r="U42" s="36" t="n">
        <x:v>0.1343813574977184</x:v>
      </x:c>
      <x:c r="V42" s="36" t="n">
        <x:v>5.030006986487762</x:v>
      </x:c>
      <x:c r="W42" s="36" t="n">
        <x:v>0.09952950705213165</x:v>
      </x:c>
      <x:c r="X42" s="36" t="n">
        <x:v>0.11498078040973951</x:v>
      </x:c>
      <x:c r="Y42" s="36" t="n">
        <x:v>0.8656186425022816</x:v>
      </x:c>
      <x:c r="Z42" s="36" t="n">
        <x:v>-0.03727843373486865</x:v>
      </x:c>
      <x:c r="AA42" s="36" t="n">
        <x:v>-0.01613610506872516</x:v>
      </x:c>
      <x:c r="AB42" s="36" t="n">
        <x:v>0.22480888062971188</x:v>
      </x:c>
      <x:c r="AC42" s="36" t="n">
        <x:v>0.08370859561700762</x:v>
      </x:c>
      <x:c r="AD42" s="36" t="n">
        <x:v>0.26359242650058257</x:v>
      </x:c>
      <x:c r="AE42" s="36" t="n">
        <x:v>0.22480888062971188</x:v>
      </x:c>
      <x:c r="AF42" s="36" t="n">
        <x:v>-0.036446877169033776</x:v>
      </x:c>
      <x:c r="AG42" s="36" t="n">
        <x:v>0.442729427651344</x:v>
      </x:c>
      <x:c r="AH42" s="36" t="n">
        <x:v>0.8899287127864747</x:v>
      </x:c>
      <x:c r="AI42" s="36" t="n">
        <x:v>0.7282365208836312</x:v>
      </x:c>
      <x:c r="AJ42" s="36" t="n">
        <x:v>0.8899287127864747</x:v>
      </x:c>
      <x:c r="AK42" s="36" t="n">
        <x:v>0</x:v>
      </x:c>
      <x:c r="AL42" s="36" t="n">
        <x:v>0.1552431416094001</x:v>
      </x:c>
      <x:c r="AM42" s="38" t="n">
        <x:v>0</x:v>
      </x:c>
      <x:c r="AN42" s="38" t="n">
        <x:v>0</x:v>
      </x:c>
      <x:c r="AO42" s="38" t="n">
        <x:v>0</x:v>
      </x:c>
      <x:c r="AP42" s="38" t="n">
        <x:v>1</x:v>
      </x:c>
      <x:c r="AQ42" s="32" t="str">
        <x:v>complete_canonical_stage106</x:v>
      </x:c>
      <x:c r="AR42" s="32" t="str">
        <x:v>canonical_formula_stage106</x:v>
      </x:c>
      <x:c r="AS42" s="32" t="str">
        <x:v>فایل با عنوان تلفیقی بود؛ داده‌ها از بخش شرکت اصلی/غیرتلفیقی استخراج شد.</x:v>
      </x:c>
      <x:c r="AT42" s="32" t="str">
        <x:v>audited_indicated</x:v>
      </x:c>
      <x:c r="AU42" s="32" t="str">
        <x:v>separate_or_parent_only_indicated</x:v>
      </x:c>
      <x:c r="AV42" s="38" t="n">
        <x:v>0</x:v>
      </x:c>
      <x:c r="AW42" s="38" t="n">
        <x:v>1</x:v>
      </x:c>
      <x:c r="AX42" s="38" t="n">
        <x:v>1</x:v>
      </x:c>
      <x:c r="AY42" s="32" t="str">
        <x:v>بكام_۱۴۰۲_۱۲_۲۹_consolidated_ن-۱۰_صورت‌های مالی تلفیقی سال مالی منتهی به ۱۴۰۲_۱۲_۲۹ (حسابرسی شده)(اصلاحیه).xlsx</x:v>
      </x:c>
      <x:c r="AZ42" s="25"/>
      <x:c r="BA42" s="32" t="str">
        <x:v>observed_or_verified</x:v>
      </x:c>
      <x:c r="BB42" s="32" t="str">
        <x:v>observed_or_verified</x:v>
      </x:c>
    </x:row>
    <x:row r="43">
      <x:c r="A43" s="32" t="str">
        <x:v>بموتو|1392</x:v>
      </x:c>
      <x:c r="B43" s="32" t="str">
        <x:v>بموتو</x:v>
      </x:c>
      <x:c r="C43" s="32" t="str">
        <x:v>موتوژن</x:v>
      </x:c>
      <x:c r="D43" s="32" t="str">
        <x:v>ماشین‌آلات و تجهیزات / دستگاه‌های برقی</x:v>
      </x:c>
      <x:c r="E43" s="32" t="n">
        <x:v>1392</x:v>
      </x:c>
      <x:c r="F43" s="32" t="str">
        <x:v>1392/06/31</x:v>
      </x:c>
      <x:c r="G43" s="32" t="str">
        <x:v>میلیون ریال</x:v>
      </x:c>
      <x:c r="H43" s="34" t="n">
        <x:v>1848720</x:v>
      </x:c>
      <x:c r="I43" s="34" t="n">
        <x:v>814219</x:v>
      </x:c>
      <x:c r="J43" s="34" t="n">
        <x:v>1034501</x:v>
      </x:c>
      <x:c r="K43" s="34" t="n">
        <x:v>340200</x:v>
      </x:c>
      <x:c r="L43" s="34" t="n">
        <x:v>0</x:v>
      </x:c>
      <x:c r="M43" s="34" t="n">
        <x:v>1660479</x:v>
      </x:c>
      <x:c r="N43" s="34" t="n">
        <x:v>775323</x:v>
      </x:c>
      <x:c r="O43" s="34" t="n">
        <x:v>2229040</x:v>
      </x:c>
      <x:c r="P43" s="34" t="n">
        <x:v>679807</x:v>
      </x:c>
      <x:c r="Q43" s="34" t="n">
        <x:v>695114</x:v>
      </x:c>
      <x:c r="R43" s="34" t="n">
        <x:v>570258</x:v>
      </x:c>
      <x:c r="S43" s="34" t="n">
        <x:v>231736</x:v>
      </x:c>
      <x:c r="T43" s="34" t="n">
        <x:v>-35666</x:v>
      </x:c>
      <x:c r="U43" s="36" t="n">
        <x:v>0.4404231035527284</x:v>
      </x:c>
      <x:c r="V43" s="36" t="n">
        <x:v>2.141660959367902</x:v>
      </x:c>
      <x:c r="W43" s="36" t="n">
        <x:v>0.3084609892249773</x:v>
      </x:c>
      <x:c r="X43" s="36" t="n">
        <x:v>0.5512396798069794</x:v>
      </x:c>
      <x:c r="Y43" s="36" t="n">
        <x:v>0.5595768964472716</x:v>
      </x:c>
      <x:c r="Z43" s="36" t="n">
        <x:v>0.12534943095763557</x:v>
      </x:c>
      <x:c r="AA43" s="36" t="n">
        <x:v>-0.01929226708208923</x:v>
      </x:c>
      <x:c r="AB43" s="36" t="n">
        <x:v>0.25583120984818575</x:v>
      </x:c>
      <x:c r="AC43" s="36" t="n">
        <x:v>0.3118445608871981</x:v>
      </x:c>
      <x:c r="AD43" s="36" t="n">
        <x:v>0.3049774790941392</x:v>
      </x:c>
      <x:c r="AE43" s="36" t="n">
        <x:v>0.25583120984818575</x:v>
      </x:c>
      <x:c r="AF43" s="36" t="n">
        <x:v>-0.016000610128126907</x:v>
      </x:c>
      <x:c r="AG43" s="36" t="n">
        <x:v>1.2057207148729931</x:v>
      </x:c>
      <x:c r="AH43" s="36"/>
      <x:c r="AI43" s="36"/>
      <x:c r="AJ43" s="36"/>
      <x:c r="AK43" s="36" t="n">
        <x:v>0</x:v>
      </x:c>
      <x:c r="AL43" s="36" t="n">
        <x:v>0.7870644880961932</x:v>
      </x:c>
      <x:c r="AM43" s="38" t="n">
        <x:v>0</x:v>
      </x:c>
      <x:c r="AN43" s="38" t="n">
        <x:v>0</x:v>
      </x:c>
      <x:c r="AO43" s="38" t="n">
        <x:v>0</x:v>
      </x:c>
      <x:c r="AP43" s="38" t="n">
        <x:v>1</x:v>
      </x:c>
      <x:c r="AQ43" s="32" t="str">
        <x:v>complete_canonical_stage106</x:v>
      </x:c>
      <x:c r="AR43" s="32" t="str">
        <x:v>canonical_formula_stage106</x:v>
      </x:c>
      <x:c r="AS43" s="32"/>
      <x:c r="AT43" s="32" t="str">
        <x:v>audited_indicated</x:v>
      </x:c>
      <x:c r="AU43" s="32" t="str">
        <x:v>separate_or_parent_only_indicated</x:v>
      </x:c>
      <x:c r="AV43" s="38" t="n">
        <x:v>0</x:v>
      </x:c>
      <x:c r="AW43" s="38" t="n">
        <x:v>1</x:v>
      </x:c>
      <x:c r="AX43" s="38" t="n">
        <x:v>1</x:v>
      </x:c>
      <x:c r="AY43" s="32" t="str">
        <x:v>بموتو_۱۳۹۲_۰۶_۳۱_separate_ن-۱۰_صورتهای مالی سال مالی منتهی به ۱۳۹۲_۰۶_۳۱ (حسابرسی شده).xlsx</x:v>
      </x:c>
      <x:c r="AZ43" s="25"/>
      <x:c r="BA43" s="32" t="str">
        <x:v>observed_or_verified</x:v>
      </x:c>
      <x:c r="BB43" s="32" t="str">
        <x:v>observed_or_verified</x:v>
      </x:c>
    </x:row>
    <x:row r="44">
      <x:c r="A44" s="32" t="str">
        <x:v>بموتو|1393</x:v>
      </x:c>
      <x:c r="B44" s="32" t="str">
        <x:v>بموتو</x:v>
      </x:c>
      <x:c r="C44" s="32" t="str">
        <x:v>موتوژن</x:v>
      </x:c>
      <x:c r="D44" s="32" t="str">
        <x:v>ماشین‌آلات و تجهیزات / دستگاه‌های برقی</x:v>
      </x:c>
      <x:c r="E44" s="32" t="n">
        <x:v>1393</x:v>
      </x:c>
      <x:c r="F44" s="32" t="str">
        <x:v>1393/06/31</x:v>
      </x:c>
      <x:c r="G44" s="32" t="str">
        <x:v>میلیون ریال</x:v>
      </x:c>
      <x:c r="H44" s="34" t="n">
        <x:v>2576088</x:v>
      </x:c>
      <x:c r="I44" s="34" t="n">
        <x:v>1131062</x:v>
      </x:c>
      <x:c r="J44" s="34" t="n">
        <x:v>1445026</x:v>
      </x:c>
      <x:c r="K44" s="34" t="n">
        <x:v>680400</x:v>
      </x:c>
      <x:c r="L44" s="34" t="n">
        <x:v>0</x:v>
      </x:c>
      <x:c r="M44" s="34" t="n">
        <x:v>2289525</x:v>
      </x:c>
      <x:c r="N44" s="34" t="n">
        <x:v>1087376</x:v>
      </x:c>
      <x:c r="O44" s="34" t="n">
        <x:v>2771919</x:v>
      </x:c>
      <x:c r="P44" s="34" t="n">
        <x:v>625286</x:v>
      </x:c>
      <x:c r="Q44" s="34" t="n">
        <x:v>745077</x:v>
      </x:c>
      <x:c r="R44" s="34" t="n">
        <x:v>638459</x:v>
      </x:c>
      <x:c r="S44" s="34" t="n">
        <x:v>469869</x:v>
      </x:c>
      <x:c r="T44" s="34" t="n">
        <x:v>-49740</x:v>
      </x:c>
      <x:c r="U44" s="36" t="n">
        <x:v>0.4390618643462491</x:v>
      </x:c>
      <x:c r="V44" s="36" t="n">
        <x:v>2.105550425979606</x:v>
      </x:c>
      <x:c r="W44" s="36" t="n">
        <x:v>0.24784052408147547</x:v>
      </x:c>
      <x:c r="X44" s="36" t="n">
        <x:v>0.44183218848657396</x:v>
      </x:c>
      <x:c r="Y44" s="36" t="n">
        <x:v>0.560938135653751</x:v>
      </x:c>
      <x:c r="Z44" s="36" t="n">
        <x:v>0.18239633118123294</x:v>
      </x:c>
      <x:c r="AA44" s="36" t="n">
        <x:v>-0.019308346609277324</x:v>
      </x:c>
      <x:c r="AB44" s="36" t="n">
        <x:v>0.230331045026929</x:v>
      </x:c>
      <x:c r="AC44" s="36" t="n">
        <x:v>0.26879465092594695</x:v>
      </x:c>
      <x:c r="AD44" s="36" t="n">
        <x:v>0.225578741658757</x:v>
      </x:c>
      <x:c r="AE44" s="36" t="n">
        <x:v>0.230331045026929</x:v>
      </x:c>
      <x:c r="AF44" s="36" t="n">
        <x:v>-0.017944247288611246</x:v>
      </x:c>
      <x:c r="AG44" s="36" t="n">
        <x:v>1.07601875401772</x:v>
      </x:c>
      <x:c r="AH44" s="36" t="n">
        <x:v>0.2435483436815849</x:v>
      </x:c>
      <x:c r="AI44" s="36" t="n">
        <x:v>0.11959674392994048</x:v>
      </x:c>
      <x:c r="AJ44" s="36" t="n">
        <x:v>0.2435483436815849</x:v>
      </x:c>
      <x:c r="AK44" s="36" t="n">
        <x:v>0</x:v>
      </x:c>
      <x:c r="AL44" s="36" t="n">
        <x:v>0.7827277848287851</x:v>
      </x:c>
      <x:c r="AM44" s="38" t="n">
        <x:v>0</x:v>
      </x:c>
      <x:c r="AN44" s="38" t="n">
        <x:v>0</x:v>
      </x:c>
      <x:c r="AO44" s="38" t="n">
        <x:v>0</x:v>
      </x:c>
      <x:c r="AP44" s="38" t="n">
        <x:v>1</x:v>
      </x:c>
      <x:c r="AQ44" s="32" t="str">
        <x:v>complete_canonical_stage106</x:v>
      </x:c>
      <x:c r="AR44" s="32" t="str">
        <x:v>canonical_formula_stage106</x:v>
      </x:c>
      <x:c r="AS44" s="32"/>
      <x:c r="AT44" s="32" t="str">
        <x:v>audited_indicated</x:v>
      </x:c>
      <x:c r="AU44" s="32" t="str">
        <x:v>separate_or_parent_only_indicated</x:v>
      </x:c>
      <x:c r="AV44" s="38" t="n">
        <x:v>0</x:v>
      </x:c>
      <x:c r="AW44" s="38" t="n">
        <x:v>1</x:v>
      </x:c>
      <x:c r="AX44" s="38" t="n">
        <x:v>1</x:v>
      </x:c>
      <x:c r="AY44" s="32" t="str">
        <x:v>بموتو_۱۳۹۳_۰۶_۳۱_separate_ن-۱۰_صورتهای مالی سال مالی منتهی به ۱۳۹۳_۰۶_۳۱ (حسابرسی شده).xlsx</x:v>
      </x:c>
      <x:c r="AZ44" s="25"/>
      <x:c r="BA44" s="32" t="str">
        <x:v>observed_or_verified</x:v>
      </x:c>
      <x:c r="BB44" s="32" t="str">
        <x:v>observed_or_verified</x:v>
      </x:c>
    </x:row>
    <x:row r="45">
      <x:c r="A45" s="32" t="str">
        <x:v>بموتو|1394</x:v>
      </x:c>
      <x:c r="B45" s="32" t="str">
        <x:v>بموتو</x:v>
      </x:c>
      <x:c r="C45" s="32" t="str">
        <x:v>موتوژن</x:v>
      </x:c>
      <x:c r="D45" s="32" t="str">
        <x:v>ماشین‌آلات و تجهیزات / دستگاه‌های برقی</x:v>
      </x:c>
      <x:c r="E45" s="32" t="n">
        <x:v>1394</x:v>
      </x:c>
      <x:c r="F45" s="32" t="str">
        <x:v>1394/06/31</x:v>
      </x:c>
      <x:c r="G45" s="32" t="str">
        <x:v>میلیون ریال</x:v>
      </x:c>
      <x:c r="H45" s="34" t="n">
        <x:v>3179300</x:v>
      </x:c>
      <x:c r="I45" s="34" t="n">
        <x:v>1768290</x:v>
      </x:c>
      <x:c r="J45" s="34" t="n">
        <x:v>1411010</x:v>
      </x:c>
      <x:c r="K45" s="34" t="n">
        <x:v>680400</x:v>
      </x:c>
      <x:c r="L45" s="34" t="n">
        <x:v>0</x:v>
      </x:c>
      <x:c r="M45" s="34" t="n">
        <x:v>2842200</x:v>
      </x:c>
      <x:c r="N45" s="34" t="n">
        <x:v>1706640</x:v>
      </x:c>
      <x:c r="O45" s="34" t="n">
        <x:v>2792928</x:v>
      </x:c>
      <x:c r="P45" s="34" t="n">
        <x:v>521258</x:v>
      </x:c>
      <x:c r="Q45" s="34" t="n">
        <x:v>598627</x:v>
      </x:c>
      <x:c r="R45" s="34" t="n">
        <x:v>544324</x:v>
      </x:c>
      <x:c r="S45" s="34" t="n">
        <x:v>25923</x:v>
      </x:c>
      <x:c r="T45" s="34" t="n">
        <x:v>-148869</x:v>
      </x:c>
      <x:c r="U45" s="36" t="n">
        <x:v>0.556188469159878</x:v>
      </x:c>
      <x:c r="V45" s="36" t="n">
        <x:v>1.66537758402475</x:v>
      </x:c>
      <x:c r="W45" s="36" t="n">
        <x:v>0.1712087566445444</x:v>
      </x:c>
      <x:c r="X45" s="36" t="n">
        <x:v>0.3857690590428133</x:v>
      </x:c>
      <x:c r="Y45" s="36" t="n">
        <x:v>0.443811530840122</x:v>
      </x:c>
      <x:c r="Z45" s="36" t="n">
        <x:v>0.008153681628031328</x:v>
      </x:c>
      <x:c r="AA45" s="36" t="n">
        <x:v>-0.04682445821407228</x:v>
      </x:c>
      <x:c r="AB45" s="36" t="n">
        <x:v>0.19489367430882573</x:v>
      </x:c>
      <x:c r="AC45" s="36" t="n">
        <x:v>0.2143367104343542</x:v>
      </x:c>
      <x:c r="AD45" s="36" t="n">
        <x:v>0.1866349580082265</x:v>
      </x:c>
      <x:c r="AE45" s="36" t="n">
        <x:v>0.19489367430882573</x:v>
      </x:c>
      <x:c r="AF45" s="36" t="n">
        <x:v>-0.05330212594094799</x:v>
      </x:c>
      <x:c r="AG45" s="36" t="n">
        <x:v>0.8784726197590664</x:v>
      </x:c>
      <x:c r="AH45" s="36" t="n">
        <x:v>0.007579225799888092</x:v>
      </x:c>
      <x:c r="AI45" s="36" t="n">
        <x:v>-0.14744094765677984</x:v>
      </x:c>
      <x:c r="AJ45" s="36" t="n">
        <x:v>0.007579225799888092</x:v>
      </x:c>
      <x:c r="AK45" s="36" t="n">
        <x:v>0</x:v>
      </x:c>
      <x:c r="AL45" s="36" t="n">
        <x:v>1.253208694481258</x:v>
      </x:c>
      <x:c r="AM45" s="38" t="n">
        <x:v>0</x:v>
      </x:c>
      <x:c r="AN45" s="38" t="n">
        <x:v>0</x:v>
      </x:c>
      <x:c r="AO45" s="38" t="n">
        <x:v>0</x:v>
      </x:c>
      <x:c r="AP45" s="38" t="n">
        <x:v>1</x:v>
      </x:c>
      <x:c r="AQ45" s="32" t="str">
        <x:v>complete_canonical_stage106</x:v>
      </x:c>
      <x:c r="AR45" s="32" t="str">
        <x:v>canonical_formula_stage106</x:v>
      </x:c>
      <x:c r="AS45" s="32"/>
      <x:c r="AT45" s="32" t="str">
        <x:v>audited_indicated</x:v>
      </x:c>
      <x:c r="AU45" s="32" t="str">
        <x:v>separate_or_parent_only_indicated</x:v>
      </x:c>
      <x:c r="AV45" s="38" t="n">
        <x:v>0</x:v>
      </x:c>
      <x:c r="AW45" s="38" t="n">
        <x:v>1</x:v>
      </x:c>
      <x:c r="AX45" s="38" t="n">
        <x:v>1</x:v>
      </x:c>
      <x:c r="AY45" s="32" t="str">
        <x:v>بموتو_۱۳۹۴_۰۶_۳۱_separate_ن-۱۰_صورت‌های مالی سال مالی منتهی به ۱۳۹۴_۰۶_۳۱ (حسابرسی شده).xlsx</x:v>
      </x:c>
      <x:c r="AZ45" s="25"/>
      <x:c r="BA45" s="32" t="str">
        <x:v>observed_or_verified</x:v>
      </x:c>
      <x:c r="BB45" s="32" t="str">
        <x:v>observed_or_verified</x:v>
      </x:c>
    </x:row>
    <x:row r="46">
      <x:c r="A46" s="32" t="str">
        <x:v>بموتو|1395</x:v>
      </x:c>
      <x:c r="B46" s="32" t="str">
        <x:v>بموتو</x:v>
      </x:c>
      <x:c r="C46" s="32" t="str">
        <x:v>موتوژن</x:v>
      </x:c>
      <x:c r="D46" s="32" t="str">
        <x:v>ماشین‌آلات و تجهیزات / دستگاه‌های برقی</x:v>
      </x:c>
      <x:c r="E46" s="32" t="n">
        <x:v>1395</x:v>
      </x:c>
      <x:c r="F46" s="32" t="str">
        <x:v>1395/06/31</x:v>
      </x:c>
      <x:c r="G46" s="32" t="str">
        <x:v>میلیون ریال</x:v>
      </x:c>
      <x:c r="H46" s="34" t="n">
        <x:v>2857227</x:v>
      </x:c>
      <x:c r="I46" s="34" t="n">
        <x:v>1666185</x:v>
      </x:c>
      <x:c r="J46" s="34" t="n">
        <x:v>1191042</x:v>
      </x:c>
      <x:c r="K46" s="34" t="n">
        <x:v>680400</x:v>
      </x:c>
      <x:c r="L46" s="34" t="n">
        <x:v>0</x:v>
      </x:c>
      <x:c r="M46" s="34" t="n">
        <x:v>2448718</x:v>
      </x:c>
      <x:c r="N46" s="34" t="n">
        <x:v>1605842</x:v>
      </x:c>
      <x:c r="O46" s="34" t="n">
        <x:v>2659365</x:v>
      </x:c>
      <x:c r="P46" s="34" t="n">
        <x:v>591708</x:v>
      </x:c>
      <x:c r="Q46" s="34" t="n">
        <x:v>516362</x:v>
      </x:c>
      <x:c r="R46" s="34" t="n">
        <x:v>283210</x:v>
      </x:c>
      <x:c r="S46" s="34" t="n">
        <x:v>794016</x:v>
      </x:c>
      <x:c r="T46" s="34" t="n">
        <x:v>-181771</x:v>
      </x:c>
      <x:c r="U46" s="36" t="n">
        <x:v>0.5831475763038778</x:v>
      </x:c>
      <x:c r="V46" s="36" t="n">
        <x:v>1.524881028145982</x:v>
      </x:c>
      <x:c r="W46" s="36" t="n">
        <x:v>0.09912058089889253</x:v>
      </x:c>
      <x:c r="X46" s="36" t="n">
        <x:v>0.23778338631215357</x:v>
      </x:c>
      <x:c r="Y46" s="36" t="n">
        <x:v>0.4168524236961221</x:v>
      </x:c>
      <x:c r="Z46" s="36" t="n">
        <x:v>0.2778974159211011</x:v>
      </x:c>
      <x:c r="AA46" s="36" t="n">
        <x:v>-0.06361797645059353</x:v>
      </x:c>
      <x:c r="AB46" s="36" t="n">
        <x:v>0.1064953475735749</x:v>
      </x:c>
      <x:c r="AC46" s="36" t="n">
        <x:v>0.19416740462478824</x:v>
      </x:c>
      <x:c r="AD46" s="36" t="n">
        <x:v>0.22249973207889853</x:v>
      </x:c>
      <x:c r="AE46" s="36" t="n">
        <x:v>0.1064953475735749</x:v>
      </x:c>
      <x:c r="AF46" s="36" t="n">
        <x:v>-0.06835127934676136</x:v>
      </x:c>
      <x:c r="AG46" s="36" t="n">
        <x:v>0.9307503394025046</x:v>
      </x:c>
      <x:c r="AH46" s="36" t="n">
        <x:v>-0.04782185577286632</x:v>
      </x:c>
      <x:c r="AI46" s="36" t="n">
        <x:v>-0.4797032649671887</x:v>
      </x:c>
      <x:c r="AJ46" s="36" t="n">
        <x:v>-0.04782185577286632</x:v>
      </x:c>
      <x:c r="AK46" s="36" t="n">
        <x:v>0</x:v>
      </x:c>
      <x:c r="AL46" s="36" t="n">
        <x:v>1.398930516304211</x:v>
      </x:c>
      <x:c r="AM46" s="38" t="n">
        <x:v>0</x:v>
      </x:c>
      <x:c r="AN46" s="38" t="n">
        <x:v>0</x:v>
      </x:c>
      <x:c r="AO46" s="38" t="n">
        <x:v>0</x:v>
      </x:c>
      <x:c r="AP46" s="38" t="n">
        <x:v>1</x:v>
      </x:c>
      <x:c r="AQ46" s="32" t="str">
        <x:v>complete_canonical_stage106</x:v>
      </x:c>
      <x:c r="AR46" s="32" t="str">
        <x:v>canonical_formula_stage106</x:v>
      </x:c>
      <x:c r="AS46" s="32"/>
      <x:c r="AT46" s="32" t="str">
        <x:v>audited_indicated</x:v>
      </x:c>
      <x:c r="AU46" s="32" t="str">
        <x:v>separate_or_parent_only_indicated</x:v>
      </x:c>
      <x:c r="AV46" s="38" t="n">
        <x:v>0</x:v>
      </x:c>
      <x:c r="AW46" s="38" t="n">
        <x:v>1</x:v>
      </x:c>
      <x:c r="AX46" s="38" t="n">
        <x:v>1</x:v>
      </x:c>
      <x:c r="AY46" s="32" t="str">
        <x:v>بموتو_۱۳۹۵_۰۶_۳۱_consolidated_ن-۱۰_صورت‌های مالی تلفیقی سال مالی منتهی به ۱۳۹۵_۰۶_۳۱ (حسابرسی شده).xlsx</x:v>
      </x:c>
      <x:c r="AZ46" s="25"/>
      <x:c r="BA46" s="32" t="str">
        <x:v>observed_or_verified</x:v>
      </x:c>
      <x:c r="BB46" s="32" t="str">
        <x:v>observed_or_verified</x:v>
      </x:c>
    </x:row>
    <x:row r="47">
      <x:c r="A47" s="32" t="str">
        <x:v>بموتو|1396</x:v>
      </x:c>
      <x:c r="B47" s="32" t="str">
        <x:v>بموتو</x:v>
      </x:c>
      <x:c r="C47" s="32" t="str">
        <x:v>موتوژن</x:v>
      </x:c>
      <x:c r="D47" s="32" t="str">
        <x:v>ماشین‌آلات و تجهیزات / دستگاه‌های برقی</x:v>
      </x:c>
      <x:c r="E47" s="32" t="n">
        <x:v>1396</x:v>
      </x:c>
      <x:c r="F47" s="32" t="str">
        <x:v>1396/06/31</x:v>
      </x:c>
      <x:c r="G47" s="32" t="str">
        <x:v>میلیون ریال</x:v>
      </x:c>
      <x:c r="H47" s="34" t="n">
        <x:v>3213981</x:v>
      </x:c>
      <x:c r="I47" s="34" t="n">
        <x:v>1837412</x:v>
      </x:c>
      <x:c r="J47" s="34" t="n">
        <x:v>1376569</x:v>
      </x:c>
      <x:c r="K47" s="34" t="n">
        <x:v>680400</x:v>
      </x:c>
      <x:c r="L47" s="34" t="n">
        <x:v>0</x:v>
      </x:c>
      <x:c r="M47" s="34" t="n">
        <x:v>2809697</x:v>
      </x:c>
      <x:c r="N47" s="34" t="n">
        <x:v>1776315</x:v>
      </x:c>
      <x:c r="O47" s="34" t="n">
        <x:v>2971956</x:v>
      </x:c>
      <x:c r="P47" s="34" t="n">
        <x:v>720642</x:v>
      </x:c>
      <x:c r="Q47" s="34" t="n">
        <x:v>641732</x:v>
      </x:c>
      <x:c r="R47" s="34" t="n">
        <x:v>444322</x:v>
      </x:c>
      <x:c r="S47" s="34" t="n">
        <x:v>463203</x:v>
      </x:c>
      <x:c r="T47" s="34" t="n">
        <x:v>-95592</x:v>
      </x:c>
      <x:c r="U47" s="36" t="n">
        <x:v>0.5716934854313078</x:v>
      </x:c>
      <x:c r="V47" s="36" t="n">
        <x:v>1.581756051150838</x:v>
      </x:c>
      <x:c r="W47" s="36" t="n">
        <x:v>0.13824661689039233</x:v>
      </x:c>
      <x:c r="X47" s="36" t="n">
        <x:v>0.32277495715797755</x:v>
      </x:c>
      <x:c r="Y47" s="36" t="n">
        <x:v>0.4283065145686922</x:v>
      </x:c>
      <x:c r="Z47" s="36" t="n">
        <x:v>0.14412126269570355</x:v>
      </x:c>
      <x:c r="AA47" s="36" t="n">
        <x:v>-0.029742552927350847</x:v>
      </x:c>
      <x:c r="AB47" s="36" t="n">
        <x:v>0.14950490518702161</x:v>
      </x:c>
      <x:c r="AC47" s="36" t="n">
        <x:v>0.2159291725718685</x:v>
      </x:c>
      <x:c r="AD47" s="36" t="n">
        <x:v>0.24248070967403285</x:v>
      </x:c>
      <x:c r="AE47" s="36" t="n">
        <x:v>0.14950490518702161</x:v>
      </x:c>
      <x:c r="AF47" s="36" t="n">
        <x:v>-0.03216467538550369</x:v>
      </x:c>
      <x:c r="AG47" s="36" t="n">
        <x:v>0.924696194532575</x:v>
      </x:c>
      <x:c r="AH47" s="36" t="n">
        <x:v>0.1175434737239905</x:v>
      </x:c>
      <x:c r="AI47" s="36" t="n">
        <x:v>0.5688782175770629</x:v>
      </x:c>
      <x:c r="AJ47" s="36" t="n">
        <x:v>0.1175434737239905</x:v>
      </x:c>
      <x:c r="AK47" s="36" t="n">
        <x:v>0</x:v>
      </x:c>
      <x:c r="AL47" s="36" t="n">
        <x:v>1.334776534993887</x:v>
      </x:c>
      <x:c r="AM47" s="38" t="n">
        <x:v>0</x:v>
      </x:c>
      <x:c r="AN47" s="38" t="n">
        <x:v>0</x:v>
      </x:c>
      <x:c r="AO47" s="38" t="n">
        <x:v>0</x:v>
      </x:c>
      <x:c r="AP47" s="38" t="n">
        <x:v>1</x:v>
      </x:c>
      <x:c r="AQ47" s="32" t="str">
        <x:v>complete_canonical_stage106</x:v>
      </x:c>
      <x:c r="AR47" s="32" t="str">
        <x:v>canonical_formula_stage106</x:v>
      </x:c>
      <x:c r="AS47" s="32"/>
      <x:c r="AT47" s="32" t="str">
        <x:v>audited_indicated</x:v>
      </x:c>
      <x:c r="AU47" s="32" t="str">
        <x:v>separate_or_parent_only_indicated</x:v>
      </x:c>
      <x:c r="AV47" s="38" t="n">
        <x:v>0</x:v>
      </x:c>
      <x:c r="AW47" s="38" t="n">
        <x:v>0</x:v>
      </x:c>
      <x:c r="AX47" s="38" t="n">
        <x:v>0</x:v>
      </x:c>
      <x:c r="AY47" s="32" t="str">
        <x:v>بموتو_۱۳۹۶_۰۶_۳۱_consolidated_ن-۱۰_صورت‌های مالی تلفیقی سال مالی منتهی به ۱۳۹۶_۰۶_۳۱ (حسابرسی شده).xlsx</x:v>
      </x:c>
      <x:c r="AZ47" s="25"/>
      <x:c r="BA47" s="32" t="str">
        <x:v>observed_or_verified</x:v>
      </x:c>
      <x:c r="BB47" s="32" t="str">
        <x:v>observed_or_verified</x:v>
      </x:c>
    </x:row>
    <x:row r="48">
      <x:c r="A48" s="32" t="str">
        <x:v>بموتو|1397</x:v>
      </x:c>
      <x:c r="B48" s="32" t="str">
        <x:v>بموتو</x:v>
      </x:c>
      <x:c r="C48" s="32" t="str">
        <x:v>موتوژن</x:v>
      </x:c>
      <x:c r="D48" s="32" t="str">
        <x:v>ماشین‌آلات و تجهیزات / دستگاه‌های برقی</x:v>
      </x:c>
      <x:c r="E48" s="32" t="n">
        <x:v>1397</x:v>
      </x:c>
      <x:c r="F48" s="32" t="str">
        <x:v>1397/06/31</x:v>
      </x:c>
      <x:c r="G48" s="32" t="str">
        <x:v>میلیون ریال</x:v>
      </x:c>
      <x:c r="H48" s="34" t="n">
        <x:v>3241681</x:v>
      </x:c>
      <x:c r="I48" s="34" t="n">
        <x:v>1826550</x:v>
      </x:c>
      <x:c r="J48" s="34" t="n">
        <x:v>1415131</x:v>
      </x:c>
      <x:c r="K48" s="34" t="n">
        <x:v>680400</x:v>
      </x:c>
      <x:c r="L48" s="34" t="n">
        <x:v>666691</x:v>
      </x:c>
      <x:c r="M48" s="34" t="n">
        <x:v>2851126</x:v>
      </x:c>
      <x:c r="N48" s="34" t="n">
        <x:v>1757339</x:v>
      </x:c>
      <x:c r="O48" s="34" t="n">
        <x:v>3133121</x:v>
      </x:c>
      <x:c r="P48" s="34" t="n">
        <x:v>819561</x:v>
      </x:c>
      <x:c r="Q48" s="34" t="n">
        <x:v>745584</x:v>
      </x:c>
      <x:c r="R48" s="34" t="n">
        <x:v>480821</x:v>
      </x:c>
      <x:c r="S48" s="34" t="n">
        <x:v>813748</x:v>
      </x:c>
      <x:c r="T48" s="34" t="n">
        <x:v>-136262</x:v>
      </x:c>
      <x:c r="U48" s="36" t="n">
        <x:v>0.5634576628607195</x:v>
      </x:c>
      <x:c r="V48" s="36" t="n">
        <x:v>1.622410929251556</x:v>
      </x:c>
      <x:c r="W48" s="36" t="n">
        <x:v>0.1483245883848534</x:v>
      </x:c>
      <x:c r="X48" s="36" t="n">
        <x:v>0.33977137098968224</x:v>
      </x:c>
      <x:c r="Y48" s="36" t="n">
        <x:v>0.4365423371392805</x:v>
      </x:c>
      <x:c r="Z48" s="36" t="n">
        <x:v>0.2510265507309325</x:v>
      </x:c>
      <x:c r="AA48" s="36" t="n">
        <x:v>-0.04203436426964899</x:v>
      </x:c>
      <x:c r="AB48" s="36" t="n">
        <x:v>0.15346391026711065</x:v>
      </x:c>
      <x:c r="AC48" s="36" t="n">
        <x:v>0.2379684665865123</x:v>
      </x:c>
      <x:c r="AD48" s="36" t="n">
        <x:v>0.26157974747863233</x:v>
      </x:c>
      <x:c r="AE48" s="36" t="n">
        <x:v>0.15346391026711065</x:v>
      </x:c>
      <x:c r="AF48" s="36" t="n">
        <x:v>-0.04349081953745163</x:v>
      </x:c>
      <x:c r="AG48" s="36" t="n">
        <x:v>0.9665112020584382</x:v>
      </x:c>
      <x:c r="AH48" s="36" t="n">
        <x:v>0.054228595578131034</x:v>
      </x:c>
      <x:c r="AI48" s="36" t="n">
        <x:v>0.08214538105247995</x:v>
      </x:c>
      <x:c r="AJ48" s="36" t="n">
        <x:v>0.054228595578131034</x:v>
      </x:c>
      <x:c r="AK48" s="36" t="n">
        <x:v>0.9798515579071134</x:v>
      </x:c>
      <x:c r="AL48" s="36" t="n">
        <x:v>1.290728561525399</x:v>
      </x:c>
      <x:c r="AM48" s="38" t="n">
        <x:v>0</x:v>
      </x:c>
      <x:c r="AN48" s="38" t="n">
        <x:v>0</x:v>
      </x:c>
      <x:c r="AO48" s="38" t="n">
        <x:v>1</x:v>
      </x:c>
      <x:c r="AP48" s="38" t="n">
        <x:v>1</x:v>
      </x:c>
      <x:c r="AQ48" s="32" t="str">
        <x:v>complete_canonical_stage106</x:v>
      </x:c>
      <x:c r="AR48" s="32" t="str">
        <x:v>canonical_formula_stage106</x:v>
      </x:c>
      <x:c r="AS48" s="32"/>
      <x:c r="AT48" s="32" t="str">
        <x:v>audited_indicated</x:v>
      </x:c>
      <x:c r="AU48" s="32" t="str">
        <x:v>separate_or_parent_only_indicated</x:v>
      </x:c>
      <x:c r="AV48" s="38" t="n">
        <x:v>0</x:v>
      </x:c>
      <x:c r="AW48" s="38" t="n">
        <x:v>0</x:v>
      </x:c>
      <x:c r="AX48" s="38" t="n">
        <x:v>0</x:v>
      </x:c>
      <x:c r="AY48" s="32" t="str">
        <x:v>بموتو_۱۳۹۷_۰۶_۳۱_consolidated_ن-۱۰_صورت‌های مالی تلفیقی سال مالی منتهی به ۱۳۹۷_۰۶_۳۱ (حسابرسی شده).xlsx</x:v>
      </x:c>
      <x:c r="AZ48" s="25"/>
      <x:c r="BA48" s="32" t="str">
        <x:v>observed_or_verified</x:v>
      </x:c>
      <x:c r="BB48" s="32" t="str">
        <x:v>observed_or_verified</x:v>
      </x:c>
    </x:row>
    <x:row r="49">
      <x:c r="A49" s="32" t="str">
        <x:v>بموتو|1398</x:v>
      </x:c>
      <x:c r="B49" s="32" t="str">
        <x:v>بموتو</x:v>
      </x:c>
      <x:c r="C49" s="32" t="str">
        <x:v>موتوژن</x:v>
      </x:c>
      <x:c r="D49" s="32" t="str">
        <x:v>ماشین‌آلات و تجهیزات / دستگاه‌های برقی</x:v>
      </x:c>
      <x:c r="E49" s="32" t="n">
        <x:v>1398</x:v>
      </x:c>
      <x:c r="F49" s="32" t="str">
        <x:v>1398/06/31</x:v>
      </x:c>
      <x:c r="G49" s="32" t="str">
        <x:v>میلیون ریال</x:v>
      </x:c>
      <x:c r="H49" s="34" t="n">
        <x:v>5565966</x:v>
      </x:c>
      <x:c r="I49" s="34" t="n">
        <x:v>2746561</x:v>
      </x:c>
      <x:c r="J49" s="34" t="n">
        <x:v>2819405</x:v>
      </x:c>
      <x:c r="K49" s="34" t="n">
        <x:v>680400</x:v>
      </x:c>
      <x:c r="L49" s="34" t="n">
        <x:v>0</x:v>
      </x:c>
      <x:c r="M49" s="34" t="n">
        <x:v>5129909</x:v>
      </x:c>
      <x:c r="N49" s="34" t="n">
        <x:v>2664478</x:v>
      </x:c>
      <x:c r="O49" s="34" t="n">
        <x:v>6220511</x:v>
      </x:c>
      <x:c r="P49" s="34" t="n">
        <x:v>2267437</x:v>
      </x:c>
      <x:c r="Q49" s="34" t="n">
        <x:v>2431493</x:v>
      </x:c>
      <x:c r="R49" s="34" t="n">
        <x:v>1880554</x:v>
      </x:c>
      <x:c r="S49" s="34" t="n">
        <x:v>1068250</x:v>
      </x:c>
      <x:c r="T49" s="34" t="n">
        <x:v>-167638</x:v>
      </x:c>
      <x:c r="U49" s="36" t="n">
        <x:v>0.4934563021046122</x:v>
      </x:c>
      <x:c r="V49" s="36" t="n">
        <x:v>1.925296061742675</x:v>
      </x:c>
      <x:c r="W49" s="36" t="n">
        <x:v>0.337866598538331</x:v>
      </x:c>
      <x:c r="X49" s="36" t="n">
        <x:v>0.6670038536499723</x:v>
      </x:c>
      <x:c r="Y49" s="36" t="n">
        <x:v>0.5065436978953878</x:v>
      </x:c>
      <x:c r="Z49" s="36" t="n">
        <x:v>0.19192535491593013</x:v>
      </x:c>
      <x:c r="AA49" s="36" t="n">
        <x:v>-0.03011840172936737</x:v>
      </x:c>
      <x:c r="AB49" s="36" t="n">
        <x:v>0.30231503489022044</x:v>
      </x:c>
      <x:c r="AC49" s="36" t="n">
        <x:v>0.3908831605634971</x:v>
      </x:c>
      <x:c r="AD49" s="36" t="n">
        <x:v>0.3645097645514975</x:v>
      </x:c>
      <x:c r="AE49" s="36" t="n">
        <x:v>0.30231503489022044</x:v>
      </x:c>
      <x:c r="AF49" s="36" t="n">
        <x:v>-0.02694923294886867</x:v>
      </x:c>
      <x:c r="AG49" s="36" t="n">
        <x:v>1.1175977359545495</x:v>
      </x:c>
      <x:c r="AH49" s="36" t="n">
        <x:v>0.985404010888823</x:v>
      </x:c>
      <x:c r="AI49" s="36" t="n">
        <x:v>2.9111311693956794</x:v>
      </x:c>
      <x:c r="AJ49" s="36" t="n">
        <x:v>0.985404010888823</x:v>
      </x:c>
      <x:c r="AK49" s="36" t="n">
        <x:v>0</x:v>
      </x:c>
      <x:c r="AL49" s="36" t="n">
        <x:v>0.9741633429748475</x:v>
      </x:c>
      <x:c r="AM49" s="38" t="n">
        <x:v>0</x:v>
      </x:c>
      <x:c r="AN49" s="38" t="n">
        <x:v>0</x:v>
      </x:c>
      <x:c r="AO49" s="38" t="n">
        <x:v>0</x:v>
      </x:c>
      <x:c r="AP49" s="38" t="n">
        <x:v>1</x:v>
      </x:c>
      <x:c r="AQ49" s="32" t="str">
        <x:v>complete_canonical_stage106</x:v>
      </x:c>
      <x:c r="AR49" s="32" t="str">
        <x:v>canonical_formula_stage106</x:v>
      </x:c>
      <x:c r="AS49" s="32"/>
      <x:c r="AT49" s="32" t="str">
        <x:v>audited_indicated</x:v>
      </x:c>
      <x:c r="AU49" s="32" t="str">
        <x:v>separate_or_parent_only_indicated</x:v>
      </x:c>
      <x:c r="AV49" s="38" t="n">
        <x:v>0</x:v>
      </x:c>
      <x:c r="AW49" s="38" t="n">
        <x:v>0</x:v>
      </x:c>
      <x:c r="AX49" s="38" t="n">
        <x:v>0</x:v>
      </x:c>
      <x:c r="AY49" s="32" t="str">
        <x:v>بموتو_۱۳۹۸_۰۶_۳۱_consolidated_ن-۱۰_صورت‌های مالی تلفیقی سال مالی منتهی به ۱۳۹۸_۰۶_۳۱ (حسابرسی شده).xlsx | comparative_from: بموتو_۱۳۹۹_۰۶_۳۱_consolidated_ن-۱۰_صورت‌های مالی تلفیقی سال مالی منتهی به ۱۳۹۹_۰۶_۳۱ (حسابرسی شده).xlsx</x:v>
      </x:c>
      <x:c r="AZ49" s="25"/>
      <x:c r="BA49" s="32" t="str">
        <x:v>observed_or_verified</x:v>
      </x:c>
      <x:c r="BB49" s="32" t="str">
        <x:v>observed_or_verified</x:v>
      </x:c>
    </x:row>
    <x:row r="50">
      <x:c r="A50" s="32" t="str">
        <x:v>بموتو|1399</x:v>
      </x:c>
      <x:c r="B50" s="32" t="str">
        <x:v>بموتو</x:v>
      </x:c>
      <x:c r="C50" s="32" t="str">
        <x:v>موتوژن</x:v>
      </x:c>
      <x:c r="D50" s="32" t="str">
        <x:v>ماشین‌آلات و تجهیزات / دستگاه‌های برقی</x:v>
      </x:c>
      <x:c r="E50" s="32" t="n">
        <x:v>1399</x:v>
      </x:c>
      <x:c r="F50" s="32" t="str">
        <x:v>1399/06/31</x:v>
      </x:c>
      <x:c r="G50" s="32" t="str">
        <x:v>میلیون ریال</x:v>
      </x:c>
      <x:c r="H50" s="34" t="n">
        <x:v>8463419</x:v>
      </x:c>
      <x:c r="I50" s="34" t="n">
        <x:v>4181531</x:v>
      </x:c>
      <x:c r="J50" s="34" t="n">
        <x:v>4281888</x:v>
      </x:c>
      <x:c r="K50" s="34" t="n">
        <x:v>680400</x:v>
      </x:c>
      <x:c r="L50" s="34" t="n">
        <x:v>0</x:v>
      </x:c>
      <x:c r="M50" s="34" t="n">
        <x:v>7916438</x:v>
      </x:c>
      <x:c r="N50" s="34" t="n">
        <x:v>4092011</x:v>
      </x:c>
      <x:c r="O50" s="34" t="n">
        <x:v>9208888</x:v>
      </x:c>
      <x:c r="P50" s="34" t="n">
        <x:v>2993949</x:v>
      </x:c>
      <x:c r="Q50" s="34" t="n">
        <x:v>3426002</x:v>
      </x:c>
      <x:c r="R50" s="34" t="n">
        <x:v>2823283</x:v>
      </x:c>
      <x:c r="S50" s="34" t="n">
        <x:v>2152243</x:v>
      </x:c>
      <x:c r="T50" s="34" t="n">
        <x:v>-186380</x:v>
      </x:c>
      <x:c r="U50" s="36" t="n">
        <x:v>0.4940711313004827</x:v>
      </x:c>
      <x:c r="V50" s="36" t="n">
        <x:v>1.934608191424705</x:v>
      </x:c>
      <x:c r="W50" s="36" t="n">
        <x:v>0.33358658008069786</x:v>
      </x:c>
      <x:c r="X50" s="36" t="n">
        <x:v>0.6593547052141485</x:v>
      </x:c>
      <x:c r="Y50" s="36" t="n">
        <x:v>0.5059288686995173</x:v>
      </x:c>
      <x:c r="Z50" s="36" t="n">
        <x:v>0.25429947400689956</x:v>
      </x:c>
      <x:c r="AA50" s="36" t="n">
        <x:v>-0.022021833020437722</x:v>
      </x:c>
      <x:c r="AB50" s="36" t="n">
        <x:v>0.306582401697143</x:v>
      </x:c>
      <x:c r="AC50" s="36" t="n">
        <x:v>0.37203210637375544</x:v>
      </x:c>
      <x:c r="AD50" s="36" t="n">
        <x:v>0.3251151496250144</x:v>
      </x:c>
      <x:c r="AE50" s="36" t="n">
        <x:v>0.306582401697143</x:v>
      </x:c>
      <x:c r="AF50" s="36" t="n">
        <x:v>-0.020239142880226147</x:v>
      </x:c>
      <x:c r="AG50" s="36" t="n">
        <x:v>1.08808130614826</x:v>
      </x:c>
      <x:c r="AH50" s="36" t="n">
        <x:v>0.4804069955024595</x:v>
      </x:c>
      <x:c r="AI50" s="36" t="n">
        <x:v>0.5013038710933054</x:v>
      </x:c>
      <x:c r="AJ50" s="36" t="n">
        <x:v>0.4804069955024595</x:v>
      </x:c>
      <x:c r="AK50" s="36" t="n">
        <x:v>0</x:v>
      </x:c>
      <x:c r="AL50" s="36" t="n">
        <x:v>0.9765624416145401</x:v>
      </x:c>
      <x:c r="AM50" s="38" t="n">
        <x:v>0</x:v>
      </x:c>
      <x:c r="AN50" s="38" t="n">
        <x:v>0</x:v>
      </x:c>
      <x:c r="AO50" s="38" t="n">
        <x:v>0</x:v>
      </x:c>
      <x:c r="AP50" s="38" t="n">
        <x:v>1</x:v>
      </x:c>
      <x:c r="AQ50" s="32" t="str">
        <x:v>complete_canonical_stage106</x:v>
      </x:c>
      <x:c r="AR50" s="32" t="str">
        <x:v>canonical_formula_stage106</x:v>
      </x:c>
      <x:c r="AS50" s="32"/>
      <x:c r="AT50" s="32" t="str">
        <x:v>audited_indicated</x:v>
      </x:c>
      <x:c r="AU50" s="32" t="str">
        <x:v>separate_or_parent_only_indicated</x:v>
      </x:c>
      <x:c r="AV50" s="38" t="n">
        <x:v>0</x:v>
      </x:c>
      <x:c r="AW50" s="38" t="n">
        <x:v>1</x:v>
      </x:c>
      <x:c r="AX50" s="38" t="n">
        <x:v>1</x:v>
      </x:c>
      <x:c r="AY50" s="32" t="str">
        <x:v>بموتو_۱۳۹۹_۰۶_۳۱_consolidated_ن-۱۰_صورت‌های مالی تلفیقی سال مالی منتهی به ۱۳۹۹_۰۶_۳۱ (حسابرسی شده).xlsx</x:v>
      </x:c>
      <x:c r="AZ50" s="25"/>
      <x:c r="BA50" s="32" t="str">
        <x:v>observed_or_verified</x:v>
      </x:c>
      <x:c r="BB50" s="32" t="str">
        <x:v>observed_or_verified</x:v>
      </x:c>
    </x:row>
    <x:row r="51">
      <x:c r="A51" s="32" t="str">
        <x:v>بموتو|1400</x:v>
      </x:c>
      <x:c r="B51" s="32" t="str">
        <x:v>بموتو</x:v>
      </x:c>
      <x:c r="C51" s="32" t="str">
        <x:v>موتوژن</x:v>
      </x:c>
      <x:c r="D51" s="32" t="str">
        <x:v>ماشین‌آلات و تجهیزات / دستگاه‌های برقی</x:v>
      </x:c>
      <x:c r="E51" s="32" t="n">
        <x:v>1400</x:v>
      </x:c>
      <x:c r="F51" s="32" t="str">
        <x:v>1400/06/31</x:v>
      </x:c>
      <x:c r="G51" s="32" t="str">
        <x:v>میلیون ریال</x:v>
      </x:c>
      <x:c r="H51" s="34" t="n">
        <x:v>15213084</x:v>
      </x:c>
      <x:c r="I51" s="34" t="n">
        <x:v>7974380</x:v>
      </x:c>
      <x:c r="J51" s="34" t="n">
        <x:v>7238704</x:v>
      </x:c>
      <x:c r="K51" s="34" t="n">
        <x:v>680400</x:v>
      </x:c>
      <x:c r="L51" s="34" t="n">
        <x:v>0</x:v>
      </x:c>
      <x:c r="M51" s="34" t="n">
        <x:v>14533450</x:v>
      </x:c>
      <x:c r="N51" s="34" t="n">
        <x:v>7849711</x:v>
      </x:c>
      <x:c r="O51" s="34" t="n">
        <x:v>14968897</x:v>
      </x:c>
      <x:c r="P51" s="34" t="n">
        <x:v>6512730</x:v>
      </x:c>
      <x:c r="Q51" s="34" t="n">
        <x:v>7152236</x:v>
      </x:c>
      <x:c r="R51" s="34" t="n">
        <x:v>5619007</x:v>
      </x:c>
      <x:c r="S51" s="34" t="n">
        <x:v>-655271</x:v>
      </x:c>
      <x:c r="T51" s="34" t="n">
        <x:v>-686592</x:v>
      </x:c>
      <x:c r="U51" s="36" t="n">
        <x:v>0.5241790553447283</x:v>
      </x:c>
      <x:c r="V51" s="36" t="n">
        <x:v>1.85146306660207</x:v>
      </x:c>
      <x:c r="W51" s="36" t="n">
        <x:v>0.3693535774863269</x:v>
      </x:c>
      <x:c r="X51" s="36" t="n">
        <x:v>0.776244891350717</x:v>
      </x:c>
      <x:c r="Y51" s="36" t="n">
        <x:v>0.4758209446552717</x:v>
      </x:c>
      <x:c r="Z51" s="36" t="n">
        <x:v>-0.043072857548147374</x:v>
      </x:c>
      <x:c r="AA51" s="36" t="n">
        <x:v>-0.0451316774429169</x:v>
      </x:c>
      <x:c r="AB51" s="36" t="n">
        <x:v>0.3753788271774467</x:v>
      </x:c>
      <x:c r="AC51" s="36" t="n">
        <x:v>0.47780648099856654</x:v>
      </x:c>
      <x:c r="AD51" s="36" t="n">
        <x:v>0.4350841615116999</x:v>
      </x:c>
      <x:c r="AE51" s="36" t="n">
        <x:v>0.3753788271774467</x:v>
      </x:c>
      <x:c r="AF51" s="36" t="n">
        <x:v>-0.04586790863749012</x:v>
      </x:c>
      <x:c r="AG51" s="36" t="n">
        <x:v>0.9839488824225252</x:v>
      </x:c>
      <x:c r="AH51" s="36" t="n">
        <x:v>0.6254836631740988</x:v>
      </x:c>
      <x:c r="AI51" s="36" t="n">
        <x:v>0.9902386689538385</x:v>
      </x:c>
      <x:c r="AJ51" s="36" t="n">
        <x:v>0.6254836631740988</x:v>
      </x:c>
      <x:c r="AK51" s="36" t="n">
        <x:v>0</x:v>
      </x:c>
      <x:c r="AL51" s="36" t="n">
        <x:v>1.101630899674859</x:v>
      </x:c>
      <x:c r="AM51" s="38" t="n">
        <x:v>0</x:v>
      </x:c>
      <x:c r="AN51" s="38" t="n">
        <x:v>0</x:v>
      </x:c>
      <x:c r="AO51" s="38" t="n">
        <x:v>0</x:v>
      </x:c>
      <x:c r="AP51" s="38" t="n">
        <x:v>1</x:v>
      </x:c>
      <x:c r="AQ51" s="32" t="str">
        <x:v>complete_canonical_stage106</x:v>
      </x:c>
      <x:c r="AR51" s="32" t="str">
        <x:v>canonical_formula_stage106</x:v>
      </x:c>
      <x:c r="AS51" s="32"/>
      <x:c r="AT51" s="32" t="str">
        <x:v>audited_indicated</x:v>
      </x:c>
      <x:c r="AU51" s="32" t="str">
        <x:v>separate_or_parent_only_indicated</x:v>
      </x:c>
      <x:c r="AV51" s="38" t="n">
        <x:v>0</x:v>
      </x:c>
      <x:c r="AW51" s="38" t="n">
        <x:v>1</x:v>
      </x:c>
      <x:c r="AX51" s="38" t="n">
        <x:v>1</x:v>
      </x:c>
      <x:c r="AY51" s="32" t="str">
        <x:v>بموتو_۱۴۰۰_۰۶_۳۱_consolidated_ن-۱۰_صورت‌های مالی تلفیقی سال مالی منتهی به ۱۴۰۰_۰۶_۳۱ (حسابرسی شده).xlsx</x:v>
      </x:c>
      <x:c r="AZ51" s="25"/>
      <x:c r="BA51" s="32" t="str">
        <x:v>observed_or_verified</x:v>
      </x:c>
      <x:c r="BB51" s="32" t="str">
        <x:v>observed_or_verified</x:v>
      </x:c>
    </x:row>
    <x:row r="52">
      <x:c r="A52" s="32" t="str">
        <x:v>بموتو|1401</x:v>
      </x:c>
      <x:c r="B52" s="32" t="str">
        <x:v>بموتو</x:v>
      </x:c>
      <x:c r="C52" s="32" t="str">
        <x:v>موتوژن</x:v>
      </x:c>
      <x:c r="D52" s="32" t="str">
        <x:v>ماشین‌آلات و تجهیزات / دستگاه‌های برقی</x:v>
      </x:c>
      <x:c r="E52" s="32" t="n">
        <x:v>1401</x:v>
      </x:c>
      <x:c r="F52" s="32" t="str">
        <x:v>1401/06/31</x:v>
      </x:c>
      <x:c r="G52" s="32" t="str">
        <x:v>میلیون ریال</x:v>
      </x:c>
      <x:c r="H52" s="34" t="n">
        <x:v>33153202</x:v>
      </x:c>
      <x:c r="I52" s="34" t="n">
        <x:v>12823174</x:v>
      </x:c>
      <x:c r="J52" s="34" t="n">
        <x:v>20330028</x:v>
      </x:c>
      <x:c r="K52" s="34" t="n">
        <x:v>14288400</x:v>
      </x:c>
      <x:c r="L52" s="34" t="n">
        <x:v>0</x:v>
      </x:c>
      <x:c r="M52" s="34" t="n">
        <x:v>18606501</x:v>
      </x:c>
      <x:c r="N52" s="34" t="n">
        <x:v>12640861</x:v>
      </x:c>
      <x:c r="O52" s="34" t="n">
        <x:v>18218642</x:v>
      </x:c>
      <x:c r="P52" s="34" t="n">
        <x:v>6450687</x:v>
      </x:c>
      <x:c r="Q52" s="34" t="n">
        <x:v>7012115</x:v>
      </x:c>
      <x:c r="R52" s="34" t="n">
        <x:v>4392253</x:v>
      </x:c>
      <x:c r="S52" s="34" t="n">
        <x:v>5373112</x:v>
      </x:c>
      <x:c r="T52" s="34" t="n">
        <x:v>-1698270</x:v>
      </x:c>
      <x:c r="U52" s="36" t="n">
        <x:v>0.3867853850134898</x:v>
      </x:c>
      <x:c r="V52" s="36" t="n">
        <x:v>1.471933043168499</x:v>
      </x:c>
      <x:c r="W52" s="36" t="n">
        <x:v>0.13248352300933106</x:v>
      </x:c>
      <x:c r="X52" s="36" t="n">
        <x:v>0.21604756274806902</x:v>
      </x:c>
      <x:c r="Y52" s="36" t="n">
        <x:v>0.6132146149865102</x:v>
      </x:c>
      <x:c r="Z52" s="36" t="n">
        <x:v>0.16206917208177962</x:v>
      </x:c>
      <x:c r="AA52" s="36" t="n">
        <x:v>-0.05122491637459332</x:v>
      </x:c>
      <x:c r="AB52" s="36" t="n">
        <x:v>0.2410856418387276</x:v>
      </x:c>
      <x:c r="AC52" s="36" t="n">
        <x:v>0.3848868098950515</x:v>
      </x:c>
      <x:c r="AD52" s="36" t="n">
        <x:v>0.35407068210682224</x:v>
      </x:c>
      <x:c r="AE52" s="36" t="n">
        <x:v>0.2410856418387276</x:v>
      </x:c>
      <x:c r="AF52" s="36" t="n">
        <x:v>-0.09321605858438846</x:v>
      </x:c>
      <x:c r="AG52" s="36" t="n">
        <x:v>0.5495288811017409</x:v>
      </x:c>
      <x:c r="AH52" s="36" t="n">
        <x:v>0.21709983040166553</x:v>
      </x:c>
      <x:c r="AI52" s="36" t="n">
        <x:v>-0.21832220532916224</x:v>
      </x:c>
      <x:c r="AJ52" s="36" t="n">
        <x:v>0.21709983040166553</x:v>
      </x:c>
      <x:c r="AK52" s="36" t="n">
        <x:v>0</x:v>
      </x:c>
      <x:c r="AL52" s="36" t="n">
        <x:v>0.630750434775594</x:v>
      </x:c>
      <x:c r="AM52" s="38" t="n">
        <x:v>0</x:v>
      </x:c>
      <x:c r="AN52" s="38" t="n">
        <x:v>0</x:v>
      </x:c>
      <x:c r="AO52" s="38" t="n">
        <x:v>0</x:v>
      </x:c>
      <x:c r="AP52" s="38" t="n">
        <x:v>1</x:v>
      </x:c>
      <x:c r="AQ52" s="32" t="str">
        <x:v>complete_canonical_stage106</x:v>
      </x:c>
      <x:c r="AR52" s="32" t="str">
        <x:v>canonical_formula_stage106</x:v>
      </x:c>
      <x:c r="AS52" s="32"/>
      <x:c r="AT52" s="32" t="str">
        <x:v>audited_indicated</x:v>
      </x:c>
      <x:c r="AU52" s="32" t="str">
        <x:v>separate_or_parent_only_indicated</x:v>
      </x:c>
      <x:c r="AV52" s="38" t="n">
        <x:v>0</x:v>
      </x:c>
      <x:c r="AW52" s="38" t="n">
        <x:v>1</x:v>
      </x:c>
      <x:c r="AX52" s="38" t="n">
        <x:v>1</x:v>
      </x:c>
      <x:c r="AY52" s="32" t="str">
        <x:v>بموتو_۱۴۰۱_۰۶_۳۱_consolidated_ن-۱۰_صورت‌های مالی تلفیقی سال مالی منتهی به ۱۴۰۱_۰۶_۳۱ (حسابرسی شده).xlsx</x:v>
      </x:c>
      <x:c r="AZ52" s="25"/>
      <x:c r="BA52" s="32" t="str">
        <x:v>observed_or_verified</x:v>
      </x:c>
      <x:c r="BB52" s="32" t="str">
        <x:v>observed_or_verified</x:v>
      </x:c>
    </x:row>
    <x:row r="53">
      <x:c r="A53" s="32" t="str">
        <x:v>بموتو|1402</x:v>
      </x:c>
      <x:c r="B53" s="32" t="str">
        <x:v>بموتو</x:v>
      </x:c>
      <x:c r="C53" s="32" t="str">
        <x:v>موتوژن</x:v>
      </x:c>
      <x:c r="D53" s="32" t="str">
        <x:v>ماشین‌آلات و تجهیزات / دستگاه‌های برقی</x:v>
      </x:c>
      <x:c r="E53" s="32" t="n">
        <x:v>1402</x:v>
      </x:c>
      <x:c r="F53" s="32" t="str">
        <x:v>1402/06/31</x:v>
      </x:c>
      <x:c r="G53" s="32" t="str">
        <x:v>میلیون ریال</x:v>
      </x:c>
      <x:c r="H53" s="34" t="n">
        <x:v>39642641</x:v>
      </x:c>
      <x:c r="I53" s="34" t="n">
        <x:v>13354844</x:v>
      </x:c>
      <x:c r="J53" s="34" t="n">
        <x:v>26287797</x:v>
      </x:c>
      <x:c r="K53" s="34" t="n">
        <x:v>14288400</x:v>
      </x:c>
      <x:c r="L53" s="34" t="n">
        <x:v>0</x:v>
      </x:c>
      <x:c r="M53" s="34" t="n">
        <x:v>24145686</x:v>
      </x:c>
      <x:c r="N53" s="34" t="n">
        <x:v>13108195</x:v>
      </x:c>
      <x:c r="O53" s="34" t="n">
        <x:v>28813789</x:v>
      </x:c>
      <x:c r="P53" s="34" t="n">
        <x:v>9740765</x:v>
      </x:c>
      <x:c r="Q53" s="34" t="n">
        <x:v>10020359</x:v>
      </x:c>
      <x:c r="R53" s="34" t="n">
        <x:v>6620595</x:v>
      </x:c>
      <x:c r="S53" s="34" t="n">
        <x:v>2825737</x:v>
      </x:c>
      <x:c r="T53" s="34" t="n">
        <x:v>-1906888</x:v>
      </x:c>
      <x:c r="U53" s="36" t="n">
        <x:v>0.3368807845067638</x:v>
      </x:c>
      <x:c r="V53" s="36" t="n">
        <x:v>1.8420298141735</x:v>
      </x:c>
      <x:c r="W53" s="36" t="n">
        <x:v>0.16700691056380426</x:v>
      </x:c>
      <x:c r="X53" s="36" t="n">
        <x:v>0.25185050691010735</x:v>
      </x:c>
      <x:c r="Y53" s="36" t="n">
        <x:v>0.6631192154932362</x:v>
      </x:c>
      <x:c r="Z53" s="36" t="n">
        <x:v>0.07128024089010619</x:v>
      </x:c>
      <x:c r="AA53" s="36" t="n">
        <x:v>-0.0481019415431984</x:v>
      </x:c>
      <x:c r="AB53" s="36" t="n">
        <x:v>0.22977175962522667</x:v>
      </x:c>
      <x:c r="AC53" s="36" t="n">
        <x:v>0.3477626285109536</x:v>
      </x:c>
      <x:c r="AD53" s="36" t="n">
        <x:v>0.3380591493885098</x:v>
      </x:c>
      <x:c r="AE53" s="36" t="n">
        <x:v>0.22977175962522667</x:v>
      </x:c>
      <x:c r="AF53" s="36" t="n">
        <x:v>-0.06617970305814344</x:v>
      </x:c>
      <x:c r="AG53" s="36" t="n">
        <x:v>0.7268382800227664</x:v>
      </x:c>
      <x:c r="AH53" s="36" t="n">
        <x:v>0.5815552553258361</x:v>
      </x:c>
      <x:c r="AI53" s="36" t="n">
        <x:v>0.5073346184748465</x:v>
      </x:c>
      <x:c r="AJ53" s="36" t="n">
        <x:v>0.5815552553258361</x:v>
      </x:c>
      <x:c r="AK53" s="36" t="n">
        <x:v>0</x:v>
      </x:c>
      <x:c r="AL53" s="36" t="n">
        <x:v>0.5080244647354817</x:v>
      </x:c>
      <x:c r="AM53" s="38" t="n">
        <x:v>0</x:v>
      </x:c>
      <x:c r="AN53" s="38" t="n">
        <x:v>0</x:v>
      </x:c>
      <x:c r="AO53" s="38" t="n">
        <x:v>0</x:v>
      </x:c>
      <x:c r="AP53" s="38" t="n">
        <x:v>1</x:v>
      </x:c>
      <x:c r="AQ53" s="32" t="str">
        <x:v>complete_canonical_stage106</x:v>
      </x:c>
      <x:c r="AR53" s="32" t="str">
        <x:v>canonical_formula_stage106</x:v>
      </x:c>
      <x:c r="AS53" s="32"/>
      <x:c r="AT53" s="32" t="str">
        <x:v>audited_indicated</x:v>
      </x:c>
      <x:c r="AU53" s="32" t="str">
        <x:v>separate_or_parent_only_indicated</x:v>
      </x:c>
      <x:c r="AV53" s="38" t="n">
        <x:v>0</x:v>
      </x:c>
      <x:c r="AW53" s="38" t="n">
        <x:v>1</x:v>
      </x:c>
      <x:c r="AX53" s="38" t="n">
        <x:v>1</x:v>
      </x:c>
      <x:c r="AY53" s="32" t="str">
        <x:v>بموتو_۱۴۰۲_۰۶_۳۱_consolidated_ن-۱۰_صورت‌های مالی تلفیقی سال مالی منتهی به ۱۴۰۲_۰۶_۳۱ (حسابرسی شده).xlsx</x:v>
      </x:c>
      <x:c r="AZ53" s="25"/>
      <x:c r="BA53" s="32" t="str">
        <x:v>observed_or_verified</x:v>
      </x:c>
      <x:c r="BB53" s="32" t="str">
        <x:v>observed_or_verified</x:v>
      </x:c>
    </x:row>
    <x:row r="54">
      <x:c r="A54" s="32" t="str">
        <x:v>بوعلی|1393</x:v>
      </x:c>
      <x:c r="B54" s="32" t="str">
        <x:v>بوعلی</x:v>
      </x:c>
      <x:c r="C54" s="32" t="str">
        <x:v>شرکت پتروشیمی بوعلی سینا</x:v>
      </x:c>
      <x:c r="D54" s="32" t="str">
        <x:v>محصولات شیمیایی</x:v>
      </x:c>
      <x:c r="E54" s="32" t="n">
        <x:v>1393</x:v>
      </x:c>
      <x:c r="F54" s="32" t="str">
        <x:v>1393/12/29</x:v>
      </x:c>
      <x:c r="G54" s="32" t="str">
        <x:v>میلیون ریال</x:v>
      </x:c>
      <x:c r="H54" s="34" t="n">
        <x:v>29717070</x:v>
      </x:c>
      <x:c r="I54" s="34" t="n">
        <x:v>28425688</x:v>
      </x:c>
      <x:c r="J54" s="34" t="n">
        <x:v>1291382</x:v>
      </x:c>
      <x:c r="K54" s="34" t="n">
        <x:v>500000</x:v>
      </x:c>
      <x:c r="L54" s="34" t="n">
        <x:v>0</x:v>
      </x:c>
      <x:c r="M54" s="34" t="n">
        <x:v>28033682</x:v>
      </x:c>
      <x:c r="N54" s="34" t="n">
        <x:v>26160074</x:v>
      </x:c>
      <x:c r="O54" s="34" t="n">
        <x:v>35084410</x:v>
      </x:c>
      <x:c r="P54" s="34" t="n">
        <x:v>1409745</x:v>
      </x:c>
      <x:c r="Q54" s="34" t="n">
        <x:v>1014352</x:v>
      </x:c>
      <x:c r="R54" s="34" t="n">
        <x:v>653493</x:v>
      </x:c>
      <x:c r="S54" s="34" t="n">
        <x:v>678047</x:v>
      </x:c>
      <x:c r="T54" s="34" t="n">
        <x:v>-6647</x:v>
      </x:c>
      <x:c r="U54" s="36" t="n">
        <x:v>0.9565441007474829</x:v>
      </x:c>
      <x:c r="V54" s="36" t="n">
        <x:v>1.071620898320089</x:v>
      </x:c>
      <x:c r="W54" s="36" t="n">
        <x:v>0.021990492333194354</x:v>
      </x:c>
      <x:c r="X54" s="36" t="n">
        <x:v>0.5060415895528976</x:v>
      </x:c>
      <x:c r="Y54" s="36" t="n">
        <x:v>0.04345589925251716</x:v>
      </x:c>
      <x:c r="Z54" s="36" t="n">
        <x:v>0.022816751449587728</x:v>
      </x:c>
      <x:c r="AA54" s="36" t="n">
        <x:v>-0.000223676156498605</x:v>
      </x:c>
      <x:c r="AB54" s="36" t="n">
        <x:v>0.018626307240167356</x:v>
      </x:c>
      <x:c r="AC54" s="36" t="n">
        <x:v>0.028911758812532405</x:v>
      </x:c>
      <x:c r="AD54" s="36" t="n">
        <x:v>0.040181522220268204</x:v>
      </x:c>
      <x:c r="AE54" s="36" t="n">
        <x:v>0.018626307240167356</x:v>
      </x:c>
      <x:c r="AF54" s="36" t="n">
        <x:v>-0.00018945736867172628</x:v>
      </x:c>
      <x:c r="AG54" s="36" t="n">
        <x:v>1.180614710669659</x:v>
      </x:c>
      <x:c r="AH54" s="36"/>
      <x:c r="AI54" s="36"/>
      <x:c r="AJ54" s="36"/>
      <x:c r="AK54" s="36" t="n">
        <x:v>0</x:v>
      </x:c>
      <x:c r="AL54" s="36" t="n">
        <x:v>22.01183538255915</x:v>
      </x:c>
      <x:c r="AM54" s="38" t="n">
        <x:v>0</x:v>
      </x:c>
      <x:c r="AN54" s="38" t="n">
        <x:v>0</x:v>
      </x:c>
      <x:c r="AO54" s="38" t="n">
        <x:v>0</x:v>
      </x:c>
      <x:c r="AP54" s="38" t="n">
        <x:v>1</x:v>
      </x:c>
      <x:c r="AQ54" s="32" t="str">
        <x:v>complete_canonical_stage106</x:v>
      </x:c>
      <x:c r="AR54" s="32" t="str">
        <x:v>canonical_formula_stage106</x:v>
      </x:c>
      <x:c r="AS54" s="32" t="str">
        <x:v>ok</x:v>
      </x:c>
      <x:c r="AT54" s="32" t="str">
        <x:v>audited_indicated</x:v>
      </x:c>
      <x:c r="AU54" s="32" t="str">
        <x:v>separate_or_parent_only_indicated</x:v>
      </x:c>
      <x:c r="AV54" s="38" t="n">
        <x:v>0</x:v>
      </x:c>
      <x:c r="AW54" s="38" t="n">
        <x:v>0</x:v>
      </x:c>
      <x:c r="AX54" s="38" t="n">
        <x:v>0</x:v>
      </x:c>
      <x:c r="AY54" s="32" t="str">
        <x:v>بوعلي_۱۳۹۳_۱۲_۲۹_separate_ن-۱۰_صورتهای مالی سال مالی منتهی به ۱۳۹۳_۱۲_۲۹ (حسابرسی شده).xlsx</x:v>
      </x:c>
      <x:c r="AZ54" s="25"/>
      <x:c r="BA54" s="32" t="str">
        <x:v>observed_or_verified</x:v>
      </x:c>
      <x:c r="BB54" s="32" t="str">
        <x:v>observed_or_verified</x:v>
      </x:c>
    </x:row>
    <x:row r="55">
      <x:c r="A55" s="32" t="str">
        <x:v>بوعلی|1394</x:v>
      </x:c>
      <x:c r="B55" s="32" t="str">
        <x:v>بوعلی</x:v>
      </x:c>
      <x:c r="C55" s="32" t="str">
        <x:v>شرکت پتروشیمی بوعلی سینا</x:v>
      </x:c>
      <x:c r="D55" s="32" t="str">
        <x:v>محصولات شیمیایی</x:v>
      </x:c>
      <x:c r="E55" s="32" t="n">
        <x:v>1394</x:v>
      </x:c>
      <x:c r="F55" s="32" t="str">
        <x:v>1394/12/29</x:v>
      </x:c>
      <x:c r="G55" s="32" t="str">
        <x:v>میلیون ریال</x:v>
      </x:c>
      <x:c r="H55" s="34" t="n">
        <x:v>27052784</x:v>
      </x:c>
      <x:c r="I55" s="34" t="n">
        <x:v>25324791</x:v>
      </x:c>
      <x:c r="J55" s="34" t="n">
        <x:v>1727993</x:v>
      </x:c>
      <x:c r="K55" s="34" t="n">
        <x:v>500000</x:v>
      </x:c>
      <x:c r="L55" s="34" t="n">
        <x:v>0</x:v>
      </x:c>
      <x:c r="M55" s="34" t="n">
        <x:v>25614339</x:v>
      </x:c>
      <x:c r="N55" s="34" t="n">
        <x:v>25159585</x:v>
      </x:c>
      <x:c r="O55" s="34" t="n">
        <x:v>20933453</x:v>
      </x:c>
      <x:c r="P55" s="34" t="n">
        <x:v>1573723</x:v>
      </x:c>
      <x:c r="Q55" s="34" t="n">
        <x:v>1072052</x:v>
      </x:c>
      <x:c r="R55" s="34" t="n">
        <x:v>1036611</x:v>
      </x:c>
      <x:c r="S55" s="34" t="n">
        <x:v>533186</x:v>
      </x:c>
      <x:c r="T55" s="34" t="n">
        <x:v>0</x:v>
      </x:c>
      <x:c r="U55" s="36" t="n">
        <x:v>0.9361251322599552</x:v>
      </x:c>
      <x:c r="V55" s="36" t="n">
        <x:v>1.018074781440155</x:v>
      </x:c>
      <x:c r="W55" s="36" t="n">
        <x:v>0.038318089554110216</x:v>
      </x:c>
      <x:c r="X55" s="36" t="n">
        <x:v>0.5998930551223298</x:v>
      </x:c>
      <x:c r="Y55" s="36" t="n">
        <x:v>0.06387486774004479</x:v>
      </x:c>
      <x:c r="Z55" s="36" t="n">
        <x:v>0.019709099070912627</x:v>
      </x:c>
      <x:c r="AA55" s="36" t="n">
        <x:v>0</x:v>
      </x:c>
      <x:c r="AB55" s="36" t="n">
        <x:v>0.04951935067759724</x:v>
      </x:c>
      <x:c r="AC55" s="36" t="n">
        <x:v>0.051212382400552835</x:v>
      </x:c>
      <x:c r="AD55" s="36" t="n">
        <x:v>0.07517742056219774</x:v>
      </x:c>
      <x:c r="AE55" s="36" t="n">
        <x:v>0.04951935067759724</x:v>
      </x:c>
      <x:c r="AF55" s="36" t="n">
        <x:v>0</x:v>
      </x:c>
      <x:c r="AG55" s="36" t="n">
        <x:v>0.7738003231016816</x:v>
      </x:c>
      <x:c r="AH55" s="36" t="n">
        <x:v>-0.40334031554186034</x:v>
      </x:c>
      <x:c r="AI55" s="36" t="n">
        <x:v>0.5862618268290556</x:v>
      </x:c>
      <x:c r="AJ55" s="36" t="n">
        <x:v>-0.40334031554186034</x:v>
      </x:c>
      <x:c r="AK55" s="36" t="n">
        <x:v>0</x:v>
      </x:c>
      <x:c r="AL55" s="36" t="n">
        <x:v>14.65560971601158</x:v>
      </x:c>
      <x:c r="AM55" s="38" t="n">
        <x:v>0</x:v>
      </x:c>
      <x:c r="AN55" s="38" t="n">
        <x:v>0</x:v>
      </x:c>
      <x:c r="AO55" s="38" t="n">
        <x:v>0</x:v>
      </x:c>
      <x:c r="AP55" s="38" t="n">
        <x:v>1</x:v>
      </x:c>
      <x:c r="AQ55" s="32" t="str">
        <x:v>complete_canonical_stage106</x:v>
      </x:c>
      <x:c r="AR55" s="32" t="str">
        <x:v>canonical_formula_stage106</x:v>
      </x:c>
      <x:c r="AS55" s="32" t="str">
        <x:v>ok</x:v>
      </x:c>
      <x:c r="AT55" s="32" t="str">
        <x:v>audited_indicated</x:v>
      </x:c>
      <x:c r="AU55" s="32" t="str">
        <x:v>separate_or_parent_only_indicated</x:v>
      </x:c>
      <x:c r="AV55" s="38" t="n">
        <x:v>0</x:v>
      </x:c>
      <x:c r="AW55" s="38" t="n">
        <x:v>0</x:v>
      </x:c>
      <x:c r="AX55" s="38" t="n">
        <x:v>0</x:v>
      </x:c>
      <x:c r="AY55" s="32" t="str">
        <x:v>بوعلي_۱۳۹۴_۱۲_۲۹_separate_ن-۱۰_صورت‌های مالی سال مالی منتهی به ۱۳۹۴_۱۲_۲۹ (حسابرسی شده).xlsx</x:v>
      </x:c>
      <x:c r="AZ55" s="25"/>
      <x:c r="BA55" s="32" t="str">
        <x:v>observed_or_verified</x:v>
      </x:c>
      <x:c r="BB55" s="32" t="str">
        <x:v>observed_or_verified</x:v>
      </x:c>
    </x:row>
    <x:row r="56">
      <x:c r="A56" s="32" t="str">
        <x:v>بوعلی|1395</x:v>
      </x:c>
      <x:c r="B56" s="32" t="str">
        <x:v>بوعلی</x:v>
      </x:c>
      <x:c r="C56" s="32" t="str">
        <x:v>شرکت پتروشیمی بوعلی سینا</x:v>
      </x:c>
      <x:c r="D56" s="32" t="str">
        <x:v>محصولات شیمیایی</x:v>
      </x:c>
      <x:c r="E56" s="32" t="n">
        <x:v>1395</x:v>
      </x:c>
      <x:c r="F56" s="32" t="str">
        <x:v>1395/12/30</x:v>
      </x:c>
      <x:c r="G56" s="32" t="str">
        <x:v>میلیون ریال</x:v>
      </x:c>
      <x:c r="H56" s="34" t="n">
        <x:v>30550950</x:v>
      </x:c>
      <x:c r="I56" s="34" t="n">
        <x:v>26010218</x:v>
      </x:c>
      <x:c r="J56" s="34" t="n">
        <x:v>4540732</x:v>
      </x:c>
      <x:c r="K56" s="34" t="n">
        <x:v>500000</x:v>
      </x:c>
      <x:c r="L56" s="34" t="n">
        <x:v>0</x:v>
      </x:c>
      <x:c r="M56" s="34" t="n">
        <x:v>29337317</x:v>
      </x:c>
      <x:c r="N56" s="34" t="n">
        <x:v>25802181</x:v>
      </x:c>
      <x:c r="O56" s="34" t="n">
        <x:v>20550968</x:v>
      </x:c>
      <x:c r="P56" s="34" t="n">
        <x:v>2814437</x:v>
      </x:c>
      <x:c r="Q56" s="34" t="n">
        <x:v>630202</x:v>
      </x:c>
      <x:c r="R56" s="34" t="n">
        <x:v>2688491</x:v>
      </x:c>
      <x:c r="S56" s="34" t="n">
        <x:v>2621990</x:v>
      </x:c>
      <x:c r="T56" s="34" t="n">
        <x:v>0</x:v>
      </x:c>
      <x:c r="U56" s="36" t="n">
        <x:v>0.8513718231347961</x:v>
      </x:c>
      <x:c r="V56" s="36" t="n">
        <x:v>1.137009193137588</x:v>
      </x:c>
      <x:c r="W56" s="36" t="n">
        <x:v>0.08800024221832708</x:v>
      </x:c>
      <x:c r="X56" s="36" t="n">
        <x:v>0.5920831707310628</x:v>
      </x:c>
      <x:c r="Y56" s="36" t="n">
        <x:v>0.1486281768652039</x:v>
      </x:c>
      <x:c r="Z56" s="36" t="n">
        <x:v>0.0858235177629501</x:v>
      </x:c>
      <x:c r="AA56" s="36" t="n">
        <x:v>0</x:v>
      </x:c>
      <x:c r="AB56" s="36" t="n">
        <x:v>0.13082065039466753</x:v>
      </x:c>
      <x:c r="AC56" s="36" t="n">
        <x:v>0.03066531951195681</x:v>
      </x:c>
      <x:c r="AD56" s="36" t="n">
        <x:v>0.13694912083946606</x:v>
      </x:c>
      <x:c r="AE56" s="36" t="n">
        <x:v>0.13082065039466753</x:v>
      </x:c>
      <x:c r="AF56" s="36" t="n">
        <x:v>0</x:v>
      </x:c>
      <x:c r="AG56" s="36" t="n">
        <x:v>0.6726785255450322</x:v>
      </x:c>
      <x:c r="AH56" s="36" t="n">
        <x:v>-0.01827147198314583</x:v>
      </x:c>
      <x:c r="AI56" s="36" t="n">
        <x:v>1.593538945660426</x:v>
      </x:c>
      <x:c r="AJ56" s="36" t="n">
        <x:v>-0.01827147198314583</x:v>
      </x:c>
      <x:c r="AK56" s="36" t="n">
        <x:v>0</x:v>
      </x:c>
      <x:c r="AL56" s="36" t="n">
        <x:v>5.728199329975872</x:v>
      </x:c>
      <x:c r="AM56" s="38" t="n">
        <x:v>0</x:v>
      </x:c>
      <x:c r="AN56" s="38" t="n">
        <x:v>0</x:v>
      </x:c>
      <x:c r="AO56" s="38" t="n">
        <x:v>0</x:v>
      </x:c>
      <x:c r="AP56" s="38" t="n">
        <x:v>1</x:v>
      </x:c>
      <x:c r="AQ56" s="32" t="str">
        <x:v>complete_canonical_stage106</x:v>
      </x:c>
      <x:c r="AR56" s="32" t="str">
        <x:v>canonical_formula_stage106</x:v>
      </x:c>
      <x:c r="AS56" s="32" t="str">
        <x:v>ok</x:v>
      </x:c>
      <x:c r="AT56" s="32" t="str">
        <x:v>audited_indicated</x:v>
      </x:c>
      <x:c r="AU56" s="32" t="str">
        <x:v>separate_or_parent_only_indicated</x:v>
      </x:c>
      <x:c r="AV56" s="38" t="n">
        <x:v>0</x:v>
      </x:c>
      <x:c r="AW56" s="38" t="n">
        <x:v>0</x:v>
      </x:c>
      <x:c r="AX56" s="38" t="n">
        <x:v>0</x:v>
      </x:c>
      <x:c r="AY56" s="32" t="str">
        <x:v>بوعلي_۱۳۹۵_۱۲_۳۰_separate_ن-۱۰_صورت‌های مالی سال مالی منتهی به ۱۳۹۵_۱۲_۳۰ (حسابرسی شده).xlsx</x:v>
      </x:c>
      <x:c r="AZ56" s="25"/>
      <x:c r="BA56" s="32" t="str">
        <x:v>observed_or_verified</x:v>
      </x:c>
      <x:c r="BB56" s="32" t="str">
        <x:v>observed_or_verified</x:v>
      </x:c>
    </x:row>
    <x:row r="57">
      <x:c r="A57" s="32" t="str">
        <x:v>بوعلی|1396</x:v>
      </x:c>
      <x:c r="B57" s="32" t="str">
        <x:v>بوعلی</x:v>
      </x:c>
      <x:c r="C57" s="32" t="str">
        <x:v>شرکت پتروشیمی بوعلی سینا</x:v>
      </x:c>
      <x:c r="D57" s="32" t="str">
        <x:v>محصولات شیمیایی</x:v>
      </x:c>
      <x:c r="E57" s="32" t="n">
        <x:v>1396</x:v>
      </x:c>
      <x:c r="F57" s="32" t="str">
        <x:v>1396/12/29</x:v>
      </x:c>
      <x:c r="G57" s="32" t="str">
        <x:v>میلیون ریال</x:v>
      </x:c>
      <x:c r="H57" s="34" t="n">
        <x:v>37219467</x:v>
      </x:c>
      <x:c r="I57" s="34" t="n">
        <x:v>29016102</x:v>
      </x:c>
      <x:c r="J57" s="34" t="n">
        <x:v>8203365</x:v>
      </x:c>
      <x:c r="K57" s="34" t="n">
        <x:v>500000</x:v>
      </x:c>
      <x:c r="L57" s="34" t="n">
        <x:v>0</x:v>
      </x:c>
      <x:c r="M57" s="34" t="n">
        <x:v>34254853</x:v>
      </x:c>
      <x:c r="N57" s="34" t="n">
        <x:v>28753635</x:v>
      </x:c>
      <x:c r="O57" s="34" t="n">
        <x:v>33677422</x:v>
      </x:c>
      <x:c r="P57" s="34" t="n">
        <x:v>5209635</x:v>
      </x:c>
      <x:c r="Q57" s="34" t="n">
        <x:v>3749327</x:v>
      </x:c>
      <x:c r="R57" s="34" t="n">
        <x:v>4244001</x:v>
      </x:c>
      <x:c r="S57" s="34" t="n">
        <x:v>2104779</x:v>
      </x:c>
      <x:c r="T57" s="34" t="n">
        <x:v>0</x:v>
      </x:c>
      <x:c r="U57" s="36" t="n">
        <x:v>0.7795947749601035</x:v>
      </x:c>
      <x:c r="V57" s="36" t="n">
        <x:v>1.191322523221847</x:v>
      </x:c>
      <x:c r="W57" s="36" t="n">
        <x:v>0.11402637764801951</x:v>
      </x:c>
      <x:c r="X57" s="36" t="n">
        <x:v>0.5173487952809609</x:v>
      </x:c>
      <x:c r="Y57" s="36" t="n">
        <x:v>0.2204052250398965</x:v>
      </x:c>
      <x:c r="Z57" s="36" t="n">
        <x:v>0.05655048741025765</x:v>
      </x:c>
      <x:c r="AA57" s="36" t="n">
        <x:v>0</x:v>
      </x:c>
      <x:c r="AB57" s="36" t="n">
        <x:v>0.12601917688355124</x:v>
      </x:c>
      <x:c r="AC57" s="36" t="n">
        <x:v>0.1113305822518125</x:v>
      </x:c>
      <x:c r="AD57" s="36" t="n">
        <x:v>0.15469221486133944</x:v>
      </x:c>
      <x:c r="AE57" s="36" t="n">
        <x:v>0.12601917688355124</x:v>
      </x:c>
      <x:c r="AF57" s="36" t="n">
        <x:v>0</x:v>
      </x:c>
      <x:c r="AG57" s="36" t="n">
        <x:v>0.9048335377827952</x:v>
      </x:c>
      <x:c r="AH57" s="36" t="n">
        <x:v>0.6387267986598003</x:v>
      </x:c>
      <x:c r="AI57" s="36" t="n">
        <x:v>0.5785810701988587</x:v>
      </x:c>
      <x:c r="AJ57" s="36" t="n">
        <x:v>0.6387267986598003</x:v>
      </x:c>
      <x:c r="AK57" s="36" t="n">
        <x:v>0</x:v>
      </x:c>
      <x:c r="AL57" s="36" t="n">
        <x:v>3.537097520346833</x:v>
      </x:c>
      <x:c r="AM57" s="38" t="n">
        <x:v>0</x:v>
      </x:c>
      <x:c r="AN57" s="38" t="n">
        <x:v>0</x:v>
      </x:c>
      <x:c r="AO57" s="38" t="n">
        <x:v>0</x:v>
      </x:c>
      <x:c r="AP57" s="38" t="n">
        <x:v>1</x:v>
      </x:c>
      <x:c r="AQ57" s="32" t="str">
        <x:v>complete_canonical_stage106</x:v>
      </x:c>
      <x:c r="AR57" s="32" t="str">
        <x:v>canonical_formula_stage106</x:v>
      </x:c>
      <x:c r="AS57" s="32" t="str">
        <x:v>ok</x:v>
      </x:c>
      <x:c r="AT57" s="32" t="str">
        <x:v>audited_indicated</x:v>
      </x:c>
      <x:c r="AU57" s="32" t="str">
        <x:v>separate_or_parent_only_indicated</x:v>
      </x:c>
      <x:c r="AV57" s="38" t="n">
        <x:v>0</x:v>
      </x:c>
      <x:c r="AW57" s="38" t="n">
        <x:v>0</x:v>
      </x:c>
      <x:c r="AX57" s="38" t="n">
        <x:v>0</x:v>
      </x:c>
      <x:c r="AY57" s="32" t="str">
        <x:v>بوعلي_۱۳۹۶_۱۲_۲۹_separate_ن-۱۰_صورت‌های مالی سال مالی منتهی به ۱۳۹۶_۱۲_۲۹ (حسابرسی شده).xlsx</x:v>
      </x:c>
      <x:c r="AZ57" s="25"/>
      <x:c r="BA57" s="32" t="str">
        <x:v>observed_or_verified</x:v>
      </x:c>
      <x:c r="BB57" s="32" t="str">
        <x:v>observed_or_verified</x:v>
      </x:c>
    </x:row>
    <x:row r="58">
      <x:c r="A58" s="32" t="str">
        <x:v>بوعلی|1397</x:v>
      </x:c>
      <x:c r="B58" s="32" t="str">
        <x:v>بوعلی</x:v>
      </x:c>
      <x:c r="C58" s="32" t="str">
        <x:v>شرکت پتروشیمی بوعلی سینا</x:v>
      </x:c>
      <x:c r="D58" s="32" t="str">
        <x:v>محصولات شیمیایی</x:v>
      </x:c>
      <x:c r="E58" s="32" t="n">
        <x:v>1397</x:v>
      </x:c>
      <x:c r="F58" s="32" t="str">
        <x:v>1397/12/29</x:v>
      </x:c>
      <x:c r="G58" s="32" t="str">
        <x:v>میلیون ریال</x:v>
      </x:c>
      <x:c r="H58" s="34" t="n">
        <x:v>47936172</x:v>
      </x:c>
      <x:c r="I58" s="34" t="n">
        <x:v>38989988</x:v>
      </x:c>
      <x:c r="J58" s="34" t="n">
        <x:v>8946184</x:v>
      </x:c>
      <x:c r="K58" s="34" t="n">
        <x:v>3500000</x:v>
      </x:c>
      <x:c r="L58" s="34" t="n">
        <x:v>0</x:v>
      </x:c>
      <x:c r="M58" s="34" t="n">
        <x:v>43662187</x:v>
      </x:c>
      <x:c r="N58" s="34" t="n">
        <x:v>38684721</x:v>
      </x:c>
      <x:c r="O58" s="34" t="n">
        <x:v>41389805</x:v>
      </x:c>
      <x:c r="P58" s="34" t="n">
        <x:v>3845825</x:v>
      </x:c>
      <x:c r="Q58" s="34" t="n">
        <x:v>2111237</x:v>
      </x:c>
      <x:c r="R58" s="34" t="n">
        <x:v>2293714</x:v>
      </x:c>
      <x:c r="S58" s="34" t="n">
        <x:v>1057071</x:v>
      </x:c>
      <x:c r="T58" s="34" t="n">
        <x:v>0</x:v>
      </x:c>
      <x:c r="U58" s="36" t="n">
        <x:v>0.8133729994126356</x:v>
      </x:c>
      <x:c r="V58" s="36" t="n">
        <x:v>1.128667491229935</x:v>
      </x:c>
      <x:c r="W58" s="36" t="n">
        <x:v>0.047849335987863194</x:v>
      </x:c>
      <x:c r="X58" s="36" t="n">
        <x:v>0.2563902106194105</x:v>
      </x:c>
      <x:c r="Y58" s="36" t="n">
        <x:v>0.1866270005873644</x:v>
      </x:c>
      <x:c r="Z58" s="36" t="n">
        <x:v>0.02205163566252224</x:v>
      </x:c>
      <x:c r="AA58" s="36" t="n">
        <x:v>0</x:v>
      </x:c>
      <x:c r="AB58" s="36" t="n">
        <x:v>0.055417366667951204</x:v>
      </x:c>
      <x:c r="AC58" s="36" t="n">
        <x:v>0.051008623983611424</x:v>
      </x:c>
      <x:c r="AD58" s="36" t="n">
        <x:v>0.0929172050943463</x:v>
      </x:c>
      <x:c r="AE58" s="36" t="n">
        <x:v>0.055417366667951204</x:v>
      </x:c>
      <x:c r="AF58" s="36" t="n">
        <x:v>0</x:v>
      </x:c>
      <x:c r="AG58" s="36" t="n">
        <x:v>0.8634357578656886</x:v>
      </x:c>
      <x:c r="AH58" s="36" t="n">
        <x:v>0.22900752320055853</x:v>
      </x:c>
      <x:c r="AI58" s="36" t="n">
        <x:v>-0.45953971264380006</x:v>
      </x:c>
      <x:c r="AJ58" s="36" t="n">
        <x:v>0.22900752320055853</x:v>
      </x:c>
      <x:c r="AK58" s="36" t="n">
        <x:v>0</x:v>
      </x:c>
      <x:c r="AL58" s="36" t="n">
        <x:v>4.358281475095974</x:v>
      </x:c>
      <x:c r="AM58" s="38" t="n">
        <x:v>0</x:v>
      </x:c>
      <x:c r="AN58" s="38" t="n">
        <x:v>0</x:v>
      </x:c>
      <x:c r="AO58" s="38" t="n">
        <x:v>0</x:v>
      </x:c>
      <x:c r="AP58" s="38" t="n">
        <x:v>1</x:v>
      </x:c>
      <x:c r="AQ58" s="32" t="str">
        <x:v>complete_canonical_stage106</x:v>
      </x:c>
      <x:c r="AR58" s="32" t="str">
        <x:v>canonical_formula_stage106</x:v>
      </x:c>
      <x:c r="AS58" s="32" t="str">
        <x:v>auditor_opinion_not_in_uploaded_file; correction_version_used</x:v>
      </x:c>
      <x:c r="AT58" s="32" t="str">
        <x:v>audited_indicated</x:v>
      </x:c>
      <x:c r="AU58" s="32" t="str">
        <x:v>separate_or_parent_only_indicated</x:v>
      </x:c>
      <x:c r="AV58" s="38" t="n">
        <x:v>0</x:v>
      </x:c>
      <x:c r="AW58" s="38" t="n">
        <x:v>0</x:v>
      </x:c>
      <x:c r="AX58" s="38" t="n">
        <x:v>0</x:v>
      </x:c>
      <x:c r="AY58" s="32" t="str">
        <x:v>بوعلي_۱۳۹۷_۱۲_۲۹_separate_ن-۱۰_صورت‌های مالی سال مالی منتهی به ۱۳۹۷_۱۲_۲۹ (حسابرسی شده)(اصلاحیه).xlsx</x:v>
      </x:c>
      <x:c r="AZ58" s="25"/>
      <x:c r="BA58" s="32" t="str">
        <x:v>observed_or_verified</x:v>
      </x:c>
      <x:c r="BB58" s="32" t="str">
        <x:v>observed_or_verified</x:v>
      </x:c>
    </x:row>
    <x:row r="59">
      <x:c r="A59" s="32" t="str">
        <x:v>بوعلی|1398</x:v>
      </x:c>
      <x:c r="B59" s="32" t="str">
        <x:v>بوعلی</x:v>
      </x:c>
      <x:c r="C59" s="32" t="str">
        <x:v>شرکت پتروشیمی بوعلی سینا</x:v>
      </x:c>
      <x:c r="D59" s="32" t="str">
        <x:v>محصولات شیمیایی</x:v>
      </x:c>
      <x:c r="E59" s="32" t="n">
        <x:v>1398</x:v>
      </x:c>
      <x:c r="F59" s="32" t="str">
        <x:v>1398/12/29</x:v>
      </x:c>
      <x:c r="G59" s="32" t="str">
        <x:v>میلیون ریال</x:v>
      </x:c>
      <x:c r="H59" s="34" t="n">
        <x:v>73008735</x:v>
      </x:c>
      <x:c r="I59" s="34" t="n">
        <x:v>57255485</x:v>
      </x:c>
      <x:c r="J59" s="34" t="n">
        <x:v>15753250</x:v>
      </x:c>
      <x:c r="K59" s="34" t="n">
        <x:v>3500000</x:v>
      </x:c>
      <x:c r="L59" s="34" t="n">
        <x:v>0</x:v>
      </x:c>
      <x:c r="M59" s="34" t="n">
        <x:v>67639194</x:v>
      </x:c>
      <x:c r="N59" s="34" t="n">
        <x:v>56820047</x:v>
      </x:c>
      <x:c r="O59" s="34" t="n">
        <x:v>80452055</x:v>
      </x:c>
      <x:c r="P59" s="34" t="n">
        <x:v>15568156</x:v>
      </x:c>
      <x:c r="Q59" s="34" t="n">
        <x:v>8134678</x:v>
      </x:c>
      <x:c r="R59" s="34" t="n">
        <x:v>7857066</x:v>
      </x:c>
      <x:c r="S59" s="34" t="n">
        <x:v>12464679</x:v>
      </x:c>
      <x:c r="T59" s="34" t="n">
        <x:v>0</x:v>
      </x:c>
      <x:c r="U59" s="36" t="n">
        <x:v>0.7842278735551301</x:v>
      </x:c>
      <x:c r="V59" s="36" t="n">
        <x:v>1.190410736548669</x:v>
      </x:c>
      <x:c r="W59" s="36" t="n">
        <x:v>0.10761816377177334</x:v>
      </x:c>
      <x:c r="X59" s="36" t="n">
        <x:v>0.49875841493025247</x:v>
      </x:c>
      <x:c r="Y59" s="36" t="n">
        <x:v>0.2157721264448699</x:v>
      </x:c>
      <x:c r="Z59" s="36" t="n">
        <x:v>0.17072859843414628</x:v>
      </x:c>
      <x:c r="AA59" s="36" t="n">
        <x:v>0</x:v>
      </x:c>
      <x:c r="AB59" s="36" t="n">
        <x:v>0.09766147054913638</x:v>
      </x:c>
      <x:c r="AC59" s="36" t="n">
        <x:v>0.10111212199613795</x:v>
      </x:c>
      <x:c r="AD59" s="36" t="n">
        <x:v>0.19350849397196876</x:v>
      </x:c>
      <x:c r="AE59" s="36" t="n">
        <x:v>0.09766147054913638</x:v>
      </x:c>
      <x:c r="AF59" s="36" t="n">
        <x:v>0</x:v>
      </x:c>
      <x:c r="AG59" s="36" t="n">
        <x:v>1.1019510884553745</x:v>
      </x:c>
      <x:c r="AH59" s="36" t="n">
        <x:v>0.9437650165300369</x:v>
      </x:c>
      <x:c r="AI59" s="36" t="n">
        <x:v>2.425477631474543</x:v>
      </x:c>
      <x:c r="AJ59" s="36" t="n">
        <x:v>0.9437650165300369</x:v>
      </x:c>
      <x:c r="AK59" s="36" t="n">
        <x:v>0</x:v>
      </x:c>
      <x:c r="AL59" s="36" t="n">
        <x:v>3.634518908796597</x:v>
      </x:c>
      <x:c r="AM59" s="38" t="n">
        <x:v>0</x:v>
      </x:c>
      <x:c r="AN59" s="38" t="n">
        <x:v>0</x:v>
      </x:c>
      <x:c r="AO59" s="38" t="n">
        <x:v>0</x:v>
      </x:c>
      <x:c r="AP59" s="38" t="n">
        <x:v>1</x:v>
      </x:c>
      <x:c r="AQ59" s="32" t="str">
        <x:v>complete_canonical_stage106</x:v>
      </x:c>
      <x:c r="AR59" s="32" t="str">
        <x:v>canonical_formula_stage106</x:v>
      </x:c>
      <x:c r="AS59" s="32" t="str">
        <x:v>auditor_opinion_not_in_uploaded_file</x:v>
      </x:c>
      <x:c r="AT59" s="32" t="str">
        <x:v>audited_indicated</x:v>
      </x:c>
      <x:c r="AU59" s="32" t="str">
        <x:v>separate_or_parent_only_indicated</x:v>
      </x:c>
      <x:c r="AV59" s="38" t="n">
        <x:v>0</x:v>
      </x:c>
      <x:c r="AW59" s="38" t="n">
        <x:v>0</x:v>
      </x:c>
      <x:c r="AX59" s="38" t="n">
        <x:v>0</x:v>
      </x:c>
      <x:c r="AY59" s="32" t="str">
        <x:v>بوعلي_۱۳۹۸_۱۲_۲۹_separate_ن-۱۰_صورت‌های مالی سال مالی منتهی به ۱۳۹۸_۱۲_۲۹ (حسابرسی شده).xlsx</x:v>
      </x:c>
      <x:c r="AZ59" s="25"/>
      <x:c r="BA59" s="32" t="str">
        <x:v>observed_or_verified</x:v>
      </x:c>
      <x:c r="BB59" s="32" t="str">
        <x:v>observed_or_verified</x:v>
      </x:c>
    </x:row>
    <x:row r="60">
      <x:c r="A60" s="32" t="str">
        <x:v>بوعلی|1399</x:v>
      </x:c>
      <x:c r="B60" s="32" t="str">
        <x:v>بوعلی</x:v>
      </x:c>
      <x:c r="C60" s="32" t="str">
        <x:v>شرکت پتروشیمی بوعلی سینا</x:v>
      </x:c>
      <x:c r="D60" s="32" t="str">
        <x:v>محصولات شیمیایی</x:v>
      </x:c>
      <x:c r="E60" s="32" t="n">
        <x:v>1399</x:v>
      </x:c>
      <x:c r="F60" s="32" t="str">
        <x:v>1399/12/30</x:v>
      </x:c>
      <x:c r="G60" s="32" t="str">
        <x:v>میلیون ریال</x:v>
      </x:c>
      <x:c r="H60" s="34" t="n">
        <x:v>110302930</x:v>
      </x:c>
      <x:c r="I60" s="34" t="n">
        <x:v>85806719</x:v>
      </x:c>
      <x:c r="J60" s="34" t="n">
        <x:v>24496211</x:v>
      </x:c>
      <x:c r="K60" s="34" t="n">
        <x:v>3500000</x:v>
      </x:c>
      <x:c r="L60" s="34" t="n">
        <x:v>0</x:v>
      </x:c>
      <x:c r="M60" s="34" t="n">
        <x:v>82345956</x:v>
      </x:c>
      <x:c r="N60" s="34" t="n">
        <x:v>85256598</x:v>
      </x:c>
      <x:c r="O60" s="34" t="n">
        <x:v>131398196</x:v>
      </x:c>
      <x:c r="P60" s="34" t="n">
        <x:v>31446221</x:v>
      </x:c>
      <x:c r="Q60" s="34" t="n">
        <x:v>21862476</x:v>
      </x:c>
      <x:c r="R60" s="34" t="n">
        <x:v>21584518</x:v>
      </x:c>
      <x:c r="S60" s="34" t="n">
        <x:v>31395792</x:v>
      </x:c>
      <x:c r="T60" s="34" t="n">
        <x:v>0</x:v>
      </x:c>
      <x:c r="U60" s="36" t="n">
        <x:v>0.7779187642612939</x:v>
      </x:c>
      <x:c r="V60" s="36" t="n">
        <x:v>0.9658602141267706</x:v>
      </x:c>
      <x:c r="W60" s="36" t="n">
        <x:v>0.19568399497638006</x:v>
      </x:c>
      <x:c r="X60" s="36" t="n">
        <x:v>0.8811370052290944</x:v>
      </x:c>
      <x:c r="Y60" s="36" t="n">
        <x:v>0.2220812357387061</x:v>
      </x:c>
      <x:c r="Z60" s="36" t="n">
        <x:v>0.28463243904763</x:v>
      </x:c>
      <x:c r="AA60" s="36" t="n">
        <x:v>0</x:v>
      </x:c>
      <x:c r="AB60" s="36" t="n">
        <x:v>0.16426799345099075</x:v>
      </x:c>
      <x:c r="AC60" s="36" t="n">
        <x:v>0.16638338017974005</x:v>
      </x:c>
      <x:c r="AD60" s="36" t="n">
        <x:v>0.23932003602241236</x:v>
      </x:c>
      <x:c r="AE60" s="36" t="n">
        <x:v>0.16426799345099075</x:v>
      </x:c>
      <x:c r="AF60" s="36" t="n">
        <x:v>0</x:v>
      </x:c>
      <x:c r="AG60" s="36" t="n">
        <x:v>1.1912484645693455</x:v>
      </x:c>
      <x:c r="AH60" s="36" t="n">
        <x:v>0.633248473267712</x:v>
      </x:c>
      <x:c r="AI60" s="36" t="n">
        <x:v>1.7471473448231185</x:v>
      </x:c>
      <x:c r="AJ60" s="36" t="n">
        <x:v>0.633248473267712</x:v>
      </x:c>
      <x:c r="AK60" s="36" t="n">
        <x:v>0</x:v>
      </x:c>
      <x:c r="AL60" s="36" t="n">
        <x:v>3.502856788749901</x:v>
      </x:c>
      <x:c r="AM60" s="38" t="n">
        <x:v>0</x:v>
      </x:c>
      <x:c r="AN60" s="38" t="n">
        <x:v>0</x:v>
      </x:c>
      <x:c r="AO60" s="38" t="n">
        <x:v>0</x:v>
      </x:c>
      <x:c r="AP60" s="38" t="n">
        <x:v>1</x:v>
      </x:c>
      <x:c r="AQ60" s="32" t="str">
        <x:v>complete_canonical_stage106</x:v>
      </x:c>
      <x:c r="AR60" s="32" t="str">
        <x:v>canonical_formula_stage106</x:v>
      </x:c>
      <x:c r="AS60" s="32" t="str">
        <x:v>auditor_opinion_not_in_uploaded_file</x:v>
      </x:c>
      <x:c r="AT60" s="32" t="str">
        <x:v>audited_indicated</x:v>
      </x:c>
      <x:c r="AU60" s="32" t="str">
        <x:v>separate_or_parent_only_indicated</x:v>
      </x:c>
      <x:c r="AV60" s="38" t="n">
        <x:v>0</x:v>
      </x:c>
      <x:c r="AW60" s="38" t="n">
        <x:v>0</x:v>
      </x:c>
      <x:c r="AX60" s="38" t="n">
        <x:v>0</x:v>
      </x:c>
      <x:c r="AY60" s="32" t="str">
        <x:v>بوعلي_۱۳۹۹_۱۲_۳۰_separate_ن-۱۰_صورت‌های مالی سال مالی منتهی به ۱۳۹۹_۱۲_۳۰ (حسابرسی شده).xlsx</x:v>
      </x:c>
      <x:c r="AZ60" s="25"/>
      <x:c r="BA60" s="32" t="str">
        <x:v>observed_or_verified</x:v>
      </x:c>
      <x:c r="BB60" s="32" t="str">
        <x:v>observed_or_verified</x:v>
      </x:c>
    </x:row>
    <x:row r="61">
      <x:c r="A61" s="32" t="str">
        <x:v>بوعلی|1400</x:v>
      </x:c>
      <x:c r="B61" s="32" t="str">
        <x:v>بوعلی</x:v>
      </x:c>
      <x:c r="C61" s="32" t="str">
        <x:v>شرکت پتروشیمی بوعلی سینا</x:v>
      </x:c>
      <x:c r="D61" s="32" t="str">
        <x:v>محصولات شیمیایی</x:v>
      </x:c>
      <x:c r="E61" s="32" t="n">
        <x:v>1400</x:v>
      </x:c>
      <x:c r="F61" s="32" t="str">
        <x:v>1400/12/29</x:v>
      </x:c>
      <x:c r="G61" s="32" t="str">
        <x:v>میلیون ریال</x:v>
      </x:c>
      <x:c r="H61" s="34" t="n">
        <x:v>152389058</x:v>
      </x:c>
      <x:c r="I61" s="34" t="n">
        <x:v>112250161</x:v>
      </x:c>
      <x:c r="J61" s="34" t="n">
        <x:v>40138897</x:v>
      </x:c>
      <x:c r="K61" s="34" t="n">
        <x:v>3500000</x:v>
      </x:c>
      <x:c r="L61" s="34" t="n">
        <x:v>0</x:v>
      </x:c>
      <x:c r="M61" s="34" t="n">
        <x:v>113604107</x:v>
      </x:c>
      <x:c r="N61" s="34" t="n">
        <x:v>111460075</x:v>
      </x:c>
      <x:c r="O61" s="34" t="n">
        <x:v>263632351</x:v>
      </x:c>
      <x:c r="P61" s="34" t="n">
        <x:v>51434114</x:v>
      </x:c>
      <x:c r="Q61" s="34" t="n">
        <x:v>31462937</x:v>
      </x:c>
      <x:c r="R61" s="34" t="n">
        <x:v>36467680</x:v>
      </x:c>
      <x:c r="S61" s="34" t="n">
        <x:v>19681621</x:v>
      </x:c>
      <x:c r="T61" s="34" t="n">
        <x:v>0</x:v>
      </x:c>
      <x:c r="U61" s="36" t="n">
        <x:v>0.7366024993736755</x:v>
      </x:c>
      <x:c r="V61" s="36" t="n">
        <x:v>1.019235874370262</x:v>
      </x:c>
      <x:c r="W61" s="36" t="n">
        <x:v>0.23930642054365872</x:v>
      </x:c>
      <x:c r="X61" s="36" t="n">
        <x:v>0.9085371728077132</x:v>
      </x:c>
      <x:c r="Y61" s="36" t="n">
        <x:v>0.2633975006263245</x:v>
      </x:c>
      <x:c r="Z61" s="36" t="n">
        <x:v>0.12915376771998946</x:v>
      </x:c>
      <x:c r="AA61" s="36" t="n">
        <x:v>0</x:v>
      </x:c>
      <x:c r="AB61" s="36" t="n">
        <x:v>0.13832778815525565</x:v>
      </x:c>
      <x:c r="AC61" s="36" t="n">
        <x:v>0.11934399128428666</x:v>
      </x:c>
      <x:c r="AD61" s="36" t="n">
        <x:v>0.19509788462949298</x:v>
      </x:c>
      <x:c r="AE61" s="36" t="n">
        <x:v>0.13832778815525565</x:v>
      </x:c>
      <x:c r="AF61" s="36" t="n">
        <x:v>0</x:v>
      </x:c>
      <x:c r="AG61" s="36" t="n">
        <x:v>1.7299952795823437</x:v>
      </x:c>
      <x:c r="AH61" s="36" t="n">
        <x:v>1.0063620279840066</x:v>
      </x:c>
      <x:c r="AI61" s="36" t="n">
        <x:v>0.6895295044346137</x:v>
      </x:c>
      <x:c r="AJ61" s="36" t="n">
        <x:v>1.0063620279840066</x:v>
      </x:c>
      <x:c r="AK61" s="36" t="n">
        <x:v>0</x:v>
      </x:c>
      <x:c r="AL61" s="36" t="n">
        <x:v>2.796543238345588</x:v>
      </x:c>
      <x:c r="AM61" s="38" t="n">
        <x:v>0</x:v>
      </x:c>
      <x:c r="AN61" s="38" t="n">
        <x:v>0</x:v>
      </x:c>
      <x:c r="AO61" s="38" t="n">
        <x:v>0</x:v>
      </x:c>
      <x:c r="AP61" s="38" t="n">
        <x:v>1</x:v>
      </x:c>
      <x:c r="AQ61" s="32" t="str">
        <x:v>complete_canonical_stage106</x:v>
      </x:c>
      <x:c r="AR61" s="32" t="str">
        <x:v>canonical_formula_stage106</x:v>
      </x:c>
      <x:c r="AS61" s="32" t="str">
        <x:v>auditor_opinion_not_in_uploaded_file</x:v>
      </x:c>
      <x:c r="AT61" s="32" t="str">
        <x:v>audited_indicated</x:v>
      </x:c>
      <x:c r="AU61" s="32" t="str">
        <x:v>separate_or_parent_only_indicated</x:v>
      </x:c>
      <x:c r="AV61" s="38" t="n">
        <x:v>0</x:v>
      </x:c>
      <x:c r="AW61" s="38" t="n">
        <x:v>0</x:v>
      </x:c>
      <x:c r="AX61" s="38" t="n">
        <x:v>0</x:v>
      </x:c>
      <x:c r="AY61" s="32" t="str">
        <x:v>بوعلي_۱۴۰۰_۱۲_۲۹_separate_ن-۱۰_صورت‌های مالی سال مالی منتهی به ۱۴۰۰_۱۲_۲۹ (حسابرسی شده).xlsx</x:v>
      </x:c>
      <x:c r="AZ61" s="25"/>
      <x:c r="BA61" s="32" t="str">
        <x:v>observed_or_verified</x:v>
      </x:c>
      <x:c r="BB61" s="32" t="str">
        <x:v>observed_or_verified</x:v>
      </x:c>
    </x:row>
    <x:row r="62">
      <x:c r="A62" s="32" t="str">
        <x:v>بوعلی|1401</x:v>
      </x:c>
      <x:c r="B62" s="32" t="str">
        <x:v>بوعلی</x:v>
      </x:c>
      <x:c r="C62" s="32" t="str">
        <x:v>شرکت پتروشیمی بوعلی سینا</x:v>
      </x:c>
      <x:c r="D62" s="32" t="str">
        <x:v>محصولات شیمیایی</x:v>
      </x:c>
      <x:c r="E62" s="32" t="n">
        <x:v>1401</x:v>
      </x:c>
      <x:c r="F62" s="32" t="str">
        <x:v>1401/12/29</x:v>
      </x:c>
      <x:c r="G62" s="32" t="str">
        <x:v>میلیون ریال</x:v>
      </x:c>
      <x:c r="H62" s="34" t="n">
        <x:v>237147788</x:v>
      </x:c>
      <x:c r="I62" s="34" t="n">
        <x:v>140416481</x:v>
      </x:c>
      <x:c r="J62" s="34" t="n">
        <x:v>96731307</x:v>
      </x:c>
      <x:c r="K62" s="34" t="n">
        <x:v>14350000</x:v>
      </x:c>
      <x:c r="L62" s="34" t="n">
        <x:v>0</x:v>
      </x:c>
      <x:c r="M62" s="34" t="n">
        <x:v>178688628</x:v>
      </x:c>
      <x:c r="N62" s="34" t="n">
        <x:v>139362016</x:v>
      </x:c>
      <x:c r="O62" s="34" t="n">
        <x:v>485241922</x:v>
      </x:c>
      <x:c r="P62" s="34" t="n">
        <x:v>92278693</x:v>
      </x:c>
      <x:c r="Q62" s="34" t="n">
        <x:v>75800474</x:v>
      </x:c>
      <x:c r="R62" s="34" t="n">
        <x:v>80742410</x:v>
      </x:c>
      <x:c r="S62" s="34" t="n">
        <x:v>39206017</x:v>
      </x:c>
      <x:c r="T62" s="34" t="n">
        <x:v>0</x:v>
      </x:c>
      <x:c r="U62" s="36" t="n">
        <x:v>0.5921053794522426</x:v>
      </x:c>
      <x:c r="V62" s="36" t="n">
        <x:v>1.28219032078296</x:v>
      </x:c>
      <x:c r="W62" s="36" t="n">
        <x:v>0.34047296279229894</x:v>
      </x:c>
      <x:c r="X62" s="36" t="n">
        <x:v>0.8347081467636946</x:v>
      </x:c>
      <x:c r="Y62" s="36" t="n">
        <x:v>0.4078946205477573</x:v>
      </x:c>
      <x:c r="Z62" s="36" t="n">
        <x:v>0.16532314018463456</x:v>
      </x:c>
      <x:c r="AA62" s="36" t="n">
        <x:v>0</x:v>
      </x:c>
      <x:c r="AB62" s="36" t="n">
        <x:v>0.1663961960813435</x:v>
      </x:c>
      <x:c r="AC62" s="36" t="n">
        <x:v>0.1562117174204087</x:v>
      </x:c>
      <x:c r="AD62" s="36" t="n">
        <x:v>0.1901704877840295</x:v>
      </x:c>
      <x:c r="AE62" s="36" t="n">
        <x:v>0.1663961960813435</x:v>
      </x:c>
      <x:c r="AF62" s="36" t="n">
        <x:v>0</x:v>
      </x:c>
      <x:c r="AG62" s="36" t="n">
        <x:v>2.046158330601844</x:v>
      </x:c>
      <x:c r="AH62" s="36" t="n">
        <x:v>0.8406008221654102</x:v>
      </x:c>
      <x:c r="AI62" s="36" t="n">
        <x:v>1.214081345454386</x:v>
      </x:c>
      <x:c r="AJ62" s="36" t="n">
        <x:v>0.8406008221654102</x:v>
      </x:c>
      <x:c r="AK62" s="36" t="n">
        <x:v>0</x:v>
      </x:c>
      <x:c r="AL62" s="36" t="n">
        <x:v>1.451613602202232</x:v>
      </x:c>
      <x:c r="AM62" s="38" t="n">
        <x:v>0</x:v>
      </x:c>
      <x:c r="AN62" s="38" t="n">
        <x:v>0</x:v>
      </x:c>
      <x:c r="AO62" s="38" t="n">
        <x:v>0</x:v>
      </x:c>
      <x:c r="AP62" s="38" t="n">
        <x:v>1</x:v>
      </x:c>
      <x:c r="AQ62" s="32" t="str">
        <x:v>complete_canonical_stage106</x:v>
      </x:c>
      <x:c r="AR62" s="32" t="str">
        <x:v>canonical_formula_stage106</x:v>
      </x:c>
      <x:c r="AS62" s="32" t="str">
        <x:v>auditor_opinion_not_in_uploaded_file</x:v>
      </x:c>
      <x:c r="AT62" s="32" t="str">
        <x:v>audited_indicated</x:v>
      </x:c>
      <x:c r="AU62" s="32" t="str">
        <x:v>separate_or_parent_only_indicated</x:v>
      </x:c>
      <x:c r="AV62" s="38" t="n">
        <x:v>0</x:v>
      </x:c>
      <x:c r="AW62" s="38" t="n">
        <x:v>0</x:v>
      </x:c>
      <x:c r="AX62" s="38" t="n">
        <x:v>0</x:v>
      </x:c>
      <x:c r="AY62" s="32" t="str">
        <x:v>بوعلي_۱۴۰۱_۱۲_۲۹_separate_ن-۱۰_صورت‌های مالی سال مالی منتهی به ۱۴۰۱_۱۲_۲۹ (حسابرسی شده).xlsx</x:v>
      </x:c>
      <x:c r="AZ62" s="25"/>
      <x:c r="BA62" s="32" t="str">
        <x:v>observed_or_verified</x:v>
      </x:c>
      <x:c r="BB62" s="32" t="str">
        <x:v>observed_or_verified</x:v>
      </x:c>
    </x:row>
    <x:row r="63">
      <x:c r="A63" s="32" t="str">
        <x:v>بوعلی|1402</x:v>
      </x:c>
      <x:c r="B63" s="32" t="str">
        <x:v>بوعلی</x:v>
      </x:c>
      <x:c r="C63" s="32" t="str">
        <x:v>شرکت پتروشیمی بوعلی سینا</x:v>
      </x:c>
      <x:c r="D63" s="32" t="str">
        <x:v>محصولات شیمیایی</x:v>
      </x:c>
      <x:c r="E63" s="32" t="n">
        <x:v>1402</x:v>
      </x:c>
      <x:c r="F63" s="32" t="str">
        <x:v>1402/12/29</x:v>
      </x:c>
      <x:c r="G63" s="32" t="str">
        <x:v>میلیون ریال</x:v>
      </x:c>
      <x:c r="H63" s="34" t="n">
        <x:v>333342287</x:v>
      </x:c>
      <x:c r="I63" s="34" t="n">
        <x:v>196521107</x:v>
      </x:c>
      <x:c r="J63" s="34" t="n">
        <x:v>136821180</x:v>
      </x:c>
      <x:c r="K63" s="34" t="n">
        <x:v>14350000</x:v>
      </x:c>
      <x:c r="L63" s="34" t="n">
        <x:v>0</x:v>
      </x:c>
      <x:c r="M63" s="34" t="n">
        <x:v>235845813</x:v>
      </x:c>
      <x:c r="N63" s="34" t="n">
        <x:v>194504794</x:v>
      </x:c>
      <x:c r="O63" s="34" t="n">
        <x:v>531174071</x:v>
      </x:c>
      <x:c r="P63" s="34" t="n">
        <x:v>136434530</x:v>
      </x:c>
      <x:c r="Q63" s="34" t="n">
        <x:v>108436443</x:v>
      </x:c>
      <x:c r="R63" s="34" t="n">
        <x:v>102294283</x:v>
      </x:c>
      <x:c r="S63" s="34" t="n">
        <x:v>29138901</x:v>
      </x:c>
      <x:c r="T63" s="34" t="n">
        <x:v>-2344847</x:v>
      </x:c>
      <x:c r="U63" s="36" t="n">
        <x:v>0.589547485165001</x:v>
      </x:c>
      <x:c r="V63" s="36" t="n">
        <x:v>1.212544987451569</x:v>
      </x:c>
      <x:c r="W63" s="36" t="n">
        <x:v>0.30687460604120714</x:v>
      </x:c>
      <x:c r="X63" s="36" t="n">
        <x:v>0.7476494721065847</x:v>
      </x:c>
      <x:c r="Y63" s="36" t="n">
        <x:v>0.410452514834999</x:v>
      </x:c>
      <x:c r="Z63" s="36" t="n">
        <x:v>0.08741435496301134</x:v>
      </x:c>
      <x:c r="AA63" s="36" t="n">
        <x:v>-0.007034352050269577</x:v>
      </x:c>
      <x:c r="AB63" s="36" t="n">
        <x:v>0.1925814692110602</x:v>
      </x:c>
      <x:c r="AC63" s="36" t="n">
        <x:v>0.20414483484831095</x:v>
      </x:c>
      <x:c r="AD63" s="36" t="n">
        <x:v>0.2568546498196822</x:v>
      </x:c>
      <x:c r="AE63" s="36" t="n">
        <x:v>0.1925814692110602</x:v>
      </x:c>
      <x:c r="AF63" s="36" t="n">
        <x:v>-0.004414460584616902</x:v>
      </x:c>
      <x:c r="AG63" s="36" t="n">
        <x:v>1.5934794105495533</x:v>
      </x:c>
      <x:c r="AH63" s="36" t="n">
        <x:v>0.09465824554210714</x:v>
      </x:c>
      <x:c r="AI63" s="36" t="n">
        <x:v>0.26692134901596326</x:v>
      </x:c>
      <x:c r="AJ63" s="36" t="n">
        <x:v>0.09465824554210714</x:v>
      </x:c>
      <x:c r="AK63" s="36" t="n">
        <x:v>0</x:v>
      </x:c>
      <x:c r="AL63" s="36" t="n">
        <x:v>1.436335419706218</x:v>
      </x:c>
      <x:c r="AM63" s="38" t="n">
        <x:v>0</x:v>
      </x:c>
      <x:c r="AN63" s="38" t="n">
        <x:v>0</x:v>
      </x:c>
      <x:c r="AO63" s="38" t="n">
        <x:v>0</x:v>
      </x:c>
      <x:c r="AP63" s="38" t="n">
        <x:v>1</x:v>
      </x:c>
      <x:c r="AQ63" s="32" t="str">
        <x:v>complete_canonical_stage106</x:v>
      </x:c>
      <x:c r="AR63" s="32" t="str">
        <x:v>canonical_formula_stage106</x:v>
      </x:c>
      <x:c r="AS63" s="32" t="str">
        <x:v>auditor_opinion_not_in_uploaded_file</x:v>
      </x:c>
      <x:c r="AT63" s="32" t="str">
        <x:v>audited_indicated</x:v>
      </x:c>
      <x:c r="AU63" s="32" t="str">
        <x:v>separate_or_parent_only_indicated</x:v>
      </x:c>
      <x:c r="AV63" s="38" t="n">
        <x:v>0</x:v>
      </x:c>
      <x:c r="AW63" s="38" t="n">
        <x:v>0</x:v>
      </x:c>
      <x:c r="AX63" s="38" t="n">
        <x:v>0</x:v>
      </x:c>
      <x:c r="AY63" s="32" t="str">
        <x:v>بوعلي_۱۴۰۲_۱۲_۲۹_separate_ن-۱۰_صورت‌های مالی سال مالی منتهی به ۱۴۰۲_۱۲_۲۹ (حسابرسی شده).xlsx</x:v>
      </x:c>
      <x:c r="AZ63" s="25"/>
      <x:c r="BA63" s="32" t="str">
        <x:v>observed_or_verified</x:v>
      </x:c>
      <x:c r="BB63" s="32" t="str">
        <x:v>observed_or_verified</x:v>
      </x:c>
    </x:row>
    <x:row r="64">
      <x:c r="A64" s="32" t="str">
        <x:v>بترانس|1393</x:v>
      </x:c>
      <x:c r="B64" s="32" t="str">
        <x:v>بترانس</x:v>
      </x:c>
      <x:c r="C64" s="32" t="str">
        <x:v>شرکت ایران ترانسفو</x:v>
      </x:c>
      <x:c r="D64" s="32" t="str">
        <x:v>ماشین‌آلات و تجهیزات / تجهیزات برقی</x:v>
      </x:c>
      <x:c r="E64" s="32" t="n">
        <x:v>1393</x:v>
      </x:c>
      <x:c r="F64" s="32" t="str">
        <x:v>1393/12/29</x:v>
      </x:c>
      <x:c r="G64" s="32" t="str">
        <x:v>میلیون ریال</x:v>
      </x:c>
      <x:c r="H64" s="34" t="n">
        <x:v>11116568</x:v>
      </x:c>
      <x:c r="I64" s="34" t="n">
        <x:v>7730117</x:v>
      </x:c>
      <x:c r="J64" s="34" t="n">
        <x:v>3386451</x:v>
      </x:c>
      <x:c r="K64" s="34" t="n">
        <x:v>1500000</x:v>
      </x:c>
      <x:c r="L64" s="34" t="n">
        <x:v>0</x:v>
      </x:c>
      <x:c r="M64" s="34" t="n">
        <x:v>8673732</x:v>
      </x:c>
      <x:c r="N64" s="34" t="n">
        <x:v>7528275</x:v>
      </x:c>
      <x:c r="O64" s="34" t="n">
        <x:v>3936021</x:v>
      </x:c>
      <x:c r="P64" s="34" t="n">
        <x:v>1035719</x:v>
      </x:c>
      <x:c r="Q64" s="34" t="n">
        <x:v>1298302</x:v>
      </x:c>
      <x:c r="R64" s="34" t="n">
        <x:v>1081684</x:v>
      </x:c>
      <x:c r="S64" s="34" t="n">
        <x:v>5287</x:v>
      </x:c>
      <x:c r="T64" s="34" t="n">
        <x:v>-650662</x:v>
      </x:c>
      <x:c r="U64" s="36" t="n">
        <x:v>0.6953690203667175</x:v>
      </x:c>
      <x:c r="V64" s="36" t="n">
        <x:v>1.152153979497295</x:v>
      </x:c>
      <x:c r="W64" s="36" t="n">
        <x:v>0.09730377217141117</x:v>
      </x:c>
      <x:c r="X64" s="36" t="n">
        <x:v>0.31941522260325045</x:v>
      </x:c>
      <x:c r="Y64" s="36" t="n">
        <x:v>0.3046309796332825</x:v>
      </x:c>
      <x:c r="Z64" s="36" t="n">
        <x:v>0.00047559642508371286</x:v>
      </x:c>
      <x:c r="AA64" s="36" t="n">
        <x:v>-0.05853083433664059</x:v>
      </x:c>
      <x:c r="AB64" s="36" t="n">
        <x:v>0.27481662318366695</x:v>
      </x:c>
      <x:c r="AC64" s="36" t="n">
        <x:v>0.32985139052865825</x:v>
      </x:c>
      <x:c r="AD64" s="36" t="n">
        <x:v>0.2631385858967724</x:v>
      </x:c>
      <x:c r="AE64" s="36" t="n">
        <x:v>0.27481662318366695</x:v>
      </x:c>
      <x:c r="AF64" s="36" t="n">
        <x:v>-0.1653095854925571</x:v>
      </x:c>
      <x:c r="AG64" s="36" t="n">
        <x:v>0.3540680001237792</x:v>
      </x:c>
      <x:c r="AH64" s="36"/>
      <x:c r="AI64" s="36"/>
      <x:c r="AJ64" s="36"/>
      <x:c r="AK64" s="36" t="n">
        <x:v>0</x:v>
      </x:c>
      <x:c r="AL64" s="36" t="n">
        <x:v>2.282660224524141</x:v>
      </x:c>
      <x:c r="AM64" s="38" t="n">
        <x:v>0</x:v>
      </x:c>
      <x:c r="AN64" s="38" t="n">
        <x:v>0</x:v>
      </x:c>
      <x:c r="AO64" s="38" t="n">
        <x:v>0</x:v>
      </x:c>
      <x:c r="AP64" s="38" t="n">
        <x:v>1</x:v>
      </x:c>
      <x:c r="AQ64" s="32" t="str">
        <x:v>complete_canonical_stage106</x:v>
      </x:c>
      <x:c r="AR64" s="32" t="str">
        <x:v>canonical_formula_stage106</x:v>
      </x:c>
      <x:c r="AS64" s="32" t="str">
        <x:v>ok</x:v>
      </x:c>
      <x:c r="AT64" s="32" t="str">
        <x:v>audited_indicated</x:v>
      </x:c>
      <x:c r="AU64" s="32" t="str">
        <x:v>separate_or_parent_only_indicated</x:v>
      </x:c>
      <x:c r="AV64" s="38" t="n">
        <x:v>0</x:v>
      </x:c>
      <x:c r="AW64" s="38" t="n">
        <x:v>0</x:v>
      </x:c>
      <x:c r="AX64" s="38" t="n">
        <x:v>0</x:v>
      </x:c>
      <x:c r="AY64" s="32" t="str">
        <x:v>بترانس_۱۳۹۳_۱۲_۲۹_separate_ن-۱۰_صورتهای مالی سال مالی منتهی به ۱۳۹۳_۱۲_۲۹ (حسابرسی شده).xlsx</x:v>
      </x:c>
      <x:c r="AZ64" s="25"/>
      <x:c r="BA64" s="32" t="str">
        <x:v>observed_or_verified</x:v>
      </x:c>
      <x:c r="BB64" s="32" t="str">
        <x:v>observed_or_verified</x:v>
      </x:c>
    </x:row>
    <x:row r="65">
      <x:c r="A65" s="32" t="str">
        <x:v>بترانس|1394</x:v>
      </x:c>
      <x:c r="B65" s="32" t="str">
        <x:v>بترانس</x:v>
      </x:c>
      <x:c r="C65" s="32" t="str">
        <x:v>شرکت ایران ترانسفو</x:v>
      </x:c>
      <x:c r="D65" s="32" t="str">
        <x:v>ماشین‌آلات و تجهیزات / تجهیزات برقی</x:v>
      </x:c>
      <x:c r="E65" s="32" t="n">
        <x:v>1394</x:v>
      </x:c>
      <x:c r="F65" s="32" t="str">
        <x:v>1394/12/29</x:v>
      </x:c>
      <x:c r="G65" s="32" t="str">
        <x:v>میلیون ریال</x:v>
      </x:c>
      <x:c r="H65" s="34" t="n">
        <x:v>13358649</x:v>
      </x:c>
      <x:c r="I65" s="34" t="n">
        <x:v>9372505</x:v>
      </x:c>
      <x:c r="J65" s="34" t="n">
        <x:v>3986144</x:v>
      </x:c>
      <x:c r="K65" s="34" t="n">
        <x:v>1500000</x:v>
      </x:c>
      <x:c r="L65" s="34" t="n">
        <x:v>0</x:v>
      </x:c>
      <x:c r="M65" s="34" t="n">
        <x:v>11031043</x:v>
      </x:c>
      <x:c r="N65" s="34" t="n">
        <x:v>9100406</x:v>
      </x:c>
      <x:c r="O65" s="34" t="n">
        <x:v>4515679</x:v>
      </x:c>
      <x:c r="P65" s="34" t="n">
        <x:v>1345131</x:v>
      </x:c>
      <x:c r="Q65" s="34" t="n">
        <x:v>1743369</x:v>
      </x:c>
      <x:c r="R65" s="34" t="n">
        <x:v>1124693</x:v>
      </x:c>
      <x:c r="S65" s="34" t="n">
        <x:v>-422802</x:v>
      </x:c>
      <x:c r="T65" s="34" t="n">
        <x:v>-846954</x:v>
      </x:c>
      <x:c r="U65" s="36" t="n">
        <x:v>0.701605753695602</x:v>
      </x:c>
      <x:c r="V65" s="36" t="n">
        <x:v>1.212148447003353</x:v>
      </x:c>
      <x:c r="W65" s="36" t="n">
        <x:v>0.08419212152366605</x:v>
      </x:c>
      <x:c r="X65" s="36" t="n">
        <x:v>0.28215061974680294</x:v>
      </x:c>
      <x:c r="Y65" s="36" t="n">
        <x:v>0.298394246304398</x:v>
      </x:c>
      <x:c r="Z65" s="36" t="n">
        <x:v>-0.03165005682835143</x:v>
      </x:c>
      <x:c r="AA65" s="36" t="n">
        <x:v>-0.06340117178017028</x:v>
      </x:c>
      <x:c r="AB65" s="36" t="n">
        <x:v>0.24906398351167122</x:v>
      </x:c>
      <x:c r="AC65" s="36" t="n">
        <x:v>0.3860701790361981</x:v>
      </x:c>
      <x:c r="AD65" s="36" t="n">
        <x:v>0.2978801194681907</x:v>
      </x:c>
      <x:c r="AE65" s="36" t="n">
        <x:v>0.24906398351167122</x:v>
      </x:c>
      <x:c r="AF65" s="36" t="n">
        <x:v>-0.18755850449068678</x:v>
      </x:c>
      <x:c r="AG65" s="36" t="n">
        <x:v>0.33803410808982254</x:v>
      </x:c>
      <x:c r="AH65" s="36" t="n">
        <x:v>0.14727004759375015</x:v>
      </x:c>
      <x:c r="AI65" s="36" t="n">
        <x:v>0.039761150206529816</x:v>
      </x:c>
      <x:c r="AJ65" s="36" t="n">
        <x:v>0.14727004759375015</x:v>
      </x:c>
      <x:c r="AK65" s="36" t="n">
        <x:v>0</x:v>
      </x:c>
      <x:c r="AL65" s="36" t="n">
        <x:v>2.35127105292734</x:v>
      </x:c>
      <x:c r="AM65" s="38" t="n">
        <x:v>0</x:v>
      </x:c>
      <x:c r="AN65" s="38" t="n">
        <x:v>0</x:v>
      </x:c>
      <x:c r="AO65" s="38" t="n">
        <x:v>0</x:v>
      </x:c>
      <x:c r="AP65" s="38" t="n">
        <x:v>1</x:v>
      </x:c>
      <x:c r="AQ65" s="32" t="str">
        <x:v>complete_canonical_stage106</x:v>
      </x:c>
      <x:c r="AR65" s="32" t="str">
        <x:v>canonical_formula_stage106</x:v>
      </x:c>
      <x:c r="AS65" s="32" t="str">
        <x:v>فایل با عنوان تلفیقی بود؛ داده‌ها بر اساس آخرین/بخش شرکت اصلی استخراج شد.</x:v>
      </x:c>
      <x:c r="AT65" s="32" t="str">
        <x:v>audited_indicated</x:v>
      </x:c>
      <x:c r="AU65" s="32" t="str">
        <x:v>separate_or_parent_only_indicated</x:v>
      </x:c>
      <x:c r="AV65" s="38" t="n">
        <x:v>0</x:v>
      </x:c>
      <x:c r="AW65" s="38" t="n">
        <x:v>1</x:v>
      </x:c>
      <x:c r="AX65" s="38" t="n">
        <x:v>1</x:v>
      </x:c>
      <x:c r="AY65" s="32" t="str">
        <x:v>بترانس_۱۳۹۴_۱۲_۲۹_consolidated_ن-۱۰_صورت‌های مالی تلفیقی سال مالی منتهی به ۱۳۹۴_۱۲_۲۹ (حسابرسی شده).xlsx</x:v>
      </x:c>
      <x:c r="AZ65" s="25"/>
      <x:c r="BA65" s="32" t="str">
        <x:v>observed_or_verified</x:v>
      </x:c>
      <x:c r="BB65" s="32" t="str">
        <x:v>observed_or_verified</x:v>
      </x:c>
    </x:row>
    <x:row r="66">
      <x:c r="A66" s="32" t="str">
        <x:v>بترانس|1395</x:v>
      </x:c>
      <x:c r="B66" s="32" t="str">
        <x:v>بترانس</x:v>
      </x:c>
      <x:c r="C66" s="32" t="str">
        <x:v>شرکت ایران ترانسفو</x:v>
      </x:c>
      <x:c r="D66" s="32" t="str">
        <x:v>ماشین‌آلات و تجهیزات / تجهیزات برقی</x:v>
      </x:c>
      <x:c r="E66" s="32" t="n">
        <x:v>1395</x:v>
      </x:c>
      <x:c r="F66" s="32" t="str">
        <x:v>1395/12/30</x:v>
      </x:c>
      <x:c r="G66" s="32" t="str">
        <x:v>میلیون ریال</x:v>
      </x:c>
      <x:c r="H66" s="34" t="n">
        <x:v>14715296</x:v>
      </x:c>
      <x:c r="I66" s="34" t="n">
        <x:v>10577311</x:v>
      </x:c>
      <x:c r="J66" s="34" t="n">
        <x:v>4137985</x:v>
      </x:c>
      <x:c r="K66" s="34" t="n">
        <x:v>1500000</x:v>
      </x:c>
      <x:c r="L66" s="34" t="n">
        <x:v>0</x:v>
      </x:c>
      <x:c r="M66" s="34" t="n">
        <x:v>13086453</x:v>
      </x:c>
      <x:c r="N66" s="34" t="n">
        <x:v>10251607</x:v>
      </x:c>
      <x:c r="O66" s="34" t="n">
        <x:v>4941091</x:v>
      </x:c>
      <x:c r="P66" s="34" t="n">
        <x:v>1649946</x:v>
      </x:c>
      <x:c r="Q66" s="34" t="n">
        <x:v>2142231</x:v>
      </x:c>
      <x:c r="R66" s="34" t="n">
        <x:v>1248304</x:v>
      </x:c>
      <x:c r="S66" s="34" t="n">
        <x:v>-183349</x:v>
      </x:c>
      <x:c r="T66" s="34" t="n">
        <x:v>-956515</x:v>
      </x:c>
      <x:c r="U66" s="36" t="n">
        <x:v>0.7187970258974063</x:v>
      </x:c>
      <x:c r="V66" s="36" t="n">
        <x:v>1.276526987427435</x:v>
      </x:c>
      <x:c r="W66" s="36" t="n">
        <x:v>0.08483036970510141</x:v>
      </x:c>
      <x:c r="X66" s="36" t="n">
        <x:v>0.3016695323931817</x:v>
      </x:c>
      <x:c r="Y66" s="36" t="n">
        <x:v>0.2812029741025937</x:v>
      </x:c>
      <x:c r="Z66" s="36" t="n">
        <x:v>-0.012459756161208039</x:v>
      </x:c>
      <x:c r="AA66" s="36" t="n">
        <x:v>-0.06500141077692219</x:v>
      </x:c>
      <x:c r="AB66" s="36" t="n">
        <x:v>0.25263732240511255</x:v>
      </x:c>
      <x:c r="AC66" s="36" t="n">
        <x:v>0.43355424945624355</x:v>
      </x:c>
      <x:c r="AD66" s="36" t="n">
        <x:v>0.3339234189372347</x:v>
      </x:c>
      <x:c r="AE66" s="36" t="n">
        <x:v>0.25263732240511255</x:v>
      </x:c>
      <x:c r="AF66" s="36" t="n">
        <x:v>-0.19358376520489098</x:v>
      </x:c>
      <x:c r="AG66" s="36" t="n">
        <x:v>0.3357792463026228</x:v>
      </x:c>
      <x:c r="AH66" s="36" t="n">
        <x:v>0.09420775923177888</x:v>
      </x:c>
      <x:c r="AI66" s="36" t="n">
        <x:v>0.10990643668983446</x:v>
      </x:c>
      <x:c r="AJ66" s="36" t="n">
        <x:v>0.09420775923177888</x:v>
      </x:c>
      <x:c r="AK66" s="36" t="n">
        <x:v>0</x:v>
      </x:c>
      <x:c r="AL66" s="36" t="n">
        <x:v>2.556150155208393</x:v>
      </x:c>
      <x:c r="AM66" s="38" t="n">
        <x:v>0</x:v>
      </x:c>
      <x:c r="AN66" s="38" t="n">
        <x:v>0</x:v>
      </x:c>
      <x:c r="AO66" s="38" t="n">
        <x:v>0</x:v>
      </x:c>
      <x:c r="AP66" s="38" t="n">
        <x:v>1</x:v>
      </x:c>
      <x:c r="AQ66" s="32" t="str">
        <x:v>complete_canonical_stage106</x:v>
      </x:c>
      <x:c r="AR66" s="32" t="str">
        <x:v>canonical_formula_stage106</x:v>
      </x:c>
      <x:c r="AS66" s="32" t="str">
        <x:v>فایل با عنوان تلفیقی بود؛ داده‌ها بر اساس آخرین/بخش شرکت اصلی استخراج شد.</x:v>
      </x:c>
      <x:c r="AT66" s="32" t="str">
        <x:v>audited_indicated</x:v>
      </x:c>
      <x:c r="AU66" s="32" t="str">
        <x:v>separate_or_parent_only_indicated</x:v>
      </x:c>
      <x:c r="AV66" s="38" t="n">
        <x:v>0</x:v>
      </x:c>
      <x:c r="AW66" s="38" t="n">
        <x:v>1</x:v>
      </x:c>
      <x:c r="AX66" s="38" t="n">
        <x:v>1</x:v>
      </x:c>
      <x:c r="AY66" s="32" t="str">
        <x:v>بترانس_۱۳۹۵_۱۲_۳۰_consolidated_ن-۱۰_صورت‌های مالی تلفیقی سال مالی منتهی به ۱۳۹۵_۱۲_۳۰ (حسابرسی شده).xlsx</x:v>
      </x:c>
      <x:c r="AZ66" s="25"/>
      <x:c r="BA66" s="32" t="str">
        <x:v>observed_or_verified</x:v>
      </x:c>
      <x:c r="BB66" s="32" t="str">
        <x:v>observed_or_verified</x:v>
      </x:c>
    </x:row>
    <x:row r="67">
      <x:c r="A67" s="32" t="str">
        <x:v>بترانس|1396</x:v>
      </x:c>
      <x:c r="B67" s="32" t="str">
        <x:v>بترانس</x:v>
      </x:c>
      <x:c r="C67" s="32" t="str">
        <x:v>شرکت ایران ترانسفو</x:v>
      </x:c>
      <x:c r="D67" s="32" t="str">
        <x:v>ماشین‌آلات و تجهیزات / تجهیزات برقی</x:v>
      </x:c>
      <x:c r="E67" s="32" t="n">
        <x:v>1396</x:v>
      </x:c>
      <x:c r="F67" s="32" t="str">
        <x:v>1396/12/29</x:v>
      </x:c>
      <x:c r="G67" s="32" t="str">
        <x:v>میلیون ریال</x:v>
      </x:c>
      <x:c r="H67" s="34" t="n">
        <x:v>14797717</x:v>
      </x:c>
      <x:c r="I67" s="34" t="n">
        <x:v>8985798</x:v>
      </x:c>
      <x:c r="J67" s="34" t="n">
        <x:v>5811919</x:v>
      </x:c>
      <x:c r="K67" s="34" t="n">
        <x:v>3750000</x:v>
      </x:c>
      <x:c r="L67" s="34" t="n">
        <x:v>0</x:v>
      </x:c>
      <x:c r="M67" s="34" t="n">
        <x:v>13179106</x:v>
      </x:c>
      <x:c r="N67" s="34" t="n">
        <x:v>8584571</x:v>
      </x:c>
      <x:c r="O67" s="34" t="n">
        <x:v>5316402</x:v>
      </x:c>
      <x:c r="P67" s="34" t="n">
        <x:v>1690078</x:v>
      </x:c>
      <x:c r="Q67" s="34" t="n">
        <x:v>1942536</x:v>
      </x:c>
      <x:c r="R67" s="34" t="n">
        <x:v>1303934</x:v>
      </x:c>
      <x:c r="S67" s="34" t="n">
        <x:v>2050290</x:v>
      </x:c>
      <x:c r="T67" s="34" t="n">
        <x:v>-978746</x:v>
      </x:c>
      <x:c r="U67" s="36" t="n">
        <x:v>0.6072421847234949</x:v>
      </x:c>
      <x:c r="V67" s="36" t="n">
        <x:v>1.535208457126163</x:v>
      </x:c>
      <x:c r="W67" s="36" t="n">
        <x:v>0.08811724132851034</x:v>
      </x:c>
      <x:c r="X67" s="36" t="n">
        <x:v>0.2243551570488164</x:v>
      </x:c>
      <x:c r="Y67" s="36" t="n">
        <x:v>0.3927578152765052</x:v>
      </x:c>
      <x:c r="Z67" s="36" t="n">
        <x:v>0.13855448107299254</x:v>
      </x:c>
      <x:c r="AA67" s="36" t="n">
        <x:v>-0.06614168928896262</x:v>
      </x:c>
      <x:c r="AB67" s="36" t="n">
        <x:v>0.2452662533796353</x:v>
      </x:c>
      <x:c r="AC67" s="36" t="n">
        <x:v>0.3653854618217358</x:v>
      </x:c>
      <x:c r="AD67" s="36" t="n">
        <x:v>0.31789883458775314</x:v>
      </x:c>
      <x:c r="AE67" s="36" t="n">
        <x:v>0.2452662533796353</x:v>
      </x:c>
      <x:c r="AF67" s="36" t="n">
        <x:v>-0.18409932130790713</x:v>
      </x:c>
      <x:c r="AG67" s="36" t="n">
        <x:v>0.3592717714496094</x:v>
      </x:c>
      <x:c r="AH67" s="36" t="n">
        <x:v>0.07595711149622623</x:v>
      </x:c>
      <x:c r="AI67" s="36" t="n">
        <x:v>0.04456446506620182</x:v>
      </x:c>
      <x:c r="AJ67" s="36" t="n">
        <x:v>0.07595711149622623</x:v>
      </x:c>
      <x:c r="AK67" s="36" t="n">
        <x:v>0</x:v>
      </x:c>
      <x:c r="AL67" s="36" t="n">
        <x:v>1.546098285265159</x:v>
      </x:c>
      <x:c r="AM67" s="38" t="n">
        <x:v>0</x:v>
      </x:c>
      <x:c r="AN67" s="38" t="n">
        <x:v>0</x:v>
      </x:c>
      <x:c r="AO67" s="38" t="n">
        <x:v>0</x:v>
      </x:c>
      <x:c r="AP67" s="38" t="n">
        <x:v>1</x:v>
      </x:c>
      <x:c r="AQ67" s="32" t="str">
        <x:v>complete_canonical_stage106</x:v>
      </x:c>
      <x:c r="AR67" s="32" t="str">
        <x:v>canonical_formula_stage106</x:v>
      </x:c>
      <x:c r="AS67" s="32" t="str">
        <x:v>فایل با عنوان تلفیقی بود؛ داده‌ها بر اساس آخرین/بخش شرکت اصلی استخراج شد.</x:v>
      </x:c>
      <x:c r="AT67" s="32" t="str">
        <x:v>audited_indicated</x:v>
      </x:c>
      <x:c r="AU67" s="32" t="str">
        <x:v>separate_or_parent_only_indicated</x:v>
      </x:c>
      <x:c r="AV67" s="38" t="n">
        <x:v>0</x:v>
      </x:c>
      <x:c r="AW67" s="38" t="n">
        <x:v>1</x:v>
      </x:c>
      <x:c r="AX67" s="38" t="n">
        <x:v>1</x:v>
      </x:c>
      <x:c r="AY67" s="32" t="str">
        <x:v>بترانس_۱۳۹۶_۱۲_۲۹_consolidated_ن-۱۰_صورت‌های مالی تلفیقی سال مالی منتهی به ۱۳۹۶_۱۲_۲۹ (حسابرسی شده).xlsx</x:v>
      </x:c>
      <x:c r="AZ67" s="25"/>
      <x:c r="BA67" s="32" t="str">
        <x:v>observed_or_verified</x:v>
      </x:c>
      <x:c r="BB67" s="32" t="str">
        <x:v>observed_or_verified</x:v>
      </x:c>
    </x:row>
    <x:row r="68">
      <x:c r="A68" s="32" t="str">
        <x:v>بترانس|1397</x:v>
      </x:c>
      <x:c r="B68" s="32" t="str">
        <x:v>بترانس</x:v>
      </x:c>
      <x:c r="C68" s="32" t="str">
        <x:v>شرکت ایران ترانسفو</x:v>
      </x:c>
      <x:c r="D68" s="32" t="str">
        <x:v>ماشین‌آلات و تجهیزات / تجهیزات برقی</x:v>
      </x:c>
      <x:c r="E68" s="32" t="n">
        <x:v>1397</x:v>
      </x:c>
      <x:c r="F68" s="32" t="str">
        <x:v>1397/12/29</x:v>
      </x:c>
      <x:c r="G68" s="32" t="str">
        <x:v>میلیون ریال</x:v>
      </x:c>
      <x:c r="H68" s="34" t="n">
        <x:v>21601177</x:v>
      </x:c>
      <x:c r="I68" s="34" t="n">
        <x:v>15211929</x:v>
      </x:c>
      <x:c r="J68" s="34" t="n">
        <x:v>6389248</x:v>
      </x:c>
      <x:c r="K68" s="34" t="n">
        <x:v>3750000</x:v>
      </x:c>
      <x:c r="L68" s="34" t="n">
        <x:v>0</x:v>
      </x:c>
      <x:c r="M68" s="34" t="n">
        <x:v>19516319</x:v>
      </x:c>
      <x:c r="N68" s="34" t="n">
        <x:v>14724303</x:v>
      </x:c>
      <x:c r="O68" s="34" t="n">
        <x:v>4420019</x:v>
      </x:c>
      <x:c r="P68" s="34" t="n">
        <x:v>942797</x:v>
      </x:c>
      <x:c r="Q68" s="34" t="n">
        <x:v>2629836</x:v>
      </x:c>
      <x:c r="R68" s="34" t="n">
        <x:v>1554345</x:v>
      </x:c>
      <x:c r="S68" s="34" t="n">
        <x:v>3885451</x:v>
      </x:c>
      <x:c r="T68" s="34" t="n">
        <x:v>-1136498</x:v>
      </x:c>
      <x:c r="U68" s="36" t="n">
        <x:v>0.7042175988836163</x:v>
      </x:c>
      <x:c r="V68" s="36" t="n">
        <x:v>1.325449428743758</x:v>
      </x:c>
      <x:c r="W68" s="36" t="n">
        <x:v>0.07195649570391466</x:v>
      </x:c>
      <x:c r="X68" s="36" t="n">
        <x:v>0.24327510843216604</x:v>
      </x:c>
      <x:c r="Y68" s="36" t="n">
        <x:v>0.2957824011163836</x:v>
      </x:c>
      <x:c r="Z68" s="36" t="n">
        <x:v>0.17987218937190322</x:v>
      </x:c>
      <x:c r="AA68" s="36" t="n">
        <x:v>-0.05261278123872602</x:v>
      </x:c>
      <x:c r="AB68" s="36" t="n">
        <x:v>0.3516602530441611</x:v>
      </x:c>
      <x:c r="AC68" s="36" t="n">
        <x:v>0.5949829627429203</x:v>
      </x:c>
      <x:c r="AD68" s="36" t="n">
        <x:v>0.2133015717805738</x:v>
      </x:c>
      <x:c r="AE68" s="36" t="n">
        <x:v>0.3516602530441611</x:v>
      </x:c>
      <x:c r="AF68" s="36" t="n">
        <x:v>-0.25712513905483214</x:v>
      </x:c>
      <x:c r="AG68" s="36" t="n">
        <x:v>0.20461935939879572</x:v>
      </x:c>
      <x:c r="AH68" s="36" t="n">
        <x:v>-0.1686070767409989</x:v>
      </x:c>
      <x:c r="AI68" s="36" t="n">
        <x:v>0.19204269541249788</x:v>
      </x:c>
      <x:c r="AJ68" s="36" t="n">
        <x:v>-0.1686070767409989</x:v>
      </x:c>
      <x:c r="AK68" s="36" t="n">
        <x:v>0</x:v>
      </x:c>
      <x:c r="AL68" s="36" t="n">
        <x:v>2.380863757362369</x:v>
      </x:c>
      <x:c r="AM68" s="38" t="n">
        <x:v>0</x:v>
      </x:c>
      <x:c r="AN68" s="38" t="n">
        <x:v>0</x:v>
      </x:c>
      <x:c r="AO68" s="38" t="n">
        <x:v>0</x:v>
      </x:c>
      <x:c r="AP68" s="38" t="n">
        <x:v>1</x:v>
      </x:c>
      <x:c r="AQ68" s="32" t="str">
        <x:v>complete_canonical_stage106</x:v>
      </x:c>
      <x:c r="AR68" s="32" t="str">
        <x:v>canonical_formula_stage106</x:v>
      </x:c>
      <x:c r="AS68" s="32" t="str">
        <x:v>فایل با عنوان تلفیقی بود؛ داده‌ها بر اساس آخرین/بخش شرکت اصلی استخراج شد.</x:v>
      </x:c>
      <x:c r="AT68" s="32" t="str">
        <x:v>audited_indicated</x:v>
      </x:c>
      <x:c r="AU68" s="32" t="str">
        <x:v>separate_or_parent_only_indicated</x:v>
      </x:c>
      <x:c r="AV68" s="38" t="n">
        <x:v>0</x:v>
      </x:c>
      <x:c r="AW68" s="38" t="n">
        <x:v>1</x:v>
      </x:c>
      <x:c r="AX68" s="38" t="n">
        <x:v>1</x:v>
      </x:c>
      <x:c r="AY68" s="32" t="str">
        <x:v>بترانس_۱۳۹۷_۱۲_۲۹_consolidated_ن-۱۰_صورت‌های مالی تلفیقی سال مالی منتهی به ۱۳۹۷_۱۲_۲۹ (حسابرسی شده).xlsx</x:v>
      </x:c>
      <x:c r="AZ68" s="25"/>
      <x:c r="BA68" s="32" t="str">
        <x:v>observed_or_verified</x:v>
      </x:c>
      <x:c r="BB68" s="32" t="str">
        <x:v>observed_or_verified</x:v>
      </x:c>
    </x:row>
    <x:row r="69">
      <x:c r="A69" s="32" t="str">
        <x:v>بترانس|1398</x:v>
      </x:c>
      <x:c r="B69" s="32" t="str">
        <x:v>بترانس</x:v>
      </x:c>
      <x:c r="C69" s="32" t="str">
        <x:v>شرکت ایران ترانسفو</x:v>
      </x:c>
      <x:c r="D69" s="32" t="str">
        <x:v>ماشین‌آلات و تجهیزات / تجهیزات برقی</x:v>
      </x:c>
      <x:c r="E69" s="32" t="n">
        <x:v>1398</x:v>
      </x:c>
      <x:c r="F69" s="32" t="str">
        <x:v>1398/12/29</x:v>
      </x:c>
      <x:c r="G69" s="32" t="str">
        <x:v>میلیون ریال</x:v>
      </x:c>
      <x:c r="H69" s="34" t="n">
        <x:v>27089913</x:v>
      </x:c>
      <x:c r="I69" s="34" t="n">
        <x:v>18138918</x:v>
      </x:c>
      <x:c r="J69" s="34" t="n">
        <x:v>8950995</x:v>
      </x:c>
      <x:c r="K69" s="34" t="n">
        <x:v>3750000</x:v>
      </x:c>
      <x:c r="L69" s="34" t="n">
        <x:v>0</x:v>
      </x:c>
      <x:c r="M69" s="34" t="n">
        <x:v>24817603</x:v>
      </x:c>
      <x:c r="N69" s="34" t="n">
        <x:v>17443637</x:v>
      </x:c>
      <x:c r="O69" s="34" t="n">
        <x:v>8725535</x:v>
      </x:c>
      <x:c r="P69" s="34" t="n">
        <x:v>2376509</x:v>
      </x:c>
      <x:c r="Q69" s="34" t="n">
        <x:v>5165444</x:v>
      </x:c>
      <x:c r="R69" s="34" t="n">
        <x:v>3874247</x:v>
      </x:c>
      <x:c r="S69" s="34" t="n">
        <x:v>-3576050</x:v>
      </x:c>
      <x:c r="T69" s="34" t="n">
        <x:v>-1210527</x:v>
      </x:c>
      <x:c r="U69" s="36" t="n">
        <x:v>0.6695819953353117</x:v>
      </x:c>
      <x:c r="V69" s="36" t="n">
        <x:v>1.42273099354223</x:v>
      </x:c>
      <x:c r="W69" s="36" t="n">
        <x:v>0.14301437586750462</x:v>
      </x:c>
      <x:c r="X69" s="36" t="n">
        <x:v>0.4328286408382532</x:v>
      </x:c>
      <x:c r="Y69" s="36" t="n">
        <x:v>0.3304180046646883</x:v>
      </x:c>
      <x:c r="Z69" s="36" t="n">
        <x:v>-0.13200669932014916</x:v>
      </x:c>
      <x:c r="AA69" s="36" t="n">
        <x:v>-0.04468552556813305</x:v>
      </x:c>
      <x:c r="AB69" s="36" t="n">
        <x:v>0.4440125447895172</x:v>
      </x:c>
      <x:c r="AC69" s="36" t="n">
        <x:v>0.5919916658405473</x:v>
      </x:c>
      <x:c r="AD69" s="36" t="n">
        <x:v>0.27236255427317635</x:v>
      </x:c>
      <x:c r="AE69" s="36" t="n">
        <x:v>0.4440125447895172</x:v>
      </x:c>
      <x:c r="AF69" s="36" t="n">
        <x:v>-0.13873384268127972</x:v>
      </x:c>
      <x:c r="AG69" s="36" t="n">
        <x:v>0.32209534966022224</x:v>
      </x:c>
      <x:c r="AH69" s="36" t="n">
        <x:v>0.9740944552500792</x:v>
      </x:c>
      <x:c r="AI69" s="36" t="n">
        <x:v>1.4925270773219588</x:v>
      </x:c>
      <x:c r="AJ69" s="36" t="n">
        <x:v>0.9740944552500792</x:v>
      </x:c>
      <x:c r="AK69" s="36" t="n">
        <x:v>0</x:v>
      </x:c>
      <x:c r="AL69" s="36" t="n">
        <x:v>2.026469459540531</x:v>
      </x:c>
      <x:c r="AM69" s="38" t="n">
        <x:v>0</x:v>
      </x:c>
      <x:c r="AN69" s="38" t="n">
        <x:v>0</x:v>
      </x:c>
      <x:c r="AO69" s="38" t="n">
        <x:v>0</x:v>
      </x:c>
      <x:c r="AP69" s="38" t="n">
        <x:v>1</x:v>
      </x:c>
      <x:c r="AQ69" s="32" t="str">
        <x:v>complete_canonical_stage106</x:v>
      </x:c>
      <x:c r="AR69" s="32" t="str">
        <x:v>canonical_formula_stage106</x:v>
      </x:c>
      <x:c r="AS69" s="32" t="str">
        <x:v>فایل با عنوان تلفیقی بود؛ داده‌ها بر اساس آخرین/بخش شرکت اصلی استخراج شد.</x:v>
      </x:c>
      <x:c r="AT69" s="32" t="str">
        <x:v>audited_indicated</x:v>
      </x:c>
      <x:c r="AU69" s="32" t="str">
        <x:v>separate_or_parent_only_indicated</x:v>
      </x:c>
      <x:c r="AV69" s="38" t="n">
        <x:v>0</x:v>
      </x:c>
      <x:c r="AW69" s="38" t="n">
        <x:v>1</x:v>
      </x:c>
      <x:c r="AX69" s="38" t="n">
        <x:v>1</x:v>
      </x:c>
      <x:c r="AY69" s="32" t="str">
        <x:v>بترانس_۱۳۹۸_۱۲_۲۹_consolidated_ن-۱۰_صورت‌های مالی تلفیقی سال مالی منتهی به ۱۳۹۸_۱۲_۲۹ (حسابرسی شده).xlsx</x:v>
      </x:c>
      <x:c r="AZ69" s="25"/>
      <x:c r="BA69" s="32" t="str">
        <x:v>observed_or_verified</x:v>
      </x:c>
      <x:c r="BB69" s="32" t="str">
        <x:v>observed_or_verified</x:v>
      </x:c>
    </x:row>
    <x:row r="70">
      <x:c r="A70" s="32" t="str">
        <x:v>بترانس|1399</x:v>
      </x:c>
      <x:c r="B70" s="32" t="str">
        <x:v>بترانس</x:v>
      </x:c>
      <x:c r="C70" s="32" t="str">
        <x:v>شرکت ایران ترانسفو</x:v>
      </x:c>
      <x:c r="D70" s="32" t="str">
        <x:v>ماشین‌آلات و تجهیزات / تجهیزات برقی</x:v>
      </x:c>
      <x:c r="E70" s="32" t="n">
        <x:v>1399</x:v>
      </x:c>
      <x:c r="F70" s="32" t="str">
        <x:v>1399/12/30</x:v>
      </x:c>
      <x:c r="G70" s="32" t="str">
        <x:v>میلیون ریال</x:v>
      </x:c>
      <x:c r="H70" s="34" t="n">
        <x:v>73902355</x:v>
      </x:c>
      <x:c r="I70" s="34" t="n">
        <x:v>29250998</x:v>
      </x:c>
      <x:c r="J70" s="34" t="n">
        <x:v>44651357</x:v>
      </x:c>
      <x:c r="K70" s="34" t="n">
        <x:v>36402756</x:v>
      </x:c>
      <x:c r="L70" s="34" t="n">
        <x:v>0</x:v>
      </x:c>
      <x:c r="M70" s="34" t="n">
        <x:v>35269091</x:v>
      </x:c>
      <x:c r="N70" s="34" t="n">
        <x:v>28381890</x:v>
      </x:c>
      <x:c r="O70" s="34" t="n">
        <x:v>20011811</x:v>
      </x:c>
      <x:c r="P70" s="34" t="n">
        <x:v>6923830</x:v>
      </x:c>
      <x:c r="Q70" s="34" t="n">
        <x:v>9572496</x:v>
      </x:c>
      <x:c r="R70" s="34" t="n">
        <x:v>6965282</x:v>
      </x:c>
      <x:c r="S70" s="34" t="n">
        <x:v>6928446</x:v>
      </x:c>
      <x:c r="T70" s="34" t="n">
        <x:v>-1683198</x:v>
      </x:c>
      <x:c r="U70" s="36" t="n">
        <x:v>0.3958060335154407</x:v>
      </x:c>
      <x:c r="V70" s="36" t="n">
        <x:v>1.242661817095338</x:v>
      </x:c>
      <x:c r="W70" s="36" t="n">
        <x:v>0.09424979758764115</x:v>
      </x:c>
      <x:c r="X70" s="36" t="n">
        <x:v>0.1559926163050319</x:v>
      </x:c>
      <x:c r="Y70" s="36" t="n">
        <x:v>0.6041939664845593</x:v>
      </x:c>
      <x:c r="Z70" s="36" t="n">
        <x:v>0.09375135609683886</x:v>
      </x:c>
      <x:c r="AA70" s="36" t="n">
        <x:v>-0.022775972430107268</x:v>
      </x:c>
      <x:c r="AB70" s="36" t="n">
        <x:v>0.34805855402092295</x:v>
      </x:c>
      <x:c r="AC70" s="36" t="n">
        <x:v>0.4783423149459087</x:v>
      </x:c>
      <x:c r="AD70" s="36" t="n">
        <x:v>0.34598717727246175</x:v>
      </x:c>
      <x:c r="AE70" s="36" t="n">
        <x:v>0.34805855402092295</x:v>
      </x:c>
      <x:c r="AF70" s="36" t="n">
        <x:v>-0.0841102287044386</x:v>
      </x:c>
      <x:c r="AG70" s="36" t="n">
        <x:v>0.2707871893933556</x:v>
      </x:c>
      <x:c r="AH70" s="36" t="n">
        <x:v>1.2934766750692077</x:v>
      </x:c>
      <x:c r="AI70" s="36" t="n">
        <x:v>0.7978414902302305</x:v>
      </x:c>
      <x:c r="AJ70" s="36" t="n">
        <x:v>1.2934766750692077</x:v>
      </x:c>
      <x:c r="AK70" s="36" t="n">
        <x:v>0</x:v>
      </x:c>
      <x:c r="AL70" s="36" t="n">
        <x:v>0.6550976267081872</x:v>
      </x:c>
      <x:c r="AM70" s="38" t="n">
        <x:v>0</x:v>
      </x:c>
      <x:c r="AN70" s="38" t="n">
        <x:v>0</x:v>
      </x:c>
      <x:c r="AO70" s="38" t="n">
        <x:v>0</x:v>
      </x:c>
      <x:c r="AP70" s="38" t="n">
        <x:v>1</x:v>
      </x:c>
      <x:c r="AQ70" s="32" t="str">
        <x:v>complete_canonical_stage106</x:v>
      </x:c>
      <x:c r="AR70" s="32" t="str">
        <x:v>canonical_formula_stage106</x:v>
      </x:c>
      <x:c r="AS70" s="32" t="str">
        <x:v>فایل با عنوان تلفیقی بود؛ داده‌ها بر اساس آخرین/بخش شرکت اصلی استخراج شد.</x:v>
      </x:c>
      <x:c r="AT70" s="32" t="str">
        <x:v>audited_indicated</x:v>
      </x:c>
      <x:c r="AU70" s="32" t="str">
        <x:v>separate_or_parent_only_indicated</x:v>
      </x:c>
      <x:c r="AV70" s="38" t="n">
        <x:v>0</x:v>
      </x:c>
      <x:c r="AW70" s="38" t="n">
        <x:v>1</x:v>
      </x:c>
      <x:c r="AX70" s="38" t="n">
        <x:v>1</x:v>
      </x:c>
      <x:c r="AY70" s="32" t="str">
        <x:v>بترانس_۱۳۹۹_۱۲_۳۰_consolidated_ن-۱۰_صورت‌های مالی تلفیقی سال مالی منتهی به ۱۳۹۹_۱۲_۳۰ (حسابرسی شده).xlsx</x:v>
      </x:c>
      <x:c r="AZ70" s="25"/>
      <x:c r="BA70" s="32" t="str">
        <x:v>observed_or_verified</x:v>
      </x:c>
      <x:c r="BB70" s="32" t="str">
        <x:v>observed_or_verified</x:v>
      </x:c>
    </x:row>
    <x:row r="71">
      <x:c r="A71" s="32" t="str">
        <x:v>بترانس|1400</x:v>
      </x:c>
      <x:c r="B71" s="32" t="str">
        <x:v>بترانس</x:v>
      </x:c>
      <x:c r="C71" s="32" t="str">
        <x:v>شرکت ایران ترانسفو</x:v>
      </x:c>
      <x:c r="D71" s="32" t="str">
        <x:v>ماشین‌آلات و تجهیزات / تجهیزات برقی</x:v>
      </x:c>
      <x:c r="E71" s="32" t="n">
        <x:v>1400</x:v>
      </x:c>
      <x:c r="F71" s="32" t="str">
        <x:v>1400/12/29</x:v>
      </x:c>
      <x:c r="G71" s="32" t="str">
        <x:v>میلیون ریال</x:v>
      </x:c>
      <x:c r="H71" s="34" t="n">
        <x:v>95773715</x:v>
      </x:c>
      <x:c r="I71" s="34" t="n">
        <x:v>43485723</x:v>
      </x:c>
      <x:c r="J71" s="34" t="n">
        <x:v>52287992</x:v>
      </x:c>
      <x:c r="K71" s="34" t="n">
        <x:v>36402756</x:v>
      </x:c>
      <x:c r="L71" s="34" t="n">
        <x:v>0</x:v>
      </x:c>
      <x:c r="M71" s="34" t="n">
        <x:v>56505171</x:v>
      </x:c>
      <x:c r="N71" s="34" t="n">
        <x:v>42371473</x:v>
      </x:c>
      <x:c r="O71" s="34" t="n">
        <x:v>25111454</x:v>
      </x:c>
      <x:c r="P71" s="34" t="n">
        <x:v>5998464</x:v>
      </x:c>
      <x:c r="Q71" s="34" t="n">
        <x:v>12633187</x:v>
      </x:c>
      <x:c r="R71" s="34" t="n">
        <x:v>9456773</x:v>
      </x:c>
      <x:c r="S71" s="34" t="n">
        <x:v>4340</x:v>
      </x:c>
      <x:c r="T71" s="34" t="n">
        <x:v>-2291205</x:v>
      </x:c>
      <x:c r="U71" s="36" t="n">
        <x:v>0.4540465304076385</x:v>
      </x:c>
      <x:c r="V71" s="36" t="n">
        <x:v>1.333566359611808</x:v>
      </x:c>
      <x:c r="W71" s="36" t="n">
        <x:v>0.09874079751422403</x:v>
      </x:c>
      <x:c r="X71" s="36" t="n">
        <x:v>0.1808593644215674</x:v>
      </x:c>
      <x:c r="Y71" s="36" t="n">
        <x:v>0.5459534695923616</x:v>
      </x:c>
      <x:c r="Z71" s="36" t="n">
        <x:v>0.000045315147271879346</x:v>
      </x:c>
      <x:c r="AA71" s="36" t="n">
        <x:v>-0.023923108756927724</x:v>
      </x:c>
      <x:c r="AB71" s="36" t="n">
        <x:v>0.3765920125533153</x:v>
      </x:c>
      <x:c r="AC71" s="36" t="n">
        <x:v>0.5030846481450257</x:v>
      </x:c>
      <x:c r="AD71" s="36" t="n">
        <x:v>0.23887362316813673</x:v>
      </x:c>
      <x:c r="AE71" s="36" t="n">
        <x:v>0.3765920125533153</x:v>
      </x:c>
      <x:c r="AF71" s="36" t="n">
        <x:v>-0.09124143110152044</x:v>
      </x:c>
      <x:c r="AG71" s="36" t="n">
        <x:v>0.26219567654862297</x:v>
      </x:c>
      <x:c r="AH71" s="36" t="n">
        <x:v>0.2548316591636809</x:v>
      </x:c>
      <x:c r="AI71" s="36" t="n">
        <x:v>0.3577013823704482</x:v>
      </x:c>
      <x:c r="AJ71" s="36" t="n">
        <x:v>0.2548316591636809</x:v>
      </x:c>
      <x:c r="AK71" s="36" t="n">
        <x:v>0</x:v>
      </x:c>
      <x:c r="AL71" s="36" t="n">
        <x:v>0.8316579263552519</x:v>
      </x:c>
      <x:c r="AM71" s="38" t="n">
        <x:v>0</x:v>
      </x:c>
      <x:c r="AN71" s="38" t="n">
        <x:v>0</x:v>
      </x:c>
      <x:c r="AO71" s="38" t="n">
        <x:v>0</x:v>
      </x:c>
      <x:c r="AP71" s="38" t="n">
        <x:v>1</x:v>
      </x:c>
      <x:c r="AQ71" s="32" t="str">
        <x:v>complete_canonical_stage106</x:v>
      </x:c>
      <x:c r="AR71" s="32" t="str">
        <x:v>canonical_formula_stage106</x:v>
      </x:c>
      <x:c r="AS71" s="32" t="str">
        <x:v>فایل با عنوان تلفیقی بود؛ داده‌ها بر اساس آخرین/بخش شرکت اصلی استخراج شد.</x:v>
      </x:c>
      <x:c r="AT71" s="32" t="str">
        <x:v>audited_indicated</x:v>
      </x:c>
      <x:c r="AU71" s="32" t="str">
        <x:v>separate_or_parent_only_indicated</x:v>
      </x:c>
      <x:c r="AV71" s="38" t="n">
        <x:v>0</x:v>
      </x:c>
      <x:c r="AW71" s="38" t="n">
        <x:v>1</x:v>
      </x:c>
      <x:c r="AX71" s="38" t="n">
        <x:v>1</x:v>
      </x:c>
      <x:c r="AY71" s="32" t="str">
        <x:v>بترانس_۱۴۰۰_۱۲_۲۹_consolidated_ن-۱۰_صورت‌های مالی تلفیقی سال مالی منتهی به ۱۴۰۰_۱۲_۲۹ (حسابرسی شده).xlsx</x:v>
      </x:c>
      <x:c r="AZ71" s="25"/>
      <x:c r="BA71" s="32" t="str">
        <x:v>observed_or_verified</x:v>
      </x:c>
      <x:c r="BB71" s="32" t="str">
        <x:v>observed_or_verified</x:v>
      </x:c>
    </x:row>
    <x:row r="72">
      <x:c r="A72" s="32" t="str">
        <x:v>بترانس|1401</x:v>
      </x:c>
      <x:c r="B72" s="32" t="str">
        <x:v>بترانس</x:v>
      </x:c>
      <x:c r="C72" s="32" t="str">
        <x:v>شرکت ایران ترانسفو</x:v>
      </x:c>
      <x:c r="D72" s="32" t="str">
        <x:v>ماشین‌آلات و تجهیزات / تجهیزات برقی</x:v>
      </x:c>
      <x:c r="E72" s="32" t="n">
        <x:v>1401</x:v>
      </x:c>
      <x:c r="F72" s="32" t="str">
        <x:v>1401/12/29</x:v>
      </x:c>
      <x:c r="G72" s="32" t="str">
        <x:v>میلیون ریال</x:v>
      </x:c>
      <x:c r="H72" s="34" t="n">
        <x:v>125789974</x:v>
      </x:c>
      <x:c r="I72" s="34" t="n">
        <x:v>64391975</x:v>
      </x:c>
      <x:c r="J72" s="34" t="n">
        <x:v>61397999</x:v>
      </x:c>
      <x:c r="K72" s="34" t="n">
        <x:v>36402756</x:v>
      </x:c>
      <x:c r="L72" s="34" t="n">
        <x:v>0</x:v>
      </x:c>
      <x:c r="M72" s="34" t="n">
        <x:v>85205716</x:v>
      </x:c>
      <x:c r="N72" s="34" t="n">
        <x:v>57772660</x:v>
      </x:c>
      <x:c r="O72" s="34" t="n">
        <x:v>34386649</x:v>
      </x:c>
      <x:c r="P72" s="34" t="n">
        <x:v>7873957</x:v>
      </x:c>
      <x:c r="Q72" s="34" t="n">
        <x:v>17383013</x:v>
      </x:c>
      <x:c r="R72" s="34" t="n">
        <x:v>11658200</x:v>
      </x:c>
      <x:c r="S72" s="34" t="n">
        <x:v>-2804999</x:v>
      </x:c>
      <x:c r="T72" s="34" t="n">
        <x:v>-4823944</x:v>
      </x:c>
      <x:c r="U72" s="36" t="n">
        <x:v>0.5119006940887038</x:v>
      </x:c>
      <x:c r="V72" s="36" t="n">
        <x:v>1.474844952612533</x:v>
      </x:c>
      <x:c r="W72" s="36" t="n">
        <x:v>0.09267988242051788</x:v>
      </x:c>
      <x:c r="X72" s="36" t="n">
        <x:v>0.1898791522505481</x:v>
      </x:c>
      <x:c r="Y72" s="36" t="n">
        <x:v>0.4880993059112962</x:v>
      </x:c>
      <x:c r="Z72" s="36" t="n">
        <x:v>-0.022299066537687654</x:v>
      </x:c>
      <x:c r="AA72" s="36" t="n">
        <x:v>-0.03834919307638938</x:v>
      </x:c>
      <x:c r="AB72" s="36" t="n">
        <x:v>0.33903274494702873</x:v>
      </x:c>
      <x:c r="AC72" s="36" t="n">
        <x:v>0.5055163415312728</x:v>
      </x:c>
      <x:c r="AD72" s="36" t="n">
        <x:v>0.22898296952401498</x:v>
      </x:c>
      <x:c r="AE72" s="36" t="n">
        <x:v>0.33903274494702873</x:v>
      </x:c>
      <x:c r="AF72" s="36" t="n">
        <x:v>-0.1402853764552632</x:v>
      </x:c>
      <x:c r="AG72" s="36" t="n">
        <x:v>0.27336557840452375</x:v>
      </x:c>
      <x:c r="AH72" s="36" t="n">
        <x:v>0.36936112898918555</x:v>
      </x:c>
      <x:c r="AI72" s="36" t="n">
        <x:v>0.23278839409595642</x:v>
      </x:c>
      <x:c r="AJ72" s="36" t="n">
        <x:v>0.36936112898918555</x:v>
      </x:c>
      <x:c r="AK72" s="36" t="n">
        <x:v>0</x:v>
      </x:c>
      <x:c r="AL72" s="36" t="n">
        <x:v>1.048763413283224</x:v>
      </x:c>
      <x:c r="AM72" s="38" t="n">
        <x:v>0</x:v>
      </x:c>
      <x:c r="AN72" s="38" t="n">
        <x:v>0</x:v>
      </x:c>
      <x:c r="AO72" s="38" t="n">
        <x:v>0</x:v>
      </x:c>
      <x:c r="AP72" s="38" t="n">
        <x:v>1</x:v>
      </x:c>
      <x:c r="AQ72" s="32" t="str">
        <x:v>complete_canonical_stage106</x:v>
      </x:c>
      <x:c r="AR72" s="32" t="str">
        <x:v>canonical_formula_stage106</x:v>
      </x:c>
      <x:c r="AS72" s="32" t="str">
        <x:v>source_replaced_btrans_uploaded_pdf; user_confirmed_correct_source; full_numeric_tables_extracted; balance_sheet_extracted; comparative_1401_restated_column_used; ratios_not_recomputed; article_141_rule_unchanged</x:v>
      </x:c>
      <x:c r="AT72" s="32" t="str">
        <x:v>user_confirmed_audited</x:v>
      </x:c>
      <x:c r="AU72" s="32" t="str">
        <x:v>user_confirmed_correct_source</x:v>
      </x:c>
      <x:c r="AV72" s="38" t="n">
        <x:v>0</x:v>
      </x:c>
      <x:c r="AW72" s="38" t="n">
        <x:v>1</x:v>
      </x:c>
      <x:c r="AX72" s="38" t="n">
        <x:v>1</x:v>
      </x:c>
      <x:c r="AY72" s="32" t="str">
        <x:v>Archive(1).zip: 1.pdf; 2.pdf; 3.pdf; 4.pdf; 5.pdf; 6.pdf</x:v>
      </x:c>
      <x:c r="AZ72" s="25"/>
      <x:c r="BA72" s="32" t="str">
        <x:v>observed_or_verified</x:v>
      </x:c>
      <x:c r="BB72" s="32" t="str">
        <x:v>observed_or_verified</x:v>
      </x:c>
    </x:row>
    <x:row r="73">
      <x:c r="A73" s="32" t="str">
        <x:v>بترانس|1402</x:v>
      </x:c>
      <x:c r="B73" s="32" t="str">
        <x:v>بترانس</x:v>
      </x:c>
      <x:c r="C73" s="32" t="str">
        <x:v>شرکت ایران ترانسفو</x:v>
      </x:c>
      <x:c r="D73" s="32" t="str">
        <x:v>ماشین‌آلات و تجهیزات / تجهیزات برقی</x:v>
      </x:c>
      <x:c r="E73" s="32" t="n">
        <x:v>1402</x:v>
      </x:c>
      <x:c r="F73" s="32" t="str">
        <x:v>1402/12/29</x:v>
      </x:c>
      <x:c r="G73" s="32" t="str">
        <x:v>میلیون ریال</x:v>
      </x:c>
      <x:c r="H73" s="34" t="n">
        <x:v>154919351</x:v>
      </x:c>
      <x:c r="I73" s="34" t="n">
        <x:v>81428984</x:v>
      </x:c>
      <x:c r="J73" s="34" t="n">
        <x:v>73490367</x:v>
      </x:c>
      <x:c r="K73" s="34" t="n">
        <x:v>54500000</x:v>
      </x:c>
      <x:c r="L73" s="34" t="n">
        <x:v>0</x:v>
      </x:c>
      <x:c r="M73" s="34" t="n">
        <x:v>109041699</x:v>
      </x:c>
      <x:c r="N73" s="34" t="n">
        <x:v>73929045</x:v>
      </x:c>
      <x:c r="O73" s="34" t="n">
        <x:v>50050514</x:v>
      </x:c>
      <x:c r="P73" s="34" t="n">
        <x:v>12480236</x:v>
      </x:c>
      <x:c r="Q73" s="34" t="n">
        <x:v>24641492</x:v>
      </x:c>
      <x:c r="R73" s="34" t="n">
        <x:v>15732644</x:v>
      </x:c>
      <x:c r="S73" s="34" t="n">
        <x:v>12038556</x:v>
      </x:c>
      <x:c r="T73" s="34" t="n">
        <x:v>-6558318</x:v>
      </x:c>
      <x:c r="U73" s="36" t="n">
        <x:v>0.5256217733574161</x:v>
      </x:c>
      <x:c r="V73" s="36" t="n">
        <x:v>1.474950731475025</x:v>
      </x:c>
      <x:c r="W73" s="36" t="n">
        <x:v>0.10155376909628287</x:v>
      </x:c>
      <x:c r="X73" s="36" t="n">
        <x:v>0.2140776355083381</x:v>
      </x:c>
      <x:c r="Y73" s="36" t="n">
        <x:v>0.4743782266425838</x:v>
      </x:c>
      <x:c r="Z73" s="36" t="n">
        <x:v>0.07770853623057071</x:v>
      </x:c>
      <x:c r="AA73" s="36" t="n">
        <x:v>-0.04233375596829088</x:v>
      </x:c>
      <x:c r="AB73" s="36" t="n">
        <x:v>0.3143353133196594</x:v>
      </x:c>
      <x:c r="AC73" s="36" t="n">
        <x:v>0.4923324463760752</x:v>
      </x:c>
      <x:c r="AD73" s="36" t="n">
        <x:v>0.2493528038493271</x:v>
      </x:c>
      <x:c r="AE73" s="36" t="n">
        <x:v>0.3143353133196594</x:v>
      </x:c>
      <x:c r="AF73" s="36" t="n">
        <x:v>-0.13103397899170427</x:v>
      </x:c>
      <x:c r="AG73" s="36" t="n">
        <x:v>0.32307464288305726</x:v>
      </x:c>
      <x:c r="AH73" s="36" t="n">
        <x:v>0.4555217055317021</x:v>
      </x:c>
      <x:c r="AI73" s="36" t="n">
        <x:v>0.3494916882537613</x:v>
      </x:c>
      <x:c r="AJ73" s="36" t="n">
        <x:v>0.4555217055317021</x:v>
      </x:c>
      <x:c r="AK73" s="36" t="n">
        <x:v>0</x:v>
      </x:c>
      <x:c r="AL73" s="36" t="n">
        <x:v>1.108022552125777</x:v>
      </x:c>
      <x:c r="AM73" s="38" t="n">
        <x:v>0</x:v>
      </x:c>
      <x:c r="AN73" s="38" t="n">
        <x:v>0</x:v>
      </x:c>
      <x:c r="AO73" s="38" t="n">
        <x:v>0</x:v>
      </x:c>
      <x:c r="AP73" s="38" t="n">
        <x:v>1</x:v>
      </x:c>
      <x:c r="AQ73" s="32" t="str">
        <x:v>complete_canonical_stage106</x:v>
      </x:c>
      <x:c r="AR73" s="32" t="str">
        <x:v>canonical_formula_stage106</x:v>
      </x:c>
      <x:c r="AS73" s="32" t="str">
        <x:v>stage16_btrans_1402_user_confirmed_parent_pdf_source</x:v>
      </x:c>
      <x:c r="AT73" s="32" t="str">
        <x:v>user_confirmed_audited</x:v>
      </x:c>
      <x:c r="AU73" s="32" t="str">
        <x:v>user_confirmed_correct_source</x:v>
      </x:c>
      <x:c r="AV73" s="38" t="n">
        <x:v>0</x:v>
      </x:c>
      <x:c r="AW73" s="38" t="n">
        <x:v>1</x:v>
      </x:c>
      <x:c r="AX73" s="38" t="n">
        <x:v>1</x:v>
      </x:c>
      <x:c r="AY73" s="32" t="str">
        <x:v>11.pdf; 22.pdf; 33.pdf; 44.pdf; 55.pdf; 66.pdf; 77.pdf</x:v>
      </x:c>
      <x:c r="AZ73" s="25" t="str">
        <x:v>https://www.codal.ir/Reports/InterimStatement.aspx?LetterSerial=MU1OewKUzdrGFapda3HvEg%3d%3d</x:v>
      </x:c>
      <x:c r="BA73" s="32" t="str">
        <x:v>observed_or_verified</x:v>
      </x:c>
      <x:c r="BB73" s="32" t="str">
        <x:v>observed_or_verified</x:v>
      </x:c>
    </x:row>
    <x:row r="74">
      <x:c r="A74" s="32" t="str">
        <x:v>چافست|1393</x:v>
      </x:c>
      <x:c r="B74" s="32" t="str">
        <x:v>چافست</x:v>
      </x:c>
      <x:c r="C74" s="32" t="str">
        <x:v>شرکت افست</x:v>
      </x:c>
      <x:c r="D74" s="32" t="str">
        <x:v>نامشخص در فایل ارسالی</x:v>
      </x:c>
      <x:c r="E74" s="32" t="n">
        <x:v>1393</x:v>
      </x:c>
      <x:c r="F74" s="32" t="str">
        <x:v>1393/06/31</x:v>
      </x:c>
      <x:c r="G74" s="32" t="str">
        <x:v>میلیون ریال</x:v>
      </x:c>
      <x:c r="H74" s="34" t="n">
        <x:v>1561931</x:v>
      </x:c>
      <x:c r="I74" s="34" t="n">
        <x:v>1293581</x:v>
      </x:c>
      <x:c r="J74" s="34" t="n">
        <x:v>268350</x:v>
      </x:c>
      <x:c r="K74" s="34" t="n">
        <x:v>50000</x:v>
      </x:c>
      <x:c r="L74" s="34" t="n">
        <x:v>0</x:v>
      </x:c>
      <x:c r="M74" s="34" t="n">
        <x:v>1312631</x:v>
      </x:c>
      <x:c r="N74" s="34" t="n">
        <x:v>1224255</x:v>
      </x:c>
      <x:c r="O74" s="34" t="n">
        <x:v>1060973</x:v>
      </x:c>
      <x:c r="P74" s="34" t="n">
        <x:v>263681</x:v>
      </x:c>
      <x:c r="Q74" s="34" t="n">
        <x:v>160296</x:v>
      </x:c>
      <x:c r="R74" s="34" t="n">
        <x:v>122246</x:v>
      </x:c>
      <x:c r="S74" s="34" t="n">
        <x:v>145696</x:v>
      </x:c>
      <x:c r="T74" s="34" t="n">
        <x:v>-1037</x:v>
      </x:c>
      <x:c r="U74" s="36" t="n">
        <x:v>0.828193434921261</x:v>
      </x:c>
      <x:c r="V74" s="36" t="n">
        <x:v>1.072187575300897</x:v>
      </x:c>
      <x:c r="W74" s="36" t="n">
        <x:v>0.07826594132519299</x:v>
      </x:c>
      <x:c r="X74" s="36" t="n">
        <x:v>0.4555468604434507</x:v>
      </x:c>
      <x:c r="Y74" s="36" t="n">
        <x:v>0.1718065650787391</x:v>
      </x:c>
      <x:c r="Z74" s="36" t="n">
        <x:v>0.0932794086294465</x:v>
      </x:c>
      <x:c r="AA74" s="36" t="n">
        <x:v>-0.00066392177375313</x:v>
      </x:c>
      <x:c r="AB74" s="36" t="n">
        <x:v>0.11522065123240648</x:v>
      </x:c>
      <x:c r="AC74" s="36" t="n">
        <x:v>0.15108395783870088</x:v>
      </x:c>
      <x:c r="AD74" s="36" t="n">
        <x:v>0.24852753086082305</x:v>
      </x:c>
      <x:c r="AE74" s="36" t="n">
        <x:v>0.11522065123240648</x:v>
      </x:c>
      <x:c r="AF74" s="36" t="n">
        <x:v>-0.0009774047030414535</x:v>
      </x:c>
      <x:c r="AG74" s="36" t="n">
        <x:v>0.6792700829934228</x:v>
      </x:c>
      <x:c r="AH74" s="36"/>
      <x:c r="AI74" s="36"/>
      <x:c r="AJ74" s="36"/>
      <x:c r="AK74" s="36" t="n">
        <x:v>0</x:v>
      </x:c>
      <x:c r="AL74" s="36" t="n">
        <x:v>4.820499347866592</x:v>
      </x:c>
      <x:c r="AM74" s="38" t="n">
        <x:v>0</x:v>
      </x:c>
      <x:c r="AN74" s="38" t="n">
        <x:v>0</x:v>
      </x:c>
      <x:c r="AO74" s="38" t="n">
        <x:v>0</x:v>
      </x:c>
      <x:c r="AP74" s="38" t="n">
        <x:v>1</x:v>
      </x:c>
      <x:c r="AQ74" s="32" t="str">
        <x:v>complete_canonical_stage106</x:v>
      </x:c>
      <x:c r="AR74" s="32" t="str">
        <x:v>canonical_formula_stage106</x:v>
      </x:c>
      <x:c r="AS74" s="32"/>
      <x:c r="AT74" s="32" t="str">
        <x:v>audited_indicated</x:v>
      </x:c>
      <x:c r="AU74" s="32" t="str">
        <x:v>separate_or_parent_only_indicated</x:v>
      </x:c>
      <x:c r="AV74" s="38" t="n">
        <x:v>0</x:v>
      </x:c>
      <x:c r="AW74" s="38" t="n">
        <x:v>0</x:v>
      </x:c>
      <x:c r="AX74" s="38" t="n">
        <x:v>0</x:v>
      </x:c>
      <x:c r="AY74" s="32" t="str">
        <x:v>چافست_۱۳۹۳_۰۶_۳۱_separate_ن-۱۰_صورتهای مالی سال مالی منتهی به ۱۳۹۳_۰۶_۳۱ (حسابرسی شده).xlsx</x:v>
      </x:c>
      <x:c r="AZ74" s="25"/>
      <x:c r="BA74" s="32" t="str">
        <x:v>observed_or_verified</x:v>
      </x:c>
      <x:c r="BB74" s="32" t="str">
        <x:v>observed_or_verified</x:v>
      </x:c>
    </x:row>
    <x:row r="75">
      <x:c r="A75" s="32" t="str">
        <x:v>چافست|1394</x:v>
      </x:c>
      <x:c r="B75" s="32" t="str">
        <x:v>چافست</x:v>
      </x:c>
      <x:c r="C75" s="32" t="str">
        <x:v>شرکت افست</x:v>
      </x:c>
      <x:c r="D75" s="32" t="str">
        <x:v>نامشخص در فایل ارسالی</x:v>
      </x:c>
      <x:c r="E75" s="32" t="n">
        <x:v>1394</x:v>
      </x:c>
      <x:c r="F75" s="32" t="str">
        <x:v>1394/06/31</x:v>
      </x:c>
      <x:c r="G75" s="32" t="str">
        <x:v>میلیون ریال</x:v>
      </x:c>
      <x:c r="H75" s="34" t="n">
        <x:v>2090590</x:v>
      </x:c>
      <x:c r="I75" s="34" t="n">
        <x:v>1705807</x:v>
      </x:c>
      <x:c r="J75" s="34" t="n">
        <x:v>384783</x:v>
      </x:c>
      <x:c r="K75" s="34" t="n">
        <x:v>200000</x:v>
      </x:c>
      <x:c r="L75" s="34" t="n">
        <x:v>0</x:v>
      </x:c>
      <x:c r="M75" s="34" t="n">
        <x:v>1858258</x:v>
      </x:c>
      <x:c r="N75" s="34" t="n">
        <x:v>1638742</x:v>
      </x:c>
      <x:c r="O75" s="34" t="n">
        <x:v>1330023</x:v>
      </x:c>
      <x:c r="P75" s="34" t="n">
        <x:v>340771</x:v>
      </x:c>
      <x:c r="Q75" s="34" t="n">
        <x:v>181794</x:v>
      </x:c>
      <x:c r="R75" s="34" t="n">
        <x:v>141433</x:v>
      </x:c>
      <x:c r="S75" s="34" t="n">
        <x:v>145045</x:v>
      </x:c>
      <x:c r="T75" s="34" t="n">
        <x:v>-5134</x:v>
      </x:c>
      <x:c r="U75" s="36" t="n">
        <x:v>0.8159452594722064</x:v>
      </x:c>
      <x:c r="V75" s="36" t="n">
        <x:v>1.133953972010237</x:v>
      </x:c>
      <x:c r="W75" s="36" t="n">
        <x:v>0.06765219387828317</x:v>
      </x:c>
      <x:c r="X75" s="36" t="n">
        <x:v>0.3675656149050244</x:v>
      </x:c>
      <x:c r="Y75" s="36" t="n">
        <x:v>0.1840547405277936</x:v>
      </x:c>
      <x:c r="Z75" s="36" t="n">
        <x:v>0.06937993580759498</x:v>
      </x:c>
      <x:c r="AA75" s="36" t="n">
        <x:v>-0.002455766075605451</x:v>
      </x:c>
      <x:c r="AB75" s="36" t="n">
        <x:v>0.10633876256275268</x:v>
      </x:c>
      <x:c r="AC75" s="36" t="n">
        <x:v>0.13668485432206812</x:v>
      </x:c>
      <x:c r="AD75" s="36" t="n">
        <x:v>0.2562143662177271</x:v>
      </x:c>
      <x:c r="AE75" s="36" t="n">
        <x:v>0.10633876256275268</x:v>
      </x:c>
      <x:c r="AF75" s="36" t="n">
        <x:v>-0.0038600836226140452</x:v>
      </x:c>
      <x:c r="AG75" s="36" t="n">
        <x:v>0.6361950454178007</x:v>
      </x:c>
      <x:c r="AH75" s="36" t="n">
        <x:v>0.253587980089974</x:v>
      </x:c>
      <x:c r="AI75" s="36" t="n">
        <x:v>0.1569540107651784</x:v>
      </x:c>
      <x:c r="AJ75" s="36" t="n">
        <x:v>0.253587980089974</x:v>
      </x:c>
      <x:c r="AK75" s="36" t="n">
        <x:v>0</x:v>
      </x:c>
      <x:c r="AL75" s="36" t="n">
        <x:v>4.43316622615864</x:v>
      </x:c>
      <x:c r="AM75" s="38" t="n">
        <x:v>0</x:v>
      </x:c>
      <x:c r="AN75" s="38" t="n">
        <x:v>0</x:v>
      </x:c>
      <x:c r="AO75" s="38" t="n">
        <x:v>0</x:v>
      </x:c>
      <x:c r="AP75" s="38" t="n">
        <x:v>1</x:v>
      </x:c>
      <x:c r="AQ75" s="32" t="str">
        <x:v>complete_canonical_stage106</x:v>
      </x:c>
      <x:c r="AR75" s="32" t="str">
        <x:v>canonical_formula_stage106</x:v>
      </x:c>
      <x:c r="AS75" s="32"/>
      <x:c r="AT75" s="32" t="str">
        <x:v>audited_indicated</x:v>
      </x:c>
      <x:c r="AU75" s="32" t="str">
        <x:v>separate_or_parent_only_indicated</x:v>
      </x:c>
      <x:c r="AV75" s="38" t="n">
        <x:v>0</x:v>
      </x:c>
      <x:c r="AW75" s="38" t="n">
        <x:v>0</x:v>
      </x:c>
      <x:c r="AX75" s="38" t="n">
        <x:v>0</x:v>
      </x:c>
      <x:c r="AY75" s="32" t="str">
        <x:v>چافست_۱۳۹۴_۰۶_۳۱_separate_ن-۱۰_صورت‌های مالی سال مالی منتهی به ۱۳۹۴_۰۶_۳۱ (حسابرسی شده).xlsx</x:v>
      </x:c>
      <x:c r="AZ75" s="25"/>
      <x:c r="BA75" s="32" t="str">
        <x:v>observed_or_verified</x:v>
      </x:c>
      <x:c r="BB75" s="32" t="str">
        <x:v>observed_or_verified</x:v>
      </x:c>
    </x:row>
    <x:row r="76">
      <x:c r="A76" s="32" t="str">
        <x:v>چافست|1395</x:v>
      </x:c>
      <x:c r="B76" s="32" t="str">
        <x:v>چافست</x:v>
      </x:c>
      <x:c r="C76" s="32" t="str">
        <x:v>شرکت افست</x:v>
      </x:c>
      <x:c r="D76" s="32" t="str">
        <x:v>نامشخص در فایل ارسالی</x:v>
      </x:c>
      <x:c r="E76" s="32" t="n">
        <x:v>1395</x:v>
      </x:c>
      <x:c r="F76" s="32" t="str">
        <x:v>1395/06/31</x:v>
      </x:c>
      <x:c r="G76" s="32" t="str">
        <x:v>میلیون ریال</x:v>
      </x:c>
      <x:c r="H76" s="34" t="n">
        <x:v>2509413</x:v>
      </x:c>
      <x:c r="I76" s="34" t="n">
        <x:v>1979081</x:v>
      </x:c>
      <x:c r="J76" s="34" t="n">
        <x:v>530332</x:v>
      </x:c>
      <x:c r="K76" s="34" t="n">
        <x:v>200000</x:v>
      </x:c>
      <x:c r="L76" s="34" t="n">
        <x:v>0</x:v>
      </x:c>
      <x:c r="M76" s="34" t="n">
        <x:v>1997369</x:v>
      </x:c>
      <x:c r="N76" s="34" t="n">
        <x:v>1911664</x:v>
      </x:c>
      <x:c r="O76" s="34" t="n">
        <x:v>1509495</x:v>
      </x:c>
      <x:c r="P76" s="34" t="n">
        <x:v>368598</x:v>
      </x:c>
      <x:c r="Q76" s="34" t="n">
        <x:v>201352</x:v>
      </x:c>
      <x:c r="R76" s="34" t="n">
        <x:v>195549</x:v>
      </x:c>
      <x:c r="S76" s="34" t="n">
        <x:v>1358110</x:v>
      </x:c>
      <x:c r="T76" s="34" t="n">
        <x:v>-45754</x:v>
      </x:c>
      <x:c r="U76" s="36" t="n">
        <x:v>0.788662926349708</x:v>
      </x:c>
      <x:c r="V76" s="36" t="n">
        <x:v>1.044832669339382</x:v>
      </x:c>
      <x:c r="W76" s="36" t="n">
        <x:v>0.07792619230074922</x:v>
      </x:c>
      <x:c r="X76" s="36" t="n">
        <x:v>0.3687293996967937</x:v>
      </x:c>
      <x:c r="Y76" s="36" t="n">
        <x:v>0.2113370736502919</x:v>
      </x:c>
      <x:c r="Z76" s="36" t="n">
        <x:v>0.5412062502266466</x:v>
      </x:c>
      <x:c r="AA76" s="36" t="n">
        <x:v>-0.018232949299298282</x:v>
      </x:c>
      <x:c r="AB76" s="36" t="n">
        <x:v>0.129545973984677</x:v>
      </x:c>
      <x:c r="AC76" s="36" t="n">
        <x:v>0.13339030602949994</x:v>
      </x:c>
      <x:c r="AD76" s="36" t="n">
        <x:v>0.24418630071646477</x:v>
      </x:c>
      <x:c r="AE76" s="36" t="n">
        <x:v>0.129545973984677</x:v>
      </x:c>
      <x:c r="AF76" s="36" t="n">
        <x:v>-0.03031079930705302</x:v>
      </x:c>
      <x:c r="AG76" s="36" t="n">
        <x:v>0.6015331075434773</x:v>
      </x:c>
      <x:c r="AH76" s="36" t="n">
        <x:v>0.1349390198515364</x:v>
      </x:c>
      <x:c r="AI76" s="36" t="n">
        <x:v>0.3826264026075951</x:v>
      </x:c>
      <x:c r="AJ76" s="36" t="n">
        <x:v>0.1349390198515364</x:v>
      </x:c>
      <x:c r="AK76" s="36" t="n">
        <x:v>0</x:v>
      </x:c>
      <x:c r="AL76" s="36" t="n">
        <x:v>3.731777452614589</x:v>
      </x:c>
      <x:c r="AM76" s="38" t="n">
        <x:v>0</x:v>
      </x:c>
      <x:c r="AN76" s="38" t="n">
        <x:v>0</x:v>
      </x:c>
      <x:c r="AO76" s="38" t="n">
        <x:v>0</x:v>
      </x:c>
      <x:c r="AP76" s="38" t="n">
        <x:v>1</x:v>
      </x:c>
      <x:c r="AQ76" s="32" t="str">
        <x:v>complete_canonical_stage106</x:v>
      </x:c>
      <x:c r="AR76" s="32" t="str">
        <x:v>canonical_formula_stage106</x:v>
      </x:c>
      <x:c r="AS76" s="32"/>
      <x:c r="AT76" s="32" t="str">
        <x:v>audited_indicated</x:v>
      </x:c>
      <x:c r="AU76" s="32" t="str">
        <x:v>separate_or_parent_only_indicated</x:v>
      </x:c>
      <x:c r="AV76" s="38" t="n">
        <x:v>0</x:v>
      </x:c>
      <x:c r="AW76" s="38" t="n">
        <x:v>1</x:v>
      </x:c>
      <x:c r="AX76" s="38" t="n">
        <x:v>1</x:v>
      </x:c>
      <x:c r="AY76" s="32" t="str">
        <x:v>چافست_۱۳۹۵_۰۶_۳۱_separate_ن-۱۰_صورت‌های مالی سال مالی منتهی به ۱۳۹۵_۰۶_۳۱ (حسابرسی شده).xlsx</x:v>
      </x:c>
      <x:c r="AZ76" s="25"/>
      <x:c r="BA76" s="32" t="str">
        <x:v>observed_or_verified</x:v>
      </x:c>
      <x:c r="BB76" s="32" t="str">
        <x:v>observed_or_verified</x:v>
      </x:c>
    </x:row>
    <x:row r="77">
      <x:c r="A77" s="32" t="str">
        <x:v>چافست|1396</x:v>
      </x:c>
      <x:c r="B77" s="32" t="str">
        <x:v>چافست</x:v>
      </x:c>
      <x:c r="C77" s="32" t="str">
        <x:v>شرکت افست</x:v>
      </x:c>
      <x:c r="D77" s="32" t="str">
        <x:v>نامشخص در فایل ارسالی</x:v>
      </x:c>
      <x:c r="E77" s="32" t="n">
        <x:v>1396</x:v>
      </x:c>
      <x:c r="F77" s="32" t="str">
        <x:v>1396/06/31</x:v>
      </x:c>
      <x:c r="G77" s="32" t="str">
        <x:v>میلیون ریال</x:v>
      </x:c>
      <x:c r="H77" s="34" t="n">
        <x:v>2730697</x:v>
      </x:c>
      <x:c r="I77" s="34" t="n">
        <x:v>1900250</x:v>
      </x:c>
      <x:c r="J77" s="34" t="n">
        <x:v>830447</x:v>
      </x:c>
      <x:c r="K77" s="34" t="n">
        <x:v>200000</x:v>
      </x:c>
      <x:c r="L77" s="34" t="n">
        <x:v>0</x:v>
      </x:c>
      <x:c r="M77" s="34" t="n">
        <x:v>2156321</x:v>
      </x:c>
      <x:c r="N77" s="34" t="n">
        <x:v>1762894</x:v>
      </x:c>
      <x:c r="O77" s="34" t="n">
        <x:v>1860365</x:v>
      </x:c>
      <x:c r="P77" s="34" t="n">
        <x:v>551711</x:v>
      </x:c>
      <x:c r="Q77" s="34" t="n">
        <x:v>234656</x:v>
      </x:c>
      <x:c r="R77" s="34" t="n">
        <x:v>350115</x:v>
      </x:c>
      <x:c r="S77" s="34" t="n">
        <x:v>261763</x:v>
      </x:c>
      <x:c r="T77" s="34" t="n">
        <x:v>-14123</x:v>
      </x:c>
      <x:c r="U77" s="36" t="n">
        <x:v>0.6958846038209292</x:v>
      </x:c>
      <x:c r="V77" s="36" t="n">
        <x:v>1.223171103878055</x:v>
      </x:c>
      <x:c r="W77" s="36" t="n">
        <x:v>0.1282145181248597</x:v>
      </x:c>
      <x:c r="X77" s="36" t="n">
        <x:v>0.42159824769070153</x:v>
      </x:c>
      <x:c r="Y77" s="36" t="n">
        <x:v>0.3041153961790707</x:v>
      </x:c>
      <x:c r="Z77" s="36" t="n">
        <x:v>0.09585940878830569</x:v>
      </x:c>
      <x:c r="AA77" s="36" t="n">
        <x:v>-0.0051719396183465246</x:v>
      </x:c>
      <x:c r="AB77" s="36" t="n">
        <x:v>0.18819693984782557</x:v>
      </x:c>
      <x:c r="AC77" s="36" t="n">
        <x:v>0.1261343876067331</x:v>
      </x:c>
      <x:c r="AD77" s="36" t="n">
        <x:v>0.29656062116842663</x:v>
      </x:c>
      <x:c r="AE77" s="36" t="n">
        <x:v>0.18819693984782557</x:v>
      </x:c>
      <x:c r="AF77" s="36" t="n">
        <x:v>-0.00759152101872482</x:v>
      </x:c>
      <x:c r="AG77" s="36" t="n">
        <x:v>0.6812784428297977</x:v>
      </x:c>
      <x:c r="AH77" s="36" t="n">
        <x:v>0.23244197562761057</x:v>
      </x:c>
      <x:c r="AI77" s="36" t="n">
        <x:v>0.7904208152432383</x:v>
      </x:c>
      <x:c r="AJ77" s="36" t="n">
        <x:v>0.23244197562761057</x:v>
      </x:c>
      <x:c r="AK77" s="36" t="n">
        <x:v>0</x:v>
      </x:c>
      <x:c r="AL77" s="36" t="n">
        <x:v>2.288225497834299</x:v>
      </x:c>
      <x:c r="AM77" s="38" t="n">
        <x:v>0</x:v>
      </x:c>
      <x:c r="AN77" s="38" t="n">
        <x:v>0</x:v>
      </x:c>
      <x:c r="AO77" s="38" t="n">
        <x:v>0</x:v>
      </x:c>
      <x:c r="AP77" s="38" t="n">
        <x:v>1</x:v>
      </x:c>
      <x:c r="AQ77" s="32" t="str">
        <x:v>complete_canonical_stage106</x:v>
      </x:c>
      <x:c r="AR77" s="32" t="str">
        <x:v>canonical_formula_stage106</x:v>
      </x:c>
      <x:c r="AS77" s="32"/>
      <x:c r="AT77" s="32" t="str">
        <x:v>audited_indicated</x:v>
      </x:c>
      <x:c r="AU77" s="32" t="str">
        <x:v>separate_or_parent_only_indicated</x:v>
      </x:c>
      <x:c r="AV77" s="38" t="n">
        <x:v>0</x:v>
      </x:c>
      <x:c r="AW77" s="38" t="n">
        <x:v>1</x:v>
      </x:c>
      <x:c r="AX77" s="38" t="n">
        <x:v>1</x:v>
      </x:c>
      <x:c r="AY77" s="32" t="str">
        <x:v>چافست_۱۳۹۶_۰۶_۳۱_consolidated_ن-۱۰_صورت‌های مالی تلفیقی سال مالی منتهی به ۱۳۹۶_۰۶_۳۱ (حسابرسی شده).xlsx</x:v>
      </x:c>
      <x:c r="AZ77" s="25"/>
      <x:c r="BA77" s="32" t="str">
        <x:v>observed_or_verified</x:v>
      </x:c>
      <x:c r="BB77" s="32" t="str">
        <x:v>observed_or_verified</x:v>
      </x:c>
    </x:row>
    <x:row r="78">
      <x:c r="A78" s="32" t="str">
        <x:v>چافست|1397</x:v>
      </x:c>
      <x:c r="B78" s="32" t="str">
        <x:v>چافست</x:v>
      </x:c>
      <x:c r="C78" s="32" t="str">
        <x:v>شرکت افست</x:v>
      </x:c>
      <x:c r="D78" s="32" t="str">
        <x:v>نامشخص در فایل ارسالی</x:v>
      </x:c>
      <x:c r="E78" s="32" t="n">
        <x:v>1397</x:v>
      </x:c>
      <x:c r="F78" s="32" t="str">
        <x:v>1397/06/31</x:v>
      </x:c>
      <x:c r="G78" s="32" t="str">
        <x:v>میلیون ریال</x:v>
      </x:c>
      <x:c r="H78" s="34" t="n">
        <x:v>3111555</x:v>
      </x:c>
      <x:c r="I78" s="34" t="n">
        <x:v>1927136</x:v>
      </x:c>
      <x:c r="J78" s="34" t="n">
        <x:v>1184419</x:v>
      </x:c>
      <x:c r="K78" s="34" t="n">
        <x:v>700000</x:v>
      </x:c>
      <x:c r="L78" s="34" t="n">
        <x:v>0</x:v>
      </x:c>
      <x:c r="M78" s="34" t="n">
        <x:v>2124518</x:v>
      </x:c>
      <x:c r="N78" s="34" t="n">
        <x:v>1784977</x:v>
      </x:c>
      <x:c r="O78" s="34" t="n">
        <x:v>1871745</x:v>
      </x:c>
      <x:c r="P78" s="34" t="n">
        <x:v>513729</x:v>
      </x:c>
      <x:c r="Q78" s="34" t="n">
        <x:v>256022</x:v>
      </x:c>
      <x:c r="R78" s="34" t="n">
        <x:v>403972</x:v>
      </x:c>
      <x:c r="S78" s="34" t="n">
        <x:v>104044</x:v>
      </x:c>
      <x:c r="T78" s="34" t="n">
        <x:v>0</x:v>
      </x:c>
      <x:c r="U78" s="36" t="n">
        <x:v>0.619348203711649</x:v>
      </x:c>
      <x:c r="V78" s="36" t="n">
        <x:v>1.190221498652364</x:v>
      </x:c>
      <x:c r="W78" s="36" t="n">
        <x:v>0.12982961895258158</x:v>
      </x:c>
      <x:c r="X78" s="36" t="n">
        <x:v>0.341071867303716</x:v>
      </x:c>
      <x:c r="Y78" s="36" t="n">
        <x:v>0.380651796288351</x:v>
      </x:c>
      <x:c r="Z78" s="36" t="n">
        <x:v>0.033437943407717365</x:v>
      </x:c>
      <x:c r="AA78" s="36" t="n">
        <x:v>0</x:v>
      </x:c>
      <x:c r="AB78" s="36" t="n">
        <x:v>0.21582640797758243</x:v>
      </x:c>
      <x:c r="AC78" s="36" t="n">
        <x:v>0.13678252112333678</x:v>
      </x:c>
      <x:c r="AD78" s="36" t="n">
        <x:v>0.2744652717116915</x:v>
      </x:c>
      <x:c r="AE78" s="36" t="n">
        <x:v>0.21582640797758243</x:v>
      </x:c>
      <x:c r="AF78" s="36" t="n">
        <x:v>0</x:v>
      </x:c>
      <x:c r="AG78" s="36" t="n">
        <x:v>0.6015464936342119</x:v>
      </x:c>
      <x:c r="AH78" s="36" t="n">
        <x:v>0.006117079175323122</x:v>
      </x:c>
      <x:c r="AI78" s="36" t="n">
        <x:v>0.15382659983148395</x:v>
      </x:c>
      <x:c r="AJ78" s="36" t="n">
        <x:v>0.006117079175323122</x:v>
      </x:c>
      <x:c r="AK78" s="36" t="n">
        <x:v>0</x:v>
      </x:c>
      <x:c r="AL78" s="36" t="n">
        <x:v>1.627072851752631</x:v>
      </x:c>
      <x:c r="AM78" s="38" t="n">
        <x:v>0</x:v>
      </x:c>
      <x:c r="AN78" s="38" t="n">
        <x:v>0</x:v>
      </x:c>
      <x:c r="AO78" s="38" t="n">
        <x:v>0</x:v>
      </x:c>
      <x:c r="AP78" s="38" t="n">
        <x:v>1</x:v>
      </x:c>
      <x:c r="AQ78" s="32" t="str">
        <x:v>complete_canonical_stage106</x:v>
      </x:c>
      <x:c r="AR78" s="32" t="str">
        <x:v>canonical_formula_stage106</x:v>
      </x:c>
      <x:c r="AS78" s="32"/>
      <x:c r="AT78" s="32" t="str">
        <x:v>audited_indicated</x:v>
      </x:c>
      <x:c r="AU78" s="32" t="str">
        <x:v>separate_or_parent_only_indicated</x:v>
      </x:c>
      <x:c r="AV78" s="38" t="n">
        <x:v>0</x:v>
      </x:c>
      <x:c r="AW78" s="38" t="n">
        <x:v>0</x:v>
      </x:c>
      <x:c r="AX78" s="38" t="n">
        <x:v>0</x:v>
      </x:c>
      <x:c r="AY78" s="32" t="str">
        <x:v>چافست_۱۳۹۷_۰۶_۳۱_consolidated_ن-۱۰_صورت‌های مالی تلفیقی سال مالی منتهی به ۱۳۹۷_۰۶_۳۱ (حسابرسی شده).xlsx</x:v>
      </x:c>
      <x:c r="AZ78" s="25"/>
      <x:c r="BA78" s="32" t="str">
        <x:v>observed_or_verified</x:v>
      </x:c>
      <x:c r="BB78" s="32" t="str">
        <x:v>observed_or_verified</x:v>
      </x:c>
    </x:row>
    <x:row r="79">
      <x:c r="A79" s="32" t="str">
        <x:v>چافست|1398</x:v>
      </x:c>
      <x:c r="B79" s="32" t="str">
        <x:v>چافست</x:v>
      </x:c>
      <x:c r="C79" s="32" t="str">
        <x:v>شرکت افست</x:v>
      </x:c>
      <x:c r="D79" s="32" t="str">
        <x:v>نامشخص در فایل ارسالی</x:v>
      </x:c>
      <x:c r="E79" s="32" t="n">
        <x:v>1398</x:v>
      </x:c>
      <x:c r="F79" s="32" t="str">
        <x:v>1398/06/31</x:v>
      </x:c>
      <x:c r="G79" s="32" t="str">
        <x:v>میلیون ریال</x:v>
      </x:c>
      <x:c r="H79" s="34" t="n">
        <x:v>3623818</x:v>
      </x:c>
      <x:c r="I79" s="34" t="n">
        <x:v>1955393</x:v>
      </x:c>
      <x:c r="J79" s="34" t="n">
        <x:v>1668425</x:v>
      </x:c>
      <x:c r="K79" s="34" t="n">
        <x:v>990000</x:v>
      </x:c>
      <x:c r="L79" s="34" t="n">
        <x:v>0</x:v>
      </x:c>
      <x:c r="M79" s="34" t="n">
        <x:v>1345310</x:v>
      </x:c>
      <x:c r="N79" s="34" t="n">
        <x:v>1609507</x:v>
      </x:c>
      <x:c r="O79" s="34" t="n">
        <x:v>2104220</x:v>
      </x:c>
      <x:c r="P79" s="34" t="n">
        <x:v>380199</x:v>
      </x:c>
      <x:c r="Q79" s="34" t="n">
        <x:v>444751</x:v>
      </x:c>
      <x:c r="R79" s="34" t="n">
        <x:v>572606</x:v>
      </x:c>
      <x:c r="S79" s="34" t="n">
        <x:v>597725</x:v>
      </x:c>
      <x:c r="T79" s="34" t="n">
        <x:v>-2914</x:v>
      </x:c>
      <x:c r="U79" s="36" t="n">
        <x:v>0.5395947037075262</x:v>
      </x:c>
      <x:c r="V79" s="36" t="n">
        <x:v>0.8358522205868008</x:v>
      </x:c>
      <x:c r="W79" s="36" t="n">
        <x:v>0.15801179860577988</x:v>
      </x:c>
      <x:c r="X79" s="36" t="n">
        <x:v>0.34320152239387447</x:v>
      </x:c>
      <x:c r="Y79" s="36" t="n">
        <x:v>0.4604052962924738</x:v>
      </x:c>
      <x:c r="Z79" s="36" t="n">
        <x:v>0.16494343810864673</x:v>
      </x:c>
      <x:c r="AA79" s="36" t="n">
        <x:v>-0.0008041242689340359</x:v>
      </x:c>
      <x:c r="AB79" s="36" t="n">
        <x:v>0.2721226867913051</x:v>
      </x:c>
      <x:c r="AC79" s="36" t="n">
        <x:v>0.21136145460075467</x:v>
      </x:c>
      <x:c r="AD79" s="36" t="n">
        <x:v>0.1806840539487316</x:v>
      </x:c>
      <x:c r="AE79" s="36" t="n">
        <x:v>0.2721226867913051</x:v>
      </x:c>
      <x:c r="AF79" s="36" t="n">
        <x:v>-0.0013848361863303268</x:v>
      </x:c>
      <x:c r="AG79" s="36" t="n">
        <x:v>0.5806638192094636</x:v>
      </x:c>
      <x:c r="AH79" s="36" t="n">
        <x:v>0.12420228182791994</x:v>
      </x:c>
      <x:c r="AI79" s="36" t="n">
        <x:v>0.4174398225619597</x:v>
      </x:c>
      <x:c r="AJ79" s="36" t="n">
        <x:v>0.12420228182791994</x:v>
      </x:c>
      <x:c r="AK79" s="36" t="n">
        <x:v>0</x:v>
      </x:c>
      <x:c r="AL79" s="36" t="n">
        <x:v>1.171999340695566</x:v>
      </x:c>
      <x:c r="AM79" s="38" t="n">
        <x:v>0</x:v>
      </x:c>
      <x:c r="AN79" s="38" t="n">
        <x:v>0</x:v>
      </x:c>
      <x:c r="AO79" s="38" t="n">
        <x:v>0</x:v>
      </x:c>
      <x:c r="AP79" s="38" t="n">
        <x:v>1</x:v>
      </x:c>
      <x:c r="AQ79" s="32" t="str">
        <x:v>complete_canonical_stage106</x:v>
      </x:c>
      <x:c r="AR79" s="32" t="str">
        <x:v>canonical_formula_stage106</x:v>
      </x:c>
      <x:c r="AS79" s="32"/>
      <x:c r="AT79" s="32" t="str">
        <x:v>audited_indicated</x:v>
      </x:c>
      <x:c r="AU79" s="32" t="str">
        <x:v>separate_or_parent_only_indicated</x:v>
      </x:c>
      <x:c r="AV79" s="38" t="n">
        <x:v>0</x:v>
      </x:c>
      <x:c r="AW79" s="38" t="n">
        <x:v>0</x:v>
      </x:c>
      <x:c r="AX79" s="38" t="n">
        <x:v>0</x:v>
      </x:c>
      <x:c r="AY79" s="32" t="str">
        <x:v>چافست_۱۳۹۹_۰۶_۳۱_consolidated_ن-۱۰_صورت‌های مالی تلفیقی سال مالی منتهی به ۱۳۹۹_۰۶_۳۱ (حسابرسی شده).xlsx</x:v>
      </x:c>
      <x:c r="AZ79" s="25"/>
      <x:c r="BA79" s="32" t="str">
        <x:v>observed_or_verified</x:v>
      </x:c>
      <x:c r="BB79" s="32" t="str">
        <x:v>observed_or_verified</x:v>
      </x:c>
    </x:row>
    <x:row r="80">
      <x:c r="A80" s="32" t="str">
        <x:v>چافست|1399</x:v>
      </x:c>
      <x:c r="B80" s="32" t="str">
        <x:v>چافست</x:v>
      </x:c>
      <x:c r="C80" s="32" t="str">
        <x:v>شرکت افست</x:v>
      </x:c>
      <x:c r="D80" s="32" t="str">
        <x:v>نامشخص در فایل ارسالی</x:v>
      </x:c>
      <x:c r="E80" s="32" t="n">
        <x:v>1399</x:v>
      </x:c>
      <x:c r="F80" s="32" t="str">
        <x:v>1399/06/31</x:v>
      </x:c>
      <x:c r="G80" s="32" t="str">
        <x:v>میلیون ریال</x:v>
      </x:c>
      <x:c r="H80" s="34" t="n">
        <x:v>4367811</x:v>
      </x:c>
      <x:c r="I80" s="34" t="n">
        <x:v>2225780</x:v>
      </x:c>
      <x:c r="J80" s="34" t="n">
        <x:v>2142031</x:v>
      </x:c>
      <x:c r="K80" s="34" t="n">
        <x:v>990000</x:v>
      </x:c>
      <x:c r="L80" s="34" t="n">
        <x:v>0</x:v>
      </x:c>
      <x:c r="M80" s="34" t="n">
        <x:v>2581848</x:v>
      </x:c>
      <x:c r="N80" s="34" t="n">
        <x:v>1898157</x:v>
      </x:c>
      <x:c r="O80" s="34" t="n">
        <x:v>2825583</x:v>
      </x:c>
      <x:c r="P80" s="34" t="n">
        <x:v>640569</x:v>
      </x:c>
      <x:c r="Q80" s="34" t="n">
        <x:v>488952</x:v>
      </x:c>
      <x:c r="R80" s="34" t="n">
        <x:v>572606</x:v>
      </x:c>
      <x:c r="S80" s="34" t="n">
        <x:v>349717</x:v>
      </x:c>
      <x:c r="T80" s="34" t="n">
        <x:v>-33975</x:v>
      </x:c>
      <x:c r="U80" s="36" t="n">
        <x:v>0.50958706775545</x:v>
      </x:c>
      <x:c r="V80" s="36" t="n">
        <x:v>1.360186749568134</x:v>
      </x:c>
      <x:c r="W80" s="36" t="n">
        <x:v>0.1310967896733627</x:v>
      </x:c>
      <x:c r="X80" s="36" t="n">
        <x:v>0.2673191937931804</x:v>
      </x:c>
      <x:c r="Y80" s="36" t="n">
        <x:v>0.49041293224455</x:v>
      </x:c>
      <x:c r="Z80" s="36" t="n">
        <x:v>0.08006688018323137</x:v>
      </x:c>
      <x:c r="AA80" s="36" t="n">
        <x:v>-0.007778495910193917</x:v>
      </x:c>
      <x:c r="AB80" s="36" t="n">
        <x:v>0.20265056804206424</x:v>
      </x:c>
      <x:c r="AC80" s="36" t="n">
        <x:v>0.17304464246847465</x:v>
      </x:c>
      <x:c r="AD80" s="36" t="n">
        <x:v>0.22670330335367958</x:v>
      </x:c>
      <x:c r="AE80" s="36" t="n">
        <x:v>0.20265056804206424</x:v>
      </x:c>
      <x:c r="AF80" s="36" t="n">
        <x:v>-0.01202406724559144</x:v>
      </x:c>
      <x:c r="AG80" s="36" t="n">
        <x:v>0.6469105462667684</x:v>
      </x:c>
      <x:c r="AH80" s="36" t="n">
        <x:v>0.3428172909676745</x:v>
      </x:c>
      <x:c r="AI80" s="36" t="n">
        <x:v>0</x:v>
      </x:c>
      <x:c r="AJ80" s="36" t="n">
        <x:v>0.3428172909676745</x:v>
      </x:c>
      <x:c r="AK80" s="36" t="n">
        <x:v>0</x:v>
      </x:c>
      <x:c r="AL80" s="36" t="n">
        <x:v>1.039097940225888</x:v>
      </x:c>
      <x:c r="AM80" s="38" t="n">
        <x:v>0</x:v>
      </x:c>
      <x:c r="AN80" s="38" t="n">
        <x:v>0</x:v>
      </x:c>
      <x:c r="AO80" s="38" t="n">
        <x:v>0</x:v>
      </x:c>
      <x:c r="AP80" s="38" t="n">
        <x:v>1</x:v>
      </x:c>
      <x:c r="AQ80" s="32" t="str">
        <x:v>complete_canonical_stage106</x:v>
      </x:c>
      <x:c r="AR80" s="32" t="str">
        <x:v>canonical_formula_stage106</x:v>
      </x:c>
      <x:c r="AS80" s="32"/>
      <x:c r="AT80" s="32" t="str">
        <x:v>audited_indicated</x:v>
      </x:c>
      <x:c r="AU80" s="32" t="str">
        <x:v>separate_or_parent_only_indicated</x:v>
      </x:c>
      <x:c r="AV80" s="38" t="n">
        <x:v>0</x:v>
      </x:c>
      <x:c r="AW80" s="38" t="n">
        <x:v>1</x:v>
      </x:c>
      <x:c r="AX80" s="38" t="n">
        <x:v>1</x:v>
      </x:c>
      <x:c r="AY80" s="32" t="str">
        <x:v>چافست_۱۳۹۹_۰۶_۳۱_consolidated_ن-۱۰_صورت‌های مالی تلفیقی سال مالی منتهی به ۱۳۹۹_۰۶_۳۱ (حسابرسی شده).xlsx</x:v>
      </x:c>
      <x:c r="AZ80" s="25"/>
      <x:c r="BA80" s="32" t="str">
        <x:v>observed_or_verified</x:v>
      </x:c>
      <x:c r="BB80" s="32" t="str">
        <x:v>observed_or_verified</x:v>
      </x:c>
    </x:row>
    <x:row r="81">
      <x:c r="A81" s="32" t="str">
        <x:v>چافست|1400</x:v>
      </x:c>
      <x:c r="B81" s="32" t="str">
        <x:v>چافست</x:v>
      </x:c>
      <x:c r="C81" s="32" t="str">
        <x:v>شرکت افست</x:v>
      </x:c>
      <x:c r="D81" s="32" t="str">
        <x:v>نامشخص در فایل ارسالی</x:v>
      </x:c>
      <x:c r="E81" s="32" t="n">
        <x:v>1400</x:v>
      </x:c>
      <x:c r="F81" s="32" t="str">
        <x:v>1400/06/31</x:v>
      </x:c>
      <x:c r="G81" s="32" t="str">
        <x:v>میلیون ریال</x:v>
      </x:c>
      <x:c r="H81" s="34" t="n">
        <x:v>5942212</x:v>
      </x:c>
      <x:c r="I81" s="34" t="n">
        <x:v>3231507</x:v>
      </x:c>
      <x:c r="J81" s="34" t="n">
        <x:v>2710705</x:v>
      </x:c>
      <x:c r="K81" s="34" t="n">
        <x:v>990000</x:v>
      </x:c>
      <x:c r="L81" s="34" t="n">
        <x:v>0</x:v>
      </x:c>
      <x:c r="M81" s="34" t="n">
        <x:v>4068129</x:v>
      </x:c>
      <x:c r="N81" s="34" t="n">
        <x:v>2835790</x:v>
      </x:c>
      <x:c r="O81" s="34" t="n">
        <x:v>3122999</x:v>
      </x:c>
      <x:c r="P81" s="34" t="n">
        <x:v>885227</x:v>
      </x:c>
      <x:c r="Q81" s="34" t="n">
        <x:v>650232</x:v>
      </x:c>
      <x:c r="R81" s="34" t="n">
        <x:v>689354</x:v>
      </x:c>
      <x:c r="S81" s="34" t="n">
        <x:v>94284</x:v>
      </x:c>
      <x:c r="T81" s="34" t="n">
        <x:v>-25300</x:v>
      </x:c>
      <x:c r="U81" s="36" t="n">
        <x:v>0.5438222332020466</x:v>
      </x:c>
      <x:c r="V81" s="36" t="n">
        <x:v>1.434566381854792</x:v>
      </x:c>
      <x:c r="W81" s="36" t="n">
        <x:v>0.11600966104878116</x:v>
      </x:c>
      <x:c r="X81" s="36" t="n">
        <x:v>0.2543080121223077</x:v>
      </x:c>
      <x:c r="Y81" s="36" t="n">
        <x:v>0.4561777667979534</x:v>
      </x:c>
      <x:c r="Z81" s="36" t="n">
        <x:v>0.015866818619059704</x:v>
      </x:c>
      <x:c r="AA81" s="36" t="n">
        <x:v>-0.004257673741697536</x:v>
      </x:c>
      <x:c r="AB81" s="36" t="n">
        <x:v>0.2207346207923858</x:v>
      </x:c>
      <x:c r="AC81" s="36" t="n">
        <x:v>0.2082075594644763</x:v>
      </x:c>
      <x:c r="AD81" s="36" t="n">
        <x:v>0.28345414135579294</x:v>
      </x:c>
      <x:c r="AE81" s="36" t="n">
        <x:v>0.2207346207923858</x:v>
      </x:c>
      <x:c r="AF81" s="36" t="n">
        <x:v>-0.008101187352285415</x:v>
      </x:c>
      <x:c r="AG81" s="36" t="n">
        <x:v>0.5255616931876547</x:v>
      </x:c>
      <x:c r="AH81" s="36" t="n">
        <x:v>0.10525827767225383</x:v>
      </x:c>
      <x:c r="AI81" s="36" t="n">
        <x:v>0.20388888694844273</x:v>
      </x:c>
      <x:c r="AJ81" s="36" t="n">
        <x:v>0.10525827767225383</x:v>
      </x:c>
      <x:c r="AK81" s="36" t="n">
        <x:v>0</x:v>
      </x:c>
      <x:c r="AL81" s="36" t="n">
        <x:v>1.192127878171915</x:v>
      </x:c>
      <x:c r="AM81" s="38" t="n">
        <x:v>0</x:v>
      </x:c>
      <x:c r="AN81" s="38" t="n">
        <x:v>0</x:v>
      </x:c>
      <x:c r="AO81" s="38" t="n">
        <x:v>0</x:v>
      </x:c>
      <x:c r="AP81" s="38" t="n">
        <x:v>1</x:v>
      </x:c>
      <x:c r="AQ81" s="32" t="str">
        <x:v>complete_canonical_stage106</x:v>
      </x:c>
      <x:c r="AR81" s="32" t="str">
        <x:v>canonical_formula_stage106</x:v>
      </x:c>
      <x:c r="AS81" s="32"/>
      <x:c r="AT81" s="32" t="str">
        <x:v>audited_indicated</x:v>
      </x:c>
      <x:c r="AU81" s="32" t="str">
        <x:v>separate_or_parent_only_indicated</x:v>
      </x:c>
      <x:c r="AV81" s="38" t="n">
        <x:v>0</x:v>
      </x:c>
      <x:c r="AW81" s="38" t="n">
        <x:v>1</x:v>
      </x:c>
      <x:c r="AX81" s="38" t="n">
        <x:v>1</x:v>
      </x:c>
      <x:c r="AY81" s="32" t="str">
        <x:v>چافست_۱۴۰۰_۰۶_۳۱_consolidated_ن-۱۰_صورت‌های مالی تلفیقی سال مالی منتهی به ۱۴۰۰_۰۶_۳۱ (حسابرسی شده).xlsx</x:v>
      </x:c>
      <x:c r="AZ81" s="25"/>
      <x:c r="BA81" s="32" t="str">
        <x:v>observed_or_verified</x:v>
      </x:c>
      <x:c r="BB81" s="32" t="str">
        <x:v>observed_or_verified</x:v>
      </x:c>
    </x:row>
    <x:row r="82">
      <x:c r="A82" s="32" t="str">
        <x:v>چافست|1401</x:v>
      </x:c>
      <x:c r="B82" s="32" t="str">
        <x:v>چافست</x:v>
      </x:c>
      <x:c r="C82" s="32" t="str">
        <x:v>شرکت افست</x:v>
      </x:c>
      <x:c r="D82" s="32" t="str">
        <x:v>نامشخص در فایل ارسالی</x:v>
      </x:c>
      <x:c r="E82" s="32" t="n">
        <x:v>1401</x:v>
      </x:c>
      <x:c r="F82" s="32" t="str">
        <x:v>1401/06/31</x:v>
      </x:c>
      <x:c r="G82" s="32" t="str">
        <x:v>میلیون ریال</x:v>
      </x:c>
      <x:c r="H82" s="34" t="n">
        <x:v>6971651</x:v>
      </x:c>
      <x:c r="I82" s="34" t="n">
        <x:v>3738850</x:v>
      </x:c>
      <x:c r="J82" s="34" t="n">
        <x:v>3232801</x:v>
      </x:c>
      <x:c r="K82" s="34" t="n">
        <x:v>1930000</x:v>
      </x:c>
      <x:c r="L82" s="34" t="n">
        <x:v>0</x:v>
      </x:c>
      <x:c r="M82" s="34" t="n">
        <x:v>3282337</x:v>
      </x:c>
      <x:c r="N82" s="34" t="n">
        <x:v>3083139</x:v>
      </x:c>
      <x:c r="O82" s="34" t="n">
        <x:v>4143876</x:v>
      </x:c>
      <x:c r="P82" s="34" t="n">
        <x:v>996049</x:v>
      </x:c>
      <x:c r="Q82" s="34" t="n">
        <x:v>708168</x:v>
      </x:c>
      <x:c r="R82" s="34" t="n">
        <x:v>826382</x:v>
      </x:c>
      <x:c r="S82" s="34" t="n">
        <x:v>1202595</x:v>
      </x:c>
      <x:c r="T82" s="34" t="n">
        <x:v>-60000</x:v>
      </x:c>
      <x:c r="U82" s="36" t="n">
        <x:v>0.5362933399850337</x:v>
      </x:c>
      <x:c r="V82" s="36" t="n">
        <x:v>1.06460882885916</x:v>
      </x:c>
      <x:c r="W82" s="36" t="n">
        <x:v>0.11853461970485901</x:v>
      </x:c>
      <x:c r="X82" s="36" t="n">
        <x:v>0.2556241476045077</x:v>
      </x:c>
      <x:c r="Y82" s="36" t="n">
        <x:v>0.4637066600149663</x:v>
      </x:c>
      <x:c r="Z82" s="36" t="n">
        <x:v>0.1724978774755076</x:v>
      </x:c>
      <x:c r="AA82" s="36" t="n">
        <x:v>-0.008606282787247956</x:v>
      </x:c>
      <x:c r="AB82" s="36" t="n">
        <x:v>0.199422473066279</x:v>
      </x:c>
      <x:c r="AC82" s="36" t="n">
        <x:v>0.17089507504568188</x:v>
      </x:c>
      <x:c r="AD82" s="36" t="n">
        <x:v>0.24036650710590762</x:v>
      </x:c>
      <x:c r="AE82" s="36" t="n">
        <x:v>0.199422473066279</x:v>
      </x:c>
      <x:c r="AF82" s="36" t="n">
        <x:v>-0.014479197736611809</x:v>
      </x:c>
      <x:c r="AG82" s="36" t="n">
        <x:v>0.5943894781881652</x:v>
      </x:c>
      <x:c r="AH82" s="36" t="n">
        <x:v>0.32688995417545763</x:v>
      </x:c>
      <x:c r="AI82" s="36" t="n">
        <x:v>0.1987774060932409</x:v>
      </x:c>
      <x:c r="AJ82" s="36" t="n">
        <x:v>0.32688995417545763</x:v>
      </x:c>
      <x:c r="AK82" s="36" t="n">
        <x:v>0</x:v>
      </x:c>
      <x:c r="AL82" s="36" t="n">
        <x:v>1.156535771920387</x:v>
      </x:c>
      <x:c r="AM82" s="38" t="n">
        <x:v>0</x:v>
      </x:c>
      <x:c r="AN82" s="38" t="n">
        <x:v>0</x:v>
      </x:c>
      <x:c r="AO82" s="38" t="n">
        <x:v>0</x:v>
      </x:c>
      <x:c r="AP82" s="38" t="n">
        <x:v>1</x:v>
      </x:c>
      <x:c r="AQ82" s="32" t="str">
        <x:v>complete_canonical_stage106</x:v>
      </x:c>
      <x:c r="AR82" s="32" t="str">
        <x:v>canonical_formula_stage106</x:v>
      </x:c>
      <x:c r="AS82" s="32"/>
      <x:c r="AT82" s="32" t="str">
        <x:v>audited_indicated</x:v>
      </x:c>
      <x:c r="AU82" s="32" t="str">
        <x:v>separate_or_parent_only_indicated</x:v>
      </x:c>
      <x:c r="AV82" s="38" t="n">
        <x:v>0</x:v>
      </x:c>
      <x:c r="AW82" s="38" t="n">
        <x:v>1</x:v>
      </x:c>
      <x:c r="AX82" s="38" t="n">
        <x:v>1</x:v>
      </x:c>
      <x:c r="AY82" s="32" t="str">
        <x:v>چافست_۱۴۰۱_۰۶_۳۱_consolidated_ن-۱۰_صورت‌های مالی تلفیقی سال مالی منتهی به ۱۴۰۱_۰۶_۳۱ (حسابرسی شده)(اصلاحیه).xlsx</x:v>
      </x:c>
      <x:c r="AZ82" s="25"/>
      <x:c r="BA82" s="32" t="str">
        <x:v>observed_or_verified</x:v>
      </x:c>
      <x:c r="BB82" s="32" t="str">
        <x:v>observed_or_verified</x:v>
      </x:c>
    </x:row>
    <x:row r="83">
      <x:c r="A83" s="32" t="str">
        <x:v>چافست|1402</x:v>
      </x:c>
      <x:c r="B83" s="32" t="str">
        <x:v>چافست</x:v>
      </x:c>
      <x:c r="C83" s="32" t="str">
        <x:v>شرکت افست</x:v>
      </x:c>
      <x:c r="D83" s="32" t="str">
        <x:v>نامشخص در فایل ارسالی</x:v>
      </x:c>
      <x:c r="E83" s="32" t="n">
        <x:v>1402</x:v>
      </x:c>
      <x:c r="F83" s="32" t="str">
        <x:v>1402/06/31</x:v>
      </x:c>
      <x:c r="G83" s="32" t="str">
        <x:v>میلیون ریال</x:v>
      </x:c>
      <x:c r="H83" s="34" t="n">
        <x:v>12942371</x:v>
      </x:c>
      <x:c r="I83" s="34" t="n">
        <x:v>8285532</x:v>
      </x:c>
      <x:c r="J83" s="34" t="n">
        <x:v>4656839</x:v>
      </x:c>
      <x:c r="K83" s="34" t="n">
        <x:v>1930000</x:v>
      </x:c>
      <x:c r="L83" s="34" t="n">
        <x:v>0</x:v>
      </x:c>
      <x:c r="M83" s="34" t="n">
        <x:v>6776018</x:v>
      </x:c>
      <x:c r="N83" s="34" t="n">
        <x:v>7455831</x:v>
      </x:c>
      <x:c r="O83" s="34" t="n">
        <x:v>6106005</x:v>
      </x:c>
      <x:c r="P83" s="34" t="n">
        <x:v>2263185</x:v>
      </x:c>
      <x:c r="Q83" s="34" t="n">
        <x:v>1676781</x:v>
      </x:c>
      <x:c r="R83" s="34" t="n">
        <x:v>2105622</x:v>
      </x:c>
      <x:c r="S83" s="34" t="n">
        <x:v>2342195</x:v>
      </x:c>
      <x:c r="T83" s="34" t="n">
        <x:v>0</x:v>
      </x:c>
      <x:c r="U83" s="36" t="n">
        <x:v>0.6401865624158046</x:v>
      </x:c>
      <x:c r="V83" s="36" t="n">
        <x:v>0.9088212970492491</x:v>
      </x:c>
      <x:c r="W83" s="36" t="n">
        <x:v>0.16269213732167004</x:v>
      </x:c>
      <x:c r="X83" s="36" t="n">
        <x:v>0.45215692447172856</x:v>
      </x:c>
      <x:c r="Y83" s="36" t="n">
        <x:v>0.3598134375841954</x:v>
      </x:c>
      <x:c r="Z83" s="36" t="n">
        <x:v>0.18097109100025027</x:v>
      </x:c>
      <x:c r="AA83" s="36" t="n">
        <x:v>0</x:v>
      </x:c>
      <x:c r="AB83" s="36" t="n">
        <x:v>0.3448444604942184</x:v>
      </x:c>
      <x:c r="AC83" s="36" t="n">
        <x:v>0.2746117960925351</x:v>
      </x:c>
      <x:c r="AD83" s="36" t="n">
        <x:v>0.37064905777181645</x:v>
      </x:c>
      <x:c r="AE83" s="36" t="n">
        <x:v>0.3448444604942184</x:v>
      </x:c>
      <x:c r="AF83" s="36" t="n">
        <x:v>0</x:v>
      </x:c>
      <x:c r="AG83" s="36" t="n">
        <x:v>0.4717841112729654</x:v>
      </x:c>
      <x:c r="AH83" s="36" t="n">
        <x:v>0.4735008962623399</x:v>
      </x:c>
      <x:c r="AI83" s="36" t="n">
        <x:v>1.5480008035024964</x:v>
      </x:c>
      <x:c r="AJ83" s="36" t="n">
        <x:v>0.4735008962623399</x:v>
      </x:c>
      <x:c r="AK83" s="36" t="n">
        <x:v>0</x:v>
      </x:c>
      <x:c r="AL83" s="36" t="n">
        <x:v>1.779218048981294</x:v>
      </x:c>
      <x:c r="AM83" s="38" t="n">
        <x:v>0</x:v>
      </x:c>
      <x:c r="AN83" s="38" t="n">
        <x:v>0</x:v>
      </x:c>
      <x:c r="AO83" s="38" t="n">
        <x:v>0</x:v>
      </x:c>
      <x:c r="AP83" s="38" t="n">
        <x:v>1</x:v>
      </x:c>
      <x:c r="AQ83" s="32" t="str">
        <x:v>complete_canonical_stage106</x:v>
      </x:c>
      <x:c r="AR83" s="32" t="str">
        <x:v>canonical_formula_stage106</x:v>
      </x:c>
      <x:c r="AS83" s="32"/>
      <x:c r="AT83" s="32" t="str">
        <x:v>audited_indicated</x:v>
      </x:c>
      <x:c r="AU83" s="32" t="str">
        <x:v>separate_or_parent_only_indicated</x:v>
      </x:c>
      <x:c r="AV83" s="38" t="n">
        <x:v>0</x:v>
      </x:c>
      <x:c r="AW83" s="38" t="n">
        <x:v>1</x:v>
      </x:c>
      <x:c r="AX83" s="38" t="n">
        <x:v>1</x:v>
      </x:c>
      <x:c r="AY83" s="32" t="str">
        <x:v>چافست_۱۴۰۲_۰۶_۳۱_consolidated_ن-۱۰_صورت‌های مالی تلفیقی سال مالی منتهی به ۱۴۰۲_۰۶_۳۱ (حسابرسی شده).xlsx</x:v>
      </x:c>
      <x:c r="AZ83" s="25"/>
      <x:c r="BA83" s="32" t="str">
        <x:v>observed_or_verified</x:v>
      </x:c>
      <x:c r="BB83" s="32" t="str">
        <x:v>observed_or_verified</x:v>
      </x:c>
    </x:row>
    <x:row r="84">
      <x:c r="A84" s="32" t="str">
        <x:v>چکارن|1393</x:v>
      </x:c>
      <x:c r="B84" s="32" t="str">
        <x:v>چکارن</x:v>
      </x:c>
      <x:c r="C84" s="32" t="str">
        <x:v>کارتن ایران</x:v>
      </x:c>
      <x:c r="D84" s="32" t="str">
        <x:v>نامشخص در فایل ارسالی</x:v>
      </x:c>
      <x:c r="E84" s="32" t="n">
        <x:v>1393</x:v>
      </x:c>
      <x:c r="F84" s="32" t="str">
        <x:v>1393/12/29</x:v>
      </x:c>
      <x:c r="G84" s="32" t="str">
        <x:v>میلیون ریال</x:v>
      </x:c>
      <x:c r="H84" s="34" t="n">
        <x:v>794639</x:v>
      </x:c>
      <x:c r="I84" s="34" t="n">
        <x:v>576355</x:v>
      </x:c>
      <x:c r="J84" s="34" t="n">
        <x:v>218284</x:v>
      </x:c>
      <x:c r="K84" s="34" t="n">
        <x:v>121500</x:v>
      </x:c>
      <x:c r="L84" s="34" t="n">
        <x:v>0</x:v>
      </x:c>
      <x:c r="M84" s="34" t="n">
        <x:v>632130</x:v>
      </x:c>
      <x:c r="N84" s="34" t="n">
        <x:v>569858</x:v>
      </x:c>
      <x:c r="O84" s="34" t="n">
        <x:v>799391</x:v>
      </x:c>
      <x:c r="P84" s="34" t="n">
        <x:v>146332</x:v>
      </x:c>
      <x:c r="Q84" s="34" t="n">
        <x:v>100581</x:v>
      </x:c>
      <x:c r="R84" s="34" t="n">
        <x:v>61994</x:v>
      </x:c>
      <x:c r="S84" s="34" t="n">
        <x:v>-74854</x:v>
      </x:c>
      <x:c r="T84" s="34" t="n">
        <x:v>-50855</x:v>
      </x:c>
      <x:c r="U84" s="36" t="n">
        <x:v>0.7253041947349677</x:v>
      </x:c>
      <x:c r="V84" s="36" t="n">
        <x:v>1.109276346037083</x:v>
      </x:c>
      <x:c r="W84" s="36" t="n">
        <x:v>0.07801530002932149</x:v>
      </x:c>
      <x:c r="X84" s="36" t="n">
        <x:v>0.28400615711641714</x:v>
      </x:c>
      <x:c r="Y84" s="36" t="n">
        <x:v>0.2746958052650323</x:v>
      </x:c>
      <x:c r="Z84" s="36" t="n">
        <x:v>-0.09419874936921042</x:v>
      </x:c>
      <x:c r="AA84" s="36" t="n">
        <x:v>-0.06399761401089048</x:v>
      </x:c>
      <x:c r="AB84" s="36" t="n">
        <x:v>0.07755153610686134</x:v>
      </x:c>
      <x:c r="AC84" s="36" t="n">
        <x:v>0.12582203202187667</x:v>
      </x:c>
      <x:c r="AD84" s="36" t="n">
        <x:v>0.18305435012403193</x:v>
      </x:c>
      <x:c r="AE84" s="36" t="n">
        <x:v>0.07755153610686134</x:v>
      </x:c>
      <x:c r="AF84" s="36" t="n">
        <x:v>-0.06361717857719189</x:v>
      </x:c>
      <x:c r="AG84" s="36" t="n">
        <x:v>1.005980073970696</x:v>
      </x:c>
      <x:c r="AH84" s="36"/>
      <x:c r="AI84" s="36"/>
      <x:c r="AJ84" s="36"/>
      <x:c r="AK84" s="36" t="n">
        <x:v>0</x:v>
      </x:c>
      <x:c r="AL84" s="36" t="n">
        <x:v>2.640390500448957</x:v>
      </x:c>
      <x:c r="AM84" s="38" t="n">
        <x:v>0</x:v>
      </x:c>
      <x:c r="AN84" s="38" t="n">
        <x:v>0</x:v>
      </x:c>
      <x:c r="AO84" s="38" t="n">
        <x:v>0</x:v>
      </x:c>
      <x:c r="AP84" s="38" t="n">
        <x:v>1</x:v>
      </x:c>
      <x:c r="AQ84" s="32" t="str">
        <x:v>complete_canonical_stage106</x:v>
      </x:c>
      <x:c r="AR84" s="32" t="str">
        <x:v>canonical_formula_stage106</x:v>
      </x:c>
      <x:c r="AS84" s="32"/>
      <x:c r="AT84" s="32" t="str">
        <x:v>audited_indicated</x:v>
      </x:c>
      <x:c r="AU84" s="32" t="str">
        <x:v>separate_or_parent_only_indicated</x:v>
      </x:c>
      <x:c r="AV84" s="38" t="n">
        <x:v>0</x:v>
      </x:c>
      <x:c r="AW84" s="38" t="n">
        <x:v>0</x:v>
      </x:c>
      <x:c r="AX84" s="38" t="n">
        <x:v>0</x:v>
      </x:c>
      <x:c r="AY84" s="32" t="str">
        <x:v>چكارن_۱۳۹۳_۱۲_۲۹_separate_ن-۱۰_صورتهای مالی سال مالی منتهی به ۱۳۹۳_۱۲_۲۹ (حسابرسی شده).xlsx</x:v>
      </x:c>
      <x:c r="AZ84" s="25"/>
      <x:c r="BA84" s="32" t="str">
        <x:v>observed_or_verified</x:v>
      </x:c>
      <x:c r="BB84" s="32" t="str">
        <x:v>observed_or_verified</x:v>
      </x:c>
    </x:row>
    <x:row r="85">
      <x:c r="A85" s="32" t="str">
        <x:v>چکارن|1394</x:v>
      </x:c>
      <x:c r="B85" s="32" t="str">
        <x:v>چکارن</x:v>
      </x:c>
      <x:c r="C85" s="32" t="str">
        <x:v>کارتن ایران</x:v>
      </x:c>
      <x:c r="D85" s="32" t="str">
        <x:v>نامشخص در فایل ارسالی</x:v>
      </x:c>
      <x:c r="E85" s="32" t="n">
        <x:v>1394</x:v>
      </x:c>
      <x:c r="F85" s="32" t="str">
        <x:v>1394/12/29</x:v>
      </x:c>
      <x:c r="G85" s="32" t="str">
        <x:v>میلیون ریال</x:v>
      </x:c>
      <x:c r="H85" s="34" t="n">
        <x:v>715800</x:v>
      </x:c>
      <x:c r="I85" s="34" t="n">
        <x:v>505350</x:v>
      </x:c>
      <x:c r="J85" s="34" t="n">
        <x:v>210450</x:v>
      </x:c>
      <x:c r="K85" s="34" t="n">
        <x:v>182250</x:v>
      </x:c>
      <x:c r="L85" s="34" t="n">
        <x:v>0</x:v>
      </x:c>
      <x:c r="M85" s="34" t="n">
        <x:v>546607</x:v>
      </x:c>
      <x:c r="N85" s="34" t="n">
        <x:v>499137</x:v>
      </x:c>
      <x:c r="O85" s="34" t="n">
        <x:v>714759</x:v>
      </x:c>
      <x:c r="P85" s="34" t="n">
        <x:v>124340</x:v>
      </x:c>
      <x:c r="Q85" s="34" t="n">
        <x:v>67515</x:v>
      </x:c>
      <x:c r="R85" s="34" t="n">
        <x:v>8596</x:v>
      </x:c>
      <x:c r="S85" s="34" t="n">
        <x:v>146185</x:v>
      </x:c>
      <x:c r="T85" s="34" t="n">
        <x:v>-76993</x:v>
      </x:c>
      <x:c r="U85" s="36" t="n">
        <x:v>0.7059932942162616</x:v>
      </x:c>
      <x:c r="V85" s="36" t="n">
        <x:v>1.09510414976249</x:v>
      </x:c>
      <x:c r="W85" s="36" t="n">
        <x:v>0.012008941044984633</x:v>
      </x:c>
      <x:c r="X85" s="36" t="n">
        <x:v>0.04084580660489427</x:v>
      </x:c>
      <x:c r="Y85" s="36" t="n">
        <x:v>0.2940067057837385</x:v>
      </x:c>
      <x:c r="Z85" s="36" t="n">
        <x:v>0.20422604079351775</x:v>
      </x:c>
      <x:c r="AA85" s="36" t="n">
        <x:v>-0.10756216820340878</x:v>
      </x:c>
      <x:c r="AB85" s="36" t="n">
        <x:v>0.01202643128662948</x:v>
      </x:c>
      <x:c r="AC85" s="36" t="n">
        <x:v>0.09445841185630402</x:v>
      </x:c>
      <x:c r="AD85" s="36" t="n">
        <x:v>0.1739607336179048</x:v>
      </x:c>
      <x:c r="AE85" s="36" t="n">
        <x:v>0.01202643128662948</x:v>
      </x:c>
      <x:c r="AF85" s="36" t="n">
        <x:v>-0.10771882550621958</x:v>
      </x:c>
      <x:c r="AG85" s="36" t="n">
        <x:v>0.9985456831517183</x:v>
      </x:c>
      <x:c r="AH85" s="36" t="n">
        <x:v>-0.10587059398967465</x:v>
      </x:c>
      <x:c r="AI85" s="36" t="n">
        <x:v>-0.8613414201374326</x:v>
      </x:c>
      <x:c r="AJ85" s="36" t="n">
        <x:v>-0.10587059398967465</x:v>
      </x:c>
      <x:c r="AK85" s="36" t="n">
        <x:v>0</x:v>
      </x:c>
      <x:c r="AL85" s="36" t="n">
        <x:v>2.40128296507484</x:v>
      </x:c>
      <x:c r="AM85" s="38" t="n">
        <x:v>0</x:v>
      </x:c>
      <x:c r="AN85" s="38" t="n">
        <x:v>0</x:v>
      </x:c>
      <x:c r="AO85" s="38" t="n">
        <x:v>0</x:v>
      </x:c>
      <x:c r="AP85" s="38" t="n">
        <x:v>1</x:v>
      </x:c>
      <x:c r="AQ85" s="32" t="str">
        <x:v>complete_canonical_stage106</x:v>
      </x:c>
      <x:c r="AR85" s="32" t="str">
        <x:v>canonical_formula_stage106</x:v>
      </x:c>
      <x:c r="AS85" s="32"/>
      <x:c r="AT85" s="32" t="str">
        <x:v>audited_indicated</x:v>
      </x:c>
      <x:c r="AU85" s="32" t="str">
        <x:v>separate_or_parent_only_indicated</x:v>
      </x:c>
      <x:c r="AV85" s="38" t="n">
        <x:v>0</x:v>
      </x:c>
      <x:c r="AW85" s="38" t="n">
        <x:v>0</x:v>
      </x:c>
      <x:c r="AX85" s="38" t="n">
        <x:v>0</x:v>
      </x:c>
      <x:c r="AY85" s="32" t="str">
        <x:v>چكارن_۱۳۹۴_۱۲_۲۹_separate_ن-۱۰_صورت‌های مالی سال مالی منتهی به ۱۳۹۴_۱۲_۲۹ (حسابرسی شده).xlsx</x:v>
      </x:c>
      <x:c r="AZ85" s="25"/>
      <x:c r="BA85" s="32" t="str">
        <x:v>observed_or_verified</x:v>
      </x:c>
      <x:c r="BB85" s="32" t="str">
        <x:v>observed_or_verified</x:v>
      </x:c>
    </x:row>
    <x:row r="86">
      <x:c r="A86" s="32" t="str">
        <x:v>چکارن|1395</x:v>
      </x:c>
      <x:c r="B86" s="32" t="str">
        <x:v>چکارن</x:v>
      </x:c>
      <x:c r="C86" s="32" t="str">
        <x:v>کارتن ایران</x:v>
      </x:c>
      <x:c r="D86" s="32" t="str">
        <x:v>نامشخص در فایل ارسالی</x:v>
      </x:c>
      <x:c r="E86" s="32" t="n">
        <x:v>1395</x:v>
      </x:c>
      <x:c r="F86" s="32" t="str">
        <x:v>1395/12/30</x:v>
      </x:c>
      <x:c r="G86" s="32" t="str">
        <x:v>میلیون ریال</x:v>
      </x:c>
      <x:c r="H86" s="34" t="n">
        <x:v>729556</x:v>
      </x:c>
      <x:c r="I86" s="34" t="n">
        <x:v>535257</x:v>
      </x:c>
      <x:c r="J86" s="34" t="n">
        <x:v>194299</x:v>
      </x:c>
      <x:c r="K86" s="34" t="n">
        <x:v>182250</x:v>
      </x:c>
      <x:c r="L86" s="34" t="n">
        <x:v>718</x:v>
      </x:c>
      <x:c r="M86" s="34" t="n">
        <x:v>562769</x:v>
      </x:c>
      <x:c r="N86" s="34" t="n">
        <x:v>531912</x:v>
      </x:c>
      <x:c r="O86" s="34" t="n">
        <x:v>721974</x:v>
      </x:c>
      <x:c r="P86" s="34" t="n">
        <x:v>119466</x:v>
      </x:c>
      <x:c r="Q86" s="34" t="n">
        <x:v>52684</x:v>
      </x:c>
      <x:c r="R86" s="34" t="n">
        <x:v>3740</x:v>
      </x:c>
      <x:c r="S86" s="34" t="n">
        <x:v>71587</x:v>
      </x:c>
      <x:c r="T86" s="34" t="n">
        <x:v>-69471</x:v>
      </x:c>
      <x:c r="U86" s="36" t="n">
        <x:v>0.7336750023301843</x:v>
      </x:c>
      <x:c r="V86" s="36" t="n">
        <x:v>1.058011475582427</x:v>
      </x:c>
      <x:c r="W86" s="36" t="n">
        <x:v>0.0051264056494635096</x:v>
      </x:c>
      <x:c r="X86" s="36" t="n">
        <x:v>0.01924868372971554</x:v>
      </x:c>
      <x:c r="Y86" s="36" t="n">
        <x:v>0.2663249976698156</x:v>
      </x:c>
      <x:c r="Z86" s="36" t="n">
        <x:v>0.09812406449950381</x:v>
      </x:c>
      <x:c r="AA86" s="36" t="n">
        <x:v>-0.09522367028713355</x:v>
      </x:c>
      <x:c r="AB86" s="36" t="n">
        <x:v>0.005180241947770972</x:v>
      </x:c>
      <x:c r="AC86" s="36" t="n">
        <x:v>0.07297215689207645</x:v>
      </x:c>
      <x:c r="AD86" s="36" t="n">
        <x:v>0.16547133276267567</x:v>
      </x:c>
      <x:c r="AE86" s="36" t="n">
        <x:v>0.005180241947770972</x:v>
      </x:c>
      <x:c r="AF86" s="36" t="n">
        <x:v>-0.09622368672556075</x:v>
      </x:c>
      <x:c r="AG86" s="36" t="n">
        <x:v>0.9896073776379058</x:v>
      </x:c>
      <x:c r="AH86" s="36" t="n">
        <x:v>0.010094311509194008</x:v>
      </x:c>
      <x:c r="AI86" s="36" t="n">
        <x:v>-0.5649139134481154</x:v>
      </x:c>
      <x:c r="AJ86" s="36" t="n">
        <x:v>0.010094311509194008</x:v>
      </x:c>
      <x:c r="AK86" s="36" t="n">
        <x:v>0.003939643347050754</x:v>
      </x:c>
      <x:c r="AL86" s="36" t="n">
        <x:v>2.754810884255709</x:v>
      </x:c>
      <x:c r="AM86" s="38" t="n">
        <x:v>0</x:v>
      </x:c>
      <x:c r="AN86" s="38" t="n">
        <x:v>0</x:v>
      </x:c>
      <x:c r="AO86" s="38" t="n">
        <x:v>0</x:v>
      </x:c>
      <x:c r="AP86" s="38" t="n">
        <x:v>1</x:v>
      </x:c>
      <x:c r="AQ86" s="32" t="str">
        <x:v>complete_canonical_stage106</x:v>
      </x:c>
      <x:c r="AR86" s="32" t="str">
        <x:v>canonical_formula_stage106</x:v>
      </x:c>
      <x:c r="AS86" s="32"/>
      <x:c r="AT86" s="32" t="str">
        <x:v>audited_indicated</x:v>
      </x:c>
      <x:c r="AU86" s="32" t="str">
        <x:v>separate_or_parent_only_indicated</x:v>
      </x:c>
      <x:c r="AV86" s="38" t="n">
        <x:v>0</x:v>
      </x:c>
      <x:c r="AW86" s="38" t="n">
        <x:v>1</x:v>
      </x:c>
      <x:c r="AX86" s="38" t="n">
        <x:v>1</x:v>
      </x:c>
      <x:c r="AY86" s="32" t="str">
        <x:v>چكارن_۱۳۹۵_۱۲_۳۰_separate_ن-۱۰_صورت‌های مالی سال مالی منتهی به ۱۳۹۵_۱۲_۳۰ (حسابرسی شده).xlsx</x:v>
      </x:c>
      <x:c r="AZ86" s="25"/>
      <x:c r="BA86" s="32" t="str">
        <x:v>observed_or_verified</x:v>
      </x:c>
      <x:c r="BB86" s="32" t="str">
        <x:v>observed_or_verified</x:v>
      </x:c>
    </x:row>
    <x:row r="87">
      <x:c r="A87" s="32" t="str">
        <x:v>چکارن|1396</x:v>
      </x:c>
      <x:c r="B87" s="32" t="str">
        <x:v>چکارن</x:v>
      </x:c>
      <x:c r="C87" s="32" t="str">
        <x:v>کارتن ایران</x:v>
      </x:c>
      <x:c r="D87" s="32" t="str">
        <x:v>نامشخص در فایل ارسالی</x:v>
      </x:c>
      <x:c r="E87" s="32" t="n">
        <x:v>1396</x:v>
      </x:c>
      <x:c r="F87" s="32" t="str">
        <x:v>1396/12/29</x:v>
      </x:c>
      <x:c r="G87" s="32" t="str">
        <x:v>میلیون ریال</x:v>
      </x:c>
      <x:c r="H87" s="34" t="n">
        <x:v>631173</x:v>
      </x:c>
      <x:c r="I87" s="34" t="n">
        <x:v>393953</x:v>
      </x:c>
      <x:c r="J87" s="34" t="n">
        <x:v>237220</x:v>
      </x:c>
      <x:c r="K87" s="34" t="n">
        <x:v>182250</x:v>
      </x:c>
      <x:c r="L87" s="34" t="n">
        <x:v>0</x:v>
      </x:c>
      <x:c r="M87" s="34" t="n">
        <x:v>482430</x:v>
      </x:c>
      <x:c r="N87" s="34" t="n">
        <x:v>351694</x:v>
      </x:c>
      <x:c r="O87" s="34" t="n">
        <x:v>545300</x:v>
      </x:c>
      <x:c r="P87" s="34" t="n">
        <x:v>35817</x:v>
      </x:c>
      <x:c r="Q87" s="34" t="n">
        <x:v>-77309</x:v>
      </x:c>
      <x:c r="R87" s="34" t="n">
        <x:v>57101</x:v>
      </x:c>
      <x:c r="S87" s="34" t="n">
        <x:v>26292</x:v>
      </x:c>
      <x:c r="T87" s="34" t="n">
        <x:v>-59902</x:v>
      </x:c>
      <x:c r="U87" s="36" t="n">
        <x:v>0.624160095568093</x:v>
      </x:c>
      <x:c r="V87" s="36" t="n">
        <x:v>1.37173224450801</x:v>
      </x:c>
      <x:c r="W87" s="36" t="n">
        <x:v>0.09046806501545535</x:v>
      </x:c>
      <x:c r="X87" s="36" t="n">
        <x:v>0.24070904645476773</x:v>
      </x:c>
      <x:c r="Y87" s="36" t="n">
        <x:v>0.375839904431907</x:v>
      </x:c>
      <x:c r="Z87" s="36" t="n">
        <x:v>0.04165577424889848</x:v>
      </x:c>
      <x:c r="AA87" s="36" t="n">
        <x:v>-0.09490583405817422</x:v>
      </x:c>
      <x:c r="AB87" s="36" t="n">
        <x:v>0.10471483587016321</x:v>
      </x:c>
      <x:c r="AC87" s="36" t="n">
        <x:v>-0.14177333577847057</x:v>
      </x:c>
      <x:c r="AD87" s="36" t="n">
        <x:v>0.06568311021456079</x:v>
      </x:c>
      <x:c r="AE87" s="36" t="n">
        <x:v>0.10471483587016321</x:v>
      </x:c>
      <x:c r="AF87" s="36" t="n">
        <x:v>-0.10985145791307536</x:v>
      </x:c>
      <x:c r="AG87" s="36" t="n">
        <x:v>0.863946968580722</x:v>
      </x:c>
      <x:c r="AH87" s="36" t="n">
        <x:v>-0.24470964328355316</x:v>
      </x:c>
      <x:c r="AI87" s="36" t="n">
        <x:v>14.26764705882353</x:v>
      </x:c>
      <x:c r="AJ87" s="36" t="n">
        <x:v>-0.24470964328355316</x:v>
      </x:c>
      <x:c r="AK87" s="36" t="n">
        <x:v>0</x:v>
      </x:c>
      <x:c r="AL87" s="36" t="n">
        <x:v>1.660707360256302</x:v>
      </x:c>
      <x:c r="AM87" s="38" t="n">
        <x:v>0</x:v>
      </x:c>
      <x:c r="AN87" s="38" t="n">
        <x:v>0</x:v>
      </x:c>
      <x:c r="AO87" s="38" t="n">
        <x:v>0</x:v>
      </x:c>
      <x:c r="AP87" s="38" t="n">
        <x:v>1</x:v>
      </x:c>
      <x:c r="AQ87" s="32" t="str">
        <x:v>complete_canonical_stage106</x:v>
      </x:c>
      <x:c r="AR87" s="32" t="str">
        <x:v>canonical_formula_stage106</x:v>
      </x:c>
      <x:c r="AS87" s="32"/>
      <x:c r="AT87" s="32" t="str">
        <x:v>audited_indicated</x:v>
      </x:c>
      <x:c r="AU87" s="32" t="str">
        <x:v>separate_or_parent_only_indicated</x:v>
      </x:c>
      <x:c r="AV87" s="38" t="n">
        <x:v>0</x:v>
      </x:c>
      <x:c r="AW87" s="38" t="n">
        <x:v>1</x:v>
      </x:c>
      <x:c r="AX87" s="38" t="n">
        <x:v>1</x:v>
      </x:c>
      <x:c r="AY87" s="32" t="str">
        <x:v>چكارن_۱۳۹۶_۱۲_۲۹_separate_ن-۱۰_صورت‌های مالی سال مالی منتهی به ۱۳۹۶_۱۲_۲۹ (حسابرسی شده).xlsx</x:v>
      </x:c>
      <x:c r="AZ87" s="25"/>
      <x:c r="BA87" s="32" t="str">
        <x:v>observed_or_verified</x:v>
      </x:c>
      <x:c r="BB87" s="32" t="str">
        <x:v>observed_or_verified</x:v>
      </x:c>
    </x:row>
    <x:row r="88">
      <x:c r="A88" s="32" t="str">
        <x:v>چکارن|1397</x:v>
      </x:c>
      <x:c r="B88" s="32" t="str">
        <x:v>چکارن</x:v>
      </x:c>
      <x:c r="C88" s="32" t="str">
        <x:v>کارتن ایران</x:v>
      </x:c>
      <x:c r="D88" s="32" t="str">
        <x:v>نامشخص در فایل ارسالی</x:v>
      </x:c>
      <x:c r="E88" s="32" t="n">
        <x:v>1397</x:v>
      </x:c>
      <x:c r="F88" s="32" t="str">
        <x:v>1397/12/29</x:v>
      </x:c>
      <x:c r="G88" s="32" t="str">
        <x:v>میلیون ریال</x:v>
      </x:c>
      <x:c r="H88" s="34" t="n">
        <x:v>630955</x:v>
      </x:c>
      <x:c r="I88" s="34" t="n">
        <x:v>374442</x:v>
      </x:c>
      <x:c r="J88" s="34" t="n">
        <x:v>256513</x:v>
      </x:c>
      <x:c r="K88" s="34" t="n">
        <x:v>182250</x:v>
      </x:c>
      <x:c r="L88" s="34" t="n">
        <x:v>0</x:v>
      </x:c>
      <x:c r="M88" s="34" t="n">
        <x:v>551048</x:v>
      </x:c>
      <x:c r="N88" s="34" t="n">
        <x:v>364438</x:v>
      </x:c>
      <x:c r="O88" s="34" t="n">
        <x:v>725332</x:v>
      </x:c>
      <x:c r="P88" s="34" t="n">
        <x:v>124055</x:v>
      </x:c>
      <x:c r="Q88" s="34" t="n">
        <x:v>-35801</x:v>
      </x:c>
      <x:c r="R88" s="34" t="n">
        <x:v>41872</x:v>
      </x:c>
      <x:c r="S88" s="34" t="n">
        <x:v>2746</x:v>
      </x:c>
      <x:c r="T88" s="34" t="n">
        <x:v>-32915</x:v>
      </x:c>
      <x:c r="U88" s="36" t="n">
        <x:v>0.5934527818941129</x:v>
      </x:c>
      <x:c r="V88" s="36" t="n">
        <x:v>1.512048688665836</x:v>
      </x:c>
      <x:c r="W88" s="36" t="n">
        <x:v>0.06636289434270273</x:v>
      </x:c>
      <x:c r="X88" s="36" t="n">
        <x:v>0.16323539157859446</x:v>
      </x:c>
      <x:c r="Y88" s="36" t="n">
        <x:v>0.4065472181058871</x:v>
      </x:c>
      <x:c r="Z88" s="36" t="n">
        <x:v>0.004352132877938997</x:v>
      </x:c>
      <x:c r="AA88" s="36" t="n">
        <x:v>-0.05216695326925058</x:v>
      </x:c>
      <x:c r="AB88" s="36" t="n">
        <x:v>0.05772804729420458</x:v>
      </x:c>
      <x:c r="AC88" s="36" t="n">
        <x:v>-0.04935808705530709</x:v>
      </x:c>
      <x:c r="AD88" s="36" t="n">
        <x:v>0.1710320239559264</x:v>
      </x:c>
      <x:c r="AE88" s="36" t="n">
        <x:v>0.05772804729420458</x:v>
      </x:c>
      <x:c r="AF88" s="36" t="n">
        <x:v>-0.045379219447094575</x:v>
      </x:c>
      <x:c r="AG88" s="36" t="n">
        <x:v>1.149578020619537</x:v>
      </x:c>
      <x:c r="AH88" s="36" t="n">
        <x:v>0.3301522097927746</x:v>
      </x:c>
      <x:c r="AI88" s="36" t="n">
        <x:v>-0.2667028598448363</x:v>
      </x:c>
      <x:c r="AJ88" s="36" t="n">
        <x:v>0.3301522097927746</x:v>
      </x:c>
      <x:c r="AK88" s="36" t="n">
        <x:v>0</x:v>
      </x:c>
      <x:c r="AL88" s="36" t="n">
        <x:v>1.45973888262973</x:v>
      </x:c>
      <x:c r="AM88" s="38" t="n">
        <x:v>0</x:v>
      </x:c>
      <x:c r="AN88" s="38" t="n">
        <x:v>0</x:v>
      </x:c>
      <x:c r="AO88" s="38" t="n">
        <x:v>0</x:v>
      </x:c>
      <x:c r="AP88" s="38" t="n">
        <x:v>1</x:v>
      </x:c>
      <x:c r="AQ88" s="32" t="str">
        <x:v>complete_canonical_stage106</x:v>
      </x:c>
      <x:c r="AR88" s="32" t="str">
        <x:v>canonical_formula_stage106</x:v>
      </x:c>
      <x:c r="AS88" s="32"/>
      <x:c r="AT88" s="32" t="str">
        <x:v>audited_indicated</x:v>
      </x:c>
      <x:c r="AU88" s="32" t="str">
        <x:v>possible_consolidated_statement</x:v>
      </x:c>
      <x:c r="AV88" s="38" t="n">
        <x:v>0</x:v>
      </x:c>
      <x:c r="AW88" s="38" t="n">
        <x:v>1</x:v>
      </x:c>
      <x:c r="AX88" s="38" t="n">
        <x:v>1</x:v>
      </x:c>
      <x:c r="AY88" s="32" t="str">
        <x:v>چكارن_۱۳۹۷_۱۲_۲۹_consolidated_ن-۱۰_صورت‌های مالی تلفیقی سال مالی منتهی به ۱۳۹۷_۱۲_۲۹ (حسابرسی شده).xlsx</x:v>
      </x:c>
      <x:c r="AZ88" s="25"/>
      <x:c r="BA88" s="32" t="str">
        <x:v>observed_or_verified</x:v>
      </x:c>
      <x:c r="BB88" s="32" t="str">
        <x:v>observed_or_verified</x:v>
      </x:c>
    </x:row>
    <x:row r="89">
      <x:c r="A89" s="32" t="str">
        <x:v>چکارن|1398</x:v>
      </x:c>
      <x:c r="B89" s="32" t="str">
        <x:v>چکارن</x:v>
      </x:c>
      <x:c r="C89" s="32" t="str">
        <x:v>کارتن ایران</x:v>
      </x:c>
      <x:c r="D89" s="32" t="str">
        <x:v>نامشخص در فایل ارسالی</x:v>
      </x:c>
      <x:c r="E89" s="32" t="n">
        <x:v>1398</x:v>
      </x:c>
      <x:c r="F89" s="32" t="str">
        <x:v>1398/12/29</x:v>
      </x:c>
      <x:c r="G89" s="32" t="str">
        <x:v>میلیون ریال</x:v>
      </x:c>
      <x:c r="H89" s="34" t="n">
        <x:v>2941050</x:v>
      </x:c>
      <x:c r="I89" s="34" t="n">
        <x:v>412796</x:v>
      </x:c>
      <x:c r="J89" s="34" t="n">
        <x:v>2528254</x:v>
      </x:c>
      <x:c r="K89" s="34" t="n">
        <x:v>182250</x:v>
      </x:c>
      <x:c r="L89" s="34" t="n">
        <x:v>0</x:v>
      </x:c>
      <x:c r="M89" s="34" t="n">
        <x:v>603016</x:v>
      </x:c>
      <x:c r="N89" s="34" t="n">
        <x:v>379446</x:v>
      </x:c>
      <x:c r="O89" s="34" t="n">
        <x:v>955268</x:v>
      </x:c>
      <x:c r="P89" s="34" t="n">
        <x:v>125409</x:v>
      </x:c>
      <x:c r="Q89" s="34" t="n">
        <x:v>35901</x:v>
      </x:c>
      <x:c r="R89" s="34" t="n">
        <x:v>97268</x:v>
      </x:c>
      <x:c r="S89" s="34" t="n">
        <x:v>-96600</x:v>
      </x:c>
      <x:c r="T89" s="34" t="n">
        <x:v>-35390</x:v>
      </x:c>
      <x:c r="U89" s="36" t="n">
        <x:v>0.1403566753370395</x:v>
      </x:c>
      <x:c r="V89" s="36" t="n">
        <x:v>1.58920109844352</x:v>
      </x:c>
      <x:c r="W89" s="36" t="n">
        <x:v>0.033072542119311134</x:v>
      </x:c>
      <x:c r="X89" s="36" t="n">
        <x:v>0.03847240032053741</x:v>
      </x:c>
      <x:c r="Y89" s="36" t="n">
        <x:v>0.8596433246629606</x:v>
      </x:c>
      <x:c r="Z89" s="36" t="n">
        <x:v>-0.03284541235273117</x:v>
      </x:c>
      <x:c r="AA89" s="36" t="n">
        <x:v>-0.012033117424049234</x:v>
      </x:c>
      <x:c r="AB89" s="36" t="n">
        <x:v>0.10182273456244739</x:v>
      </x:c>
      <x:c r="AC89" s="36" t="n">
        <x:v>0.037582123550668506</x:v>
      </x:c>
      <x:c r="AD89" s="36" t="n">
        <x:v>0.13128148331148956</x:v>
      </x:c>
      <x:c r="AE89" s="36" t="n">
        <x:v>0.10182273456244739</x:v>
      </x:c>
      <x:c r="AF89" s="36" t="n">
        <x:v>-0.03704719513267481</x:v>
      </x:c>
      <x:c r="AG89" s="36" t="n">
        <x:v>0.3248050866187246</x:v>
      </x:c>
      <x:c r="AH89" s="36" t="n">
        <x:v>0.3170079356763523</x:v>
      </x:c>
      <x:c r="AI89" s="36" t="n">
        <x:v>1.322984333205961</x:v>
      </x:c>
      <x:c r="AJ89" s="36" t="n">
        <x:v>0.3170079356763523</x:v>
      </x:c>
      <x:c r="AK89" s="36" t="n">
        <x:v>0</x:v>
      </x:c>
      <x:c r="AL89" s="36" t="n">
        <x:v>0.1632731521437324</x:v>
      </x:c>
      <x:c r="AM89" s="38" t="n">
        <x:v>0</x:v>
      </x:c>
      <x:c r="AN89" s="38" t="n">
        <x:v>0</x:v>
      </x:c>
      <x:c r="AO89" s="38" t="n">
        <x:v>0</x:v>
      </x:c>
      <x:c r="AP89" s="38" t="n">
        <x:v>1</x:v>
      </x:c>
      <x:c r="AQ89" s="32" t="str">
        <x:v>complete_canonical_stage106</x:v>
      </x:c>
      <x:c r="AR89" s="32" t="str">
        <x:v>canonical_formula_stage106</x:v>
      </x:c>
      <x:c r="AS89" s="32"/>
      <x:c r="AT89" s="32" t="str">
        <x:v>audited_indicated</x:v>
      </x:c>
      <x:c r="AU89" s="32" t="str">
        <x:v>possible_consolidated_statement</x:v>
      </x:c>
      <x:c r="AV89" s="38" t="n">
        <x:v>0</x:v>
      </x:c>
      <x:c r="AW89" s="38" t="n">
        <x:v>1</x:v>
      </x:c>
      <x:c r="AX89" s="38" t="n">
        <x:v>1</x:v>
      </x:c>
      <x:c r="AY89" s="32" t="str">
        <x:v>چكارن_۱۳۹۸_۱۲_۲۹_consolidated_ن-۱۰_صورت‌های مالی تلفیقی سال مالی منتهی به ۱۳۹۸_۱۲_۲۹ (حسابرسی شده).xlsx</x:v>
      </x:c>
      <x:c r="AZ89" s="25"/>
      <x:c r="BA89" s="32" t="str">
        <x:v>observed_or_verified</x:v>
      </x:c>
      <x:c r="BB89" s="32" t="str">
        <x:v>observed_or_verified</x:v>
      </x:c>
    </x:row>
    <x:row r="90">
      <x:c r="A90" s="32" t="str">
        <x:v>چکارن|1399</x:v>
      </x:c>
      <x:c r="B90" s="32" t="str">
        <x:v>چکارن</x:v>
      </x:c>
      <x:c r="C90" s="32" t="str">
        <x:v>کارتن ایران</x:v>
      </x:c>
      <x:c r="D90" s="32" t="str">
        <x:v>نامشخص در فایل ارسالی</x:v>
      </x:c>
      <x:c r="E90" s="32" t="n">
        <x:v>1399</x:v>
      </x:c>
      <x:c r="F90" s="32" t="str">
        <x:v>1399/12/30</x:v>
      </x:c>
      <x:c r="G90" s="32" t="str">
        <x:v>میلیون ریال</x:v>
      </x:c>
      <x:c r="H90" s="34" t="n">
        <x:v>3257701</x:v>
      </x:c>
      <x:c r="I90" s="34" t="n">
        <x:v>586068</x:v>
      </x:c>
      <x:c r="J90" s="34" t="n">
        <x:v>2671633</x:v>
      </x:c>
      <x:c r="K90" s="34" t="n">
        <x:v>2365836</x:v>
      </x:c>
      <x:c r="L90" s="34" t="n">
        <x:v>0</x:v>
      </x:c>
      <x:c r="M90" s="34" t="n">
        <x:v>936720</x:v>
      </x:c>
      <x:c r="N90" s="34" t="n">
        <x:v>541443</x:v>
      </x:c>
      <x:c r="O90" s="34" t="n">
        <x:v>1606237</x:v>
      </x:c>
      <x:c r="P90" s="34" t="n">
        <x:v>371535</x:v>
      </x:c>
      <x:c r="Q90" s="34" t="n">
        <x:v>221278</x:v>
      </x:c>
      <x:c r="R90" s="34" t="n">
        <x:v>150648</x:v>
      </x:c>
      <x:c r="S90" s="34" t="n">
        <x:v>20805</x:v>
      </x:c>
      <x:c r="T90" s="34" t="n">
        <x:v>-24970</x:v>
      </x:c>
      <x:c r="U90" s="36" t="n">
        <x:v>0.1799023298946097</x:v>
      </x:c>
      <x:c r="V90" s="36" t="n">
        <x:v>1.730043605698107</x:v>
      </x:c>
      <x:c r="W90" s="36" t="n">
        <x:v>0.04624365465093328</x:v>
      </x:c>
      <x:c r="X90" s="36" t="n">
        <x:v>0.056387984427501835</x:v>
      </x:c>
      <x:c r="Y90" s="36" t="n">
        <x:v>0.8200976701053903</x:v>
      </x:c>
      <x:c r="Z90" s="36" t="n">
        <x:v>0.006386405627772469</x:v>
      </x:c>
      <x:c r="AA90" s="36" t="n">
        <x:v>-0.007664914613096782</x:v>
      </x:c>
      <x:c r="AB90" s="36" t="n">
        <x:v>0.0937893972060163</x:v>
      </x:c>
      <x:c r="AC90" s="36" t="n">
        <x:v>0.13776173752690293</x:v>
      </x:c>
      <x:c r="AD90" s="36" t="n">
        <x:v>0.23130770863826447</x:v>
      </x:c>
      <x:c r="AE90" s="36" t="n">
        <x:v>0.0937893972060163</x:v>
      </x:c>
      <x:c r="AF90" s="36" t="n">
        <x:v>-0.015545651108771619</x:v>
      </x:c>
      <x:c r="AG90" s="36" t="n">
        <x:v>0.49305844827379797</x:v>
      </x:c>
      <x:c r="AH90" s="36" t="n">
        <x:v>0.6814516973247298</x:v>
      </x:c>
      <x:c r="AI90" s="36" t="n">
        <x:v>0.5487930254554427</x:v>
      </x:c>
      <x:c r="AJ90" s="36" t="n">
        <x:v>0.6814516973247298</x:v>
      </x:c>
      <x:c r="AK90" s="36" t="n">
        <x:v>0</x:v>
      </x:c>
      <x:c r="AL90" s="36" t="n">
        <x:v>0.2193669564644545</x:v>
      </x:c>
      <x:c r="AM90" s="38" t="n">
        <x:v>0</x:v>
      </x:c>
      <x:c r="AN90" s="38" t="n">
        <x:v>0</x:v>
      </x:c>
      <x:c r="AO90" s="38" t="n">
        <x:v>0</x:v>
      </x:c>
      <x:c r="AP90" s="38" t="n">
        <x:v>1</x:v>
      </x:c>
      <x:c r="AQ90" s="32" t="str">
        <x:v>complete_canonical_stage106</x:v>
      </x:c>
      <x:c r="AR90" s="32" t="str">
        <x:v>canonical_formula_stage106</x:v>
      </x:c>
      <x:c r="AS90" s="32"/>
      <x:c r="AT90" s="32" t="str">
        <x:v>audited_indicated</x:v>
      </x:c>
      <x:c r="AU90" s="32" t="str">
        <x:v>possible_consolidated_statement</x:v>
      </x:c>
      <x:c r="AV90" s="38" t="n">
        <x:v>0</x:v>
      </x:c>
      <x:c r="AW90" s="38" t="n">
        <x:v>1</x:v>
      </x:c>
      <x:c r="AX90" s="38" t="n">
        <x:v>1</x:v>
      </x:c>
      <x:c r="AY90" s="32" t="str">
        <x:v>چكارن_۱۳۹۹_۱۲_۳۰_consolidated_ن-۱۰_صورت‌های مالی تلفیقی سال مالی منتهی به ۱۳۹۹_۱۲_۳۰ (حسابرسی شده).xlsx</x:v>
      </x:c>
      <x:c r="AZ90" s="25"/>
      <x:c r="BA90" s="32" t="str">
        <x:v>observed_or_verified</x:v>
      </x:c>
      <x:c r="BB90" s="32" t="str">
        <x:v>observed_or_verified</x:v>
      </x:c>
    </x:row>
    <x:row r="91">
      <x:c r="A91" s="32" t="str">
        <x:v>چکارن|1400</x:v>
      </x:c>
      <x:c r="B91" s="32" t="str">
        <x:v>چکارن</x:v>
      </x:c>
      <x:c r="C91" s="32" t="str">
        <x:v>کارتن ایران</x:v>
      </x:c>
      <x:c r="D91" s="32" t="str">
        <x:v>نامشخص در فایل ارسالی</x:v>
      </x:c>
      <x:c r="E91" s="32" t="n">
        <x:v>1400</x:v>
      </x:c>
      <x:c r="F91" s="32" t="str">
        <x:v>1400/12/29</x:v>
      </x:c>
      <x:c r="G91" s="32" t="str">
        <x:v>میلیون ریال</x:v>
      </x:c>
      <x:c r="H91" s="34" t="n">
        <x:v>4143813</x:v>
      </x:c>
      <x:c r="I91" s="34" t="n">
        <x:v>1249828</x:v>
      </x:c>
      <x:c r="J91" s="34" t="n">
        <x:v>2893985</x:v>
      </x:c>
      <x:c r="K91" s="34" t="n">
        <x:v>2365836</x:v>
      </x:c>
      <x:c r="L91" s="34" t="n">
        <x:v>0</x:v>
      </x:c>
      <x:c r="M91" s="34" t="n">
        <x:v>1839321</x:v>
      </x:c>
      <x:c r="N91" s="34" t="n">
        <x:v>1185343</x:v>
      </x:c>
      <x:c r="O91" s="34" t="n">
        <x:v>3344574</x:v>
      </x:c>
      <x:c r="P91" s="34" t="n">
        <x:v>532573</x:v>
      </x:c>
      <x:c r="Q91" s="34" t="n">
        <x:v>343253</x:v>
      </x:c>
      <x:c r="R91" s="34" t="n">
        <x:v>292773</x:v>
      </x:c>
      <x:c r="S91" s="34" t="n">
        <x:v>164338</x:v>
      </x:c>
      <x:c r="T91" s="34" t="n">
        <x:v>-16213</x:v>
      </x:c>
      <x:c r="U91" s="36" t="n">
        <x:v>0.3016130312830236</x:v>
      </x:c>
      <x:c r="V91" s="36" t="n">
        <x:v>1.551720472470838</x:v>
      </x:c>
      <x:c r="W91" s="36" t="n">
        <x:v>0.07065304346504053</x:v>
      </x:c>
      <x:c r="X91" s="36" t="n">
        <x:v>0.10116603921582178</x:v>
      </x:c>
      <x:c r="Y91" s="36" t="n">
        <x:v>0.6983869687169764</x:v>
      </x:c>
      <x:c r="Z91" s="36" t="n">
        <x:v>0.03965864289725429</x:v>
      </x:c>
      <x:c r="AA91" s="36" t="n">
        <x:v>-0.003912580031965728</x:v>
      </x:c>
      <x:c r="AB91" s="36" t="n">
        <x:v>0.08753670871088515</x:v>
      </x:c>
      <x:c r="AC91" s="36" t="n">
        <x:v>0.10262981174882063</x:v>
      </x:c>
      <x:c r="AD91" s="36" t="n">
        <x:v>0.15923492797587974</x:v>
      </x:c>
      <x:c r="AE91" s="36" t="n">
        <x:v>0.08753670871088515</x:v>
      </x:c>
      <x:c r="AF91" s="36" t="n">
        <x:v>-0.00484755308149857</x:v>
      </x:c>
      <x:c r="AG91" s="36" t="n">
        <x:v>0.8071247423568583</x:v>
      </x:c>
      <x:c r="AH91" s="36" t="n">
        <x:v>1.0822419107516512</x:v>
      </x:c>
      <x:c r="AI91" s="36" t="n">
        <x:v>0.943424406563645</x:v>
      </x:c>
      <x:c r="AJ91" s="36" t="n">
        <x:v>1.0822419107516512</x:v>
      </x:c>
      <x:c r="AK91" s="36" t="n">
        <x:v>0</x:v>
      </x:c>
      <x:c r="AL91" s="36" t="n">
        <x:v>0.431870932295779</x:v>
      </x:c>
      <x:c r="AM91" s="38" t="n">
        <x:v>0</x:v>
      </x:c>
      <x:c r="AN91" s="38" t="n">
        <x:v>0</x:v>
      </x:c>
      <x:c r="AO91" s="38" t="n">
        <x:v>0</x:v>
      </x:c>
      <x:c r="AP91" s="38" t="n">
        <x:v>1</x:v>
      </x:c>
      <x:c r="AQ91" s="32" t="str">
        <x:v>complete_canonical_stage106</x:v>
      </x:c>
      <x:c r="AR91" s="32" t="str">
        <x:v>canonical_formula_stage106</x:v>
      </x:c>
      <x:c r="AS91" s="32"/>
      <x:c r="AT91" s="32" t="str">
        <x:v>audited_indicated</x:v>
      </x:c>
      <x:c r="AU91" s="32" t="str">
        <x:v>possible_consolidated_statement</x:v>
      </x:c>
      <x:c r="AV91" s="38" t="n">
        <x:v>0</x:v>
      </x:c>
      <x:c r="AW91" s="38" t="n">
        <x:v>1</x:v>
      </x:c>
      <x:c r="AX91" s="38" t="n">
        <x:v>1</x:v>
      </x:c>
      <x:c r="AY91" s="32" t="str">
        <x:v>چكارن_۱۴۰۰_۱۲_۲۹_consolidated_ن-۱۰_صورت‌های مالی تلفیقی سال مالی منتهی به ۱۴۰۰_۱۲_۲۹ (حسابرسی شده).xlsx</x:v>
      </x:c>
      <x:c r="AZ91" s="25"/>
      <x:c r="BA91" s="32" t="str">
        <x:v>observed_or_verified</x:v>
      </x:c>
      <x:c r="BB91" s="32" t="str">
        <x:v>observed_or_verified</x:v>
      </x:c>
    </x:row>
    <x:row r="92">
      <x:c r="A92" s="32" t="str">
        <x:v>چکارن|1401</x:v>
      </x:c>
      <x:c r="B92" s="32" t="str">
        <x:v>چکارن</x:v>
      </x:c>
      <x:c r="C92" s="32" t="str">
        <x:v>کارتن ایران</x:v>
      </x:c>
      <x:c r="D92" s="32" t="str">
        <x:v>نامشخص در فایل ارسالی</x:v>
      </x:c>
      <x:c r="E92" s="32" t="n">
        <x:v>1401</x:v>
      </x:c>
      <x:c r="F92" s="32" t="str">
        <x:v>1401/12/29</x:v>
      </x:c>
      <x:c r="G92" s="32" t="str">
        <x:v>میلیون ریال</x:v>
      </x:c>
      <x:c r="H92" s="34" t="n">
        <x:v>4131406</x:v>
      </x:c>
      <x:c r="I92" s="34" t="n">
        <x:v>1055119</x:v>
      </x:c>
      <x:c r="J92" s="34" t="n">
        <x:v>3076287</x:v>
      </x:c>
      <x:c r="K92" s="34" t="n">
        <x:v>2365836</x:v>
      </x:c>
      <x:c r="L92" s="34" t="n">
        <x:v>0</x:v>
      </x:c>
      <x:c r="M92" s="34" t="n">
        <x:v>1670587</x:v>
      </x:c>
      <x:c r="N92" s="34" t="n">
        <x:v>956401</x:v>
      </x:c>
      <x:c r="O92" s="34" t="n">
        <x:v>4066991</x:v>
      </x:c>
      <x:c r="P92" s="34" t="n">
        <x:v>549528</x:v>
      </x:c>
      <x:c r="Q92" s="34" t="n">
        <x:v>257431</x:v>
      </x:c>
      <x:c r="R92" s="34" t="n">
        <x:v>226884</x:v>
      </x:c>
      <x:c r="S92" s="34" t="n">
        <x:v>34173</x:v>
      </x:c>
      <x:c r="T92" s="34" t="n">
        <x:v>-27286</x:v>
      </x:c>
      <x:c r="U92" s="36" t="n">
        <x:v>0.2553898116040883</x:v>
      </x:c>
      <x:c r="V92" s="36" t="n">
        <x:v>1.746743259365057</x:v>
      </x:c>
      <x:c r="W92" s="36" t="n">
        <x:v>0.05491689754044991</x:v>
      </x:c>
      <x:c r="X92" s="36" t="n">
        <x:v>0.07375254649517421</x:v>
      </x:c>
      <x:c r="Y92" s="36" t="n">
        <x:v>0.7446101883959118</x:v>
      </x:c>
      <x:c r="Z92" s="36" t="n">
        <x:v>0.008271518219221253</x:v>
      </x:c>
      <x:c r="AA92" s="36" t="n">
        <x:v>-0.006604531241906508</x:v>
      </x:c>
      <x:c r="AB92" s="36" t="n">
        <x:v>0.05578669832315832</x:v>
      </x:c>
      <x:c r="AC92" s="36" t="n">
        <x:v>0.0632976566704967</x:v>
      </x:c>
      <x:c r="AD92" s="36" t="n">
        <x:v>0.13511905976679073</x:v>
      </x:c>
      <x:c r="AE92" s="36" t="n">
        <x:v>0.05578669832315832</x:v>
      </x:c>
      <x:c r="AF92" s="36" t="n">
        <x:v>-0.006709137049971343</x:v>
      </x:c>
      <x:c r="AG92" s="36" t="n">
        <x:v>0.9844084556201932</x:v>
      </x:c>
      <x:c r="AH92" s="36" t="n">
        <x:v>0.21599671587472724</x:v>
      </x:c>
      <x:c r="AI92" s="36" t="n">
        <x:v>-0.2250514904038282</x:v>
      </x:c>
      <x:c r="AJ92" s="36" t="n">
        <x:v>0.21599671587472724</x:v>
      </x:c>
      <x:c r="AK92" s="36" t="n">
        <x:v>0</x:v>
      </x:c>
      <x:c r="AL92" s="36" t="n">
        <x:v>0.3429845784869877</x:v>
      </x:c>
      <x:c r="AM92" s="38" t="n">
        <x:v>0</x:v>
      </x:c>
      <x:c r="AN92" s="38" t="n">
        <x:v>0</x:v>
      </x:c>
      <x:c r="AO92" s="38" t="n">
        <x:v>0</x:v>
      </x:c>
      <x:c r="AP92" s="38" t="n">
        <x:v>1</x:v>
      </x:c>
      <x:c r="AQ92" s="32" t="str">
        <x:v>complete_canonical_stage106</x:v>
      </x:c>
      <x:c r="AR92" s="32" t="str">
        <x:v>canonical_formula_stage106</x:v>
      </x:c>
      <x:c r="AS92" s="32" t="str">
        <x:v>source_replaced_chkaran_uploaded_pdf; user_confirmed_correct_source; full_numeric_tables_extracted; ratios_not_recomputed; article_141_rule_unchanged</x:v>
      </x:c>
      <x:c r="AT92" s="32" t="str">
        <x:v>user_confirmed_audited</x:v>
      </x:c>
      <x:c r="AU92" s="32" t="str">
        <x:v>user_confirmed_correct_source</x:v>
      </x:c>
      <x:c r="AV92" s="38" t="n">
        <x:v>0</x:v>
      </x:c>
      <x:c r="AW92" s="38" t="n">
        <x:v>1</x:v>
      </x:c>
      <x:c r="AX92" s="38" t="n">
        <x:v>1</x:v>
      </x:c>
      <x:c r="AY92" s="32" t="str">
        <x:v>Archive(6).zip: 1.pdf, 2.pdf, 3.pdf, 4.pdf, 5.pdf, 6.pdf; 1401 restated values also read from 1402 comparative columns where available</x:v>
      </x:c>
      <x:c r="AZ92" s="25"/>
      <x:c r="BA92" s="32" t="str">
        <x:v>observed_or_verified</x:v>
      </x:c>
      <x:c r="BB92" s="32" t="str">
        <x:v>observed_or_verified</x:v>
      </x:c>
    </x:row>
    <x:row r="93">
      <x:c r="A93" s="32" t="str">
        <x:v>چکارن|1402</x:v>
      </x:c>
      <x:c r="B93" s="32" t="str">
        <x:v>چکارن</x:v>
      </x:c>
      <x:c r="C93" s="32" t="str">
        <x:v>کارتن ایران</x:v>
      </x:c>
      <x:c r="D93" s="32" t="str">
        <x:v>نامشخص در فایل ارسالی</x:v>
      </x:c>
      <x:c r="E93" s="32" t="n">
        <x:v>1402</x:v>
      </x:c>
      <x:c r="F93" s="32" t="str">
        <x:v>1402/12/29</x:v>
      </x:c>
      <x:c r="G93" s="32" t="str">
        <x:v>میلیون ریال</x:v>
      </x:c>
      <x:c r="H93" s="34" t="n">
        <x:v>3982179</x:v>
      </x:c>
      <x:c r="I93" s="34" t="n">
        <x:v>861367</x:v>
      </x:c>
      <x:c r="J93" s="34" t="n">
        <x:v>3120812</x:v>
      </x:c>
      <x:c r="K93" s="34" t="n">
        <x:v>2957295</x:v>
      </x:c>
      <x:c r="L93" s="34" t="n">
        <x:v>0</x:v>
      </x:c>
      <x:c r="M93" s="34" t="n">
        <x:v>1542159</x:v>
      </x:c>
      <x:c r="N93" s="34" t="n">
        <x:v>829585</x:v>
      </x:c>
      <x:c r="O93" s="34" t="n">
        <x:v>3096318</x:v>
      </x:c>
      <x:c r="P93" s="34" t="n">
        <x:v>334820</x:v>
      </x:c>
      <x:c r="Q93" s="34" t="n">
        <x:v>-4661</x:v>
      </x:c>
      <x:c r="R93" s="34" t="n">
        <x:v>3285</x:v>
      </x:c>
      <x:c r="S93" s="34" t="n">
        <x:v>-180948</x:v>
      </x:c>
      <x:c r="T93" s="34" t="n">
        <x:v>-21263</x:v>
      </x:c>
      <x:c r="U93" s="36" t="n">
        <x:v>0.2163054448330926</x:v>
      </x:c>
      <x:c r="V93" s="36" t="n">
        <x:v>1.85895236775014</x:v>
      </x:c>
      <x:c r="W93" s="36" t="n">
        <x:v>0.0008249252482120969</x:v>
      </x:c>
      <x:c r="X93" s="36" t="n">
        <x:v>0.0010526106667110996</x:v>
      </x:c>
      <x:c r="Y93" s="36" t="n">
        <x:v>0.7836945551669073</x:v>
      </x:c>
      <x:c r="Z93" s="36" t="n">
        <x:v>-0.04543944408325191</x:v>
      </x:c>
      <x:c r="AA93" s="36" t="n">
        <x:v>-0.005339538981045302</x:v>
      </x:c>
      <x:c r="AB93" s="36" t="n">
        <x:v>0.001060937539361267</x:v>
      </x:c>
      <x:c r="AC93" s="36" t="n">
        <x:v>-0.0015053363381926533</x:v>
      </x:c>
      <x:c r="AD93" s="36" t="n">
        <x:v>0.10813488795401506</x:v>
      </x:c>
      <x:c r="AE93" s="36" t="n">
        <x:v>0.001060937539361267</x:v>
      </x:c>
      <x:c r="AF93" s="36" t="n">
        <x:v>-0.006867188706069596</x:v>
      </x:c>
      <x:c r="AG93" s="36" t="n">
        <x:v>0.7775436513526891</x:v>
      </x:c>
      <x:c r="AH93" s="36" t="n">
        <x:v>-0.238671046973057</x:v>
      </x:c>
      <x:c r="AI93" s="36" t="n">
        <x:v>-0.9855212355212355</x:v>
      </x:c>
      <x:c r="AJ93" s="36" t="n">
        <x:v>-0.238671046973057</x:v>
      </x:c>
      <x:c r="AK93" s="36" t="n">
        <x:v>0</x:v>
      </x:c>
      <x:c r="AL93" s="36" t="n">
        <x:v>0.2760073339887183</x:v>
      </x:c>
      <x:c r="AM93" s="38" t="n">
        <x:v>0</x:v>
      </x:c>
      <x:c r="AN93" s="38" t="n">
        <x:v>0</x:v>
      </x:c>
      <x:c r="AO93" s="38" t="n">
        <x:v>0</x:v>
      </x:c>
      <x:c r="AP93" s="38" t="n">
        <x:v>1</x:v>
      </x:c>
      <x:c r="AQ93" s="32" t="str">
        <x:v>complete_canonical_stage106</x:v>
      </x:c>
      <x:c r="AR93" s="32" t="str">
        <x:v>canonical_formula_stage106</x:v>
      </x:c>
      <x:c r="AS93" s="32" t="str">
        <x:v>source_replaced_chkaran_uploaded_pdf; user_confirmed_correct_source; full_numeric_tables_extracted; ratios_not_recomputed; article_141_rule_unchanged</x:v>
      </x:c>
      <x:c r="AT93" s="32" t="str">
        <x:v>user_confirmed_audited</x:v>
      </x:c>
      <x:c r="AU93" s="32" t="str">
        <x:v>user_confirmed_correct_source</x:v>
      </x:c>
      <x:c r="AV93" s="38" t="n">
        <x:v>0</x:v>
      </x:c>
      <x:c r="AW93" s="38" t="n">
        <x:v>1</x:v>
      </x:c>
      <x:c r="AX93" s="38" t="n">
        <x:v>1</x:v>
      </x:c>
      <x:c r="AY93" s="32" t="str">
        <x:v>Archive(6).zip: 7.pdf, 8.pdf, 9.pdf, 10.pdf, 11.pdf, 12.pdf</x:v>
      </x:c>
      <x:c r="AZ93" s="25"/>
      <x:c r="BA93" s="32" t="str">
        <x:v>observed_or_verified</x:v>
      </x:c>
      <x:c r="BB93" s="32" t="str">
        <x:v>observed_or_verified</x:v>
      </x:c>
    </x:row>
    <x:row r="94">
      <x:c r="A94" s="32" t="str">
        <x:v>ددام|1393</x:v>
      </x:c>
      <x:c r="B94" s="32" t="str">
        <x:v>ددام</x:v>
      </x:c>
      <x:c r="C94" s="32" t="str">
        <x:v>شرکت داروسازی زاگرس فارمد پارس</x:v>
      </x:c>
      <x:c r="D94" s="32" t="str">
        <x:v>مواد و محصولات دارویی</x:v>
      </x:c>
      <x:c r="E94" s="32" t="n">
        <x:v>1393</x:v>
      </x:c>
      <x:c r="F94" s="32" t="str">
        <x:v>1393/12/29</x:v>
      </x:c>
      <x:c r="G94" s="32" t="str">
        <x:v>میلیون ریال</x:v>
      </x:c>
      <x:c r="H94" s="34" t="n">
        <x:v>1334017</x:v>
      </x:c>
      <x:c r="I94" s="34" t="n">
        <x:v>1082948</x:v>
      </x:c>
      <x:c r="J94" s="34" t="n">
        <x:v>251069</x:v>
      </x:c>
      <x:c r="K94" s="34" t="n">
        <x:v>106200</x:v>
      </x:c>
      <x:c r="L94" s="34" t="n">
        <x:v>0</x:v>
      </x:c>
      <x:c r="M94" s="34" t="n">
        <x:v>1113870</x:v>
      </x:c>
      <x:c r="N94" s="34" t="n">
        <x:v>1037763</x:v>
      </x:c>
      <x:c r="O94" s="34" t="n">
        <x:v>961398</x:v>
      </x:c>
      <x:c r="P94" s="34" t="n">
        <x:v>376013</x:v>
      </x:c>
      <x:c r="Q94" s="34" t="n">
        <x:v>343351</x:v>
      </x:c>
      <x:c r="R94" s="34" t="n">
        <x:v>140891</x:v>
      </x:c>
      <x:c r="S94" s="34" t="n">
        <x:v>-11264</x:v>
      </x:c>
      <x:c r="T94" s="34" t="n">
        <x:v>-168241</x:v>
      </x:c>
      <x:c r="U94" s="36" t="n">
        <x:v>0.8117947522407886</x:v>
      </x:c>
      <x:c r="V94" s="36" t="n">
        <x:v>1.073337553950179</x:v>
      </x:c>
      <x:c r="W94" s="36" t="n">
        <x:v>0.10561409637208521</x:v>
      </x:c>
      <x:c r="X94" s="36" t="n">
        <x:v>0.5611644607657655</x:v>
      </x:c>
      <x:c r="Y94" s="36" t="n">
        <x:v>0.1882052477592115</x:v>
      </x:c>
      <x:c r="Z94" s="36" t="n">
        <x:v>-0.00844367050794705</x:v>
      </x:c>
      <x:c r="AA94" s="36" t="n">
        <x:v>-0.1261160839779403</x:v>
      </x:c>
      <x:c r="AB94" s="36" t="n">
        <x:v>0.1465480477388137</x:v>
      </x:c>
      <x:c r="AC94" s="36" t="n">
        <x:v>0.357137210603725</x:v>
      </x:c>
      <x:c r="AD94" s="36" t="n">
        <x:v>0.39111065344425516</x:v>
      </x:c>
      <x:c r="AE94" s="36" t="n">
        <x:v>0.1465480477388137</x:v>
      </x:c>
      <x:c r="AF94" s="36" t="n">
        <x:v>-0.17499620344539932</x:v>
      </x:c>
      <x:c r="AG94" s="36" t="n">
        <x:v>0.7206789718571802</x:v>
      </x:c>
      <x:c r="AH94" s="36"/>
      <x:c r="AI94" s="36"/>
      <x:c r="AJ94" s="36"/>
      <x:c r="AK94" s="36" t="n">
        <x:v>0</x:v>
      </x:c>
      <x:c r="AL94" s="36" t="n">
        <x:v>4.313348123424238</x:v>
      </x:c>
      <x:c r="AM94" s="38" t="n">
        <x:v>0</x:v>
      </x:c>
      <x:c r="AN94" s="38" t="n">
        <x:v>0</x:v>
      </x:c>
      <x:c r="AO94" s="38" t="n">
        <x:v>0</x:v>
      </x:c>
      <x:c r="AP94" s="38" t="n">
        <x:v>1</x:v>
      </x:c>
      <x:c r="AQ94" s="32" t="str">
        <x:v>complete_canonical_stage106</x:v>
      </x:c>
      <x:c r="AR94" s="32" t="str">
        <x:v>canonical_formula_stage106</x:v>
      </x:c>
      <x:c r="AS94" s="32" t="str">
        <x:v>ok</x:v>
      </x:c>
      <x:c r="AT94" s="32" t="str">
        <x:v>audit_status_unknown</x:v>
      </x:c>
      <x:c r="AU94" s="32" t="str">
        <x:v>separate_or_parent_only_indicated</x:v>
      </x:c>
      <x:c r="AV94" s="38" t="n">
        <x:v>0</x:v>
      </x:c>
      <x:c r="AW94" s="38" t="n">
        <x:v>0</x:v>
      </x:c>
      <x:c r="AX94" s="38" t="n">
        <x:v>0</x:v>
      </x:c>
      <x:c r="AY94" s="32" t="str">
        <x:v>ددام_۱۳۹۳_۱۲_۲۹_separate_ن-۱۰_صورتهای مالی سال مالی منتهی به ۱۳۹۳_۱۲_۲۹ (حسابرسی شده).xlsx</x:v>
      </x:c>
      <x:c r="AZ94" s="25"/>
      <x:c r="BA94" s="32" t="str">
        <x:v>observed_or_verified</x:v>
      </x:c>
      <x:c r="BB94" s="32" t="str">
        <x:v>observed_or_verified</x:v>
      </x:c>
    </x:row>
    <x:row r="95">
      <x:c r="A95" s="32" t="str">
        <x:v>ددام|1394</x:v>
      </x:c>
      <x:c r="B95" s="32" t="str">
        <x:v>ددام</x:v>
      </x:c>
      <x:c r="C95" s="32" t="str">
        <x:v>شرکت داروسازی زاگرس فارمد پارس</x:v>
      </x:c>
      <x:c r="D95" s="32" t="str">
        <x:v>مواد و محصولات دارویی</x:v>
      </x:c>
      <x:c r="E95" s="32" t="n">
        <x:v>1394</x:v>
      </x:c>
      <x:c r="F95" s="32" t="str">
        <x:v>1394/12/29</x:v>
      </x:c>
      <x:c r="G95" s="32" t="str">
        <x:v>میلیون ریال</x:v>
      </x:c>
      <x:c r="H95" s="34" t="n">
        <x:v>1611836</x:v>
      </x:c>
      <x:c r="I95" s="34" t="n">
        <x:v>1511676</x:v>
      </x:c>
      <x:c r="J95" s="34" t="n">
        <x:v>100160</x:v>
      </x:c>
      <x:c r="K95" s="34" t="n">
        <x:v>106200</x:v>
      </x:c>
      <x:c r="L95" s="34" t="n">
        <x:v>16660</x:v>
      </x:c>
      <x:c r="M95" s="34" t="n">
        <x:v>1399411</x:v>
      </x:c>
      <x:c r="N95" s="34" t="n">
        <x:v>1480536</x:v>
      </x:c>
      <x:c r="O95" s="34" t="n">
        <x:v>901986</x:v>
      </x:c>
      <x:c r="P95" s="34" t="n">
        <x:v>262622</x:v>
      </x:c>
      <x:c r="Q95" s="34" t="n">
        <x:v>204616</x:v>
      </x:c>
      <x:c r="R95" s="34" t="n">
        <x:v>-43447</x:v>
      </x:c>
      <x:c r="S95" s="34" t="n">
        <x:v>79842</x:v>
      </x:c>
      <x:c r="T95" s="34" t="n">
        <x:v>-255994</x:v>
      </x:c>
      <x:c r="U95" s="36" t="n">
        <x:v>0.9378596829950442</x:v>
      </x:c>
      <x:c r="V95" s="36" t="n">
        <x:v>0.94520565524918</x:v>
      </x:c>
      <x:c r="W95" s="36" t="n">
        <x:v>-0.02695497556823399</x:v>
      </x:c>
      <x:c r="X95" s="36" t="n">
        <x:v>-0.43377595846645367</x:v>
      </x:c>
      <x:c r="Y95" s="36" t="n">
        <x:v>0.06214031700495584</x:v>
      </x:c>
      <x:c r="Z95" s="36" t="n">
        <x:v>0.04953481619718135</x:v>
      </x:c>
      <x:c r="AA95" s="36" t="n">
        <x:v>-0.15882136892338922</x:v>
      </x:c>
      <x:c r="AB95" s="36" t="n">
        <x:v>-0.04816815338597273</x:v>
      </x:c>
      <x:c r="AC95" s="36" t="n">
        <x:v>0.22685052761351063</x:v>
      </x:c>
      <x:c r="AD95" s="36" t="n">
        <x:v>0.291159729751903</x:v>
      </x:c>
      <x:c r="AE95" s="36" t="n">
        <x:v>-0.04816815338597273</x:v>
      </x:c>
      <x:c r="AF95" s="36" t="n">
        <x:v>-0.28381150040022796</x:v>
      </x:c>
      <x:c r="AG95" s="36" t="n">
        <x:v>0.5596015971848253</x:v>
      </x:c>
      <x:c r="AH95" s="36" t="n">
        <x:v>-0.061797507379878054</x:v>
      </x:c>
      <x:c r="AI95" s="36" t="n">
        <x:v>-1.3083731395192029</x:v>
      </x:c>
      <x:c r="AJ95" s="36" t="n">
        <x:v>-0.061797507379878054</x:v>
      </x:c>
      <x:c r="AK95" s="36" t="n">
        <x:v>0.1568738229755179</x:v>
      </x:c>
      <x:c r="AL95" s="36" t="n">
        <x:v>15.09261182108626</x:v>
      </x:c>
      <x:c r="AM95" s="38" t="n">
        <x:v>1</x:v>
      </x:c>
      <x:c r="AN95" s="38" t="n">
        <x:v>0</x:v>
      </x:c>
      <x:c r="AO95" s="38" t="n">
        <x:v>0</x:v>
      </x:c>
      <x:c r="AP95" s="38" t="n">
        <x:v>1</x:v>
      </x:c>
      <x:c r="AQ95" s="32" t="str">
        <x:v>complete_canonical_stage106</x:v>
      </x:c>
      <x:c r="AR95" s="32" t="str">
        <x:v>canonical_formula_stage106</x:v>
      </x:c>
      <x:c r="AS95" s="32" t="str">
        <x:v>ok</x:v>
      </x:c>
      <x:c r="AT95" s="32" t="str">
        <x:v>audit_status_unknown</x:v>
      </x:c>
      <x:c r="AU95" s="32" t="str">
        <x:v>separate_or_parent_only_indicated</x:v>
      </x:c>
      <x:c r="AV95" s="38" t="n">
        <x:v>0</x:v>
      </x:c>
      <x:c r="AW95" s="38" t="n">
        <x:v>0</x:v>
      </x:c>
      <x:c r="AX95" s="38" t="n">
        <x:v>0</x:v>
      </x:c>
      <x:c r="AY95" s="32" t="str">
        <x:v>ددام_۱۳۹۴_۱۲_۲۹_separate_ن-۱۰_صورت‌های مالی سال مالی منتهی به ۱۳۹۴_۱۲_۲۹ (حسابرسی شده).xlsx</x:v>
      </x:c>
      <x:c r="AZ95" s="25"/>
      <x:c r="BA95" s="32" t="str">
        <x:v>observed_or_verified</x:v>
      </x:c>
      <x:c r="BB95" s="32" t="str">
        <x:v>observed_or_verified</x:v>
      </x:c>
    </x:row>
    <x:row r="96">
      <x:c r="A96" s="32" t="str">
        <x:v>ددام|1395</x:v>
      </x:c>
      <x:c r="B96" s="32" t="str">
        <x:v>ددام</x:v>
      </x:c>
      <x:c r="C96" s="32" t="str">
        <x:v>شرکت داروسازی زاگرس فارمد پارس</x:v>
      </x:c>
      <x:c r="D96" s="32" t="str">
        <x:v>مواد و محصولات دارویی</x:v>
      </x:c>
      <x:c r="E96" s="32" t="n">
        <x:v>1395</x:v>
      </x:c>
      <x:c r="F96" s="32" t="str">
        <x:v>1395/12/30</x:v>
      </x:c>
      <x:c r="G96" s="32" t="str">
        <x:v>میلیون ریال</x:v>
      </x:c>
      <x:c r="H96" s="34" t="n">
        <x:v>1326208</x:v>
      </x:c>
      <x:c r="I96" s="34" t="n">
        <x:v>1501636</x:v>
      </x:c>
      <x:c r="J96" s="34" t="n">
        <x:v>-175428</x:v>
      </x:c>
      <x:c r="K96" s="34" t="n">
        <x:v>106200</x:v>
      </x:c>
      <x:c r="L96" s="34" t="n">
        <x:v>292248</x:v>
      </x:c>
      <x:c r="M96" s="34" t="n">
        <x:v>1128800</x:v>
      </x:c>
      <x:c r="N96" s="34" t="n">
        <x:v>1485386</x:v>
      </x:c>
      <x:c r="O96" s="34" t="n">
        <x:v>541282</x:v>
      </x:c>
      <x:c r="P96" s="34" t="n">
        <x:v>101020</x:v>
      </x:c>
      <x:c r="Q96" s="34" t="n">
        <x:v>30616</x:v>
      </x:c>
      <x:c r="R96" s="34" t="n">
        <x:v>-232632</x:v>
      </x:c>
      <x:c r="S96" s="34" t="n">
        <x:v>425303</x:v>
      </x:c>
      <x:c r="T96" s="34" t="n">
        <x:v>-265234</x:v>
      </x:c>
      <x:c r="U96" s="36" t="n">
        <x:v>1.132277893060515</x:v>
      </x:c>
      <x:c r="V96" s="36" t="n">
        <x:v>0.7599371476505097</x:v>
      </x:c>
      <x:c r="W96" s="36" t="n">
        <x:v>-0.17541139851365697</x:v>
      </x:c>
      <x:c r="X96" s="36" t="n">
        <x:v>1.326082495382721</x:v>
      </x:c>
      <x:c r="Y96" s="36" t="n">
        <x:v>-0.1322778930605154</x:v>
      </x:c>
      <x:c r="Z96" s="36" t="n">
        <x:v>0.32069102282598205</x:v>
      </x:c>
      <x:c r="AA96" s="36" t="n">
        <x:v>-0.1999942693755429</x:v>
      </x:c>
      <x:c r="AB96" s="36" t="n">
        <x:v>-0.4297796712249807</x:v>
      </x:c>
      <x:c r="AC96" s="36" t="n">
        <x:v>0.05656201388555319</x:v>
      </x:c>
      <x:c r="AD96" s="36" t="n">
        <x:v>0.18663099825968718</x:v>
      </x:c>
      <x:c r="AE96" s="36" t="n">
        <x:v>-0.4297796712249807</x:v>
      </x:c>
      <x:c r="AF96" s="36" t="n">
        <x:v>-0.4900107522511371</x:v>
      </x:c>
      <x:c r="AG96" s="36" t="n">
        <x:v>0.40814261412991026</x:v>
      </x:c>
      <x:c r="AH96" s="36" t="n">
        <x:v>-0.3998997767149379</x:v>
      </x:c>
      <x:c r="AI96" s="36" t="n">
        <x:v>-4.354385803392639</x:v>
      </x:c>
      <x:c r="AJ96" s="36" t="n">
        <x:v>-0.3998997767149379</x:v>
      </x:c>
      <x:c r="AK96" s="36" t="n">
        <x:v>2.751864406779661</x:v>
      </x:c>
      <x:c r="AL96" s="36" t="n">
        <x:v>-8.559842214469754</x:v>
      </x:c>
      <x:c r="AM96" s="38" t="n">
        <x:v>1</x:v>
      </x:c>
      <x:c r="AN96" s="38" t="n">
        <x:v>1</x:v>
      </x:c>
      <x:c r="AO96" s="38" t="n">
        <x:v>1</x:v>
      </x:c>
      <x:c r="AP96" s="38" t="n">
        <x:v>1</x:v>
      </x:c>
      <x:c r="AQ96" s="32" t="str">
        <x:v>complete_canonical_stage106</x:v>
      </x:c>
      <x:c r="AR96" s="32" t="str">
        <x:v>canonical_formula_stage106</x:v>
      </x:c>
      <x:c r="AS96" s="32" t="str">
        <x:v>ok</x:v>
      </x:c>
      <x:c r="AT96" s="32" t="str">
        <x:v>audit_status_unknown</x:v>
      </x:c>
      <x:c r="AU96" s="32" t="str">
        <x:v>separate_or_parent_only_indicated</x:v>
      </x:c>
      <x:c r="AV96" s="38" t="n">
        <x:v>0</x:v>
      </x:c>
      <x:c r="AW96" s="38" t="n">
        <x:v>1</x:v>
      </x:c>
      <x:c r="AX96" s="38" t="n">
        <x:v>1</x:v>
      </x:c>
      <x:c r="AY96" s="32" t="str">
        <x:v>ددام_۱۳۹۵_۱۲_۳۰_separate_ن-۱۰_صورت‌های مالی سال مالی منتهی به ۱۳۹۵_۱۲_۳۰ (حسابرسی شده).xlsx</x:v>
      </x:c>
      <x:c r="AZ96" s="25"/>
      <x:c r="BA96" s="32" t="str">
        <x:v>observed_or_verified</x:v>
      </x:c>
      <x:c r="BB96" s="32" t="str">
        <x:v>observed_or_verified</x:v>
      </x:c>
    </x:row>
    <x:row r="97">
      <x:c r="A97" s="32" t="str">
        <x:v>ددام|1396</x:v>
      </x:c>
      <x:c r="B97" s="32" t="str">
        <x:v>ددام</x:v>
      </x:c>
      <x:c r="C97" s="32" t="str">
        <x:v>شرکت داروسازی زاگرس فارمد پارس</x:v>
      </x:c>
      <x:c r="D97" s="32" t="str">
        <x:v>مواد و محصولات دارویی</x:v>
      </x:c>
      <x:c r="E97" s="32" t="n">
        <x:v>1396</x:v>
      </x:c>
      <x:c r="F97" s="32" t="str">
        <x:v>1396/12/29</x:v>
      </x:c>
      <x:c r="G97" s="32" t="str">
        <x:v>میلیون ریال</x:v>
      </x:c>
      <x:c r="H97" s="34" t="n">
        <x:v>1124297</x:v>
      </x:c>
      <x:c r="I97" s="34" t="n">
        <x:v>1426780</x:v>
      </x:c>
      <x:c r="J97" s="34" t="n">
        <x:v>-302483</x:v>
      </x:c>
      <x:c r="K97" s="34" t="n">
        <x:v>106200</x:v>
      </x:c>
      <x:c r="L97" s="34" t="n">
        <x:v>419303</x:v>
      </x:c>
      <x:c r="M97" s="34" t="n">
        <x:v>934520</x:v>
      </x:c>
      <x:c r="N97" s="34" t="n">
        <x:v>1152905</x:v>
      </x:c>
      <x:c r="O97" s="34" t="n">
        <x:v>682644</x:v>
      </x:c>
      <x:c r="P97" s="34" t="n">
        <x:v>234157</x:v>
      </x:c>
      <x:c r="Q97" s="34" t="n">
        <x:v>165420</x:v>
      </x:c>
      <x:c r="R97" s="34" t="n">
        <x:v>-47535</x:v>
      </x:c>
      <x:c r="S97" s="34" t="n">
        <x:v>138610</x:v>
      </x:c>
      <x:c r="T97" s="34" t="n">
        <x:v>-214028</x:v>
      </x:c>
      <x:c r="U97" s="36" t="n">
        <x:v>1.269041899071153</x:v>
      </x:c>
      <x:c r="V97" s="36" t="n">
        <x:v>0.8105784951925787</x:v>
      </x:c>
      <x:c r="W97" s="36" t="n">
        <x:v>-0.04227975348150889</x:v>
      </x:c>
      <x:c r="X97" s="36" t="n">
        <x:v>0.15714932740021753</x:v>
      </x:c>
      <x:c r="Y97" s="36" t="n">
        <x:v>-0.2690418990711529</x:v>
      </x:c>
      <x:c r="Z97" s="36" t="n">
        <x:v>0.12328592889601235</x:v>
      </x:c>
      <x:c r="AA97" s="36" t="n">
        <x:v>-0.1903660687522959</x:v>
      </x:c>
      <x:c r="AB97" s="36" t="n">
        <x:v>-0.0696336597113576</x:v>
      </x:c>
      <x:c r="AC97" s="36" t="n">
        <x:v>0.24232249898922426</x:v>
      </x:c>
      <x:c r="AD97" s="36" t="n">
        <x:v>0.34301480713226806</x:v>
      </x:c>
      <x:c r="AE97" s="36" t="n">
        <x:v>-0.0696336597113576</x:v>
      </x:c>
      <x:c r="AF97" s="36" t="n">
        <x:v>-0.3135279882339843</x:v>
      </x:c>
      <x:c r="AG97" s="36" t="n">
        <x:v>0.6071740830047576</x:v>
      </x:c>
      <x:c r="AH97" s="36" t="n">
        <x:v>0.26116146481870817</x:v>
      </x:c>
      <x:c r="AI97" s="36" t="n">
        <x:v>0.7956643969875168</x:v>
      </x:c>
      <x:c r="AJ97" s="36" t="n">
        <x:v>0.26116146481870817</x:v>
      </x:c>
      <x:c r="AK97" s="36" t="n">
        <x:v>3.948239171374765</x:v>
      </x:c>
      <x:c r="AL97" s="36" t="n">
        <x:v>-4.716893180773796</x:v>
      </x:c>
      <x:c r="AM97" s="38" t="n">
        <x:v>1</x:v>
      </x:c>
      <x:c r="AN97" s="38" t="n">
        <x:v>1</x:v>
      </x:c>
      <x:c r="AO97" s="38" t="n">
        <x:v>1</x:v>
      </x:c>
      <x:c r="AP97" s="38" t="n">
        <x:v>1</x:v>
      </x:c>
      <x:c r="AQ97" s="32" t="str">
        <x:v>complete_canonical_stage106</x:v>
      </x:c>
      <x:c r="AR97" s="32" t="str">
        <x:v>canonical_formula_stage106</x:v>
      </x:c>
      <x:c r="AS97" s="32" t="str">
        <x:v>ok</x:v>
      </x:c>
      <x:c r="AT97" s="32" t="str">
        <x:v>audit_status_unknown</x:v>
      </x:c>
      <x:c r="AU97" s="32" t="str">
        <x:v>separate_or_parent_only_indicated</x:v>
      </x:c>
      <x:c r="AV97" s="38" t="n">
        <x:v>0</x:v>
      </x:c>
      <x:c r="AW97" s="38" t="n">
        <x:v>0</x:v>
      </x:c>
      <x:c r="AX97" s="38" t="n">
        <x:v>0</x:v>
      </x:c>
      <x:c r="AY97" s="32" t="str">
        <x:v>ددام_۱۳۹۶_۱۲_۲۹_separate_ن-۱۰_صورت‌های مالی سال مالی منتهی به ۱۳۹۶_۱۲_۲۹ (حسابرسی شده).xlsx</x:v>
      </x:c>
      <x:c r="AZ97" s="25"/>
      <x:c r="BA97" s="32" t="str">
        <x:v>observed_or_verified</x:v>
      </x:c>
      <x:c r="BB97" s="32" t="str">
        <x:v>observed_or_verified</x:v>
      </x:c>
    </x:row>
    <x:row r="98">
      <x:c r="A98" s="32" t="str">
        <x:v>ددام|1397</x:v>
      </x:c>
      <x:c r="B98" s="32" t="str">
        <x:v>ددام</x:v>
      </x:c>
      <x:c r="C98" s="32" t="str">
        <x:v>شرکت داروسازی زاگرس فارمد پارس</x:v>
      </x:c>
      <x:c r="D98" s="32" t="str">
        <x:v>مواد و محصولات دارویی</x:v>
      </x:c>
      <x:c r="E98" s="32" t="n">
        <x:v>1397</x:v>
      </x:c>
      <x:c r="F98" s="32" t="str">
        <x:v>1397/12/29</x:v>
      </x:c>
      <x:c r="G98" s="32" t="str">
        <x:v>میلیون ریال</x:v>
      </x:c>
      <x:c r="H98" s="34" t="n">
        <x:v>1798713</x:v>
      </x:c>
      <x:c r="I98" s="34" t="n">
        <x:v>1174059</x:v>
      </x:c>
      <x:c r="J98" s="34" t="n">
        <x:v>624654</x:v>
      </x:c>
      <x:c r="K98" s="34" t="n">
        <x:v>920223</x:v>
      </x:c>
      <x:c r="L98" s="34" t="n">
        <x:v>306189</x:v>
      </x:c>
      <x:c r="M98" s="34" t="n">
        <x:v>883537</x:v>
      </x:c>
      <x:c r="N98" s="34" t="n">
        <x:v>751808</x:v>
      </x:c>
      <x:c r="O98" s="34" t="n">
        <x:v>734579</x:v>
      </x:c>
      <x:c r="P98" s="34" t="n">
        <x:v>269456</x:v>
      </x:c>
      <x:c r="Q98" s="34" t="n">
        <x:v>218564</x:v>
      </x:c>
      <x:c r="R98" s="34" t="n">
        <x:v>113114</x:v>
      </x:c>
      <x:c r="S98" s="34" t="n">
        <x:v>343430</x:v>
      </x:c>
      <x:c r="T98" s="34" t="n">
        <x:v>-183189</x:v>
      </x:c>
      <x:c r="U98" s="36" t="n">
        <x:v>0.6527216960126491</x:v>
      </x:c>
      <x:c r="V98" s="36" t="n">
        <x:v>1.17521627862433</x:v>
      </x:c>
      <x:c r="W98" s="36" t="n">
        <x:v>0.06288607465448907</x:v>
      </x:c>
      <x:c r="X98" s="36" t="n">
        <x:v>0.18108264735357493</x:v>
      </x:c>
      <x:c r="Y98" s="36" t="n">
        <x:v>0.3472783039873509</x:v>
      </x:c>
      <x:c r="Z98" s="36" t="n">
        <x:v>0.1909309600809023</x:v>
      </x:c>
      <x:c r="AA98" s="36" t="n">
        <x:v>-0.10184448547378042</x:v>
      </x:c>
      <x:c r="AB98" s="36" t="n">
        <x:v>0.15398479945655946</x:v>
      </x:c>
      <x:c r="AC98" s="36" t="n">
        <x:v>0.29753641201286724</x:v>
      </x:c>
      <x:c r="AD98" s="36" t="n">
        <x:v>0.36681691145540507</x:v>
      </x:c>
      <x:c r="AE98" s="36" t="n">
        <x:v>0.15398479945655946</x:v>
      </x:c>
      <x:c r="AF98" s="36" t="n">
        <x:v>-0.2493795766010191</x:v>
      </x:c>
      <x:c r="AG98" s="36" t="n">
        <x:v>0.40839144432713836</x:v>
      </x:c>
      <x:c r="AH98" s="36" t="n">
        <x:v>0.07607918622298006</x:v>
      </x:c>
      <x:c r="AI98" s="36" t="n">
        <x:v>3.379593983380667</x:v>
      </x:c>
      <x:c r="AJ98" s="36" t="n">
        <x:v>0.07607918622298006</x:v>
      </x:c>
      <x:c r="AK98" s="36" t="n">
        <x:v>0.3327334787328723</x:v>
      </x:c>
      <x:c r="AL98" s="36" t="n">
        <x:v>1.879534910526467</x:v>
      </x:c>
      <x:c r="AM98" s="38" t="n">
        <x:v>0</x:v>
      </x:c>
      <x:c r="AN98" s="38" t="n">
        <x:v>0</x:v>
      </x:c>
      <x:c r="AO98" s="38" t="n">
        <x:v>0</x:v>
      </x:c>
      <x:c r="AP98" s="38" t="n">
        <x:v>1</x:v>
      </x:c>
      <x:c r="AQ98" s="32" t="str">
        <x:v>complete_canonical_stage106</x:v>
      </x:c>
      <x:c r="AR98" s="32" t="str">
        <x:v>canonical_formula_stage106</x:v>
      </x:c>
      <x:c r="AS98" s="32" t="str">
        <x:v>ok</x:v>
      </x:c>
      <x:c r="AT98" s="32" t="str">
        <x:v>audit_status_unknown</x:v>
      </x:c>
      <x:c r="AU98" s="32" t="str">
        <x:v>separate_or_parent_only_indicated</x:v>
      </x:c>
      <x:c r="AV98" s="38" t="n">
        <x:v>0</x:v>
      </x:c>
      <x:c r="AW98" s="38" t="n">
        <x:v>0</x:v>
      </x:c>
      <x:c r="AX98" s="38" t="n">
        <x:v>0</x:v>
      </x:c>
      <x:c r="AY98" s="32" t="str">
        <x:v>ددام_۱۳۹۷_۱۲_۲۹_separate_ن-۱۰_صورت‌های مالی سال مالی منتهی به ۱۳۹۷_۱۲_۲۹ (حسابرسی شده).xlsx</x:v>
      </x:c>
      <x:c r="AZ98" s="25"/>
      <x:c r="BA98" s="32" t="str">
        <x:v>observed_or_verified</x:v>
      </x:c>
      <x:c r="BB98" s="32" t="str">
        <x:v>observed_or_verified</x:v>
      </x:c>
    </x:row>
    <x:row r="99">
      <x:c r="A99" s="32" t="str">
        <x:v>ددام|1398</x:v>
      </x:c>
      <x:c r="B99" s="32" t="str">
        <x:v>ددام</x:v>
      </x:c>
      <x:c r="C99" s="32" t="str">
        <x:v>شرکت داروسازی زاگرس فارمد پارس</x:v>
      </x:c>
      <x:c r="D99" s="32" t="str">
        <x:v>مواد و محصولات دارویی</x:v>
      </x:c>
      <x:c r="E99" s="32" t="n">
        <x:v>1398</x:v>
      </x:c>
      <x:c r="F99" s="32" t="str">
        <x:v>1398/12/29</x:v>
      </x:c>
      <x:c r="G99" s="32" t="str">
        <x:v>میلیون ریال</x:v>
      </x:c>
      <x:c r="H99" s="34" t="n">
        <x:v>1914176</x:v>
      </x:c>
      <x:c r="I99" s="34" t="n">
        <x:v>812929</x:v>
      </x:c>
      <x:c r="J99" s="34" t="n">
        <x:v>1101247</x:v>
      </x:c>
      <x:c r="K99" s="34" t="n">
        <x:v>920223</x:v>
      </x:c>
      <x:c r="L99" s="34" t="n">
        <x:v>0</x:v>
      </x:c>
      <x:c r="M99" s="34" t="n">
        <x:v>1043148</x:v>
      </x:c>
      <x:c r="N99" s="34" t="n">
        <x:v>630666</x:v>
      </x:c>
      <x:c r="O99" s="34" t="n">
        <x:v>1377782</x:v>
      </x:c>
      <x:c r="P99" s="34" t="n">
        <x:v>720477</x:v>
      </x:c>
      <x:c r="Q99" s="34" t="n">
        <x:v>658533</x:v>
      </x:c>
      <x:c r="R99" s="34" t="n">
        <x:v>488149</x:v>
      </x:c>
      <x:c r="S99" s="34" t="n">
        <x:v>584882</x:v>
      </x:c>
      <x:c r="T99" s="34" t="n">
        <x:v>-119030</x:v>
      </x:c>
      <x:c r="U99" s="36" t="n">
        <x:v>0.424688743354843</x:v>
      </x:c>
      <x:c r="V99" s="36" t="n">
        <x:v>1.654041917591879</x:v>
      </x:c>
      <x:c r="W99" s="36" t="n">
        <x:v>0.25501782490220337</x:v>
      </x:c>
      <x:c r="X99" s="36" t="n">
        <x:v>0.44326931197088393</x:v>
      </x:c>
      <x:c r="Y99" s="36" t="n">
        <x:v>0.5753112566451569</x:v>
      </x:c>
      <x:c r="Z99" s="36" t="n">
        <x:v>0.30555288541910464</x:v>
      </x:c>
      <x:c r="AA99" s="36" t="n">
        <x:v>-0.062183414691230066</x:v>
      </x:c>
      <x:c r="AB99" s="36" t="n">
        <x:v>0.35430060778846</x:v>
      </x:c>
      <x:c r="AC99" s="36" t="n">
        <x:v>0.4779660352653758</x:v>
      </x:c>
      <x:c r="AD99" s="36" t="n">
        <x:v>0.5229252523258396</x:v>
      </x:c>
      <x:c r="AE99" s="36" t="n">
        <x:v>0.35430060778846</x:v>
      </x:c>
      <x:c r="AF99" s="36" t="n">
        <x:v>-0.08639247718434412</x:v>
      </x:c>
      <x:c r="AG99" s="36" t="n">
        <x:v>0.7197781186265004</x:v>
      </x:c>
      <x:c r="AH99" s="36" t="n">
        <x:v>0.8756076609867693</x:v>
      </x:c>
      <x:c r="AI99" s="36" t="n">
        <x:v>3.315548915253638</x:v>
      </x:c>
      <x:c r="AJ99" s="36" t="n">
        <x:v>0.8756076609867693</x:v>
      </x:c>
      <x:c r="AK99" s="36" t="n">
        <x:v>0</x:v>
      </x:c>
      <x:c r="AL99" s="36" t="n">
        <x:v>0.7381895251474011</x:v>
      </x:c>
      <x:c r="AM99" s="38" t="n">
        <x:v>0</x:v>
      </x:c>
      <x:c r="AN99" s="38" t="n">
        <x:v>0</x:v>
      </x:c>
      <x:c r="AO99" s="38" t="n">
        <x:v>0</x:v>
      </x:c>
      <x:c r="AP99" s="38" t="n">
        <x:v>1</x:v>
      </x:c>
      <x:c r="AQ99" s="32" t="str">
        <x:v>complete_canonical_stage106</x:v>
      </x:c>
      <x:c r="AR99" s="32" t="str">
        <x:v>canonical_formula_stage106</x:v>
      </x:c>
      <x:c r="AS99" s="32" t="str">
        <x:v>ok</x:v>
      </x:c>
      <x:c r="AT99" s="32" t="str">
        <x:v>audit_status_unknown</x:v>
      </x:c>
      <x:c r="AU99" s="32" t="str">
        <x:v>separate_or_parent_only_indicated</x:v>
      </x:c>
      <x:c r="AV99" s="38" t="n">
        <x:v>0</x:v>
      </x:c>
      <x:c r="AW99" s="38" t="n">
        <x:v>0</x:v>
      </x:c>
      <x:c r="AX99" s="38" t="n">
        <x:v>0</x:v>
      </x:c>
      <x:c r="AY99" s="32" t="str">
        <x:v>ددام_۱۳۹۸_۱۲_۲۹_separate_ن-۱۰_صورت‌های مالی سال مالی منتهی به ۱۳۹۸_۱۲_۲۹ (حسابرسی شده).xlsx</x:v>
      </x:c>
      <x:c r="AZ99" s="25"/>
      <x:c r="BA99" s="32" t="str">
        <x:v>observed_or_verified</x:v>
      </x:c>
      <x:c r="BB99" s="32" t="str">
        <x:v>observed_or_verified</x:v>
      </x:c>
    </x:row>
    <x:row r="100">
      <x:c r="A100" s="32" t="str">
        <x:v>ددام|1399</x:v>
      </x:c>
      <x:c r="B100" s="32" t="str">
        <x:v>ددام</x:v>
      </x:c>
      <x:c r="C100" s="32" t="str">
        <x:v>شرکت داروسازی زاگرس فارمد پارس</x:v>
      </x:c>
      <x:c r="D100" s="32" t="str">
        <x:v>مواد و محصولات دارویی</x:v>
      </x:c>
      <x:c r="E100" s="32" t="n">
        <x:v>1399</x:v>
      </x:c>
      <x:c r="F100" s="32" t="str">
        <x:v>1399/12/30</x:v>
      </x:c>
      <x:c r="G100" s="32" t="str">
        <x:v>میلیون ریال</x:v>
      </x:c>
      <x:c r="H100" s="34" t="n">
        <x:v>3893403</x:v>
      </x:c>
      <x:c r="I100" s="34" t="n">
        <x:v>1931853</x:v>
      </x:c>
      <x:c r="J100" s="34" t="n">
        <x:v>1961550</x:v>
      </x:c>
      <x:c r="K100" s="34" t="n">
        <x:v>920223</x:v>
      </x:c>
      <x:c r="L100" s="34" t="n">
        <x:v>0</x:v>
      </x:c>
      <x:c r="M100" s="34" t="n">
        <x:v>3069237</x:v>
      </x:c>
      <x:c r="N100" s="34" t="n">
        <x:v>1859259</x:v>
      </x:c>
      <x:c r="O100" s="34" t="n">
        <x:v>2500044</x:v>
      </x:c>
      <x:c r="P100" s="34" t="n">
        <x:v>1409382</x:v>
      </x:c>
      <x:c r="Q100" s="34" t="n">
        <x:v>1336724</x:v>
      </x:c>
      <x:c r="R100" s="34" t="n">
        <x:v>990975</x:v>
      </x:c>
      <x:c r="S100" s="34" t="n">
        <x:v>-523206</x:v>
      </x:c>
      <x:c r="T100" s="34" t="n">
        <x:v>-130224</x:v>
      </x:c>
      <x:c r="U100" s="36" t="n">
        <x:v>0.4961862411879787</x:v>
      </x:c>
      <x:c r="V100" s="36" t="n">
        <x:v>1.650785070826603</x:v>
      </x:c>
      <x:c r="W100" s="36" t="n">
        <x:v>0.25452669554115</x:v>
      </x:c>
      <x:c r="X100" s="36" t="n">
        <x:v>0.5051999694119447</x:v>
      </x:c>
      <x:c r="Y100" s="36" t="n">
        <x:v>0.5038137588120213</x:v>
      </x:c>
      <x:c r="Z100" s="36" t="n">
        <x:v>-0.13438269811781622</x:v>
      </x:c>
      <x:c r="AA100" s="36" t="n">
        <x:v>-0.03344734670415572</x:v>
      </x:c>
      <x:c r="AB100" s="36" t="n">
        <x:v>0.3963830236587836</x:v>
      </x:c>
      <x:c r="AC100" s="36" t="n">
        <x:v>0.5346801896286625</x:v>
      </x:c>
      <x:c r="AD100" s="36" t="n">
        <x:v>0.563742878125345</x:v>
      </x:c>
      <x:c r="AE100" s="36" t="n">
        <x:v>0.3963830236587836</x:v>
      </x:c>
      <x:c r="AF100" s="36" t="n">
        <x:v>-0.05208868323917499</x:v>
      </x:c>
      <x:c r="AG100" s="36" t="n">
        <x:v>0.6421230989959169</x:v>
      </x:c>
      <x:c r="AH100" s="36" t="n">
        <x:v>0.8145425038213593</x:v>
      </x:c>
      <x:c r="AI100" s="36" t="n">
        <x:v>1.0300666394891724</x:v>
      </x:c>
      <x:c r="AJ100" s="36" t="n">
        <x:v>0.8145425038213593</x:v>
      </x:c>
      <x:c r="AK100" s="36" t="n">
        <x:v>0</x:v>
      </x:c>
      <x:c r="AL100" s="36" t="n">
        <x:v>0.9848604419974</x:v>
      </x:c>
      <x:c r="AM100" s="38" t="n">
        <x:v>0</x:v>
      </x:c>
      <x:c r="AN100" s="38" t="n">
        <x:v>0</x:v>
      </x:c>
      <x:c r="AO100" s="38" t="n">
        <x:v>0</x:v>
      </x:c>
      <x:c r="AP100" s="38" t="n">
        <x:v>1</x:v>
      </x:c>
      <x:c r="AQ100" s="32" t="str">
        <x:v>complete_canonical_stage106</x:v>
      </x:c>
      <x:c r="AR100" s="32" t="str">
        <x:v>canonical_formula_stage106</x:v>
      </x:c>
      <x:c r="AS100" s="32" t="str">
        <x:v>ok</x:v>
      </x:c>
      <x:c r="AT100" s="32" t="str">
        <x:v>audit_status_unknown</x:v>
      </x:c>
      <x:c r="AU100" s="32" t="str">
        <x:v>separate_or_parent_only_indicated</x:v>
      </x:c>
      <x:c r="AV100" s="38" t="n">
        <x:v>0</x:v>
      </x:c>
      <x:c r="AW100" s="38" t="n">
        <x:v>1</x:v>
      </x:c>
      <x:c r="AX100" s="38" t="n">
        <x:v>1</x:v>
      </x:c>
      <x:c r="AY100" s="32" t="str">
        <x:v>ددام_۱۳۹۹_۱۲_۳۰_separate_ن-۱۰_صورت‌های مالی سال مالی منتهی به ۱۳۹۹_۱۲_۳۰ (حسابرسی شده).xlsx</x:v>
      </x:c>
      <x:c r="AZ100" s="25"/>
      <x:c r="BA100" s="32" t="str">
        <x:v>observed_or_verified</x:v>
      </x:c>
      <x:c r="BB100" s="32" t="str">
        <x:v>observed_or_verified</x:v>
      </x:c>
    </x:row>
    <x:row r="101">
      <x:c r="A101" s="32" t="str">
        <x:v>ددام|1400</x:v>
      </x:c>
      <x:c r="B101" s="32" t="str">
        <x:v>ددام</x:v>
      </x:c>
      <x:c r="C101" s="32" t="str">
        <x:v>شرکت داروسازی زاگرس فارمد پارس</x:v>
      </x:c>
      <x:c r="D101" s="32" t="str">
        <x:v>مواد و محصولات دارویی</x:v>
      </x:c>
      <x:c r="E101" s="32" t="n">
        <x:v>1400</x:v>
      </x:c>
      <x:c r="F101" s="32" t="str">
        <x:v>1400/12/29</x:v>
      </x:c>
      <x:c r="G101" s="32" t="str">
        <x:v>میلیون ریال</x:v>
      </x:c>
      <x:c r="H101" s="34" t="n">
        <x:v>4814205</x:v>
      </x:c>
      <x:c r="I101" s="34" t="n">
        <x:v>2454808</x:v>
      </x:c>
      <x:c r="J101" s="34" t="n">
        <x:v>2359397</x:v>
      </x:c>
      <x:c r="K101" s="34" t="n">
        <x:v>1150000</x:v>
      </x:c>
      <x:c r="L101" s="34" t="n">
        <x:v>0</x:v>
      </x:c>
      <x:c r="M101" s="34" t="n">
        <x:v>4016181</x:v>
      </x:c>
      <x:c r="N101" s="34" t="n">
        <x:v>2377064</x:v>
      </x:c>
      <x:c r="O101" s="34" t="n">
        <x:v>4011017</x:v>
      </x:c>
      <x:c r="P101" s="34" t="n">
        <x:v>1917156</x:v>
      </x:c>
      <x:c r="Q101" s="34" t="n">
        <x:v>1810381</x:v>
      </x:c>
      <x:c r="R101" s="34" t="n">
        <x:v>1225808</x:v>
      </x:c>
      <x:c r="S101" s="34" t="n">
        <x:v>1052371</x:v>
      </x:c>
      <x:c r="T101" s="34" t="n">
        <x:v>-286849</x:v>
      </x:c>
      <x:c r="U101" s="36" t="n">
        <x:v>0.5099093204381616</x:v>
      </x:c>
      <x:c r="V101" s="36" t="n">
        <x:v>1.689555266496821</x:v>
      </x:c>
      <x:c r="W101" s="36" t="n">
        <x:v>0.25462314130785874</x:v>
      </x:c>
      <x:c r="X101" s="36" t="n">
        <x:v>0.5195429171097531</x:v>
      </x:c>
      <x:c r="Y101" s="36" t="n">
        <x:v>0.4900906795618383</x:v>
      </x:c>
      <x:c r="Z101" s="36" t="n">
        <x:v>0.21859704769531002</x:v>
      </x:c>
      <x:c r="AA101" s="36" t="n">
        <x:v>-0.05958387729645912</x:v>
      </x:c>
      <x:c r="AB101" s="36" t="n">
        <x:v>0.3056102729058491</x:v>
      </x:c>
      <x:c r="AC101" s="36" t="n">
        <x:v>0.4513521134415536</x:v>
      </x:c>
      <x:c r="AD101" s="36" t="n">
        <x:v>0.4779725441203565</x:v>
      </x:c>
      <x:c r="AE101" s="36" t="n">
        <x:v>0.3056102729058491</x:v>
      </x:c>
      <x:c r="AF101" s="36" t="n">
        <x:v>-0.07151527904269665</x:v>
      </x:c>
      <x:c r="AG101" s="36" t="n">
        <x:v>0.8331629002088611</x:v>
      </x:c>
      <x:c r="AH101" s="36" t="n">
        <x:v>0.6043785629372923</x:v>
      </x:c>
      <x:c r="AI101" s="36" t="n">
        <x:v>0.23697166931557304</x:v>
      </x:c>
      <x:c r="AJ101" s="36" t="n">
        <x:v>0.6043785629372923</x:v>
      </x:c>
      <x:c r="AK101" s="36" t="n">
        <x:v>0</x:v>
      </x:c>
      <x:c r="AL101" s="36" t="n">
        <x:v>1.040438722266749</x:v>
      </x:c>
      <x:c r="AM101" s="38" t="n">
        <x:v>0</x:v>
      </x:c>
      <x:c r="AN101" s="38" t="n">
        <x:v>0</x:v>
      </x:c>
      <x:c r="AO101" s="38" t="n">
        <x:v>0</x:v>
      </x:c>
      <x:c r="AP101" s="38" t="n">
        <x:v>1</x:v>
      </x:c>
      <x:c r="AQ101" s="32" t="str">
        <x:v>complete_canonical_stage106</x:v>
      </x:c>
      <x:c r="AR101" s="32" t="str">
        <x:v>canonical_formula_stage106</x:v>
      </x:c>
      <x:c r="AS101" s="32" t="str">
        <x:v>ok</x:v>
      </x:c>
      <x:c r="AT101" s="32" t="str">
        <x:v>audit_status_unknown</x:v>
      </x:c>
      <x:c r="AU101" s="32" t="str">
        <x:v>separate_or_parent_only_indicated</x:v>
      </x:c>
      <x:c r="AV101" s="38" t="n">
        <x:v>0</x:v>
      </x:c>
      <x:c r="AW101" s="38" t="n">
        <x:v>1</x:v>
      </x:c>
      <x:c r="AX101" s="38" t="n">
        <x:v>1</x:v>
      </x:c>
      <x:c r="AY101" s="32" t="str">
        <x:v>ددام_۱۴۰۰_۱۲_۲۹_separate_ن-۱۰_صورت‌های مالی سال مالی منتهی به ۱۴۰۰_۱۲_۲۹ (حسابرسی شده).xlsx</x:v>
      </x:c>
      <x:c r="AZ101" s="25"/>
      <x:c r="BA101" s="32" t="str">
        <x:v>observed_or_verified</x:v>
      </x:c>
      <x:c r="BB101" s="32" t="str">
        <x:v>observed_or_verified</x:v>
      </x:c>
    </x:row>
    <x:row r="102">
      <x:c r="A102" s="32" t="str">
        <x:v>ددام|1401</x:v>
      </x:c>
      <x:c r="B102" s="32" t="str">
        <x:v>ددام</x:v>
      </x:c>
      <x:c r="C102" s="32" t="str">
        <x:v>شرکت داروسازی زاگرس فارمد پارس</x:v>
      </x:c>
      <x:c r="D102" s="32" t="str">
        <x:v>مواد و محصولات دارویی</x:v>
      </x:c>
      <x:c r="E102" s="32" t="n">
        <x:v>1401</x:v>
      </x:c>
      <x:c r="F102" s="32" t="str">
        <x:v>1401/12/29</x:v>
      </x:c>
      <x:c r="G102" s="32" t="str">
        <x:v>میلیون ریال</x:v>
      </x:c>
      <x:c r="H102" s="34" t="n">
        <x:v>6328378</x:v>
      </x:c>
      <x:c r="I102" s="34" t="n">
        <x:v>4285992</x:v>
      </x:c>
      <x:c r="J102" s="34" t="n">
        <x:v>2042386</x:v>
      </x:c>
      <x:c r="K102" s="34" t="n">
        <x:v>1150000</x:v>
      </x:c>
      <x:c r="L102" s="34" t="n">
        <x:v>0</x:v>
      </x:c>
      <x:c r="M102" s="34" t="n">
        <x:v>5582515</x:v>
      </x:c>
      <x:c r="N102" s="34" t="n">
        <x:v>4155548</x:v>
      </x:c>
      <x:c r="O102" s="34" t="n">
        <x:v>4160295</x:v>
      </x:c>
      <x:c r="P102" s="34" t="n">
        <x:v>1556469</x:v>
      </x:c>
      <x:c r="Q102" s="34" t="n">
        <x:v>1223454</x:v>
      </x:c>
      <x:c r="R102" s="34" t="n">
        <x:v>819359</x:v>
      </x:c>
      <x:c r="S102" s="34" t="n">
        <x:v>584463</x:v>
      </x:c>
      <x:c r="T102" s="34" t="n">
        <x:v>-245089</x:v>
      </x:c>
      <x:c r="U102" s="36" t="n">
        <x:v>0.6772654857216178</x:v>
      </x:c>
      <x:c r="V102" s="36" t="n">
        <x:v>1.343388405091218</x:v>
      </x:c>
      <x:c r="W102" s="36" t="n">
        <x:v>0.12947377669285873</x:v>
      </x:c>
      <x:c r="X102" s="36" t="n">
        <x:v>0.40117734845420994</x:v>
      </x:c>
      <x:c r="Y102" s="36" t="n">
        <x:v>0.3227345142783822</x:v>
      </x:c>
      <x:c r="Z102" s="36" t="n">
        <x:v>0.09235589277378817</x:v>
      </x:c>
      <x:c r="AA102" s="36" t="n">
        <x:v>-0.0387285652026475</x:v>
      </x:c>
      <x:c r="AB102" s="36" t="n">
        <x:v>0.19694733185988014</x:v>
      </x:c>
      <x:c r="AC102" s="36" t="n">
        <x:v>0.29407866509466274</x:v>
      </x:c>
      <x:c r="AD102" s="36" t="n">
        <x:v>0.37412467144757766</x:v>
      </x:c>
      <x:c r="AE102" s="36" t="n">
        <x:v>0.19694733185988014</x:v>
      </x:c>
      <x:c r="AF102" s="36" t="n">
        <x:v>-0.05891144738534167</x:v>
      </x:c>
      <x:c r="AG102" s="36" t="n">
        <x:v>0.6574030501970647</x:v>
      </x:c>
      <x:c r="AH102" s="36" t="n">
        <x:v>0.03721699509126987</x:v>
      </x:c>
      <x:c r="AI102" s="36" t="n">
        <x:v>-0.33157639695613017</x:v>
      </x:c>
      <x:c r="AJ102" s="36" t="n">
        <x:v>0.03721699509126987</x:v>
      </x:c>
      <x:c r="AK102" s="36" t="n">
        <x:v>0</x:v>
      </x:c>
      <x:c r="AL102" s="36" t="n">
        <x:v>2.098522022771406</x:v>
      </x:c>
      <x:c r="AM102" s="38" t="n">
        <x:v>0</x:v>
      </x:c>
      <x:c r="AN102" s="38" t="n">
        <x:v>0</x:v>
      </x:c>
      <x:c r="AO102" s="38" t="n">
        <x:v>0</x:v>
      </x:c>
      <x:c r="AP102" s="38" t="n">
        <x:v>1</x:v>
      </x:c>
      <x:c r="AQ102" s="32" t="str">
        <x:v>complete_canonical_stage106</x:v>
      </x:c>
      <x:c r="AR102" s="32" t="str">
        <x:v>canonical_formula_stage106</x:v>
      </x:c>
      <x:c r="AS102" s="32" t="str">
        <x:v>ok</x:v>
      </x:c>
      <x:c r="AT102" s="32" t="str">
        <x:v>audit_status_unknown</x:v>
      </x:c>
      <x:c r="AU102" s="32" t="str">
        <x:v>separate_or_parent_only_indicated</x:v>
      </x:c>
      <x:c r="AV102" s="38" t="n">
        <x:v>0</x:v>
      </x:c>
      <x:c r="AW102" s="38" t="n">
        <x:v>1</x:v>
      </x:c>
      <x:c r="AX102" s="38" t="n">
        <x:v>1</x:v>
      </x:c>
      <x:c r="AY102" s="32" t="str">
        <x:v>ددام_۱۴۰۱_۱۲_۲۹_separate_ن-۱۰_صورت‌های مالی سال مالی منتهی به ۱۴۰۱_۱۲_۲۹ (حسابرسی شده).xlsx</x:v>
      </x:c>
      <x:c r="AZ102" s="25"/>
      <x:c r="BA102" s="32" t="str">
        <x:v>observed_or_verified</x:v>
      </x:c>
      <x:c r="BB102" s="32" t="str">
        <x:v>observed_or_verified</x:v>
      </x:c>
    </x:row>
    <x:row r="103">
      <x:c r="A103" s="32" t="str">
        <x:v>ددام|1402</x:v>
      </x:c>
      <x:c r="B103" s="32" t="str">
        <x:v>ددام</x:v>
      </x:c>
      <x:c r="C103" s="32" t="str">
        <x:v>شرکت داروسازی زاگرس فارمد پارس</x:v>
      </x:c>
      <x:c r="D103" s="32" t="str">
        <x:v>مواد و محصولات دارویی</x:v>
      </x:c>
      <x:c r="E103" s="32" t="n">
        <x:v>1402</x:v>
      </x:c>
      <x:c r="F103" s="32" t="str">
        <x:v>1402/12/29</x:v>
      </x:c>
      <x:c r="G103" s="32" t="str">
        <x:v>میلیون ریال</x:v>
      </x:c>
      <x:c r="H103" s="34" t="n">
        <x:v>10899523</x:v>
      </x:c>
      <x:c r="I103" s="34" t="n">
        <x:v>6104651</x:v>
      </x:c>
      <x:c r="J103" s="34" t="n">
        <x:v>4794872</x:v>
      </x:c>
      <x:c r="K103" s="34" t="n">
        <x:v>1150000</x:v>
      </x:c>
      <x:c r="L103" s="34" t="n">
        <x:v>0</x:v>
      </x:c>
      <x:c r="M103" s="34" t="n">
        <x:v>8386673</x:v>
      </x:c>
      <x:c r="N103" s="34" t="n">
        <x:v>5815024</x:v>
      </x:c>
      <x:c r="O103" s="34" t="n">
        <x:v>6429370</x:v>
      </x:c>
      <x:c r="P103" s="34" t="n">
        <x:v>3065034</x:v>
      </x:c>
      <x:c r="Q103" s="34" t="n">
        <x:v>2713459</x:v>
      </x:c>
      <x:c r="R103" s="34" t="n">
        <x:v>1894508</x:v>
      </x:c>
      <x:c r="S103" s="34" t="n">
        <x:v>249047</x:v>
      </x:c>
      <x:c r="T103" s="34" t="n">
        <x:v>-411136</x:v>
      </x:c>
      <x:c r="U103" s="36" t="n">
        <x:v>0.5600842348789025</x:v>
      </x:c>
      <x:c r="V103" s="36" t="n">
        <x:v>1.442242198828414</x:v>
      </x:c>
      <x:c r="W103" s="36" t="n">
        <x:v>0.1738156798237868</x:v>
      </x:c>
      <x:c r="X103" s="36" t="n">
        <x:v>0.3951112772144908</x:v>
      </x:c>
      <x:c r="Y103" s="36" t="n">
        <x:v>0.4399157651210975</x:v>
      </x:c>
      <x:c r="Z103" s="36" t="n">
        <x:v>0.022849348544885864</x:v>
      </x:c>
      <x:c r="AA103" s="36" t="n">
        <x:v>-0.0377205497891972</x:v>
      </x:c>
      <x:c r="AB103" s="36" t="n">
        <x:v>0.29466464054798525</x:v>
      </x:c>
      <x:c r="AC103" s="36" t="n">
        <x:v>0.42204119532706935</x:v>
      </x:c>
      <x:c r="AD103" s="36" t="n">
        <x:v>0.4767238469710096</x:v>
      </x:c>
      <x:c r="AE103" s="36" t="n">
        <x:v>0.29466464054798525</x:v>
      </x:c>
      <x:c r="AF103" s="36" t="n">
        <x:v>-0.06394654530692742</x:v>
      </x:c>
      <x:c r="AG103" s="36" t="n">
        <x:v>0.5898762725671572</x:v>
      </x:c>
      <x:c r="AH103" s="36" t="n">
        <x:v>0.5454120440978344</x:v>
      </x:c>
      <x:c r="AI103" s="36" t="n">
        <x:v>1.3121830601726472</x:v>
      </x:c>
      <x:c r="AJ103" s="36" t="n">
        <x:v>0.5454120440978344</x:v>
      </x:c>
      <x:c r="AK103" s="36" t="n">
        <x:v>0</x:v>
      </x:c>
      <x:c r="AL103" s="36" t="n">
        <x:v>1.273162453554547</x:v>
      </x:c>
      <x:c r="AM103" s="38" t="n">
        <x:v>0</x:v>
      </x:c>
      <x:c r="AN103" s="38" t="n">
        <x:v>0</x:v>
      </x:c>
      <x:c r="AO103" s="38" t="n">
        <x:v>0</x:v>
      </x:c>
      <x:c r="AP103" s="38" t="n">
        <x:v>1</x:v>
      </x:c>
      <x:c r="AQ103" s="32" t="str">
        <x:v>complete_canonical_stage106</x:v>
      </x:c>
      <x:c r="AR103" s="32" t="str">
        <x:v>canonical_formula_stage106</x:v>
      </x:c>
      <x:c r="AS103" s="32" t="str">
        <x:v>ok</x:v>
      </x:c>
      <x:c r="AT103" s="32" t="str">
        <x:v>audit_status_unknown</x:v>
      </x:c>
      <x:c r="AU103" s="32" t="str">
        <x:v>separate_or_parent_only_indicated</x:v>
      </x:c>
      <x:c r="AV103" s="38" t="n">
        <x:v>0</x:v>
      </x:c>
      <x:c r="AW103" s="38" t="n">
        <x:v>1</x:v>
      </x:c>
      <x:c r="AX103" s="38" t="n">
        <x:v>1</x:v>
      </x:c>
      <x:c r="AY103" s="32" t="str">
        <x:v>ددام_۱۴۰۲_۱۲_۲۹_separate_ن-۱۰_صورت‌های مالی سال مالی منتهی به ۱۴۰۲_۱۲_۲۹ (حسابرسی شده).xlsx</x:v>
      </x:c>
      <x:c r="AZ103" s="25"/>
      <x:c r="BA103" s="32" t="str">
        <x:v>observed_or_verified</x:v>
      </x:c>
      <x:c r="BB103" s="32" t="str">
        <x:v>observed_or_verified</x:v>
      </x:c>
    </x:row>
    <x:row r="104">
      <x:c r="A104" s="32" t="str">
        <x:v>دیران|1392</x:v>
      </x:c>
      <x:c r="B104" s="32" t="str">
        <x:v>دیران</x:v>
      </x:c>
      <x:c r="C104" s="32" t="str">
        <x:v>ایران دارو</x:v>
      </x:c>
      <x:c r="D104" s="32" t="str">
        <x:v>مواد و محصولات دارویی</x:v>
      </x:c>
      <x:c r="E104" s="32" t="n">
        <x:v>1392</x:v>
      </x:c>
      <x:c r="F104" s="32" t="str">
        <x:v>1392/12/29</x:v>
      </x:c>
      <x:c r="G104" s="32" t="str">
        <x:v>میلیون ریال</x:v>
      </x:c>
      <x:c r="H104" s="34" t="n">
        <x:v>455777</x:v>
      </x:c>
      <x:c r="I104" s="34" t="n">
        <x:v>256012</x:v>
      </x:c>
      <x:c r="J104" s="34" t="n">
        <x:v>199765</x:v>
      </x:c>
      <x:c r="K104" s="34" t="n">
        <x:v>70000</x:v>
      </x:c>
      <x:c r="L104" s="34" t="n">
        <x:v>0</x:v>
      </x:c>
      <x:c r="M104" s="34" t="n">
        <x:v>412066</x:v>
      </x:c>
      <x:c r="N104" s="34" t="n">
        <x:v>249425</x:v>
      </x:c>
      <x:c r="O104" s="34" t="n">
        <x:v>461304</x:v>
      </x:c>
      <x:c r="P104" s="34" t="n">
        <x:v>227727</x:v>
      </x:c>
      <x:c r="Q104" s="34" t="n">
        <x:v>202913</x:v>
      </x:c>
      <x:c r="R104" s="34" t="n">
        <x:v>151816</x:v>
      </x:c>
      <x:c r="S104" s="34" t="n">
        <x:v>104718</x:v>
      </x:c>
      <x:c r="T104" s="34" t="n">
        <x:v>-49104</x:v>
      </x:c>
      <x:c r="U104" s="36" t="n">
        <x:v>0.5617045177795281</x:v>
      </x:c>
      <x:c r="V104" s="36" t="n">
        <x:v>1.65206374661722</x:v>
      </x:c>
      <x:c r="W104" s="36" t="n">
        <x:v>0.33309271858825695</x:v>
      </x:c>
      <x:c r="X104" s="36" t="n">
        <x:v>0.7599729682376792</x:v>
      </x:c>
      <x:c r="Y104" s="36" t="n">
        <x:v>0.4382954822204719</x:v>
      </x:c>
      <x:c r="Z104" s="36" t="n">
        <x:v>0.22975709612376227</x:v>
      </x:c>
      <x:c r="AA104" s="36" t="n">
        <x:v>-0.10773689764950842</x:v>
      </x:c>
      <x:c r="AB104" s="36" t="n">
        <x:v>0.3291018504066733</x:v>
      </x:c>
      <x:c r="AC104" s="36" t="n">
        <x:v>0.43986828642283615</x:v>
      </x:c>
      <x:c r="AD104" s="36" t="n">
        <x:v>0.49365927891368816</x:v>
      </x:c>
      <x:c r="AE104" s="36" t="n">
        <x:v>0.3291018504066733</x:v>
      </x:c>
      <x:c r="AF104" s="36" t="n">
        <x:v>-0.10644607460589979</x:v>
      </x:c>
      <x:c r="AG104" s="36" t="n">
        <x:v>1.0121265443407632</x:v>
      </x:c>
      <x:c r="AH104" s="36"/>
      <x:c r="AI104" s="36"/>
      <x:c r="AJ104" s="36"/>
      <x:c r="AK104" s="36" t="n">
        <x:v>0</x:v>
      </x:c>
      <x:c r="AL104" s="36" t="n">
        <x:v>1.281565839861838</x:v>
      </x:c>
      <x:c r="AM104" s="38" t="n">
        <x:v>0</x:v>
      </x:c>
      <x:c r="AN104" s="38" t="n">
        <x:v>0</x:v>
      </x:c>
      <x:c r="AO104" s="38" t="n">
        <x:v>0</x:v>
      </x:c>
      <x:c r="AP104" s="38" t="n">
        <x:v>1</x:v>
      </x:c>
      <x:c r="AQ104" s="32" t="str">
        <x:v>complete_canonical_stage106</x:v>
      </x:c>
      <x:c r="AR104" s="32" t="str">
        <x:v>canonical_formula_stage106</x:v>
      </x:c>
      <x:c r="AS104" s="32"/>
      <x:c r="AT104" s="32" t="str">
        <x:v>audited_indicated</x:v>
      </x:c>
      <x:c r="AU104" s="32" t="str">
        <x:v>separate_or_parent_only_indicated</x:v>
      </x:c>
      <x:c r="AV104" s="38" t="n">
        <x:v>0</x:v>
      </x:c>
      <x:c r="AW104" s="38" t="n">
        <x:v>0</x:v>
      </x:c>
      <x:c r="AX104" s="38" t="n">
        <x:v>0</x:v>
      </x:c>
      <x:c r="AY104" s="32" t="str">
        <x:v>ديران_۱۳۹۲_۱۲_۲۹_separate_ن-۱۰_صورتهای مالی سال مالی منتهی به ۱۳۹۲_۱۲_۲۹ (حسابرسی شده).xlsx</x:v>
      </x:c>
      <x:c r="AZ104" s="25"/>
      <x:c r="BA104" s="32" t="str">
        <x:v>observed_or_verified</x:v>
      </x:c>
      <x:c r="BB104" s="32" t="str">
        <x:v>observed_or_verified</x:v>
      </x:c>
    </x:row>
    <x:row r="105">
      <x:c r="A105" s="32" t="str">
        <x:v>دیران|1393</x:v>
      </x:c>
      <x:c r="B105" s="32" t="str">
        <x:v>دیران</x:v>
      </x:c>
      <x:c r="C105" s="32" t="str">
        <x:v>ایران دارو</x:v>
      </x:c>
      <x:c r="D105" s="32" t="str">
        <x:v>مواد و محصولات دارویی</x:v>
      </x:c>
      <x:c r="E105" s="32" t="n">
        <x:v>1393</x:v>
      </x:c>
      <x:c r="F105" s="32" t="str">
        <x:v>1393/12/29</x:v>
      </x:c>
      <x:c r="G105" s="32" t="str">
        <x:v>میلیون ریال</x:v>
      </x:c>
      <x:c r="H105" s="34" t="n">
        <x:v>578003</x:v>
      </x:c>
      <x:c r="I105" s="34" t="n">
        <x:v>327005</x:v>
      </x:c>
      <x:c r="J105" s="34" t="n">
        <x:v>250998</x:v>
      </x:c>
      <x:c r="K105" s="34" t="n">
        <x:v>110000</x:v>
      </x:c>
      <x:c r="L105" s="34" t="n">
        <x:v>0</x:v>
      </x:c>
      <x:c r="M105" s="34" t="n">
        <x:v>524231</x:v>
      </x:c>
      <x:c r="N105" s="34" t="n">
        <x:v>317721</x:v>
      </x:c>
      <x:c r="O105" s="34" t="n">
        <x:v>529940</x:v>
      </x:c>
      <x:c r="P105" s="34" t="n">
        <x:v>211396</x:v>
      </x:c>
      <x:c r="Q105" s="34" t="n">
        <x:v>184335</x:v>
      </x:c>
      <x:c r="R105" s="34" t="n">
        <x:v>144081</x:v>
      </x:c>
      <x:c r="S105" s="34" t="n">
        <x:v>95808</x:v>
      </x:c>
      <x:c r="T105" s="34" t="n">
        <x:v>-47026</x:v>
      </x:c>
      <x:c r="U105" s="36" t="n">
        <x:v>0.5657496587387955</x:v>
      </x:c>
      <x:c r="V105" s="36" t="n">
        <x:v>1.649972774855927</x:v>
      </x:c>
      <x:c r="W105" s="36" t="n">
        <x:v>0.2492737926965777</x:v>
      </x:c>
      <x:c r="X105" s="36" t="n">
        <x:v>0.574032462410059</x:v>
      </x:c>
      <x:c r="Y105" s="36" t="n">
        <x:v>0.4342503412612045</x:v>
      </x:c>
      <x:c r="Z105" s="36" t="n">
        <x:v>0.16575692513706677</x:v>
      </x:c>
      <x:c r="AA105" s="36" t="n">
        <x:v>-0.08135943931086863</x:v>
      </x:c>
      <x:c r="AB105" s="36" t="n">
        <x:v>0.2718817224591463</x:v>
      </x:c>
      <x:c r="AC105" s="36" t="n">
        <x:v>0.34784126504887347</x:v>
      </x:c>
      <x:c r="AD105" s="36" t="n">
        <x:v>0.39890553647582744</x:v>
      </x:c>
      <x:c r="AE105" s="36" t="n">
        <x:v>0.2718817224591463</x:v>
      </x:c>
      <x:c r="AF105" s="36" t="n">
        <x:v>-0.08873834773747971</x:v>
      </x:c>
      <x:c r="AG105" s="36" t="n">
        <x:v>0.9168464523540535</x:v>
      </x:c>
      <x:c r="AH105" s="36" t="n">
        <x:v>0.14878691708721364</x:v>
      </x:c>
      <x:c r="AI105" s="36" t="n">
        <x:v>-0.05094983400959056</x:v>
      </x:c>
      <x:c r="AJ105" s="36" t="n">
        <x:v>0.14878691708721364</x:v>
      </x:c>
      <x:c r="AK105" s="36" t="n">
        <x:v>0</x:v>
      </x:c>
      <x:c r="AL105" s="36" t="n">
        <x:v>1.302819145969291</x:v>
      </x:c>
      <x:c r="AM105" s="38" t="n">
        <x:v>0</x:v>
      </x:c>
      <x:c r="AN105" s="38" t="n">
        <x:v>0</x:v>
      </x:c>
      <x:c r="AO105" s="38" t="n">
        <x:v>0</x:v>
      </x:c>
      <x:c r="AP105" s="38" t="n">
        <x:v>1</x:v>
      </x:c>
      <x:c r="AQ105" s="32" t="str">
        <x:v>complete_canonical_stage106</x:v>
      </x:c>
      <x:c r="AR105" s="32" t="str">
        <x:v>canonical_formula_stage106</x:v>
      </x:c>
      <x:c r="AS105" s="32"/>
      <x:c r="AT105" s="32" t="str">
        <x:v>audited_indicated</x:v>
      </x:c>
      <x:c r="AU105" s="32" t="str">
        <x:v>separate_or_parent_only_indicated</x:v>
      </x:c>
      <x:c r="AV105" s="38" t="n">
        <x:v>0</x:v>
      </x:c>
      <x:c r="AW105" s="38" t="n">
        <x:v>0</x:v>
      </x:c>
      <x:c r="AX105" s="38" t="n">
        <x:v>0</x:v>
      </x:c>
      <x:c r="AY105" s="32" t="str">
        <x:v>ديران_۱۳۹۳_۱۲_۲۹_separate_ن-۱۰_صورتهای مالی سال مالی منتهی به ۱۳۹۳_۱۲_۲۹ (حسابرسی شده).xlsx</x:v>
      </x:c>
      <x:c r="AZ105" s="25"/>
      <x:c r="BA105" s="32" t="str">
        <x:v>observed_or_verified</x:v>
      </x:c>
      <x:c r="BB105" s="32" t="str">
        <x:v>observed_or_verified</x:v>
      </x:c>
    </x:row>
    <x:row r="106">
      <x:c r="A106" s="32" t="str">
        <x:v>دیران|1394</x:v>
      </x:c>
      <x:c r="B106" s="32" t="str">
        <x:v>دیران</x:v>
      </x:c>
      <x:c r="C106" s="32" t="str">
        <x:v>ایران دارو</x:v>
      </x:c>
      <x:c r="D106" s="32" t="str">
        <x:v>مواد و محصولات دارویی</x:v>
      </x:c>
      <x:c r="E106" s="32" t="n">
        <x:v>1394</x:v>
      </x:c>
      <x:c r="F106" s="32" t="str">
        <x:v>1394/12/29</x:v>
      </x:c>
      <x:c r="G106" s="32" t="str">
        <x:v>میلیون ریال</x:v>
      </x:c>
      <x:c r="H106" s="34" t="n">
        <x:v>828845</x:v>
      </x:c>
      <x:c r="I106" s="34" t="n">
        <x:v>523538</x:v>
      </x:c>
      <x:c r="J106" s="34" t="n">
        <x:v>305307</x:v>
      </x:c>
      <x:c r="K106" s="34" t="n">
        <x:v>110000</x:v>
      </x:c>
      <x:c r="L106" s="34" t="n">
        <x:v>0</x:v>
      </x:c>
      <x:c r="M106" s="34" t="n">
        <x:v>741264</x:v>
      </x:c>
      <x:c r="N106" s="34" t="n">
        <x:v>501828</x:v>
      </x:c>
      <x:c r="O106" s="34" t="n">
        <x:v>635046</x:v>
      </x:c>
      <x:c r="P106" s="34" t="n">
        <x:v>245988</x:v>
      </x:c>
      <x:c r="Q106" s="34" t="n">
        <x:v>203902</x:v>
      </x:c>
      <x:c r="R106" s="34" t="n">
        <x:v>164856</x:v>
      </x:c>
      <x:c r="S106" s="34" t="n">
        <x:v>43990</x:v>
      </x:c>
      <x:c r="T106" s="34" t="n">
        <x:v>-64420</x:v>
      </x:c>
      <x:c r="U106" s="36" t="n">
        <x:v>0.631647654265876</x:v>
      </x:c>
      <x:c r="V106" s="36" t="n">
        <x:v>1.477127621416103</x:v>
      </x:c>
      <x:c r="W106" s="36" t="n">
        <x:v>0.19889846714403778</x:v>
      </x:c>
      <x:c r="X106" s="36" t="n">
        <x:v>0.5399679666696146</x:v>
      </x:c>
      <x:c r="Y106" s="36" t="n">
        <x:v>0.368352345734124</x:v>
      </x:c>
      <x:c r="Z106" s="36" t="n">
        <x:v>0.05307385578727024</x:v>
      </x:c>
      <x:c r="AA106" s="36" t="n">
        <x:v>-0.0777226139989986</x:v>
      </x:c>
      <x:c r="AB106" s="36" t="n">
        <x:v>0.2595969425836869</x:v>
      </x:c>
      <x:c r="AC106" s="36" t="n">
        <x:v>0.32108225230928156</x:v>
      </x:c>
      <x:c r="AD106" s="36" t="n">
        <x:v>0.3873546168309067</x:v>
      </x:c>
      <x:c r="AE106" s="36" t="n">
        <x:v>0.2595969425836869</x:v>
      </x:c>
      <x:c r="AF106" s="36" t="n">
        <x:v>-0.10144147038167314</x:v>
      </x:c>
      <x:c r="AG106" s="36" t="n">
        <x:v>0.7661818554735808</x:v>
      </x:c>
      <x:c r="AH106" s="36" t="n">
        <x:v>0.19833566064082728</x:v>
      </x:c>
      <x:c r="AI106" s="36" t="n">
        <x:v>0.14418972661211402</x:v>
      </x:c>
      <x:c r="AJ106" s="36" t="n">
        <x:v>0.19833566064082728</x:v>
      </x:c>
      <x:c r="AK106" s="36" t="n">
        <x:v>0</x:v>
      </x:c>
      <x:c r="AL106" s="36" t="n">
        <x:v>1.714791996252952</x:v>
      </x:c>
      <x:c r="AM106" s="38" t="n">
        <x:v>0</x:v>
      </x:c>
      <x:c r="AN106" s="38" t="n">
        <x:v>0</x:v>
      </x:c>
      <x:c r="AO106" s="38" t="n">
        <x:v>0</x:v>
      </x:c>
      <x:c r="AP106" s="38" t="n">
        <x:v>1</x:v>
      </x:c>
      <x:c r="AQ106" s="32" t="str">
        <x:v>complete_canonical_stage106</x:v>
      </x:c>
      <x:c r="AR106" s="32" t="str">
        <x:v>canonical_formula_stage106</x:v>
      </x:c>
      <x:c r="AS106" s="32"/>
      <x:c r="AT106" s="32" t="str">
        <x:v>audited_indicated</x:v>
      </x:c>
      <x:c r="AU106" s="32" t="str">
        <x:v>separate_or_parent_only_indicated</x:v>
      </x:c>
      <x:c r="AV106" s="38" t="n">
        <x:v>0</x:v>
      </x:c>
      <x:c r="AW106" s="38" t="n">
        <x:v>0</x:v>
      </x:c>
      <x:c r="AX106" s="38" t="n">
        <x:v>0</x:v>
      </x:c>
      <x:c r="AY106" s="32" t="str">
        <x:v>ديران_۱۳۹۴_۱۲_۲۹_separate_ن-۱۰_صورت‌های مالی سال مالی منتهی به ۱۳۹۴_۱۲_۲۹ (حسابرسی شده).xlsx</x:v>
      </x:c>
      <x:c r="AZ106" s="25"/>
      <x:c r="BA106" s="32" t="str">
        <x:v>observed_or_verified</x:v>
      </x:c>
      <x:c r="BB106" s="32" t="str">
        <x:v>observed_or_verified</x:v>
      </x:c>
    </x:row>
    <x:row r="107">
      <x:c r="A107" s="32" t="str">
        <x:v>دیران|1395</x:v>
      </x:c>
      <x:c r="B107" s="32" t="str">
        <x:v>دیران</x:v>
      </x:c>
      <x:c r="C107" s="32" t="str">
        <x:v>ایران دارو</x:v>
      </x:c>
      <x:c r="D107" s="32" t="str">
        <x:v>مواد و محصولات دارویی</x:v>
      </x:c>
      <x:c r="E107" s="32" t="n">
        <x:v>1395</x:v>
      </x:c>
      <x:c r="F107" s="32" t="str">
        <x:v>1395/12/30</x:v>
      </x:c>
      <x:c r="G107" s="32" t="str">
        <x:v>میلیون ریال</x:v>
      </x:c>
      <x:c r="H107" s="34" t="n">
        <x:v>1286153</x:v>
      </x:c>
      <x:c r="I107" s="34" t="n">
        <x:v>889747</x:v>
      </x:c>
      <x:c r="J107" s="34" t="n">
        <x:v>396406</x:v>
      </x:c>
      <x:c r="K107" s="34" t="n">
        <x:v>240000</x:v>
      </x:c>
      <x:c r="L107" s="34" t="n">
        <x:v>0</x:v>
      </x:c>
      <x:c r="M107" s="34" t="n">
        <x:v>1133764</x:v>
      </x:c>
      <x:c r="N107" s="34" t="n">
        <x:v>830454</x:v>
      </x:c>
      <x:c r="O107" s="34" t="n">
        <x:v>739007</x:v>
      </x:c>
      <x:c r="P107" s="34" t="n">
        <x:v>309238</x:v>
      </x:c>
      <x:c r="Q107" s="34" t="n">
        <x:v>269939</x:v>
      </x:c>
      <x:c r="R107" s="34" t="n">
        <x:v>136744</x:v>
      </x:c>
      <x:c r="S107" s="34" t="n">
        <x:v>-93825</x:v>
      </x:c>
      <x:c r="T107" s="34" t="n">
        <x:v>-96816</x:v>
      </x:c>
      <x:c r="U107" s="36" t="n">
        <x:v>0.6917893905312976</x:v>
      </x:c>
      <x:c r="V107" s="36" t="n">
        <x:v>1.365233956366036</x:v>
      </x:c>
      <x:c r="W107" s="36" t="n">
        <x:v>0.1063201656412573</x:v>
      </x:c>
      <x:c r="X107" s="36" t="n">
        <x:v>0.3449594607548826</x:v>
      </x:c>
      <x:c r="Y107" s="36" t="n">
        <x:v>0.3082106094687024</x:v>
      </x:c>
      <x:c r="Z107" s="36" t="n">
        <x:v>-0.07295010780210441</x:v>
      </x:c>
      <x:c r="AA107" s="36" t="n">
        <x:v>-0.07527564760957678</x:v>
      </x:c>
      <x:c r="AB107" s="36" t="n">
        <x:v>0.18503748949603996</x:v>
      </x:c>
      <x:c r="AC107" s="36" t="n">
        <x:v>0.36527258875761665</x:v>
      </x:c>
      <x:c r="AD107" s="36" t="n">
        <x:v>0.4184507047971129</x:v>
      </x:c>
      <x:c r="AE107" s="36" t="n">
        <x:v>0.18503748949603996</x:v>
      </x:c>
      <x:c r="AF107" s="36" t="n">
        <x:v>-0.13100823131580622</x:v>
      </x:c>
      <x:c r="AG107" s="36" t="n">
        <x:v>0.5745871603145194</x:v>
      </x:c>
      <x:c r="AH107" s="36" t="n">
        <x:v>0.16370625120070043</x:v>
      </x:c>
      <x:c r="AI107" s="36" t="n">
        <x:v>-0.1705245790265444</x:v>
      </x:c>
      <x:c r="AJ107" s="36" t="n">
        <x:v>0.16370625120070043</x:v>
      </x:c>
      <x:c r="AK107" s="36" t="n">
        <x:v>0</x:v>
      </x:c>
      <x:c r="AL107" s="36" t="n">
        <x:v>2.244534643774312</x:v>
      </x:c>
      <x:c r="AM107" s="38" t="n">
        <x:v>0</x:v>
      </x:c>
      <x:c r="AN107" s="38" t="n">
        <x:v>0</x:v>
      </x:c>
      <x:c r="AO107" s="38" t="n">
        <x:v>0</x:v>
      </x:c>
      <x:c r="AP107" s="38" t="n">
        <x:v>1</x:v>
      </x:c>
      <x:c r="AQ107" s="32" t="str">
        <x:v>complete_canonical_stage106</x:v>
      </x:c>
      <x:c r="AR107" s="32" t="str">
        <x:v>canonical_formula_stage106</x:v>
      </x:c>
      <x:c r="AS107" s="32"/>
      <x:c r="AT107" s="32" t="str">
        <x:v>audited_indicated</x:v>
      </x:c>
      <x:c r="AU107" s="32" t="str">
        <x:v>separate_or_parent_only_indicated</x:v>
      </x:c>
      <x:c r="AV107" s="38" t="n">
        <x:v>0</x:v>
      </x:c>
      <x:c r="AW107" s="38" t="n">
        <x:v>1</x:v>
      </x:c>
      <x:c r="AX107" s="38" t="n">
        <x:v>1</x:v>
      </x:c>
      <x:c r="AY107" s="32" t="str">
        <x:v>ديران_۱۳۹۵_۱۲_۳۰_separate_ن-۱۰_صورت‌های مالی سال مالی منتهی به ۱۳۹۵_۱۲_۳۰ (حسابرسی شده).xlsx</x:v>
      </x:c>
      <x:c r="AZ107" s="25"/>
      <x:c r="BA107" s="32" t="str">
        <x:v>observed_or_verified</x:v>
      </x:c>
      <x:c r="BB107" s="32" t="str">
        <x:v>observed_or_verified</x:v>
      </x:c>
    </x:row>
    <x:row r="108">
      <x:c r="A108" s="32" t="str">
        <x:v>دیران|1396</x:v>
      </x:c>
      <x:c r="B108" s="32" t="str">
        <x:v>دیران</x:v>
      </x:c>
      <x:c r="C108" s="32" t="str">
        <x:v>ایران دارو</x:v>
      </x:c>
      <x:c r="D108" s="32" t="str">
        <x:v>مواد و محصولات دارویی</x:v>
      </x:c>
      <x:c r="E108" s="32" t="n">
        <x:v>1396</x:v>
      </x:c>
      <x:c r="F108" s="32" t="str">
        <x:v>1396/12/29</x:v>
      </x:c>
      <x:c r="G108" s="32" t="str">
        <x:v>میلیون ریال</x:v>
      </x:c>
      <x:c r="H108" s="34" t="n">
        <x:v>1360790</x:v>
      </x:c>
      <x:c r="I108" s="34" t="n">
        <x:v>990523</x:v>
      </x:c>
      <x:c r="J108" s="34" t="n">
        <x:v>370267</x:v>
      </x:c>
      <x:c r="K108" s="34" t="n">
        <x:v>300000</x:v>
      </x:c>
      <x:c r="L108" s="34" t="n">
        <x:v>0</x:v>
      </x:c>
      <x:c r="M108" s="34" t="n">
        <x:v>1181655</x:v>
      </x:c>
      <x:c r="N108" s="34" t="n">
        <x:v>927373</x:v>
      </x:c>
      <x:c r="O108" s="34" t="n">
        <x:v>725615</x:v>
      </x:c>
      <x:c r="P108" s="34" t="n">
        <x:v>232592</x:v>
      </x:c>
      <x:c r="Q108" s="34" t="n">
        <x:v>176441</x:v>
      </x:c>
      <x:c r="R108" s="34" t="n">
        <x:v>47861</x:v>
      </x:c>
      <x:c r="S108" s="34" t="n">
        <x:v>98998</x:v>
      </x:c>
      <x:c r="T108" s="34" t="n">
        <x:v>-123105</x:v>
      </x:c>
      <x:c r="U108" s="36" t="n">
        <x:v>0.7279029093394278</x:v>
      </x:c>
      <x:c r="V108" s="36" t="n">
        <x:v>1.274196035467929</x:v>
      </x:c>
      <x:c r="W108" s="36" t="n">
        <x:v>0.03517148127190823</x:v>
      </x:c>
      <x:c r="X108" s="36" t="n">
        <x:v>0.12926077668277217</x:v>
      </x:c>
      <x:c r="Y108" s="36" t="n">
        <x:v>0.2720970906605722</x:v>
      </x:c>
      <x:c r="Z108" s="36" t="n">
        <x:v>0.07275038764247238</x:v>
      </x:c>
      <x:c r="AA108" s="36" t="n">
        <x:v>-0.09046583234738645</x:v>
      </x:c>
      <x:c r="AB108" s="36" t="n">
        <x:v>0.06595922079890851</x:v>
      </x:c>
      <x:c r="AC108" s="36" t="n">
        <x:v>0.24316062925931795</x:v>
      </x:c>
      <x:c r="AD108" s="36" t="n">
        <x:v>0.32054464144208705</x:v>
      </x:c>
      <x:c r="AE108" s="36" t="n">
        <x:v>0.06595922079890851</x:v>
      </x:c>
      <x:c r="AF108" s="36" t="n">
        <x:v>-0.1696560848383785</x:v>
      </x:c>
      <x:c r="AG108" s="36" t="n">
        <x:v>0.5332306968746096</x:v>
      </x:c>
      <x:c r="AH108" s="36" t="n">
        <x:v>-0.018121614544923118</x:v>
      </x:c>
      <x:c r="AI108" s="36" t="n">
        <x:v>-0.6499956122389282</x:v>
      </x:c>
      <x:c r="AJ108" s="36" t="n">
        <x:v>-0.018121614544923118</x:v>
      </x:c>
      <x:c r="AK108" s="36" t="n">
        <x:v>0</x:v>
      </x:c>
      <x:c r="AL108" s="36" t="n">
        <x:v>2.675158736803442</x:v>
      </x:c>
      <x:c r="AM108" s="38" t="n">
        <x:v>0</x:v>
      </x:c>
      <x:c r="AN108" s="38" t="n">
        <x:v>0</x:v>
      </x:c>
      <x:c r="AO108" s="38" t="n">
        <x:v>0</x:v>
      </x:c>
      <x:c r="AP108" s="38" t="n">
        <x:v>1</x:v>
      </x:c>
      <x:c r="AQ108" s="32" t="str">
        <x:v>complete_canonical_stage106</x:v>
      </x:c>
      <x:c r="AR108" s="32" t="str">
        <x:v>canonical_formula_stage106</x:v>
      </x:c>
      <x:c r="AS108" s="32"/>
      <x:c r="AT108" s="32" t="str">
        <x:v>audited_indicated</x:v>
      </x:c>
      <x:c r="AU108" s="32" t="str">
        <x:v>separate_or_parent_only_indicated</x:v>
      </x:c>
      <x:c r="AV108" s="38" t="n">
        <x:v>0</x:v>
      </x:c>
      <x:c r="AW108" s="38" t="n">
        <x:v>1</x:v>
      </x:c>
      <x:c r="AX108" s="38" t="n">
        <x:v>1</x:v>
      </x:c>
      <x:c r="AY108" s="32" t="str">
        <x:v>ديران_۱۳۹۶_۱۲_۲۹_separate_ن-۱۰_صورت‌های مالی سال مالی منتهی به ۱۳۹۶_۱۲_۲۹ (حسابرسی شده).xlsx</x:v>
      </x:c>
      <x:c r="AZ108" s="25"/>
      <x:c r="BA108" s="32" t="str">
        <x:v>observed_or_verified</x:v>
      </x:c>
      <x:c r="BB108" s="32" t="str">
        <x:v>observed_or_verified</x:v>
      </x:c>
    </x:row>
    <x:row r="109">
      <x:c r="A109" s="32" t="str">
        <x:v>دیران|1397</x:v>
      </x:c>
      <x:c r="B109" s="32" t="str">
        <x:v>دیران</x:v>
      </x:c>
      <x:c r="C109" s="32" t="str">
        <x:v>ایران دارو</x:v>
      </x:c>
      <x:c r="D109" s="32" t="str">
        <x:v>مواد و محصولات دارویی</x:v>
      </x:c>
      <x:c r="E109" s="32" t="n">
        <x:v>1397</x:v>
      </x:c>
      <x:c r="F109" s="32" t="str">
        <x:v>1397/12/29</x:v>
      </x:c>
      <x:c r="G109" s="32" t="str">
        <x:v>میلیون ریال</x:v>
      </x:c>
      <x:c r="H109" s="34" t="n">
        <x:v>1531821</x:v>
      </x:c>
      <x:c r="I109" s="34" t="n">
        <x:v>909128</x:v>
      </x:c>
      <x:c r="J109" s="34" t="n">
        <x:v>622693</x:v>
      </x:c>
      <x:c r="K109" s="34" t="n">
        <x:v>530000</x:v>
      </x:c>
      <x:c r="L109" s="34" t="n">
        <x:v>0</x:v>
      </x:c>
      <x:c r="M109" s="34" t="n">
        <x:v>1365039</x:v>
      </x:c>
      <x:c r="N109" s="34" t="n">
        <x:v>600132</x:v>
      </x:c>
      <x:c r="O109" s="34" t="n">
        <x:v>789436</x:v>
      </x:c>
      <x:c r="P109" s="34" t="n">
        <x:v>401232</x:v>
      </x:c>
      <x:c r="Q109" s="34" t="n">
        <x:v>311474</x:v>
      </x:c>
      <x:c r="R109" s="34" t="n">
        <x:v>67426</x:v>
      </x:c>
      <x:c r="S109" s="34" t="n">
        <x:v>152711</x:v>
      </x:c>
      <x:c r="T109" s="34" t="n">
        <x:v>-159935</x:v>
      </x:c>
      <x:c r="U109" s="36" t="n">
        <x:v>0.5934949318490869</x:v>
      </x:c>
      <x:c r="V109" s="36" t="n">
        <x:v>2.274564595788926</x:v>
      </x:c>
      <x:c r="W109" s="36" t="n">
        <x:v>0.044016892313135804</x:v>
      </x:c>
      <x:c r="X109" s="36" t="n">
        <x:v>0.10828128788985905</x:v>
      </x:c>
      <x:c r="Y109" s="36" t="n">
        <x:v>0.4065050681509132</x:v>
      </x:c>
      <x:c r="Z109" s="36" t="n">
        <x:v>0.09969245753909889</x:v>
      </x:c>
      <x:c r="AA109" s="36" t="n">
        <x:v>-0.10440841325455129</x:v>
      </x:c>
      <x:c r="AB109" s="36" t="n">
        <x:v>0.08541034358706723</x:v>
      </x:c>
      <x:c r="AC109" s="36" t="n">
        <x:v>0.3945525666425144</x:v>
      </x:c>
      <x:c r="AD109" s="36" t="n">
        <x:v>0.5082514605363829</x:v>
      </x:c>
      <x:c r="AE109" s="36" t="n">
        <x:v>0.08541034358706723</x:v>
      </x:c>
      <x:c r="AF109" s="36" t="n">
        <x:v>-0.20259400382044904</x:v>
      </x:c>
      <x:c r="AG109" s="36" t="n">
        <x:v>0.5153578649202485</x:v>
      </x:c>
      <x:c r="AH109" s="36" t="n">
        <x:v>0.0879543559601166</x:v>
      </x:c>
      <x:c r="AI109" s="36" t="n">
        <x:v>0.4087879484340068</x:v>
      </x:c>
      <x:c r="AJ109" s="36" t="n">
        <x:v>0.0879543559601166</x:v>
      </x:c>
      <x:c r="AK109" s="36" t="n">
        <x:v>0</x:v>
      </x:c>
      <x:c r="AL109" s="36" t="n">
        <x:v>1.459993929592913</x:v>
      </x:c>
      <x:c r="AM109" s="38" t="n">
        <x:v>0</x:v>
      </x:c>
      <x:c r="AN109" s="38" t="n">
        <x:v>0</x:v>
      </x:c>
      <x:c r="AO109" s="38" t="n">
        <x:v>0</x:v>
      </x:c>
      <x:c r="AP109" s="38" t="n">
        <x:v>1</x:v>
      </x:c>
      <x:c r="AQ109" s="32" t="str">
        <x:v>complete_canonical_stage106</x:v>
      </x:c>
      <x:c r="AR109" s="32" t="str">
        <x:v>canonical_formula_stage106</x:v>
      </x:c>
      <x:c r="AS109" s="32"/>
      <x:c r="AT109" s="32" t="str">
        <x:v>audited_indicated</x:v>
      </x:c>
      <x:c r="AU109" s="32" t="str">
        <x:v>separate_or_parent_only_indicated</x:v>
      </x:c>
      <x:c r="AV109" s="38" t="n">
        <x:v>0</x:v>
      </x:c>
      <x:c r="AW109" s="38" t="n">
        <x:v>0</x:v>
      </x:c>
      <x:c r="AX109" s="38" t="n">
        <x:v>0</x:v>
      </x:c>
      <x:c r="AY109" s="32" t="str">
        <x:v>ديران_۱۳۹۷_۱۲_۲۹_separate_ن-۱۰_صورت‌های مالی سال مالی منتهی به ۱۳۹۷_۱۲_۲۹ (حسابرسی شده).xlsx</x:v>
      </x:c>
      <x:c r="AZ109" s="25"/>
      <x:c r="BA109" s="32" t="str">
        <x:v>observed_or_verified</x:v>
      </x:c>
      <x:c r="BB109" s="32" t="str">
        <x:v>observed_or_verified</x:v>
      </x:c>
    </x:row>
    <x:row r="110">
      <x:c r="A110" s="32" t="str">
        <x:v>دیران|1398</x:v>
      </x:c>
      <x:c r="B110" s="32" t="str">
        <x:v>دیران</x:v>
      </x:c>
      <x:c r="C110" s="32" t="str">
        <x:v>ایران دارو</x:v>
      </x:c>
      <x:c r="D110" s="32" t="str">
        <x:v>مواد و محصولات دارویی</x:v>
      </x:c>
      <x:c r="E110" s="32" t="n">
        <x:v>1398</x:v>
      </x:c>
      <x:c r="F110" s="32" t="str">
        <x:v>1398/09/30</x:v>
      </x:c>
      <x:c r="G110" s="32" t="str">
        <x:v>میلیون ریال</x:v>
      </x:c>
      <x:c r="H110" s="34" t="n">
        <x:v>1905859</x:v>
      </x:c>
      <x:c r="I110" s="34" t="n">
        <x:v>1119010</x:v>
      </x:c>
      <x:c r="J110" s="34" t="n">
        <x:v>786849</x:v>
      </x:c>
      <x:c r="K110" s="34" t="n">
        <x:v>530000</x:v>
      </x:c>
      <x:c r="L110" s="34" t="n">
        <x:v>0</x:v>
      </x:c>
      <x:c r="M110" s="34" t="n">
        <x:v>1744623</x:v>
      </x:c>
      <x:c r="N110" s="34" t="n">
        <x:v>812119</x:v>
      </x:c>
      <x:c r="O110" s="34" t="n">
        <x:v>981294</x:v>
      </x:c>
      <x:c r="P110" s="34" t="n">
        <x:v>519152</x:v>
      </x:c>
      <x:c r="Q110" s="34" t="n">
        <x:v>440409</x:v>
      </x:c>
      <x:c r="R110" s="34" t="n">
        <x:v>227756</x:v>
      </x:c>
      <x:c r="S110" s="34" t="n">
        <x:v>123825</x:v>
      </x:c>
      <x:c r="T110" s="34"/>
      <x:c r="U110" s="36" t="n">
        <x:v>0.5871420708457447</x:v>
      </x:c>
      <x:c r="V110" s="36" t="n">
        <x:v>2.148235664970282</x:v>
      </x:c>
      <x:c r="W110" s="36" t="n">
        <x:v>0.11950306921970617</x:v>
      </x:c>
      <x:c r="X110" s="36" t="n">
        <x:v>0.2894532496069767</x:v>
      </x:c>
      <x:c r="Y110" s="36" t="n">
        <x:v>0.4128579291542554</x:v>
      </x:c>
      <x:c r="Z110" s="36" t="n">
        <x:v>0.06497070349905214</x:v>
      </x:c>
      <x:c r="AA110" s="36"/>
      <x:c r="AB110" s="36" t="n">
        <x:v>0.2320976180431145</x:v>
      </x:c>
      <x:c r="AC110" s="36" t="n">
        <x:v>0.44880433386936025</x:v>
      </x:c>
      <x:c r="AD110" s="36" t="n">
        <x:v>0.5290483789771465</x:v>
      </x:c>
      <x:c r="AE110" s="36" t="n">
        <x:v>0.2320976180431145</x:v>
      </x:c>
      <x:c r="AF110" s="36"/>
      <x:c r="AG110" s="36" t="n">
        <x:v>0.5148827903848081</x:v>
      </x:c>
      <x:c r="AH110" s="36" t="n">
        <x:v>0.24303173404810524</x:v>
      </x:c>
      <x:c r="AI110" s="36" t="n">
        <x:v>2.3778661050633287</x:v>
      </x:c>
      <x:c r="AJ110" s="36" t="n">
        <x:v>0.24303173404810524</x:v>
      </x:c>
      <x:c r="AK110" s="36" t="n">
        <x:v>0</x:v>
      </x:c>
      <x:c r="AL110" s="36" t="n">
        <x:v>1.42214071569005</x:v>
      </x:c>
      <x:c r="AM110" s="38" t="n">
        <x:v>0</x:v>
      </x:c>
      <x:c r="AN110" s="38" t="n">
        <x:v>0</x:v>
      </x:c>
      <x:c r="AO110" s="38" t="n">
        <x:v>0</x:v>
      </x:c>
      <x:c r="AP110" s="38" t="n">
        <x:v>1</x:v>
      </x:c>
      <x:c r="AQ110" s="32" t="str">
        <x:v>complete_canonical_stage106</x:v>
      </x:c>
      <x:c r="AR110" s="32" t="str">
        <x:v>canonical_formula_stage106</x:v>
      </x:c>
      <x:c r="AS110" s="32"/>
      <x:c r="AT110" s="32" t="str">
        <x:v>audited_indicated</x:v>
      </x:c>
      <x:c r="AU110" s="32" t="str">
        <x:v>separate_or_parent_only_indicated</x:v>
      </x:c>
      <x:c r="AV110" s="38" t="n">
        <x:v>0</x:v>
      </x:c>
      <x:c r="AW110" s="38" t="n">
        <x:v>0</x:v>
      </x:c>
      <x:c r="AX110" s="38" t="n">
        <x:v>0</x:v>
      </x:c>
      <x:c r="AY110" s="32" t="str">
        <x:v>ديران_۱۳۹۹_۰۹_۳۰_separate_ن-۱۰_صورت‌های مالی سال مالی منتهی به ۱۳۹۹_۰۹_۳۰ (حسابرسی شده).xlsx</x:v>
      </x:c>
      <x:c r="AZ110" s="25"/>
      <x:c r="BA110" s="32" t="str">
        <x:v>observed_or_verified</x:v>
      </x:c>
      <x:c r="BB110" s="32" t="str">
        <x:v>observed_or_verified</x:v>
      </x:c>
    </x:row>
    <x:row r="111">
      <x:c r="A111" s="32" t="str">
        <x:v>دیران|1399</x:v>
      </x:c>
      <x:c r="B111" s="32" t="str">
        <x:v>دیران</x:v>
      </x:c>
      <x:c r="C111" s="32" t="str">
        <x:v>ایران دارو</x:v>
      </x:c>
      <x:c r="D111" s="32" t="str">
        <x:v>مواد و محصولات دارویی</x:v>
      </x:c>
      <x:c r="E111" s="32" t="n">
        <x:v>1399</x:v>
      </x:c>
      <x:c r="F111" s="32" t="str">
        <x:v>1399/09/30</x:v>
      </x:c>
      <x:c r="G111" s="32" t="str">
        <x:v>میلیون ریال</x:v>
      </x:c>
      <x:c r="H111" s="34" t="n">
        <x:v>3410602</x:v>
      </x:c>
      <x:c r="I111" s="34" t="n">
        <x:v>2071371</x:v>
      </x:c>
      <x:c r="J111" s="34" t="n">
        <x:v>1339231</x:v>
      </x:c>
      <x:c r="K111" s="34" t="n">
        <x:v>580000</x:v>
      </x:c>
      <x:c r="L111" s="34" t="n">
        <x:v>0</x:v>
      </x:c>
      <x:c r="M111" s="34" t="n">
        <x:v>3257537</x:v>
      </x:c>
      <x:c r="N111" s="34" t="n">
        <x:v>1854018</x:v>
      </x:c>
      <x:c r="O111" s="34" t="n">
        <x:v>2203331</x:v>
      </x:c>
      <x:c r="P111" s="34" t="n">
        <x:v>1195479</x:v>
      </x:c>
      <x:c r="Q111" s="34" t="n">
        <x:v>1188721</x:v>
      </x:c>
      <x:c r="R111" s="34" t="n">
        <x:v>709082</x:v>
      </x:c>
      <x:c r="S111" s="34" t="n">
        <x:v>-288595</x:v>
      </x:c>
      <x:c r="T111" s="34" t="n">
        <x:v>-213054</x:v>
      </x:c>
      <x:c r="U111" s="36" t="n">
        <x:v>0.607332957642082</x:v>
      </x:c>
      <x:c r="V111" s="36" t="n">
        <x:v>1.757014764689447</x:v>
      </x:c>
      <x:c r="W111" s="36" t="n">
        <x:v>0.20790523197957428</x:v>
      </x:c>
      <x:c r="X111" s="36" t="n">
        <x:v>0.5294695239282842</x:v>
      </x:c>
      <x:c r="Y111" s="36" t="n">
        <x:v>0.3926670423579181</x:v>
      </x:c>
      <x:c r="Z111" s="36" t="n">
        <x:v>-0.0846170265542564</x:v>
      </x:c>
      <x:c r="AA111" s="36" t="n">
        <x:v>-0.06246815078393785</x:v>
      </x:c>
      <x:c r="AB111" s="36" t="n">
        <x:v>0.3218227311284596</x:v>
      </x:c>
      <x:c r="AC111" s="36" t="n">
        <x:v>0.5395108587860834</x:v>
      </x:c>
      <x:c r="AD111" s="36" t="n">
        <x:v>0.5425780329873269</x:v>
      </x:c>
      <x:c r="AE111" s="36" t="n">
        <x:v>0.3218227311284596</x:v>
      </x:c>
      <x:c r="AF111" s="36" t="n">
        <x:v>-0.09669632025328923</x:v>
      </x:c>
      <x:c r="AG111" s="36" t="n">
        <x:v>0.6460240743423009</x:v>
      </x:c>
      <x:c r="AH111" s="36" t="n">
        <x:v>1.2453321838307378</x:v>
      </x:c>
      <x:c r="AI111" s="36" t="n">
        <x:v>2.113340592563972</x:v>
      </x:c>
      <x:c r="AJ111" s="36" t="n">
        <x:v>1.2453321838307378</x:v>
      </x:c>
      <x:c r="AK111" s="36" t="n">
        <x:v>0</x:v>
      </x:c>
      <x:c r="AL111" s="36" t="n">
        <x:v>1.546686867314153</x:v>
      </x:c>
      <x:c r="AM111" s="38" t="n">
        <x:v>0</x:v>
      </x:c>
      <x:c r="AN111" s="38" t="n">
        <x:v>0</x:v>
      </x:c>
      <x:c r="AO111" s="38" t="n">
        <x:v>0</x:v>
      </x:c>
      <x:c r="AP111" s="38" t="n">
        <x:v>1</x:v>
      </x:c>
      <x:c r="AQ111" s="32" t="str">
        <x:v>complete_canonical_stage106</x:v>
      </x:c>
      <x:c r="AR111" s="32" t="str">
        <x:v>canonical_formula_stage106</x:v>
      </x:c>
      <x:c r="AS111" s="32" t="str">
        <x:v>user_confirmed_correct_source</x:v>
      </x:c>
      <x:c r="AT111" s="32" t="str">
        <x:v>audited_indicated</x:v>
      </x:c>
      <x:c r="AU111" s="32" t="str">
        <x:v>separate_or_parent_only_indicated</x:v>
      </x:c>
      <x:c r="AV111" s="38" t="n">
        <x:v>0</x:v>
      </x:c>
      <x:c r="AW111" s="38" t="n">
        <x:v>1</x:v>
      </x:c>
      <x:c r="AX111" s="38" t="n">
        <x:v>1</x:v>
      </x:c>
      <x:c r="AY111" s="32" t="str">
        <x:v>Archive(16).zip / Codal audited Diran income statements 1399-1400</x:v>
      </x:c>
      <x:c r="AZ111" s="25"/>
      <x:c r="BA111" s="32" t="str">
        <x:v>observed_or_verified</x:v>
      </x:c>
      <x:c r="BB111" s="32" t="str">
        <x:v>observed_or_verified</x:v>
      </x:c>
    </x:row>
    <x:row r="112">
      <x:c r="A112" s="32" t="str">
        <x:v>دیران|1400</x:v>
      </x:c>
      <x:c r="B112" s="32" t="str">
        <x:v>دیران</x:v>
      </x:c>
      <x:c r="C112" s="32" t="str">
        <x:v>ایران دارو</x:v>
      </x:c>
      <x:c r="D112" s="32" t="str">
        <x:v>مواد و محصولات دارویی</x:v>
      </x:c>
      <x:c r="E112" s="32" t="n">
        <x:v>1400</x:v>
      </x:c>
      <x:c r="F112" s="32" t="str">
        <x:v>1400/09/30</x:v>
      </x:c>
      <x:c r="G112" s="32" t="str">
        <x:v>میلیون ریال</x:v>
      </x:c>
      <x:c r="H112" s="34" t="n">
        <x:v>4744599</x:v>
      </x:c>
      <x:c r="I112" s="34" t="n">
        <x:v>3162597</x:v>
      </x:c>
      <x:c r="J112" s="34" t="n">
        <x:v>1582002</x:v>
      </x:c>
      <x:c r="K112" s="34" t="n">
        <x:v>880000</x:v>
      </x:c>
      <x:c r="L112" s="34" t="n">
        <x:v>0</x:v>
      </x:c>
      <x:c r="M112" s="34" t="n">
        <x:v>4590183</x:v>
      </x:c>
      <x:c r="N112" s="34" t="n">
        <x:v>3058360</x:v>
      </x:c>
      <x:c r="O112" s="34" t="n">
        <x:v>2838181</x:v>
      </x:c>
      <x:c r="P112" s="34" t="n">
        <x:v>1281726</x:v>
      </x:c>
      <x:c r="Q112" s="34" t="n">
        <x:v>1172428</x:v>
      </x:c>
      <x:c r="R112" s="34" t="n">
        <x:v>662803</x:v>
      </x:c>
      <x:c r="S112" s="34" t="n">
        <x:v>29910</x:v>
      </x:c>
      <x:c r="T112" s="34" t="n">
        <x:v>-347721</x:v>
      </x:c>
      <x:c r="U112" s="36" t="n">
        <x:v>0.6665678174277742</x:v>
      </x:c>
      <x:c r="V112" s="36" t="n">
        <x:v>1.500864188650126</x:v>
      </x:c>
      <x:c r="W112" s="36" t="n">
        <x:v>0.1396963157476533</x:v>
      </x:c>
      <x:c r="X112" s="36" t="n">
        <x:v>0.41896470421655596</x:v>
      </x:c>
      <x:c r="Y112" s="36" t="n">
        <x:v>0.3334321825722258</x:v>
      </x:c>
      <x:c r="Z112" s="36" t="n">
        <x:v>0.006304010096532921</x:v>
      </x:c>
      <x:c r="AA112" s="36" t="n">
        <x:v>-0.07328775308513955</x:v>
      </x:c>
      <x:c r="AB112" s="36" t="n">
        <x:v>0.2335309129333189</x:v>
      </x:c>
      <x:c r="AC112" s="36" t="n">
        <x:v>0.41309134265925956</x:v>
      </x:c>
      <x:c r="AD112" s="36" t="n">
        <x:v>0.4516012192316135</x:v>
      </x:c>
      <x:c r="AE112" s="36" t="n">
        <x:v>0.2335309129333189</x:v>
      </x:c>
      <x:c r="AF112" s="36" t="n">
        <x:v>-0.12251544210887184</x:v>
      </x:c>
      <x:c r="AG112" s="36" t="n">
        <x:v>0.5981919652219292</x:v>
      </x:c>
      <x:c r="AH112" s="36" t="n">
        <x:v>0.2881319238915987</x:v>
      </x:c>
      <x:c r="AI112" s="36" t="n">
        <x:v>-0.06526607641993451</x:v>
      </x:c>
      <x:c r="AJ112" s="36" t="n">
        <x:v>0.2881319238915987</x:v>
      </x:c>
      <x:c r="AK112" s="36" t="n">
        <x:v>0</x:v>
      </x:c>
      <x:c r="AL112" s="36" t="n">
        <x:v>1.9991106205934</x:v>
      </x:c>
      <x:c r="AM112" s="38" t="n">
        <x:v>0</x:v>
      </x:c>
      <x:c r="AN112" s="38" t="n">
        <x:v>0</x:v>
      </x:c>
      <x:c r="AO112" s="38" t="n">
        <x:v>0</x:v>
      </x:c>
      <x:c r="AP112" s="38" t="n">
        <x:v>1</x:v>
      </x:c>
      <x:c r="AQ112" s="32" t="str">
        <x:v>complete_canonical_stage106</x:v>
      </x:c>
      <x:c r="AR112" s="32" t="str">
        <x:v>canonical_formula_stage106</x:v>
      </x:c>
      <x:c r="AS112" s="32" t="str">
        <x:v>user_confirmed_correct_source</x:v>
      </x:c>
      <x:c r="AT112" s="32" t="str">
        <x:v>audited_indicated</x:v>
      </x:c>
      <x:c r="AU112" s="32" t="str">
        <x:v>separate_or_parent_only_indicated</x:v>
      </x:c>
      <x:c r="AV112" s="38" t="n">
        <x:v>0</x:v>
      </x:c>
      <x:c r="AW112" s="38" t="n">
        <x:v>1</x:v>
      </x:c>
      <x:c r="AX112" s="38" t="n">
        <x:v>1</x:v>
      </x:c>
      <x:c r="AY112" s="32" t="str">
        <x:v>Archive(16).zip / Codal audited Diran income statements 1399-1400</x:v>
      </x:c>
      <x:c r="AZ112" s="25"/>
      <x:c r="BA112" s="32" t="str">
        <x:v>observed_or_verified</x:v>
      </x:c>
      <x:c r="BB112" s="32" t="str">
        <x:v>observed_or_verified</x:v>
      </x:c>
    </x:row>
    <x:row r="113">
      <x:c r="A113" s="32" t="str">
        <x:v>دیران|1401</x:v>
      </x:c>
      <x:c r="B113" s="32" t="str">
        <x:v>دیران</x:v>
      </x:c>
      <x:c r="C113" s="32" t="str">
        <x:v>ایران دارو</x:v>
      </x:c>
      <x:c r="D113" s="32" t="str">
        <x:v>مواد و محصولات دارویی</x:v>
      </x:c>
      <x:c r="E113" s="32" t="n">
        <x:v>1401</x:v>
      </x:c>
      <x:c r="F113" s="32" t="str">
        <x:v>1401/09/30</x:v>
      </x:c>
      <x:c r="G113" s="32" t="str">
        <x:v>میلیون ریال</x:v>
      </x:c>
      <x:c r="H113" s="34" t="n">
        <x:v>5092960</x:v>
      </x:c>
      <x:c r="I113" s="34" t="n">
        <x:v>3510103</x:v>
      </x:c>
      <x:c r="J113" s="34" t="n">
        <x:v>1582857</x:v>
      </x:c>
      <x:c r="K113" s="34" t="n">
        <x:v>880000</x:v>
      </x:c>
      <x:c r="L113" s="34" t="n">
        <x:v>0</x:v>
      </x:c>
      <x:c r="M113" s="34" t="n">
        <x:v>4933747</x:v>
      </x:c>
      <x:c r="N113" s="34" t="n">
        <x:v>3398969</x:v>
      </x:c>
      <x:c r="O113" s="34" t="n">
        <x:v>3494713</x:v>
      </x:c>
      <x:c r="P113" s="34" t="n">
        <x:v>1257261</x:v>
      </x:c>
      <x:c r="Q113" s="34" t="n">
        <x:v>1137222</x:v>
      </x:c>
      <x:c r="R113" s="34" t="n">
        <x:v>599256</x:v>
      </x:c>
      <x:c r="S113" s="34" t="n">
        <x:v>378968</x:v>
      </x:c>
      <x:c r="T113" s="34" t="n">
        <x:v>-453172</x:v>
      </x:c>
      <x:c r="U113" s="36" t="n">
        <x:v>0.6892068659482894</x:v>
      </x:c>
      <x:c r="V113" s="36" t="n">
        <x:v>1.451542217654824</x:v>
      </x:c>
      <x:c r="W113" s="36" t="n">
        <x:v>0.11766359837893876</x:v>
      </x:c>
      <x:c r="X113" s="36" t="n">
        <x:v>0.3785913699089684</x:v>
      </x:c>
      <x:c r="Y113" s="36" t="n">
        <x:v>0.3107931340517106</x:v>
      </x:c>
      <x:c r="Z113" s="36" t="n">
        <x:v>0.07441016619019195</x:v>
      </x:c>
      <x:c r="AA113" s="36" t="n">
        <x:v>-0.08898008230969809</x:v>
      </x:c>
      <x:c r="AB113" s="36" t="n">
        <x:v>0.1714750252738923</x:v>
      </x:c>
      <x:c r="AC113" s="36" t="n">
        <x:v>0.3254121296941981</x:v>
      </x:c>
      <x:c r="AD113" s="36" t="n">
        <x:v>0.3597608730674021</x:v>
      </x:c>
      <x:c r="AE113" s="36" t="n">
        <x:v>0.1714750252738923</x:v>
      </x:c>
      <x:c r="AF113" s="36" t="n">
        <x:v>-0.12967359551413807</x:v>
      </x:c>
      <x:c r="AG113" s="36" t="n">
        <x:v>0.6861850475951117</x:v>
      </x:c>
      <x:c r="AH113" s="36" t="n">
        <x:v>0.23132139916376016</x:v>
      </x:c>
      <x:c r="AI113" s="36" t="n">
        <x:v>-0.09587615022865015</x:v>
      </x:c>
      <x:c r="AJ113" s="36" t="n">
        <x:v>0.23132139916376016</x:v>
      </x:c>
      <x:c r="AK113" s="36" t="n">
        <x:v>0</x:v>
      </x:c>
      <x:c r="AL113" s="36" t="n">
        <x:v>2.217574297615009</x:v>
      </x:c>
      <x:c r="AM113" s="38" t="n">
        <x:v>0</x:v>
      </x:c>
      <x:c r="AN113" s="38" t="n">
        <x:v>0</x:v>
      </x:c>
      <x:c r="AO113" s="38" t="n">
        <x:v>0</x:v>
      </x:c>
      <x:c r="AP113" s="38" t="n">
        <x:v>1</x:v>
      </x:c>
      <x:c r="AQ113" s="32" t="str">
        <x:v>complete_canonical_stage106</x:v>
      </x:c>
      <x:c r="AR113" s="32" t="str">
        <x:v>canonical_formula_stage106</x:v>
      </x:c>
      <x:c r="AS113" s="32" t="str">
        <x:v>user_confirmed_correct_source</x:v>
      </x:c>
      <x:c r="AT113" s="32" t="str">
        <x:v>audited</x:v>
      </x:c>
      <x:c r="AU113" s="32" t="str">
        <x:v>separate_parent_only_user_confirmed</x:v>
      </x:c>
      <x:c r="AV113" s="38" t="n">
        <x:v>0</x:v>
      </x:c>
      <x:c r="AW113" s="38" t="n">
        <x:v>1</x:v>
      </x:c>
      <x:c r="AX113" s="38" t="n">
        <x:v>1</x:v>
      </x:c>
      <x:c r="AY113" s="32" t="str">
        <x:v>52a8979a-4efd-4f9a-afe6-3f01afecec7e.zip | file_0.pdf نظر حسابرس; file_2.pdf صورت سود و زیان; file_4.pdf سود و زیان جامع; file_6.pdf صورت وضعیت مالی; file_8.pdf تغییرات حقوق مالکانه; file_10.pdf جریان نقدی</x:v>
      </x:c>
      <x:c r="AZ113" s="25" t="str">
        <x:v>https://www.codal.ir/Reports/Decision.aspx?LetterSerial=Hr25CiSGJzOKbDJZrjc9rg%3d%3d&amp;rt=0&amp;let=6&amp;ct=0&amp;ft=-1</x:v>
      </x:c>
      <x:c r="BA113" s="32" t="str">
        <x:v>observed_or_verified</x:v>
      </x:c>
      <x:c r="BB113" s="32" t="str">
        <x:v>observed_or_verified</x:v>
      </x:c>
    </x:row>
    <x:row r="114">
      <x:c r="A114" s="32" t="str">
        <x:v>دیران|1402</x:v>
      </x:c>
      <x:c r="B114" s="32" t="str">
        <x:v>دیران</x:v>
      </x:c>
      <x:c r="C114" s="32" t="str">
        <x:v>ایران دارو</x:v>
      </x:c>
      <x:c r="D114" s="32" t="str">
        <x:v>دارویی</x:v>
      </x:c>
      <x:c r="E114" s="32" t="n">
        <x:v>1402</x:v>
      </x:c>
      <x:c r="F114" s="32" t="str">
        <x:v>1402/09/30</x:v>
      </x:c>
      <x:c r="G114" s="32" t="str">
        <x:v>میلیون ریال</x:v>
      </x:c>
      <x:c r="H114" s="34" t="n">
        <x:v>6886677</x:v>
      </x:c>
      <x:c r="I114" s="34" t="n">
        <x:v>4629961</x:v>
      </x:c>
      <x:c r="J114" s="34" t="n">
        <x:v>2256716</x:v>
      </x:c>
      <x:c r="K114" s="34" t="n">
        <x:v>880000</x:v>
      </x:c>
      <x:c r="L114" s="34" t="n">
        <x:v>0</x:v>
      </x:c>
      <x:c r="M114" s="34" t="n">
        <x:v>6703160</x:v>
      </x:c>
      <x:c r="N114" s="34" t="n">
        <x:v>4443596</x:v>
      </x:c>
      <x:c r="O114" s="34" t="n">
        <x:v>5261921</x:v>
      </x:c>
      <x:c r="P114" s="34" t="n">
        <x:v>1934420</x:v>
      </x:c>
      <x:c r="Q114" s="34" t="n">
        <x:v>1715952</x:v>
      </x:c>
      <x:c r="R114" s="34" t="n">
        <x:v>927009</x:v>
      </x:c>
      <x:c r="S114" s="34" t="n">
        <x:v>-81152</x:v>
      </x:c>
      <x:c r="T114" s="34" t="n">
        <x:v>-587218</x:v>
      </x:c>
      <x:c r="U114" s="36" t="n">
        <x:v>0.6723069776613597</x:v>
      </x:c>
      <x:c r="V114" s="36" t="n">
        <x:v>1.508498972453841</x:v>
      </x:c>
      <x:c r="W114" s="36" t="n">
        <x:v>0.13460904293899656</x:v>
      </x:c>
      <x:c r="X114" s="36" t="n">
        <x:v>0.41077787368902424</x:v>
      </x:c>
      <x:c r="Y114" s="36" t="n">
        <x:v>0.3276930223386402</x:v>
      </x:c>
      <x:c r="Z114" s="36" t="n">
        <x:v>-0.011783912618524144</x:v>
      </x:c>
      <x:c r="AA114" s="36" t="n">
        <x:v>-0.08526870071008122</x:v>
      </x:c>
      <x:c r="AB114" s="36" t="n">
        <x:v>0.17617311244315526</x:v>
      </x:c>
      <x:c r="AC114" s="36" t="n">
        <x:v>0.32610751852792924</x:v>
      </x:c>
      <x:c r="AD114" s="36" t="n">
        <x:v>0.36762619583228257</x:v>
      </x:c>
      <x:c r="AE114" s="36" t="n">
        <x:v>0.17617311244315526</x:v>
      </x:c>
      <x:c r="AF114" s="36" t="n">
        <x:v>-0.11159764656291875</x:v>
      </x:c>
      <x:c r="AG114" s="36" t="n">
        <x:v>0.7640725708494822</x:v>
      </x:c>
      <x:c r="AH114" s="36" t="n">
        <x:v>0.5056804378499751</x:v>
      </x:c>
      <x:c r="AI114" s="36" t="n">
        <x:v>0.546933197164484</x:v>
      </x:c>
      <x:c r="AJ114" s="36" t="n">
        <x:v>0.5056804378499751</x:v>
      </x:c>
      <x:c r="AK114" s="36" t="n">
        <x:v>0</x:v>
      </x:c>
      <x:c r="AL114" s="36" t="n">
        <x:v>2.051636537340099</x:v>
      </x:c>
      <x:c r="AM114" s="38" t="n">
        <x:v>0</x:v>
      </x:c>
      <x:c r="AN114" s="38" t="n">
        <x:v>0</x:v>
      </x:c>
      <x:c r="AO114" s="38" t="n">
        <x:v>0</x:v>
      </x:c>
      <x:c r="AP114" s="38" t="n">
        <x:v>1</x:v>
      </x:c>
      <x:c r="AQ114" s="32" t="str">
        <x:v>complete_canonical_stage106</x:v>
      </x:c>
      <x:c r="AR114" s="32" t="str">
        <x:v>canonical_formula_stage106</x:v>
      </x:c>
      <x:c r="AS114" s="32" t="str">
        <x:v>user_confirmed_correct_source_stage20</x:v>
      </x:c>
      <x:c r="AT114" s="32" t="str">
        <x:v>audited</x:v>
      </x:c>
      <x:c r="AU114" s="32" t="str">
        <x:v>parent_only_user_confirmed</x:v>
      </x:c>
      <x:c r="AV114" s="38" t="n">
        <x:v>0</x:v>
      </x:c>
      <x:c r="AW114" s="38" t="n">
        <x:v>1</x:v>
      </x:c>
      <x:c r="AX114" s="38" t="n">
        <x:v>0</x:v>
      </x:c>
      <x:c r="AY114" s="32" t="str">
        <x:v>11(1).pdf; 22(1).pdf; 33(1).pdf; 44(1).pdf; 55(1).pdf; 66(1).pdf</x:v>
      </x:c>
      <x:c r="AZ114" s="25" t="str">
        <x:v>https://www.codal.ir/Reports/Decision.aspx?LetterSerial=Hr25CiSGJzOKbDJZrjc9rg%3d%3d&amp;rt=0&amp;let=6&amp;ct=0&amp;ft=-1</x:v>
      </x:c>
      <x:c r="BA114" s="32" t="str">
        <x:v>observed_or_verified</x:v>
      </x:c>
      <x:c r="BB114" s="32" t="str">
        <x:v>observed_or_verified</x:v>
      </x:c>
    </x:row>
    <x:row r="115">
      <x:c r="A115" s="32" t="str">
        <x:v>درازک|1393</x:v>
      </x:c>
      <x:c r="B115" s="32" t="str">
        <x:v>درازک</x:v>
      </x:c>
      <x:c r="C115" s="32" t="str">
        <x:v>لابراتوارهای رازک</x:v>
      </x:c>
      <x:c r="D115" s="32" t="str">
        <x:v>مواد و محصولات دارویی</x:v>
      </x:c>
      <x:c r="E115" s="32" t="n">
        <x:v>1393</x:v>
      </x:c>
      <x:c r="F115" s="32" t="str">
        <x:v>1393/12/29</x:v>
      </x:c>
      <x:c r="G115" s="32" t="str">
        <x:v>میلیون ریال</x:v>
      </x:c>
      <x:c r="H115" s="34" t="n">
        <x:v>2876043</x:v>
      </x:c>
      <x:c r="I115" s="34" t="n">
        <x:v>1798424</x:v>
      </x:c>
      <x:c r="J115" s="34" t="n">
        <x:v>1077619</x:v>
      </x:c>
      <x:c r="K115" s="34" t="n">
        <x:v>205000</x:v>
      </x:c>
      <x:c r="L115" s="34" t="n">
        <x:v>0</x:v>
      </x:c>
      <x:c r="M115" s="34" t="n">
        <x:v>2725943</x:v>
      </x:c>
      <x:c r="N115" s="34" t="n">
        <x:v>1754191</x:v>
      </x:c>
      <x:c r="O115" s="34" t="n">
        <x:v>2003918</x:v>
      </x:c>
      <x:c r="P115" s="34" t="n">
        <x:v>995668</x:v>
      </x:c>
      <x:c r="Q115" s="34" t="n">
        <x:v>821910</x:v>
      </x:c>
      <x:c r="R115" s="34" t="n">
        <x:v>625531</x:v>
      </x:c>
      <x:c r="S115" s="34" t="n">
        <x:v>201675</x:v>
      </x:c>
      <x:c r="T115" s="34" t="n">
        <x:v>-259079</x:v>
      </x:c>
      <x:c r="U115" s="36" t="n">
        <x:v>0.6253119303153674</x:v>
      </x:c>
      <x:c r="V115" s="36" t="n">
        <x:v>1.553960201597204</x:v>
      </x:c>
      <x:c r="W115" s="36" t="n">
        <x:v>0.21749709583618881</x:v>
      </x:c>
      <x:c r="X115" s="36" t="n">
        <x:v>0.580475102981666</x:v>
      </x:c>
      <x:c r="Y115" s="36" t="n">
        <x:v>0.3746880696846327</x:v>
      </x:c>
      <x:c r="Z115" s="36" t="n">
        <x:v>0.07012238690450734</x:v>
      </x:c>
      <x:c r="AA115" s="36" t="n">
        <x:v>-0.09008175468864686</x:v>
      </x:c>
      <x:c r="AB115" s="36" t="n">
        <x:v>0.3121539903329378</x:v>
      </x:c>
      <x:c r="AC115" s="36" t="n">
        <x:v>0.4101515131856693</x:v>
      </x:c>
      <x:c r="AD115" s="36" t="n">
        <x:v>0.4968606499866761</x:v>
      </x:c>
      <x:c r="AE115" s="36" t="n">
        <x:v>0.3121539903329378</x:v>
      </x:c>
      <x:c r="AF115" s="36" t="n">
        <x:v>-0.12928622827880182</x:v>
      </x:c>
      <x:c r="AG115" s="36" t="n">
        <x:v>0.6967621833192341</x:v>
      </x:c>
      <x:c r="AH115" s="36"/>
      <x:c r="AI115" s="36"/>
      <x:c r="AJ115" s="36"/>
      <x:c r="AK115" s="36" t="n">
        <x:v>0</x:v>
      </x:c>
      <x:c r="AL115" s="36" t="n">
        <x:v>1.668886684440419</x:v>
      </x:c>
      <x:c r="AM115" s="38" t="n">
        <x:v>0</x:v>
      </x:c>
      <x:c r="AN115" s="38" t="n">
        <x:v>0</x:v>
      </x:c>
      <x:c r="AO115" s="38" t="n">
        <x:v>0</x:v>
      </x:c>
      <x:c r="AP115" s="38" t="n">
        <x:v>1</x:v>
      </x:c>
      <x:c r="AQ115" s="32" t="str">
        <x:v>complete_canonical_stage106</x:v>
      </x:c>
      <x:c r="AR115" s="32" t="str">
        <x:v>canonical_formula_stage106</x:v>
      </x:c>
      <x:c r="AS115" s="32" t="str">
        <x:v>ok</x:v>
      </x:c>
      <x:c r="AT115" s="32" t="str">
        <x:v>audit_status_unknown</x:v>
      </x:c>
      <x:c r="AU115" s="32" t="str">
        <x:v>separate_or_parent_only_indicated</x:v>
      </x:c>
      <x:c r="AV115" s="38" t="n">
        <x:v>0</x:v>
      </x:c>
      <x:c r="AW115" s="38" t="n">
        <x:v>1</x:v>
      </x:c>
      <x:c r="AX115" s="38" t="n">
        <x:v>1</x:v>
      </x:c>
      <x:c r="AY115" s="32"/>
      <x:c r="AZ115" s="25"/>
      <x:c r="BA115" s="32" t="str">
        <x:v>observed_or_verified</x:v>
      </x:c>
      <x:c r="BB115" s="32" t="str">
        <x:v>observed_or_verified</x:v>
      </x:c>
    </x:row>
    <x:row r="116">
      <x:c r="A116" s="32" t="str">
        <x:v>درازک|1394</x:v>
      </x:c>
      <x:c r="B116" s="32" t="str">
        <x:v>درازک</x:v>
      </x:c>
      <x:c r="C116" s="32" t="str">
        <x:v>لابراتوارهای رازک</x:v>
      </x:c>
      <x:c r="D116" s="32" t="str">
        <x:v>مواد و محصولات دارویی</x:v>
      </x:c>
      <x:c r="E116" s="32" t="n">
        <x:v>1394</x:v>
      </x:c>
      <x:c r="F116" s="32" t="str">
        <x:v>1394/12/29</x:v>
      </x:c>
      <x:c r="G116" s="32" t="str">
        <x:v>میلیون ریال</x:v>
      </x:c>
      <x:c r="H116" s="34" t="n">
        <x:v>3604127</x:v>
      </x:c>
      <x:c r="I116" s="34" t="n">
        <x:v>2503780</x:v>
      </x:c>
      <x:c r="J116" s="34" t="n">
        <x:v>1100347</x:v>
      </x:c>
      <x:c r="K116" s="34" t="n">
        <x:v>205000</x:v>
      </x:c>
      <x:c r="L116" s="34" t="n">
        <x:v>0</x:v>
      </x:c>
      <x:c r="M116" s="34" t="n">
        <x:v>3241083</x:v>
      </x:c>
      <x:c r="N116" s="34" t="n">
        <x:v>2455946</x:v>
      </x:c>
      <x:c r="O116" s="34" t="n">
        <x:v>2300062</x:v>
      </x:c>
      <x:c r="P116" s="34" t="n">
        <x:v>1144984</x:v>
      </x:c>
      <x:c r="Q116" s="34" t="n">
        <x:v>716687</x:v>
      </x:c>
      <x:c r="R116" s="34" t="n">
        <x:v>702347</x:v>
      </x:c>
      <x:c r="S116" s="34" t="n">
        <x:v>479416</x:v>
      </x:c>
      <x:c r="T116" s="34" t="n">
        <x:v>-354725</x:v>
      </x:c>
      <x:c r="U116" s="36" t="n">
        <x:v>0.6946980503184266</x:v>
      </x:c>
      <x:c r="V116" s="36" t="n">
        <x:v>1.319688217900556</x:v>
      </x:c>
      <x:c r="W116" s="36" t="n">
        <x:v>0.19487298865994457</x:v>
      </x:c>
      <x:c r="X116" s="36" t="n">
        <x:v>0.6382959193781598</x:v>
      </x:c>
      <x:c r="Y116" s="36" t="n">
        <x:v>0.3053019496815734</x:v>
      </x:c>
      <x:c r="Z116" s="36" t="n">
        <x:v>0.1330186200430784</x:v>
      </x:c>
      <x:c r="AA116" s="36" t="n">
        <x:v>-0.09842189245828463</x:v>
      </x:c>
      <x:c r="AB116" s="36" t="n">
        <x:v>0.3053600294252938</x:v>
      </x:c>
      <x:c r="AC116" s="36" t="n">
        <x:v>0.3115946439704669</x:v>
      </x:c>
      <x:c r="AD116" s="36" t="n">
        <x:v>0.49780571132430346</x:v>
      </x:c>
      <x:c r="AE116" s="36" t="n">
        <x:v>0.3053600294252938</x:v>
      </x:c>
      <x:c r="AF116" s="36" t="n">
        <x:v>-0.15422410352416588</x:v>
      </x:c>
      <x:c r="AG116" s="36" t="n">
        <x:v>0.6381745149380141</x:v>
      </x:c>
      <x:c r="AH116" s="36" t="n">
        <x:v>0.1477824940940697</x:v>
      </x:c>
      <x:c r="AI116" s="36" t="n">
        <x:v>0.12280126804267094</x:v>
      </x:c>
      <x:c r="AJ116" s="36" t="n">
        <x:v>0.1477824940940697</x:v>
      </x:c>
      <x:c r="AK116" s="36" t="n">
        <x:v>0</x:v>
      </x:c>
      <x:c r="AL116" s="36" t="n">
        <x:v>2.275445836631536</x:v>
      </x:c>
      <x:c r="AM116" s="38" t="n">
        <x:v>0</x:v>
      </x:c>
      <x:c r="AN116" s="38" t="n">
        <x:v>0</x:v>
      </x:c>
      <x:c r="AO116" s="38" t="n">
        <x:v>0</x:v>
      </x:c>
      <x:c r="AP116" s="38" t="n">
        <x:v>1</x:v>
      </x:c>
      <x:c r="AQ116" s="32" t="str">
        <x:v>complete_canonical_stage106</x:v>
      </x:c>
      <x:c r="AR116" s="32" t="str">
        <x:v>canonical_formula_stage106</x:v>
      </x:c>
      <x:c r="AS116" s="32" t="str">
        <x:v>ok</x:v>
      </x:c>
      <x:c r="AT116" s="32" t="str">
        <x:v>audit_status_unknown</x:v>
      </x:c>
      <x:c r="AU116" s="32" t="str">
        <x:v>separate_or_parent_only_indicated</x:v>
      </x:c>
      <x:c r="AV116" s="38" t="n">
        <x:v>0</x:v>
      </x:c>
      <x:c r="AW116" s="38" t="n">
        <x:v>1</x:v>
      </x:c>
      <x:c r="AX116" s="38" t="n">
        <x:v>1</x:v>
      </x:c>
      <x:c r="AY116" s="32"/>
      <x:c r="AZ116" s="25"/>
      <x:c r="BA116" s="32" t="str">
        <x:v>observed_or_verified</x:v>
      </x:c>
      <x:c r="BB116" s="32" t="str">
        <x:v>observed_or_verified</x:v>
      </x:c>
    </x:row>
    <x:row r="117">
      <x:c r="A117" s="32" t="str">
        <x:v>درازک|1395</x:v>
      </x:c>
      <x:c r="B117" s="32" t="str">
        <x:v>درازک</x:v>
      </x:c>
      <x:c r="C117" s="32" t="str">
        <x:v>لابراتوارهای رازک</x:v>
      </x:c>
      <x:c r="D117" s="32" t="str">
        <x:v>مواد و محصولات دارویی</x:v>
      </x:c>
      <x:c r="E117" s="32" t="n">
        <x:v>1395</x:v>
      </x:c>
      <x:c r="F117" s="32" t="str">
        <x:v>1395/12/30</x:v>
      </x:c>
      <x:c r="G117" s="32" t="str">
        <x:v>میلیون ریال</x:v>
      </x:c>
      <x:c r="H117" s="34" t="n">
        <x:v>4186740</x:v>
      </x:c>
      <x:c r="I117" s="34" t="n">
        <x:v>3016043</x:v>
      </x:c>
      <x:c r="J117" s="34" t="n">
        <x:v>1170697</x:v>
      </x:c>
      <x:c r="K117" s="34" t="n">
        <x:v>410000</x:v>
      </x:c>
      <x:c r="L117" s="34" t="n">
        <x:v>0</x:v>
      </x:c>
      <x:c r="M117" s="34" t="n">
        <x:v>3779542</x:v>
      </x:c>
      <x:c r="N117" s="34" t="n">
        <x:v>2964149</x:v>
      </x:c>
      <x:c r="O117" s="34" t="n">
        <x:v>2340831</x:v>
      </x:c>
      <x:c r="P117" s="34" t="n">
        <x:v>1277403</x:v>
      </x:c>
      <x:c r="Q117" s="34" t="n">
        <x:v>915383</x:v>
      </x:c>
      <x:c r="R117" s="34" t="n">
        <x:v>605044</x:v>
      </x:c>
      <x:c r="S117" s="34" t="n">
        <x:v>576332</x:v>
      </x:c>
      <x:c r="T117" s="34" t="n">
        <x:v>-394422</x:v>
      </x:c>
      <x:c r="U117" s="36" t="n">
        <x:v>0.720379818187898</x:v>
      </x:c>
      <x:c r="V117" s="36" t="n">
        <x:v>1.275085024403294</x:v>
      </x:c>
      <x:c r="W117" s="36" t="n">
        <x:v>0.14451434767862345</x:v>
      </x:c>
      <x:c r="X117" s="36" t="n">
        <x:v>0.5168237383370761</x:v>
      </x:c>
      <x:c r="Y117" s="36" t="n">
        <x:v>0.279620181812102</x:v>
      </x:c>
      <x:c r="Z117" s="36" t="n">
        <x:v>0.13765650601661436</x:v>
      </x:c>
      <x:c r="AA117" s="36" t="n">
        <x:v>-0.09420742630304246</x:v>
      </x:c>
      <x:c r="AB117" s="36" t="n">
        <x:v>0.25847402055082147</x:v>
      </x:c>
      <x:c r="AC117" s="36" t="n">
        <x:v>0.391050443197309</x:v>
      </x:c>
      <x:c r="AD117" s="36" t="n">
        <x:v>0.5457049227389761</x:v>
      </x:c>
      <x:c r="AE117" s="36" t="n">
        <x:v>0.25847402055082147</x:v>
      </x:c>
      <x:c r="AF117" s="36" t="n">
        <x:v>-0.16849657237109386</x:v>
      </x:c>
      <x:c r="AG117" s="36" t="n">
        <x:v>0.5591058914573153</x:v>
      </x:c>
      <x:c r="AH117" s="36" t="n">
        <x:v>0.017725174364864947</x:v>
      </x:c>
      <x:c r="AI117" s="36" t="n">
        <x:v>-0.13853978161791822</x:v>
      </x:c>
      <x:c r="AJ117" s="36" t="n">
        <x:v>0.017725174364864947</x:v>
      </x:c>
      <x:c r="AK117" s="36" t="n">
        <x:v>0</x:v>
      </x:c>
      <x:c r="AL117" s="36" t="n">
        <x:v>2.576279771794068</x:v>
      </x:c>
      <x:c r="AM117" s="38" t="n">
        <x:v>0</x:v>
      </x:c>
      <x:c r="AN117" s="38" t="n">
        <x:v>0</x:v>
      </x:c>
      <x:c r="AO117" s="38" t="n">
        <x:v>0</x:v>
      </x:c>
      <x:c r="AP117" s="38" t="n">
        <x:v>1</x:v>
      </x:c>
      <x:c r="AQ117" s="32" t="str">
        <x:v>complete_canonical_stage106</x:v>
      </x:c>
      <x:c r="AR117" s="32" t="str">
        <x:v>canonical_formula_stage106</x:v>
      </x:c>
      <x:c r="AS117" s="32" t="str">
        <x:v>ok</x:v>
      </x:c>
      <x:c r="AT117" s="32" t="str">
        <x:v>audit_status_unknown</x:v>
      </x:c>
      <x:c r="AU117" s="32" t="str">
        <x:v>separate_or_parent_only_indicated</x:v>
      </x:c>
      <x:c r="AV117" s="38" t="n">
        <x:v>0</x:v>
      </x:c>
      <x:c r="AW117" s="38" t="n">
        <x:v>1</x:v>
      </x:c>
      <x:c r="AX117" s="38" t="n">
        <x:v>1</x:v>
      </x:c>
      <x:c r="AY117" s="32"/>
      <x:c r="AZ117" s="25"/>
      <x:c r="BA117" s="32" t="str">
        <x:v>observed_or_verified</x:v>
      </x:c>
      <x:c r="BB117" s="32" t="str">
        <x:v>observed_or_verified</x:v>
      </x:c>
    </x:row>
    <x:row r="118">
      <x:c r="A118" s="32" t="str">
        <x:v>درازک|1396</x:v>
      </x:c>
      <x:c r="B118" s="32" t="str">
        <x:v>درازک</x:v>
      </x:c>
      <x:c r="C118" s="32" t="str">
        <x:v>لابراتوارهای رازک</x:v>
      </x:c>
      <x:c r="D118" s="32" t="str">
        <x:v>مواد و محصولات دارویی</x:v>
      </x:c>
      <x:c r="E118" s="32" t="n">
        <x:v>1396</x:v>
      </x:c>
      <x:c r="F118" s="32" t="str">
        <x:v>1396/12/29</x:v>
      </x:c>
      <x:c r="G118" s="32" t="str">
        <x:v>میلیون ریال</x:v>
      </x:c>
      <x:c r="H118" s="34" t="n">
        <x:v>4947325</x:v>
      </x:c>
      <x:c r="I118" s="34" t="n">
        <x:v>3718053</x:v>
      </x:c>
      <x:c r="J118" s="34" t="n">
        <x:v>1229272</x:v>
      </x:c>
      <x:c r="K118" s="34" t="n">
        <x:v>410000</x:v>
      </x:c>
      <x:c r="L118" s="34" t="n">
        <x:v>0</x:v>
      </x:c>
      <x:c r="M118" s="34" t="n">
        <x:v>4558888</x:v>
      </x:c>
      <x:c r="N118" s="34" t="n">
        <x:v>3658002</x:v>
      </x:c>
      <x:c r="O118" s="34" t="n">
        <x:v>2421593</x:v>
      </x:c>
      <x:c r="P118" s="34" t="n">
        <x:v>1158248</x:v>
      </x:c>
      <x:c r="Q118" s="34" t="n">
        <x:v>1011463</x:v>
      </x:c>
      <x:c r="R118" s="34" t="n">
        <x:v>673794</x:v>
      </x:c>
      <x:c r="S118" s="34" t="n">
        <x:v>524851</x:v>
      </x:c>
      <x:c r="T118" s="34" t="n">
        <x:v>-395681</x:v>
      </x:c>
      <x:c r="U118" s="36" t="n">
        <x:v>0.7515279469208107</x:v>
      </x:c>
      <x:c r="V118" s="36" t="n">
        <x:v>1.246278159497999</x:v>
      </x:c>
      <x:c r="W118" s="36" t="n">
        <x:v>0.1361935995714856</x:v>
      </x:c>
      <x:c r="X118" s="36" t="n">
        <x:v>0.5481244183549288</x:v>
      </x:c>
      <x:c r="Y118" s="36" t="n">
        <x:v>0.2484720530791893</x:v>
      </x:c>
      <x:c r="Z118" s="36" t="n">
        <x:v>0.10608783534536341</x:v>
      </x:c>
      <x:c r="AA118" s="36" t="n">
        <x:v>-0.0799787764094738</x:v>
      </x:c>
      <x:c r="AB118" s="36" t="n">
        <x:v>0.2782441145147017</x:v>
      </x:c>
      <x:c r="AC118" s="36" t="n">
        <x:v>0.4176849701828507</x:v>
      </x:c>
      <x:c r="AD118" s="36" t="n">
        <x:v>0.4783000281219842</x:v>
      </x:c>
      <x:c r="AE118" s="36" t="n">
        <x:v>0.2782441145147017</x:v>
      </x:c>
      <x:c r="AF118" s="36" t="n">
        <x:v>-0.1633969870246569</x:v>
      </x:c>
      <x:c r="AG118" s="36" t="n">
        <x:v>0.48947522145806066</x:v>
      </x:c>
      <x:c r="AH118" s="36" t="n">
        <x:v>0.03450142278532709</x:v>
      </x:c>
      <x:c r="AI118" s="36" t="n">
        <x:v>0.11362809977456186</x:v>
      </x:c>
      <x:c r="AJ118" s="36" t="n">
        <x:v>0.03450142278532709</x:v>
      </x:c>
      <x:c r="AK118" s="36" t="n">
        <x:v>0</x:v>
      </x:c>
      <x:c r="AL118" s="36" t="n">
        <x:v>3.024597485340917</x:v>
      </x:c>
      <x:c r="AM118" s="38" t="n">
        <x:v>0</x:v>
      </x:c>
      <x:c r="AN118" s="38" t="n">
        <x:v>0</x:v>
      </x:c>
      <x:c r="AO118" s="38" t="n">
        <x:v>0</x:v>
      </x:c>
      <x:c r="AP118" s="38" t="n">
        <x:v>1</x:v>
      </x:c>
      <x:c r="AQ118" s="32" t="str">
        <x:v>complete_canonical_stage106</x:v>
      </x:c>
      <x:c r="AR118" s="32" t="str">
        <x:v>canonical_formula_stage106</x:v>
      </x:c>
      <x:c r="AS118" s="32" t="str">
        <x:v>ok</x:v>
      </x:c>
      <x:c r="AT118" s="32" t="str">
        <x:v>audit_status_unknown</x:v>
      </x:c>
      <x:c r="AU118" s="32" t="str">
        <x:v>separate_or_parent_only_indicated</x:v>
      </x:c>
      <x:c r="AV118" s="38" t="n">
        <x:v>0</x:v>
      </x:c>
      <x:c r="AW118" s="38" t="n">
        <x:v>0</x:v>
      </x:c>
      <x:c r="AX118" s="38" t="n">
        <x:v>0</x:v>
      </x:c>
      <x:c r="AY118" s="32"/>
      <x:c r="AZ118" s="25"/>
      <x:c r="BA118" s="32" t="str">
        <x:v>observed_or_verified</x:v>
      </x:c>
      <x:c r="BB118" s="32" t="str">
        <x:v>observed_or_verified</x:v>
      </x:c>
    </x:row>
    <x:row r="119">
      <x:c r="A119" s="32" t="str">
        <x:v>درازک|1397</x:v>
      </x:c>
      <x:c r="B119" s="32" t="str">
        <x:v>درازک</x:v>
      </x:c>
      <x:c r="C119" s="32" t="str">
        <x:v>لابراتوارهای رازک</x:v>
      </x:c>
      <x:c r="D119" s="32" t="str">
        <x:v>مواد و محصولات دارویی</x:v>
      </x:c>
      <x:c r="E119" s="32" t="n">
        <x:v>1397</x:v>
      </x:c>
      <x:c r="F119" s="32" t="str">
        <x:v>1397/12/29</x:v>
      </x:c>
      <x:c r="G119" s="32" t="str">
        <x:v>میلیون ریال</x:v>
      </x:c>
      <x:c r="H119" s="34" t="n">
        <x:v>5011500</x:v>
      </x:c>
      <x:c r="I119" s="34" t="n">
        <x:v>3271090</x:v>
      </x:c>
      <x:c r="J119" s="34" t="n">
        <x:v>1740410</x:v>
      </x:c>
      <x:c r="K119" s="34" t="n">
        <x:v>593000</x:v>
      </x:c>
      <x:c r="L119" s="34" t="n">
        <x:v>0</x:v>
      </x:c>
      <x:c r="M119" s="34" t="n">
        <x:v>4642118</x:v>
      </x:c>
      <x:c r="N119" s="34" t="n">
        <x:v>3199876</x:v>
      </x:c>
      <x:c r="O119" s="34" t="n">
        <x:v>3171089</x:v>
      </x:c>
      <x:c r="P119" s="34" t="n">
        <x:v>1782648</x:v>
      </x:c>
      <x:c r="Q119" s="34" t="n">
        <x:v>1624192</x:v>
      </x:c>
      <x:c r="R119" s="34" t="n">
        <x:v>1044138</x:v>
      </x:c>
      <x:c r="S119" s="34" t="n">
        <x:v>1068563</x:v>
      </x:c>
      <x:c r="T119" s="34" t="n">
        <x:v>-453028</x:v>
      </x:c>
      <x:c r="U119" s="36" t="n">
        <x:v>0.6527167514716152</x:v>
      </x:c>
      <x:c r="V119" s="36" t="n">
        <x:v>1.450718090326</x:v>
      </x:c>
      <x:c r="W119" s="36" t="n">
        <x:v>0.20834839868302904</x:v>
      </x:c>
      <x:c r="X119" s="36" t="n">
        <x:v>0.5999379456564833</x:v>
      </x:c>
      <x:c r="Y119" s="36" t="n">
        <x:v>0.3472832485283847</x:v>
      </x:c>
      <x:c r="Z119" s="36" t="n">
        <x:v>0.21322218896537962</x:v>
      </x:c>
      <x:c r="AA119" s="36" t="n">
        <x:v>-0.09039768532375536</x:v>
      </x:c>
      <x:c r="AB119" s="36" t="n">
        <x:v>0.32926795810524395</x:v>
      </x:c>
      <x:c r="AC119" s="36" t="n">
        <x:v>0.5121874535845572</x:v>
      </x:c>
      <x:c r="AD119" s="36" t="n">
        <x:v>0.5621564074675923</x:v>
      </x:c>
      <x:c r="AE119" s="36" t="n">
        <x:v>0.32926795810524395</x:v>
      </x:c>
      <x:c r="AF119" s="36" t="n">
        <x:v>-0.14286196319308603</x:v>
      </x:c>
      <x:c r="AG119" s="36" t="n">
        <x:v>0.6327624463733413</x:v>
      </x:c>
      <x:c r="AH119" s="36" t="n">
        <x:v>0.30950535453315237</x:v>
      </x:c>
      <x:c r="AI119" s="36" t="n">
        <x:v>0.5496398008886989</x:v>
      </x:c>
      <x:c r="AJ119" s="36" t="n">
        <x:v>0.30950535453315237</x:v>
      </x:c>
      <x:c r="AK119" s="36" t="n">
        <x:v>0</x:v>
      </x:c>
      <x:c r="AL119" s="36" t="n">
        <x:v>1.879493912353986</x:v>
      </x:c>
      <x:c r="AM119" s="38" t="n">
        <x:v>0</x:v>
      </x:c>
      <x:c r="AN119" s="38" t="n">
        <x:v>0</x:v>
      </x:c>
      <x:c r="AO119" s="38" t="n">
        <x:v>0</x:v>
      </x:c>
      <x:c r="AP119" s="38" t="n">
        <x:v>1</x:v>
      </x:c>
      <x:c r="AQ119" s="32" t="str">
        <x:v>complete_canonical_stage106</x:v>
      </x:c>
      <x:c r="AR119" s="32" t="str">
        <x:v>canonical_formula_stage106</x:v>
      </x:c>
      <x:c r="AS119" s="32" t="str">
        <x:v>ok</x:v>
      </x:c>
      <x:c r="AT119" s="32" t="str">
        <x:v>audit_status_unknown</x:v>
      </x:c>
      <x:c r="AU119" s="32" t="str">
        <x:v>separate_or_parent_only_indicated</x:v>
      </x:c>
      <x:c r="AV119" s="38" t="n">
        <x:v>0</x:v>
      </x:c>
      <x:c r="AW119" s="38" t="n">
        <x:v>0</x:v>
      </x:c>
      <x:c r="AX119" s="38" t="n">
        <x:v>0</x:v>
      </x:c>
      <x:c r="AY119" s="32"/>
      <x:c r="AZ119" s="25"/>
      <x:c r="BA119" s="32" t="str">
        <x:v>observed_or_verified</x:v>
      </x:c>
      <x:c r="BB119" s="32" t="str">
        <x:v>observed_or_verified</x:v>
      </x:c>
    </x:row>
    <x:row r="120">
      <x:c r="A120" s="32" t="str">
        <x:v>درازک|1398</x:v>
      </x:c>
      <x:c r="B120" s="32" t="str">
        <x:v>درازک</x:v>
      </x:c>
      <x:c r="C120" s="32" t="str">
        <x:v>لابراتوارهای رازک</x:v>
      </x:c>
      <x:c r="D120" s="32" t="str">
        <x:v>مواد و محصولات دارویی</x:v>
      </x:c>
      <x:c r="E120" s="32" t="n">
        <x:v>1398</x:v>
      </x:c>
      <x:c r="F120" s="32" t="str">
        <x:v>1398/12/29</x:v>
      </x:c>
      <x:c r="G120" s="32" t="str">
        <x:v>میلیون ریال</x:v>
      </x:c>
      <x:c r="H120" s="34" t="n">
        <x:v>6495450</x:v>
      </x:c>
      <x:c r="I120" s="34" t="n">
        <x:v>4063937</x:v>
      </x:c>
      <x:c r="J120" s="34" t="n">
        <x:v>2431513</x:v>
      </x:c>
      <x:c r="K120" s="34" t="n">
        <x:v>593000</x:v>
      </x:c>
      <x:c r="L120" s="34" t="n">
        <x:v>0</x:v>
      </x:c>
      <x:c r="M120" s="34" t="n">
        <x:v>6078676</x:v>
      </x:c>
      <x:c r="N120" s="34" t="n">
        <x:v>3970160</x:v>
      </x:c>
      <x:c r="O120" s="34" t="n">
        <x:v>4678524</x:v>
      </x:c>
      <x:c r="P120" s="34" t="n">
        <x:v>2319303</x:v>
      </x:c>
      <x:c r="Q120" s="34" t="n">
        <x:v>2148117</x:v>
      </x:c>
      <x:c r="R120" s="34" t="n">
        <x:v>1631006</x:v>
      </x:c>
      <x:c r="S120" s="34" t="n">
        <x:v>30503</x:v>
      </x:c>
      <x:c r="T120" s="34" t="n">
        <x:v>-378778</x:v>
      </x:c>
      <x:c r="U120" s="36" t="n">
        <x:v>0.6256590382498518</x:v>
      </x:c>
      <x:c r="V120" s="36" t="n">
        <x:v>1.531090938400467</x:v>
      </x:c>
      <x:c r="W120" s="36" t="n">
        <x:v>0.2510997698388872</x:v>
      </x:c>
      <x:c r="X120" s="36" t="n">
        <x:v>0.6707782356088575</x:v>
      </x:c>
      <x:c r="Y120" s="36" t="n">
        <x:v>0.3743409617501482</x:v>
      </x:c>
      <x:c r="Z120" s="36" t="n">
        <x:v>0.00469605647029844</x:v>
      </x:c>
      <x:c r="AA120" s="36" t="n">
        <x:v>-0.05831435851249721</x:v>
      </x:c>
      <x:c r="AB120" s="36" t="n">
        <x:v>0.34861550352205095</x:v>
      </x:c>
      <x:c r="AC120" s="36" t="n">
        <x:v>0.45914416598055285</x:v>
      </x:c>
      <x:c r="AD120" s="36" t="n">
        <x:v>0.4957339109514026</x:v>
      </x:c>
      <x:c r="AE120" s="36" t="n">
        <x:v>0.34861550352205095</x:v>
      </x:c>
      <x:c r="AF120" s="36" t="n">
        <x:v>-0.08096100394055904</x:v>
      </x:c>
      <x:c r="AG120" s="36" t="n">
        <x:v>0.7202771170588643</x:v>
      </x:c>
      <x:c r="AH120" s="36" t="n">
        <x:v>0.475368241004904</x:v>
      </x:c>
      <x:c r="AI120" s="36" t="n">
        <x:v>0.562059804355363</x:v>
      </x:c>
      <x:c r="AJ120" s="36" t="n">
        <x:v>0.475368241004904</x:v>
      </x:c>
      <x:c r="AK120" s="36" t="n">
        <x:v>0</x:v>
      </x:c>
      <x:c r="AL120" s="36" t="n">
        <x:v>1.671361411598457</x:v>
      </x:c>
      <x:c r="AM120" s="38" t="n">
        <x:v>0</x:v>
      </x:c>
      <x:c r="AN120" s="38" t="n">
        <x:v>0</x:v>
      </x:c>
      <x:c r="AO120" s="38" t="n">
        <x:v>0</x:v>
      </x:c>
      <x:c r="AP120" s="38" t="n">
        <x:v>1</x:v>
      </x:c>
      <x:c r="AQ120" s="32" t="str">
        <x:v>complete_canonical_stage106</x:v>
      </x:c>
      <x:c r="AR120" s="32" t="str">
        <x:v>canonical_formula_stage106</x:v>
      </x:c>
      <x:c r="AS120" s="32" t="str">
        <x:v>ok</x:v>
      </x:c>
      <x:c r="AT120" s="32" t="str">
        <x:v>audit_status_unknown</x:v>
      </x:c>
      <x:c r="AU120" s="32" t="str">
        <x:v>separate_or_parent_only_indicated</x:v>
      </x:c>
      <x:c r="AV120" s="38" t="n">
        <x:v>0</x:v>
      </x:c>
      <x:c r="AW120" s="38" t="n">
        <x:v>0</x:v>
      </x:c>
      <x:c r="AX120" s="38" t="n">
        <x:v>0</x:v>
      </x:c>
      <x:c r="AY120" s="32"/>
      <x:c r="AZ120" s="25"/>
      <x:c r="BA120" s="32" t="str">
        <x:v>observed_or_verified</x:v>
      </x:c>
      <x:c r="BB120" s="32" t="str">
        <x:v>observed_or_verified</x:v>
      </x:c>
    </x:row>
    <x:row r="121">
      <x:c r="A121" s="32" t="str">
        <x:v>درازک|1399</x:v>
      </x:c>
      <x:c r="B121" s="32" t="str">
        <x:v>درازک</x:v>
      </x:c>
      <x:c r="C121" s="32" t="str">
        <x:v>لابراتوارهای رازک</x:v>
      </x:c>
      <x:c r="D121" s="32" t="str">
        <x:v>مواد و محصولات دارویی</x:v>
      </x:c>
      <x:c r="E121" s="32" t="n">
        <x:v>1399</x:v>
      </x:c>
      <x:c r="F121" s="32" t="str">
        <x:v>1399/12/30</x:v>
      </x:c>
      <x:c r="G121" s="32" t="str">
        <x:v>میلیون ریال</x:v>
      </x:c>
      <x:c r="H121" s="34" t="n">
        <x:v>11006138</x:v>
      </x:c>
      <x:c r="I121" s="34" t="n">
        <x:v>7177556</x:v>
      </x:c>
      <x:c r="J121" s="34" t="n">
        <x:v>3828582</x:v>
      </x:c>
      <x:c r="K121" s="34" t="n">
        <x:v>889500</x:v>
      </x:c>
      <x:c r="L121" s="34" t="n">
        <x:v>0</x:v>
      </x:c>
      <x:c r="M121" s="34" t="n">
        <x:v>10227273</x:v>
      </x:c>
      <x:c r="N121" s="34" t="n">
        <x:v>7053498</x:v>
      </x:c>
      <x:c r="O121" s="34" t="n">
        <x:v>7486054</x:v>
      </x:c>
      <x:c r="P121" s="34" t="n">
        <x:v>3823947</x:v>
      </x:c>
      <x:c r="Q121" s="34" t="n">
        <x:v>3577196</x:v>
      </x:c>
      <x:c r="R121" s="34" t="n">
        <x:v>2825721</x:v>
      </x:c>
      <x:c r="S121" s="34" t="n">
        <x:v>-578486</x:v>
      </x:c>
      <x:c r="T121" s="34" t="n">
        <x:v>-765777</x:v>
      </x:c>
      <x:c r="U121" s="36" t="n">
        <x:v>0.652141196121655</x:v>
      </x:c>
      <x:c r="V121" s="36" t="n">
        <x:v>1.449957595507931</x:v>
      </x:c>
      <x:c r="W121" s="36" t="n">
        <x:v>0.25674046609264756</x:v>
      </x:c>
      <x:c r="X121" s="36" t="n">
        <x:v>0.7380594172986239</x:v>
      </x:c>
      <x:c r="Y121" s="36" t="n">
        <x:v>0.347858803878345</x:v>
      </x:c>
      <x:c r="Z121" s="36" t="n">
        <x:v>-0.0525603077119331</x:v>
      </x:c>
      <x:c r="AA121" s="36" t="n">
        <x:v>-0.06957726679421973</x:v>
      </x:c>
      <x:c r="AB121" s="36" t="n">
        <x:v>0.3774646829958747</x:v>
      </x:c>
      <x:c r="AC121" s="36" t="n">
        <x:v>0.47784800911134223</x:v>
      </x:c>
      <x:c r="AD121" s="36" t="n">
        <x:v>0.5108094331138942</x:v>
      </x:c>
      <x:c r="AE121" s="36" t="n">
        <x:v>0.3774646829958747</x:v>
      </x:c>
      <x:c r="AF121" s="36" t="n">
        <x:v>-0.10229381193349661</x:v>
      </x:c>
      <x:c r="AG121" s="36" t="n">
        <x:v>0.6801708283141643</x:v>
      </x:c>
      <x:c r="AH121" s="36" t="n">
        <x:v>0.6000888314348714</x:v>
      </x:c>
      <x:c r="AI121" s="36" t="n">
        <x:v>0.7325019037330335</x:v>
      </x:c>
      <x:c r="AJ121" s="36" t="n">
        <x:v>0.6000888314348714</x:v>
      </x:c>
      <x:c r="AK121" s="36" t="n">
        <x:v>0</x:v>
      </x:c>
      <x:c r="AL121" s="36" t="n">
        <x:v>1.874729599627225</x:v>
      </x:c>
      <x:c r="AM121" s="38" t="n">
        <x:v>0</x:v>
      </x:c>
      <x:c r="AN121" s="38" t="n">
        <x:v>0</x:v>
      </x:c>
      <x:c r="AO121" s="38" t="n">
        <x:v>0</x:v>
      </x:c>
      <x:c r="AP121" s="38" t="n">
        <x:v>1</x:v>
      </x:c>
      <x:c r="AQ121" s="32" t="str">
        <x:v>complete_canonical_stage106</x:v>
      </x:c>
      <x:c r="AR121" s="32" t="str">
        <x:v>canonical_formula_stage106</x:v>
      </x:c>
      <x:c r="AS121" s="32" t="str">
        <x:v>user_confirmed_audited_parent_section_from_consolidated_report_stage33</x:v>
      </x:c>
      <x:c r="AT121" s="32" t="str">
        <x:v>audited</x:v>
      </x:c>
      <x:c r="AU121" s="32" t="str">
        <x:v>parent_company_section_user_confirmed</x:v>
      </x:c>
      <x:c r="AV121" s="38" t="n">
        <x:v>0</x:v>
      </x:c>
      <x:c r="AW121" s="38" t="n">
        <x:v>0</x:v>
      </x:c>
      <x:c r="AX121" s="38" t="n">
        <x:v>0</x:v>
      </x:c>
      <x:c r="AY121" s="32" t="str">
        <x:v>16a052bc-e8b4-4da9-9fce-92366048ea4b.xls</x:v>
      </x:c>
      <x:c r="AZ121" s="25"/>
      <x:c r="BA121" s="32" t="str">
        <x:v>observed_or_verified</x:v>
      </x:c>
      <x:c r="BB121" s="32" t="str">
        <x:v>observed_or_verified</x:v>
      </x:c>
    </x:row>
    <x:row r="122">
      <x:c r="A122" s="32" t="str">
        <x:v>درازک|1400</x:v>
      </x:c>
      <x:c r="B122" s="32" t="str">
        <x:v>درازک</x:v>
      </x:c>
      <x:c r="C122" s="32" t="str">
        <x:v>لابراتوارهای رازک</x:v>
      </x:c>
      <x:c r="D122" s="32" t="str">
        <x:v>مواد و محصولات دارویی</x:v>
      </x:c>
      <x:c r="E122" s="32" t="n">
        <x:v>1400</x:v>
      </x:c>
      <x:c r="F122" s="32" t="str">
        <x:v>1400/12/29</x:v>
      </x:c>
      <x:c r="G122" s="32" t="str">
        <x:v>میلیون ریال</x:v>
      </x:c>
      <x:c r="H122" s="34" t="n">
        <x:v>15690080</x:v>
      </x:c>
      <x:c r="I122" s="34" t="n">
        <x:v>9358242</x:v>
      </x:c>
      <x:c r="J122" s="34" t="n">
        <x:v>6331838</x:v>
      </x:c>
      <x:c r="K122" s="34" t="n">
        <x:v>889500</x:v>
      </x:c>
      <x:c r="L122" s="34" t="n">
        <x:v>0</x:v>
      </x:c>
      <x:c r="M122" s="34" t="n">
        <x:v>14537137</x:v>
      </x:c>
      <x:c r="N122" s="34" t="n">
        <x:v>9172004</x:v>
      </x:c>
      <x:c r="O122" s="34" t="n">
        <x:v>10642416</x:v>
      </x:c>
      <x:c r="P122" s="34" t="n">
        <x:v>4368362</x:v>
      </x:c>
      <x:c r="Q122" s="34" t="n">
        <x:v>3984493</x:v>
      </x:c>
      <x:c r="R122" s="34" t="n">
        <x:v>4074450</x:v>
      </x:c>
      <x:c r="S122" s="34" t="n">
        <x:v>160125</x:v>
      </x:c>
      <x:c r="T122" s="34" t="n">
        <x:v>-1301672</x:v>
      </x:c>
      <x:c r="U122" s="36" t="n">
        <x:v>0.5964432303723117</x:v>
      </x:c>
      <x:c r="V122" s="36" t="n">
        <x:v>1.584946648518688</x:v>
      </x:c>
      <x:c r="W122" s="36" t="n">
        <x:v>0.25968318835850424</x:v>
      </x:c>
      <x:c r="X122" s="36" t="n">
        <x:v>0.6434861409909729</x:v>
      </x:c>
      <x:c r="Y122" s="36" t="n">
        <x:v>0.4035567696276883</x:v>
      </x:c>
      <x:c r="Z122" s="36" t="n">
        <x:v>0.010205492897423086</x:v>
      </x:c>
      <x:c r="AA122" s="36" t="n">
        <x:v>-0.08296146354894303</x:v>
      </x:c>
      <x:c r="AB122" s="36" t="n">
        <x:v>0.38285009719597507</x:v>
      </x:c>
      <x:c r="AC122" s="36" t="n">
        <x:v>0.37439741126450987</x:v>
      </x:c>
      <x:c r="AD122" s="36" t="n">
        <x:v>0.41046713453035477</x:v>
      </x:c>
      <x:c r="AE122" s="36" t="n">
        <x:v>0.38285009719597507</x:v>
      </x:c>
      <x:c r="AF122" s="36" t="n">
        <x:v>-0.12230982137890493</x:v>
      </x:c>
      <x:c r="AG122" s="36" t="n">
        <x:v>0.6782894669753118</x:v>
      </x:c>
      <x:c r="AH122" s="36" t="n">
        <x:v>0.42163227783288765</x:v>
      </x:c>
      <x:c r="AI122" s="36" t="n">
        <x:v>0.4419151784624172</x:v>
      </x:c>
      <x:c r="AJ122" s="36" t="n">
        <x:v>0.42163227783288765</x:v>
      </x:c>
      <x:c r="AK122" s="36" t="n">
        <x:v>0</x:v>
      </x:c>
      <x:c r="AL122" s="36" t="n">
        <x:v>1.477966113472897</x:v>
      </x:c>
      <x:c r="AM122" s="38" t="n">
        <x:v>0</x:v>
      </x:c>
      <x:c r="AN122" s="38" t="n">
        <x:v>0</x:v>
      </x:c>
      <x:c r="AO122" s="38" t="n">
        <x:v>0</x:v>
      </x:c>
      <x:c r="AP122" s="38" t="n">
        <x:v>1</x:v>
      </x:c>
      <x:c r="AQ122" s="32" t="str">
        <x:v>complete_canonical_stage106</x:v>
      </x:c>
      <x:c r="AR122" s="32" t="str">
        <x:v>canonical_formula_stage106</x:v>
      </x:c>
      <x:c r="AS122" s="32" t="str">
        <x:v>user_confirmed_audited_parent_section_from_consolidated_report_stage32</x:v>
      </x:c>
      <x:c r="AT122" s="32" t="str">
        <x:v>audited</x:v>
      </x:c>
      <x:c r="AU122" s="32" t="str">
        <x:v>parent_company_section_user_confirmed</x:v>
      </x:c>
      <x:c r="AV122" s="38" t="n">
        <x:v>0</x:v>
      </x:c>
      <x:c r="AW122" s="38" t="n">
        <x:v>0</x:v>
      </x:c>
      <x:c r="AX122" s="38" t="n">
        <x:v>0</x:v>
      </x:c>
      <x:c r="AY122" s="32" t="str">
        <x:v>6fd0c429-4a3f-4afc-a6e1-a26f3803f7c8.xls</x:v>
      </x:c>
      <x:c r="AZ122" s="25"/>
      <x:c r="BA122" s="32" t="str">
        <x:v>observed_or_verified</x:v>
      </x:c>
      <x:c r="BB122" s="32" t="str">
        <x:v>observed_or_verified</x:v>
      </x:c>
    </x:row>
    <x:row r="123">
      <x:c r="A123" s="32" t="str">
        <x:v>درازک|1401</x:v>
      </x:c>
      <x:c r="B123" s="32" t="str">
        <x:v>درازک</x:v>
      </x:c>
      <x:c r="C123" s="32" t="str">
        <x:v>لابراتوارهای رازک</x:v>
      </x:c>
      <x:c r="D123" s="32" t="str">
        <x:v>مواد و محصولات دارویی</x:v>
      </x:c>
      <x:c r="E123" s="32" t="n">
        <x:v>1401</x:v>
      </x:c>
      <x:c r="F123" s="32" t="str">
        <x:v>1401/12/29</x:v>
      </x:c>
      <x:c r="G123" s="32" t="str">
        <x:v>میلیون ریال</x:v>
      </x:c>
      <x:c r="H123" s="34" t="n">
        <x:v>21216027</x:v>
      </x:c>
      <x:c r="I123" s="34" t="n">
        <x:v>13319160</x:v>
      </x:c>
      <x:c r="J123" s="34" t="n">
        <x:v>7896867</x:v>
      </x:c>
      <x:c r="K123" s="34" t="n">
        <x:v>2100000</x:v>
      </x:c>
      <x:c r="L123" s="34" t="n">
        <x:v>0</x:v>
      </x:c>
      <x:c r="M123" s="34" t="n">
        <x:v>20135077</x:v>
      </x:c>
      <x:c r="N123" s="34" t="n">
        <x:v>13012179</x:v>
      </x:c>
      <x:c r="O123" s="34" t="n">
        <x:v>14601542</x:v>
      </x:c>
      <x:c r="P123" s="34" t="n">
        <x:v>6153852</x:v>
      </x:c>
      <x:c r="Q123" s="34" t="n">
        <x:v>5567920</x:v>
      </x:c>
      <x:c r="R123" s="34" t="n">
        <x:v>4476710</x:v>
      </x:c>
      <x:c r="S123" s="34" t="n">
        <x:v>1909185</x:v>
      </x:c>
      <x:c r="T123" s="34" t="n">
        <x:v>-1478373</x:v>
      </x:c>
      <x:c r="U123" s="36" t="n">
        <x:v>0.6277876626005425</x:v>
      </x:c>
      <x:c r="V123" s="36" t="n">
        <x:v>1.54740239893718</x:v>
      </x:c>
      <x:c r="W123" s="36" t="n">
        <x:v>0.21100604745648183</x:v>
      </x:c>
      <x:c r="X123" s="36" t="n">
        <x:v>0.5668969731920267</x:v>
      </x:c>
      <x:c r="Y123" s="36" t="n">
        <x:v>0.3722123373994575</x:v>
      </x:c>
      <x:c r="Z123" s="36" t="n">
        <x:v>0.08998786624847338</x:v>
      </x:c>
      <x:c r="AA123" s="36" t="n">
        <x:v>-0.06968189661523339</x:v>
      </x:c>
      <x:c r="AB123" s="36" t="n">
        <x:v>0.3065915914908165</x:v>
      </x:c>
      <x:c r="AC123" s="36" t="n">
        <x:v>0.3813241094673426</x:v>
      </x:c>
      <x:c r="AD123" s="36" t="n">
        <x:v>0.4214522000484606</x:v>
      </x:c>
      <x:c r="AE123" s="36" t="n">
        <x:v>0.3065915914908165</x:v>
      </x:c>
      <x:c r="AF123" s="36" t="n">
        <x:v>-0.1012477312327698</x:v>
      </x:c>
      <x:c r="AG123" s="36" t="n">
        <x:v>0.6882316844713668</x:v>
      </x:c>
      <x:c r="AH123" s="36" t="n">
        <x:v>0.3720138359560461</x:v>
      </x:c>
      <x:c r="AI123" s="36" t="n">
        <x:v>0.09872743560480556</x:v>
      </x:c>
      <x:c r="AJ123" s="36" t="n">
        <x:v>0.3720138359560461</x:v>
      </x:c>
      <x:c r="AK123" s="36" t="n">
        <x:v>0</x:v>
      </x:c>
      <x:c r="AL123" s="36" t="n">
        <x:v>1.686638511196909</x:v>
      </x:c>
      <x:c r="AM123" s="38" t="n">
        <x:v>0</x:v>
      </x:c>
      <x:c r="AN123" s="38" t="n">
        <x:v>0</x:v>
      </x:c>
      <x:c r="AO123" s="38" t="n">
        <x:v>0</x:v>
      </x:c>
      <x:c r="AP123" s="38" t="n">
        <x:v>1</x:v>
      </x:c>
      <x:c r="AQ123" s="32" t="str">
        <x:v>complete_canonical_stage106</x:v>
      </x:c>
      <x:c r="AR123" s="32" t="str">
        <x:v>canonical_formula_stage106</x:v>
      </x:c>
      <x:c r="AS123" s="32" t="str">
        <x:v>user_confirmed_audited_parent_section_stage31</x:v>
      </x:c>
      <x:c r="AT123" s="32" t="str">
        <x:v>audited</x:v>
      </x:c>
      <x:c r="AU123" s="32" t="str">
        <x:v>parent_company_section_user_confirmed</x:v>
      </x:c>
      <x:c r="AV123" s="38" t="n">
        <x:v>0</x:v>
      </x:c>
      <x:c r="AW123" s="38" t="n">
        <x:v>0</x:v>
      </x:c>
      <x:c r="AX123" s="38" t="n">
        <x:v>0</x:v>
      </x:c>
      <x:c r="AY123" s="32" t="str">
        <x:v>fc2720b1-b8ff-4ef8-9ba5-543caa31ff71.xls</x:v>
      </x:c>
      <x:c r="AZ123" s="25"/>
      <x:c r="BA123" s="32" t="str">
        <x:v>observed_or_verified</x:v>
      </x:c>
      <x:c r="BB123" s="32" t="str">
        <x:v>observed_or_verified</x:v>
      </x:c>
    </x:row>
    <x:row r="124">
      <x:c r="A124" s="32" t="str">
        <x:v>درازک|1402</x:v>
      </x:c>
      <x:c r="B124" s="32" t="str">
        <x:v>درازک</x:v>
      </x:c>
      <x:c r="C124" s="32" t="str">
        <x:v>لابراتوارهای رازک</x:v>
      </x:c>
      <x:c r="D124" s="32" t="str">
        <x:v>مواد و محصولات دارویی</x:v>
      </x:c>
      <x:c r="E124" s="32" t="n">
        <x:v>1402</x:v>
      </x:c>
      <x:c r="F124" s="32" t="str">
        <x:v>1402/12/29</x:v>
      </x:c>
      <x:c r="G124" s="32" t="str">
        <x:v>میلیون ریال</x:v>
      </x:c>
      <x:c r="H124" s="34" t="n">
        <x:v>25545744</x:v>
      </x:c>
      <x:c r="I124" s="34" t="n">
        <x:v>22737963</x:v>
      </x:c>
      <x:c r="J124" s="34" t="n">
        <x:v>2807781</x:v>
      </x:c>
      <x:c r="K124" s="34" t="n">
        <x:v>2100000</x:v>
      </x:c>
      <x:c r="L124" s="34" t="n">
        <x:v>0</x:v>
      </x:c>
      <x:c r="M124" s="34" t="n">
        <x:v>24474710</x:v>
      </x:c>
      <x:c r="N124" s="34" t="n">
        <x:v>22307691</x:v>
      </x:c>
      <x:c r="O124" s="34" t="n">
        <x:v>10645714</x:v>
      </x:c>
      <x:c r="P124" s="34" t="n">
        <x:v>2105483</x:v>
      </x:c>
      <x:c r="Q124" s="34" t="n">
        <x:v>1160267</x:v>
      </x:c>
      <x:c r="R124" s="34" t="n">
        <x:v>217978</x:v>
      </x:c>
      <x:c r="S124" s="34" t="n">
        <x:v>807655</x:v>
      </x:c>
      <x:c r="T124" s="34" t="n">
        <x:v>-1460269</x:v>
      </x:c>
      <x:c r="U124" s="36" t="n">
        <x:v>0.8900881101760043</x:v>
      </x:c>
      <x:c r="V124" s="36" t="n">
        <x:v>1.097142236729028</x:v>
      </x:c>
      <x:c r="W124" s="36" t="n">
        <x:v>0.008532849933828508</x:v>
      </x:c>
      <x:c r="X124" s="36" t="n">
        <x:v>0.07763354763067347</x:v>
      </x:c>
      <x:c r="Y124" s="36" t="n">
        <x:v>0.1099118898239957</x:v>
      </x:c>
      <x:c r="Z124" s="36" t="n">
        <x:v>0.03161602966036143</x:v>
      </x:c>
      <x:c r="AA124" s="36" t="n">
        <x:v>-0.05716290744947573</x:v>
      </x:c>
      <x:c r="AB124" s="36" t="n">
        <x:v>0.020475658091134143</x:v>
      </x:c>
      <x:c r="AC124" s="36" t="n">
        <x:v>0.10898911994066345</x:v>
      </x:c>
      <x:c r="AD124" s="36" t="n">
        <x:v>0.19777752812070662</x:v>
      </x:c>
      <x:c r="AE124" s="36" t="n">
        <x:v>0.020475658091134143</x:v>
      </x:c>
      <x:c r="AF124" s="36" t="n">
        <x:v>-0.1371696628333243</x:v>
      </x:c>
      <x:c r="AG124" s="36" t="n">
        <x:v>0.4167314132639864</x:v>
      </x:c>
      <x:c r="AH124" s="36" t="n">
        <x:v>-0.2709185098395772</x:v>
      </x:c>
      <x:c r="AI124" s="36" t="n">
        <x:v>-0.9513084385631413</x:v>
      </x:c>
      <x:c r="AJ124" s="36" t="n">
        <x:v>-0.2709185098395772</x:v>
      </x:c>
      <x:c r="AK124" s="36" t="n">
        <x:v>0</x:v>
      </x:c>
      <x:c r="AL124" s="36" t="n">
        <x:v>8.098196761072177</x:v>
      </x:c>
      <x:c r="AM124" s="38" t="n">
        <x:v>0</x:v>
      </x:c>
      <x:c r="AN124" s="38" t="n">
        <x:v>0</x:v>
      </x:c>
      <x:c r="AO124" s="38" t="n">
        <x:v>0</x:v>
      </x:c>
      <x:c r="AP124" s="38" t="n">
        <x:v>1</x:v>
      </x:c>
      <x:c r="AQ124" s="32" t="str">
        <x:v>complete_canonical_stage106</x:v>
      </x:c>
      <x:c r="AR124" s="32" t="str">
        <x:v>canonical_formula_stage106</x:v>
      </x:c>
      <x:c r="AS124" s="32" t="str">
        <x:v>user_confirmed_parent_section_from_consolidated_report_stage29</x:v>
      </x:c>
      <x:c r="AT124" s="32" t="str">
        <x:v>mixed_audit_status_in_uploaded_xls</x:v>
      </x:c>
      <x:c r="AU124" s="32" t="str">
        <x:v>parent_company_section_user_confirmed</x:v>
      </x:c>
      <x:c r="AV124" s="38" t="n">
        <x:v>0</x:v>
      </x:c>
      <x:c r="AW124" s="38" t="n">
        <x:v>0</x:v>
      </x:c>
      <x:c r="AX124" s="38" t="n">
        <x:v>1</x:v>
      </x:c>
      <x:c r="AY124" s="32" t="str">
        <x:v>ef25f6b7-fbd0-424b-89af-4ee71116e0bb.xls</x:v>
      </x:c>
      <x:c r="AZ124" s="25"/>
      <x:c r="BA124" s="32" t="str">
        <x:v>observed_or_verified</x:v>
      </x:c>
      <x:c r="BB124" s="32" t="str">
        <x:v>observed_or_verified</x:v>
      </x:c>
    </x:row>
    <x:row r="125">
      <x:c r="A125" s="32" t="str">
        <x:v>دروز|1392</x:v>
      </x:c>
      <x:c r="B125" s="32" t="str">
        <x:v>دروز</x:v>
      </x:c>
      <x:c r="C125" s="32" t="str">
        <x:v>روز دارو</x:v>
      </x:c>
      <x:c r="D125" s="32" t="str">
        <x:v>مواد و محصولات دارویی</x:v>
      </x:c>
      <x:c r="E125" s="32" t="n">
        <x:v>1392</x:v>
      </x:c>
      <x:c r="F125" s="32" t="str">
        <x:v>1392/12/29</x:v>
      </x:c>
      <x:c r="G125" s="32" t="str">
        <x:v>میلیون ریال</x:v>
      </x:c>
      <x:c r="H125" s="34" t="n">
        <x:v>655391</x:v>
      </x:c>
      <x:c r="I125" s="34" t="n">
        <x:v>292785</x:v>
      </x:c>
      <x:c r="J125" s="34" t="n">
        <x:v>362606</x:v>
      </x:c>
      <x:c r="K125" s="34" t="n">
        <x:v>233280</x:v>
      </x:c>
      <x:c r="L125" s="34" t="n">
        <x:v>0</x:v>
      </x:c>
      <x:c r="M125" s="34" t="n">
        <x:v>405806</x:v>
      </x:c>
      <x:c r="N125" s="34" t="n">
        <x:v>225345</x:v>
      </x:c>
      <x:c r="O125" s="34" t="n">
        <x:v>452287</x:v>
      </x:c>
      <x:c r="P125" s="34" t="n">
        <x:v>208429</x:v>
      </x:c>
      <x:c r="Q125" s="34" t="n">
        <x:v>187124</x:v>
      </x:c>
      <x:c r="R125" s="34" t="n">
        <x:v>115369</x:v>
      </x:c>
      <x:c r="S125" s="34" t="n">
        <x:v>38477</x:v>
      </x:c>
      <x:c r="T125" s="34" t="n">
        <x:v>-37401</x:v>
      </x:c>
      <x:c r="U125" s="36" t="n">
        <x:v>0.4467333240767725</x:v>
      </x:c>
      <x:c r="V125" s="36" t="n">
        <x:v>1.800820963411658</x:v>
      </x:c>
      <x:c r="W125" s="36" t="n">
        <x:v>0.176030796883082</x:v>
      </x:c>
      <x:c r="X125" s="36" t="n">
        <x:v>0.3181662741377694</x:v>
      </x:c>
      <x:c r="Y125" s="36" t="n">
        <x:v>0.5532666759232275</x:v>
      </x:c>
      <x:c r="Z125" s="36" t="n">
        <x:v>0.058708465633492066</x:v>
      </x:c>
      <x:c r="AA125" s="36" t="n">
        <x:v>-0.05706669758968311</x:v>
      </x:c>
      <x:c r="AB125" s="36" t="n">
        <x:v>0.2550791864457745</x:v>
      </x:c>
      <x:c r="AC125" s="36" t="n">
        <x:v>0.4137284511825456</x:v>
      </x:c>
      <x:c r="AD125" s="36" t="n">
        <x:v>0.4608334973147581</x:v>
      </x:c>
      <x:c r="AE125" s="36" t="n">
        <x:v>0.2550791864457745</x:v>
      </x:c>
      <x:c r="AF125" s="36" t="n">
        <x:v>-0.082693068781548</x:v>
      </x:c>
      <x:c r="AG125" s="36" t="n">
        <x:v>0.6901025494704688</x:v>
      </x:c>
      <x:c r="AH125" s="36"/>
      <x:c r="AI125" s="36"/>
      <x:c r="AJ125" s="36"/>
      <x:c r="AK125" s="36" t="n">
        <x:v>0</x:v>
      </x:c>
      <x:c r="AL125" s="36" t="n">
        <x:v>0.8074466500830102</x:v>
      </x:c>
      <x:c r="AM125" s="38" t="n">
        <x:v>0</x:v>
      </x:c>
      <x:c r="AN125" s="38" t="n">
        <x:v>0</x:v>
      </x:c>
      <x:c r="AO125" s="38" t="n">
        <x:v>0</x:v>
      </x:c>
      <x:c r="AP125" s="38" t="n">
        <x:v>1</x:v>
      </x:c>
      <x:c r="AQ125" s="32" t="str">
        <x:v>complete_canonical_stage106</x:v>
      </x:c>
      <x:c r="AR125" s="32" t="str">
        <x:v>canonical_formula_stage106</x:v>
      </x:c>
      <x:c r="AS125" s="32"/>
      <x:c r="AT125" s="32" t="str">
        <x:v>audited_indicated</x:v>
      </x:c>
      <x:c r="AU125" s="32" t="str">
        <x:v>separate_or_parent_only_indicated</x:v>
      </x:c>
      <x:c r="AV125" s="38" t="n">
        <x:v>0</x:v>
      </x:c>
      <x:c r="AW125" s="38" t="n">
        <x:v>1</x:v>
      </x:c>
      <x:c r="AX125" s="38" t="n">
        <x:v>1</x:v>
      </x:c>
      <x:c r="AY125" s="32" t="str">
        <x:v>دروز_۱۳۹۲_۱۲_۲۹_separate_ن-۱۰_صورتهای مالی سال مالی منتهی به ۱۳۹۲_۱۲_۲۹ (حسابرسی شده).xlsx</x:v>
      </x:c>
      <x:c r="AZ125" s="25"/>
      <x:c r="BA125" s="32" t="str">
        <x:v>observed_or_verified</x:v>
      </x:c>
      <x:c r="BB125" s="32" t="str">
        <x:v>observed_or_verified</x:v>
      </x:c>
    </x:row>
    <x:row r="126">
      <x:c r="A126" s="32" t="str">
        <x:v>دروز|1393</x:v>
      </x:c>
      <x:c r="B126" s="32" t="str">
        <x:v>دروز</x:v>
      </x:c>
      <x:c r="C126" s="32" t="str">
        <x:v>روز دارو</x:v>
      </x:c>
      <x:c r="D126" s="32" t="str">
        <x:v>مواد و محصولات دارویی</x:v>
      </x:c>
      <x:c r="E126" s="32" t="n">
        <x:v>1393</x:v>
      </x:c>
      <x:c r="F126" s="32" t="str">
        <x:v>1393/12/29</x:v>
      </x:c>
      <x:c r="G126" s="32" t="str">
        <x:v>میلیون ریال</x:v>
      </x:c>
      <x:c r="H126" s="34" t="n">
        <x:v>1321820</x:v>
      </x:c>
      <x:c r="I126" s="34" t="n">
        <x:v>909955</x:v>
      </x:c>
      <x:c r="J126" s="34" t="n">
        <x:v>411865</x:v>
      </x:c>
      <x:c r="K126" s="34" t="n">
        <x:v>233280</x:v>
      </x:c>
      <x:c r="L126" s="34" t="n">
        <x:v>0</x:v>
      </x:c>
      <x:c r="M126" s="34" t="n">
        <x:v>550154</x:v>
      </x:c>
      <x:c r="N126" s="34" t="n">
        <x:v>571964</x:v>
      </x:c>
      <x:c r="O126" s="34" t="n">
        <x:v>570059</x:v>
      </x:c>
      <x:c r="P126" s="34" t="n">
        <x:v>219744</x:v>
      </x:c>
      <x:c r="Q126" s="34" t="n">
        <x:v>182661</x:v>
      </x:c>
      <x:c r="R126" s="34" t="n">
        <x:v>77074</x:v>
      </x:c>
      <x:c r="S126" s="34" t="n">
        <x:v>91630</x:v>
      </x:c>
      <x:c r="T126" s="34" t="n">
        <x:v>-94260</x:v>
      </x:c>
      <x:c r="U126" s="36" t="n">
        <x:v>0.6884106761888911</x:v>
      </x:c>
      <x:c r="V126" s="36" t="n">
        <x:v>0.9618682294689875</x:v>
      </x:c>
      <x:c r="W126" s="36" t="n">
        <x:v>0.05830899819945227</x:v>
      </x:c>
      <x:c r="X126" s="36" t="n">
        <x:v>0.18713413375742052</x:v>
      </x:c>
      <x:c r="Y126" s="36" t="n">
        <x:v>0.3115893238111089</x:v>
      </x:c>
      <x:c r="Z126" s="36" t="n">
        <x:v>0.06932108759135132</x:v>
      </x:c>
      <x:c r="AA126" s="36" t="n">
        <x:v>-0.07131076848587553</x:v>
      </x:c>
      <x:c r="AB126" s="36" t="n">
        <x:v>0.13520354910632057</x:v>
      </x:c>
      <x:c r="AC126" s="36" t="n">
        <x:v>0.3204247279667543</x:v>
      </x:c>
      <x:c r="AD126" s="36" t="n">
        <x:v>0.3854758893377703</x:v>
      </x:c>
      <x:c r="AE126" s="36" t="n">
        <x:v>0.13520354910632057</x:v>
      </x:c>
      <x:c r="AF126" s="36" t="n">
        <x:v>-0.16535130574203724</x:v>
      </x:c>
      <x:c r="AG126" s="36" t="n">
        <x:v>0.4312682513504108</x:v>
      </x:c>
      <x:c r="AH126" s="36" t="n">
        <x:v>0.26039218460844554</x:v>
      </x:c>
      <x:c r="AI126" s="36" t="n">
        <x:v>-0.33193492185942497</x:v>
      </x:c>
      <x:c r="AJ126" s="36" t="n">
        <x:v>0.26039218460844554</x:v>
      </x:c>
      <x:c r="AK126" s="36" t="n">
        <x:v>0</x:v>
      </x:c>
      <x:c r="AL126" s="36" t="n">
        <x:v>2.2093525791218</x:v>
      </x:c>
      <x:c r="AM126" s="38" t="n">
        <x:v>0</x:v>
      </x:c>
      <x:c r="AN126" s="38" t="n">
        <x:v>0</x:v>
      </x:c>
      <x:c r="AO126" s="38" t="n">
        <x:v>0</x:v>
      </x:c>
      <x:c r="AP126" s="38" t="n">
        <x:v>1</x:v>
      </x:c>
      <x:c r="AQ126" s="32" t="str">
        <x:v>complete_canonical_stage106</x:v>
      </x:c>
      <x:c r="AR126" s="32" t="str">
        <x:v>canonical_formula_stage106</x:v>
      </x:c>
      <x:c r="AS126" s="32"/>
      <x:c r="AT126" s="32" t="str">
        <x:v>audited_indicated</x:v>
      </x:c>
      <x:c r="AU126" s="32" t="str">
        <x:v>separate_or_parent_only_indicated</x:v>
      </x:c>
      <x:c r="AV126" s="38" t="n">
        <x:v>0</x:v>
      </x:c>
      <x:c r="AW126" s="38" t="n">
        <x:v>1</x:v>
      </x:c>
      <x:c r="AX126" s="38" t="n">
        <x:v>1</x:v>
      </x:c>
      <x:c r="AY126" s="32" t="str">
        <x:v>دروز_۱۳۹۳_۱۲_۲۹_separate_ن-۱۰_صورتهای مالی سال مالی منتهی به ۱۳۹۳_۱۲_۲۹ (حسابرسی شده).xlsx</x:v>
      </x:c>
      <x:c r="AZ126" s="25"/>
      <x:c r="BA126" s="32" t="str">
        <x:v>observed_or_verified</x:v>
      </x:c>
      <x:c r="BB126" s="32" t="str">
        <x:v>observed_or_verified</x:v>
      </x:c>
    </x:row>
    <x:row r="127">
      <x:c r="A127" s="32" t="str">
        <x:v>دروز|1394</x:v>
      </x:c>
      <x:c r="B127" s="32" t="str">
        <x:v>دروز</x:v>
      </x:c>
      <x:c r="C127" s="32" t="str">
        <x:v>روز دارو</x:v>
      </x:c>
      <x:c r="D127" s="32" t="str">
        <x:v>مواد و محصولات دارویی</x:v>
      </x:c>
      <x:c r="E127" s="32" t="n">
        <x:v>1394</x:v>
      </x:c>
      <x:c r="F127" s="32" t="str">
        <x:v>1394/12/29</x:v>
      </x:c>
      <x:c r="G127" s="32" t="str">
        <x:v>میلیون ریال</x:v>
      </x:c>
      <x:c r="H127" s="34" t="n">
        <x:v>1302611</x:v>
      </x:c>
      <x:c r="I127" s="34" t="n">
        <x:v>850344</x:v>
      </x:c>
      <x:c r="J127" s="34" t="n">
        <x:v>452267</x:v>
      </x:c>
      <x:c r="K127" s="34" t="n">
        <x:v>233280</x:v>
      </x:c>
      <x:c r="L127" s="34" t="n">
        <x:v>0</x:v>
      </x:c>
      <x:c r="M127" s="34" t="n">
        <x:v>526221</x:v>
      </x:c>
      <x:c r="N127" s="34" t="n">
        <x:v>609338</x:v>
      </x:c>
      <x:c r="O127" s="34" t="n">
        <x:v>449665</x:v>
      </x:c>
      <x:c r="P127" s="34" t="n">
        <x:v>139635</x:v>
      </x:c>
      <x:c r="Q127" s="34" t="n">
        <x:v>109937</x:v>
      </x:c>
      <x:c r="R127" s="34" t="n">
        <x:v>51432</x:v>
      </x:c>
      <x:c r="S127" s="34" t="n">
        <x:v>186146</x:v>
      </x:c>
      <x:c r="T127" s="34" t="n">
        <x:v>-114783</x:v>
      </x:c>
      <x:c r="U127" s="36" t="n">
        <x:v>0.6527996462489569</x:v>
      </x:c>
      <x:c r="V127" s="36" t="n">
        <x:v>0.8635945895381545</x:v>
      </x:c>
      <x:c r="W127" s="36" t="n">
        <x:v>0.039483775279035724</x:v>
      </x:c>
      <x:c r="X127" s="36" t="n">
        <x:v>0.11372043505274539</x:v>
      </x:c>
      <x:c r="Y127" s="36" t="n">
        <x:v>0.3472003537510431</x:v>
      </x:c>
      <x:c r="Z127" s="36" t="n">
        <x:v>0.14290221716229942</x:v>
      </x:c>
      <x:c r="AA127" s="36" t="n">
        <x:v>-0.08811763450485217</x:v>
      </x:c>
      <x:c r="AB127" s="36" t="n">
        <x:v>0.11437848175864254</x:v>
      </x:c>
      <x:c r="AC127" s="36" t="n">
        <x:v>0.2444864510246517</x:v>
      </x:c>
      <x:c r="AD127" s="36" t="n">
        <x:v>0.3105311732067206</x:v>
      </x:c>
      <x:c r="AE127" s="36" t="n">
        <x:v>0.11437848175864254</x:v>
      </x:c>
      <x:c r="AF127" s="36" t="n">
        <x:v>-0.2552633627255846</x:v>
      </x:c>
      <x:c r="AG127" s="36" t="n">
        <x:v>0.3452028272446648</x:v>
      </x:c>
      <x:c r="AH127" s="36" t="n">
        <x:v>-0.21119568325383864</x:v>
      </x:c>
      <x:c r="AI127" s="36" t="n">
        <x:v>-0.3326932558320575</x:v>
      </x:c>
      <x:c r="AJ127" s="36" t="n">
        <x:v>-0.21119568325383864</x:v>
      </x:c>
      <x:c r="AK127" s="36" t="n">
        <x:v>0</x:v>
      </x:c>
      <x:c r="AL127" s="36" t="n">
        <x:v>1.880181397271965</x:v>
      </x:c>
      <x:c r="AM127" s="38" t="n">
        <x:v>0</x:v>
      </x:c>
      <x:c r="AN127" s="38" t="n">
        <x:v>0</x:v>
      </x:c>
      <x:c r="AO127" s="38" t="n">
        <x:v>0</x:v>
      </x:c>
      <x:c r="AP127" s="38" t="n">
        <x:v>1</x:v>
      </x:c>
      <x:c r="AQ127" s="32" t="str">
        <x:v>complete_canonical_stage106</x:v>
      </x:c>
      <x:c r="AR127" s="32" t="str">
        <x:v>canonical_formula_stage106</x:v>
      </x:c>
      <x:c r="AS127" s="32"/>
      <x:c r="AT127" s="32" t="str">
        <x:v>audited_indicated</x:v>
      </x:c>
      <x:c r="AU127" s="32" t="str">
        <x:v>separate_or_parent_only_indicated</x:v>
      </x:c>
      <x:c r="AV127" s="38" t="n">
        <x:v>0</x:v>
      </x:c>
      <x:c r="AW127" s="38" t="n">
        <x:v>1</x:v>
      </x:c>
      <x:c r="AX127" s="38" t="n">
        <x:v>1</x:v>
      </x:c>
      <x:c r="AY127" s="32" t="str">
        <x:v>دروز_۱۳۹۴_۱۲_۲۹_separate_ن-۱۰_صورت‌های مالی سال مالی منتهی به ۱۳۹۴_۱۲_۲۹ (حسابرسی شده).xlsx</x:v>
      </x:c>
      <x:c r="AZ127" s="25"/>
      <x:c r="BA127" s="32" t="str">
        <x:v>observed_or_verified</x:v>
      </x:c>
      <x:c r="BB127" s="32" t="str">
        <x:v>observed_or_verified</x:v>
      </x:c>
    </x:row>
    <x:row r="128">
      <x:c r="A128" s="32" t="str">
        <x:v>دروز|1395</x:v>
      </x:c>
      <x:c r="B128" s="32" t="str">
        <x:v>دروز</x:v>
      </x:c>
      <x:c r="C128" s="32" t="str">
        <x:v>روز دارو</x:v>
      </x:c>
      <x:c r="D128" s="32" t="str">
        <x:v>مواد و محصولات دارویی</x:v>
      </x:c>
      <x:c r="E128" s="32" t="n">
        <x:v>1395</x:v>
      </x:c>
      <x:c r="F128" s="32" t="str">
        <x:v>1395/12/30</x:v>
      </x:c>
      <x:c r="G128" s="32" t="str">
        <x:v>میلیون ریال</x:v>
      </x:c>
      <x:c r="H128" s="34" t="n">
        <x:v>1405211</x:v>
      </x:c>
      <x:c r="I128" s="34" t="n">
        <x:v>819896</x:v>
      </x:c>
      <x:c r="J128" s="34" t="n">
        <x:v>585315</x:v>
      </x:c>
      <x:c r="K128" s="34" t="n">
        <x:v>233280</x:v>
      </x:c>
      <x:c r="L128" s="34" t="n">
        <x:v>2403</x:v>
      </x:c>
      <x:c r="M128" s="34" t="n">
        <x:v>544138</x:v>
      </x:c>
      <x:c r="N128" s="34" t="n">
        <x:v>664914</x:v>
      </x:c>
      <x:c r="O128" s="34" t="n">
        <x:v>416740</x:v>
      </x:c>
      <x:c r="P128" s="34" t="n">
        <x:v>90334</x:v>
      </x:c>
      <x:c r="Q128" s="34" t="n">
        <x:v>57392</x:v>
      </x:c>
      <x:c r="R128" s="34" t="n">
        <x:v>-44763</x:v>
      </x:c>
      <x:c r="S128" s="34" t="n">
        <x:v>4671</x:v>
      </x:c>
      <x:c r="T128" s="34" t="n">
        <x:v>-109811</x:v>
      </x:c>
      <x:c r="U128" s="36" t="n">
        <x:v>0.5834682478289738</x:v>
      </x:c>
      <x:c r="V128" s="36" t="n">
        <x:v>0.8183584644029153</x:v>
      </x:c>
      <x:c r="W128" s="36" t="n">
        <x:v>-0.03185500255833466</x:v>
      </x:c>
      <x:c r="X128" s="36" t="n">
        <x:v>-0.07647676891929986</x:v>
      </x:c>
      <x:c r="Y128" s="36" t="n">
        <x:v>0.4165317521710263</x:v>
      </x:c>
      <x:c r="Z128" s="36" t="n">
        <x:v>0.0033240559602792747</x:v>
      </x:c>
      <x:c r="AA128" s="36" t="n">
        <x:v>-0.07814555963481641</x:v>
      </x:c>
      <x:c r="AB128" s="36" t="n">
        <x:v>-0.10741229543600327</x:v>
      </x:c>
      <x:c r="AC128" s="36" t="n">
        <x:v>0.13771656188510822</x:v>
      </x:c>
      <x:c r="AD128" s="36" t="n">
        <x:v>0.21676344963286462</x:v>
      </x:c>
      <x:c r="AE128" s="36" t="n">
        <x:v>-0.10741229543600327</x:v>
      </x:c>
      <x:c r="AF128" s="36" t="n">
        <x:v>-0.26350002399577677</x:v>
      </x:c>
      <x:c r="AG128" s="36" t="n">
        <x:v>0.29656756173983834</x:v>
      </x:c>
      <x:c r="AH128" s="36" t="n">
        <x:v>-0.07322117576418</x:v>
      </x:c>
      <x:c r="AI128" s="36" t="n">
        <x:v>-1.870333644423705</x:v>
      </x:c>
      <x:c r="AJ128" s="36" t="n">
        <x:v>-0.07322117576418</x:v>
      </x:c>
      <x:c r="AK128" s="36" t="n">
        <x:v>0.01030092592592593</x:v>
      </x:c>
      <x:c r="AL128" s="36" t="n">
        <x:v>1.400777359199747</x:v>
      </x:c>
      <x:c r="AM128" s="38" t="n">
        <x:v>1</x:v>
      </x:c>
      <x:c r="AN128" s="38" t="n">
        <x:v>0</x:v>
      </x:c>
      <x:c r="AO128" s="38" t="n">
        <x:v>0</x:v>
      </x:c>
      <x:c r="AP128" s="38" t="n">
        <x:v>1</x:v>
      </x:c>
      <x:c r="AQ128" s="32" t="str">
        <x:v>complete_canonical_stage106</x:v>
      </x:c>
      <x:c r="AR128" s="32" t="str">
        <x:v>canonical_formula_stage106</x:v>
      </x:c>
      <x:c r="AS128" s="32"/>
      <x:c r="AT128" s="32" t="str">
        <x:v>audited_indicated</x:v>
      </x:c>
      <x:c r="AU128" s="32" t="str">
        <x:v>separate_or_parent_only_indicated</x:v>
      </x:c>
      <x:c r="AV128" s="38" t="n">
        <x:v>0</x:v>
      </x:c>
      <x:c r="AW128" s="38" t="n">
        <x:v>1</x:v>
      </x:c>
      <x:c r="AX128" s="38" t="n">
        <x:v>1</x:v>
      </x:c>
      <x:c r="AY128" s="32" t="str">
        <x:v>دروز_۱۳۹۵_۱۲_۳۰_separate_ن-۱۰_صورت‌های مالی سال مالی منتهی به ۱۳۹۵_۱۲_۳۰ (حسابرسی شده).xlsx</x:v>
      </x:c>
      <x:c r="AZ128" s="25"/>
      <x:c r="BA128" s="32" t="str">
        <x:v>observed_or_verified</x:v>
      </x:c>
      <x:c r="BB128" s="32" t="str">
        <x:v>observed_or_verified</x:v>
      </x:c>
    </x:row>
    <x:row r="129">
      <x:c r="A129" s="32" t="str">
        <x:v>دروز|1396</x:v>
      </x:c>
      <x:c r="B129" s="32" t="str">
        <x:v>دروز</x:v>
      </x:c>
      <x:c r="C129" s="32" t="str">
        <x:v>روز دارو</x:v>
      </x:c>
      <x:c r="D129" s="32" t="str">
        <x:v>مواد و محصولات دارویی</x:v>
      </x:c>
      <x:c r="E129" s="32" t="n">
        <x:v>1396</x:v>
      </x:c>
      <x:c r="F129" s="32" t="str">
        <x:v>1396/12/29</x:v>
      </x:c>
      <x:c r="G129" s="32" t="str">
        <x:v>میلیون ریال</x:v>
      </x:c>
      <x:c r="H129" s="34" t="n">
        <x:v>1636571</x:v>
      </x:c>
      <x:c r="I129" s="34" t="n">
        <x:v>917448</x:v>
      </x:c>
      <x:c r="J129" s="34" t="n">
        <x:v>719123</x:v>
      </x:c>
      <x:c r="K129" s="34" t="n">
        <x:v>699840</x:v>
      </x:c>
      <x:c r="L129" s="34" t="n">
        <x:v>2212</x:v>
      </x:c>
      <x:c r="M129" s="34" t="n">
        <x:v>860272</x:v>
      </x:c>
      <x:c r="N129" s="34" t="n">
        <x:v>845213</x:v>
      </x:c>
      <x:c r="O129" s="34" t="n">
        <x:v>639016</x:v>
      </x:c>
      <x:c r="P129" s="34" t="n">
        <x:v>156490</x:v>
      </x:c>
      <x:c r="Q129" s="34" t="n">
        <x:v>107515</x:v>
      </x:c>
      <x:c r="R129" s="34" t="n">
        <x:v>10079</x:v>
      </x:c>
      <x:c r="S129" s="34" t="n">
        <x:v>23967</x:v>
      </x:c>
      <x:c r="T129" s="34" t="n">
        <x:v>-109028</x:v>
      </x:c>
      <x:c r="U129" s="36" t="n">
        <x:v>0.5605916272499024</x:v>
      </x:c>
      <x:c r="V129" s="36" t="n">
        <x:v>1.017816810673759</x:v>
      </x:c>
      <x:c r="W129" s="36" t="n">
        <x:v>0.006158608456339505</x:v>
      </x:c>
      <x:c r="X129" s="36" t="n">
        <x:v>0.014015682991643989</x:v>
      </x:c>
      <x:c r="Y129" s="36" t="n">
        <x:v>0.4394083727500976</x:v>
      </x:c>
      <x:c r="Z129" s="36" t="n">
        <x:v>0.014644644198143557</x:v>
      </x:c>
      <x:c r="AA129" s="36" t="n">
        <x:v>-0.06661978001565469</x:v>
      </x:c>
      <x:c r="AB129" s="36" t="n">
        <x:v>0.01577268800781201</x:v>
      </x:c>
      <x:c r="AC129" s="36" t="n">
        <x:v>0.168250873217572</x:v>
      </x:c>
      <x:c r="AD129" s="36" t="n">
        <x:v>0.2448921466755136</x:v>
      </x:c>
      <x:c r="AE129" s="36" t="n">
        <x:v>0.01577268800781201</x:v>
      </x:c>
      <x:c r="AF129" s="36" t="n">
        <x:v>-0.1706185760606933</x:v>
      </x:c>
      <x:c r="AG129" s="36" t="n">
        <x:v>0.3904602977811534</x:v>
      </x:c>
      <x:c r="AH129" s="36" t="n">
        <x:v>0.5333685271392234</x:v>
      </x:c>
      <x:c r="AI129" s="36" t="n">
        <x:v>1.2251636396130734</x:v>
      </x:c>
      <x:c r="AJ129" s="36" t="n">
        <x:v>0.5333685271392234</x:v>
      </x:c>
      <x:c r="AK129" s="36" t="n">
        <x:v>0.003160722450845908</x:v>
      </x:c>
      <x:c r="AL129" s="36" t="n">
        <x:v>1.275787313157833</x:v>
      </x:c>
      <x:c r="AM129" s="38" t="n">
        <x:v>0</x:v>
      </x:c>
      <x:c r="AN129" s="38" t="n">
        <x:v>0</x:v>
      </x:c>
      <x:c r="AO129" s="38" t="n">
        <x:v>0</x:v>
      </x:c>
      <x:c r="AP129" s="38" t="n">
        <x:v>1</x:v>
      </x:c>
      <x:c r="AQ129" s="32" t="str">
        <x:v>complete_canonical_stage106</x:v>
      </x:c>
      <x:c r="AR129" s="32" t="str">
        <x:v>canonical_formula_stage106</x:v>
      </x:c>
      <x:c r="AS129" s="32"/>
      <x:c r="AT129" s="32" t="str">
        <x:v>audited_indicated</x:v>
      </x:c>
      <x:c r="AU129" s="32" t="str">
        <x:v>separate_or_parent_only_indicated</x:v>
      </x:c>
      <x:c r="AV129" s="38" t="n">
        <x:v>0</x:v>
      </x:c>
      <x:c r="AW129" s="38" t="n">
        <x:v>1</x:v>
      </x:c>
      <x:c r="AX129" s="38" t="n">
        <x:v>1</x:v>
      </x:c>
      <x:c r="AY129" s="32" t="str">
        <x:v>دروز_۱۳۹۶_۱۲_۲۹_separate_ن-۱۰_صورت‌های مالی سال مالی منتهی به ۱۳۹۶_۱۲_۲۹ (حسابرسی شده).xlsx</x:v>
      </x:c>
      <x:c r="AZ129" s="25"/>
      <x:c r="BA129" s="32" t="str">
        <x:v>observed_or_verified</x:v>
      </x:c>
      <x:c r="BB129" s="32" t="str">
        <x:v>observed_or_verified</x:v>
      </x:c>
    </x:row>
    <x:row r="130">
      <x:c r="A130" s="32" t="str">
        <x:v>دروز|1397</x:v>
      </x:c>
      <x:c r="B130" s="32" t="str">
        <x:v>دروز</x:v>
      </x:c>
      <x:c r="C130" s="32" t="str">
        <x:v>روز دارو</x:v>
      </x:c>
      <x:c r="D130" s="32" t="str">
        <x:v>مواد و محصولات دارویی</x:v>
      </x:c>
      <x:c r="E130" s="32" t="n">
        <x:v>1397</x:v>
      </x:c>
      <x:c r="F130" s="32" t="str">
        <x:v>1397/12/29</x:v>
      </x:c>
      <x:c r="G130" s="32" t="str">
        <x:v>میلیون ریال</x:v>
      </x:c>
      <x:c r="H130" s="34" t="n">
        <x:v>1941354</x:v>
      </x:c>
      <x:c r="I130" s="34" t="n">
        <x:v>1216999</x:v>
      </x:c>
      <x:c r="J130" s="34" t="n">
        <x:v>724355</x:v>
      </x:c>
      <x:c r="K130" s="34" t="n">
        <x:v>699840</x:v>
      </x:c>
      <x:c r="L130" s="34" t="n">
        <x:v>0</x:v>
      </x:c>
      <x:c r="M130" s="34" t="n">
        <x:v>1186264</x:v>
      </x:c>
      <x:c r="N130" s="34" t="n">
        <x:v>908350</x:v>
      </x:c>
      <x:c r="O130" s="34" t="n">
        <x:v>618942</x:v>
      </x:c>
      <x:c r="P130" s="34" t="n">
        <x:v>160736</x:v>
      </x:c>
      <x:c r="Q130" s="34" t="n">
        <x:v>109742</x:v>
      </x:c>
      <x:c r="R130" s="34" t="n">
        <x:v>5232</x:v>
      </x:c>
      <x:c r="S130" s="34" t="n">
        <x:v>334349</x:v>
      </x:c>
      <x:c r="T130" s="34" t="n">
        <x:v>-112208</x:v>
      </x:c>
      <x:c r="U130" s="36" t="n">
        <x:v>0.6268815476208873</x:v>
      </x:c>
      <x:c r="V130" s="36" t="n">
        <x:v>1.305954753123796</x:v>
      </x:c>
      <x:c r="W130" s="36" t="n">
        <x:v>0.0026950262548716</x:v>
      </x:c>
      <x:c r="X130" s="36" t="n">
        <x:v>0.0072229776835943706</x:v>
      </x:c>
      <x:c r="Y130" s="36" t="n">
        <x:v>0.3731184523791127</x:v>
      </x:c>
      <x:c r="Z130" s="36" t="n">
        <x:v>0.17222464321293282</x:v>
      </x:c>
      <x:c r="AA130" s="36" t="n">
        <x:v>-0.057798835245915996</x:v>
      </x:c>
      <x:c r="AB130" s="36" t="n">
        <x:v>0.00845313454249348</x:v>
      </x:c>
      <x:c r="AC130" s="36" t="n">
        <x:v>0.17730578955701826</x:v>
      </x:c>
      <x:c r="AD130" s="36" t="n">
        <x:v>0.2596947694614358</x:v>
      </x:c>
      <x:c r="AE130" s="36" t="n">
        <x:v>0.00845313454249348</x:v>
      </x:c>
      <x:c r="AF130" s="36" t="n">
        <x:v>-0.1812900077874825</x:v>
      </x:c>
      <x:c r="AG130" s="36" t="n">
        <x:v>0.31881975157544684</x:v>
      </x:c>
      <x:c r="AH130" s="36" t="n">
        <x:v>-0.03141392390800856</x:v>
      </x:c>
      <x:c r="AI130" s="36" t="n">
        <x:v>-0.48090088302410955</x:v>
      </x:c>
      <x:c r="AJ130" s="36" t="n">
        <x:v>-0.03141392390800856</x:v>
      </x:c>
      <x:c r="AK130" s="36" t="n">
        <x:v>0</x:v>
      </x:c>
      <x:c r="AL130" s="36" t="n">
        <x:v>1.680114032484072</x:v>
      </x:c>
      <x:c r="AM130" s="38" t="n">
        <x:v>0</x:v>
      </x:c>
      <x:c r="AN130" s="38" t="n">
        <x:v>0</x:v>
      </x:c>
      <x:c r="AO130" s="38" t="n">
        <x:v>0</x:v>
      </x:c>
      <x:c r="AP130" s="38" t="n">
        <x:v>1</x:v>
      </x:c>
      <x:c r="AQ130" s="32" t="str">
        <x:v>complete_canonical_stage106</x:v>
      </x:c>
      <x:c r="AR130" s="32" t="str">
        <x:v>canonical_formula_stage106</x:v>
      </x:c>
      <x:c r="AS130" s="32"/>
      <x:c r="AT130" s="32" t="str">
        <x:v>audited_indicated</x:v>
      </x:c>
      <x:c r="AU130" s="32" t="str">
        <x:v>separate_or_parent_only_indicated</x:v>
      </x:c>
      <x:c r="AV130" s="38" t="n">
        <x:v>0</x:v>
      </x:c>
      <x:c r="AW130" s="38" t="n">
        <x:v>0</x:v>
      </x:c>
      <x:c r="AX130" s="38" t="n">
        <x:v>0</x:v>
      </x:c>
      <x:c r="AY130" s="32" t="str">
        <x:v>دروز_۱۳۹۷_۱۲_۲۹_separate_ن-۱۰_صورت‌های مالی سال مالی منتهی به ۱۳۹۷_۱۲_۲۹ (حسابرسی شده).xlsx</x:v>
      </x:c>
      <x:c r="AZ130" s="25"/>
      <x:c r="BA130" s="32" t="str">
        <x:v>observed_or_verified</x:v>
      </x:c>
      <x:c r="BB130" s="32" t="str">
        <x:v>observed_or_verified</x:v>
      </x:c>
    </x:row>
    <x:row r="131">
      <x:c r="A131" s="32" t="str">
        <x:v>دروز|1398</x:v>
      </x:c>
      <x:c r="B131" s="32" t="str">
        <x:v>دروز</x:v>
      </x:c>
      <x:c r="C131" s="32" t="str">
        <x:v>روز دارو</x:v>
      </x:c>
      <x:c r="D131" s="32" t="str">
        <x:v>مواد و محصولات دارویی</x:v>
      </x:c>
      <x:c r="E131" s="32" t="n">
        <x:v>1398</x:v>
      </x:c>
      <x:c r="F131" s="32" t="str">
        <x:v>1398/12/29</x:v>
      </x:c>
      <x:c r="G131" s="32" t="str">
        <x:v>میلیون ریال</x:v>
      </x:c>
      <x:c r="H131" s="34" t="n">
        <x:v>3359006</x:v>
      </x:c>
      <x:c r="I131" s="34" t="n">
        <x:v>2460585</x:v>
      </x:c>
      <x:c r="J131" s="34" t="n">
        <x:v>898421</x:v>
      </x:c>
      <x:c r="K131" s="34" t="n">
        <x:v>699840</x:v>
      </x:c>
      <x:c r="L131" s="34" t="n">
        <x:v>0</x:v>
      </x:c>
      <x:c r="M131" s="34" t="n">
        <x:v>2548459</x:v>
      </x:c>
      <x:c r="N131" s="34" t="n">
        <x:v>2416554</x:v>
      </x:c>
      <x:c r="O131" s="34" t="n">
        <x:v>1144173</x:v>
      </x:c>
      <x:c r="P131" s="34" t="n">
        <x:v>467931</x:v>
      </x:c>
      <x:c r="Q131" s="34" t="n">
        <x:v>354042</x:v>
      </x:c>
      <x:c r="R131" s="34" t="n">
        <x:v>103285</x:v>
      </x:c>
      <x:c r="S131" s="34" t="n">
        <x:v>-719395</x:v>
      </x:c>
      <x:c r="T131" s="34" t="n">
        <x:v>-215078</x:v>
      </x:c>
      <x:c r="U131" s="36" t="n">
        <x:v>0.7325336721637294</x:v>
      </x:c>
      <x:c r="V131" s="36" t="n">
        <x:v>1.054583924050528</x:v>
      </x:c>
      <x:c r="W131" s="36" t="n">
        <x:v>0.030748679817779425</x:v>
      </x:c>
      <x:c r="X131" s="36" t="n">
        <x:v>0.11496280696911582</x:v>
      </x:c>
      <x:c r="Y131" s="36" t="n">
        <x:v>0.2674663278362706</x:v>
      </x:c>
      <x:c r="Z131" s="36" t="n">
        <x:v>-0.21416901309494535</x:v>
      </x:c>
      <x:c r="AA131" s="36" t="n">
        <x:v>-0.06403025180663566</x:v>
      </x:c>
      <x:c r="AB131" s="36" t="n">
        <x:v>0.09027043987229204</x:v>
      </x:c>
      <x:c r="AC131" s="36" t="n">
        <x:v>0.3094304794816868</x:v>
      </x:c>
      <x:c r="AD131" s="36" t="n">
        <x:v>0.40896874860707255</x:v>
      </x:c>
      <x:c r="AE131" s="36" t="n">
        <x:v>0.09027043987229204</x:v>
      </x:c>
      <x:c r="AF131" s="36" t="n">
        <x:v>-0.18797681819095538</x:v>
      </x:c>
      <x:c r="AG131" s="36" t="n">
        <x:v>0.3406284478205755</x:v>
      </x:c>
      <x:c r="AH131" s="36" t="n">
        <x:v>0.8485948602615431</x:v>
      </x:c>
      <x:c r="AI131" s="36" t="n">
        <x:v>18.741016819571865</x:v>
      </x:c>
      <x:c r="AJ131" s="36" t="n">
        <x:v>0.8485948602615431</x:v>
      </x:c>
      <x:c r="AK131" s="36" t="n">
        <x:v>0</x:v>
      </x:c>
      <x:c r="AL131" s="36" t="n">
        <x:v>2.738788385400608</x:v>
      </x:c>
      <x:c r="AM131" s="38" t="n">
        <x:v>0</x:v>
      </x:c>
      <x:c r="AN131" s="38" t="n">
        <x:v>0</x:v>
      </x:c>
      <x:c r="AO131" s="38" t="n">
        <x:v>0</x:v>
      </x:c>
      <x:c r="AP131" s="38" t="n">
        <x:v>1</x:v>
      </x:c>
      <x:c r="AQ131" s="32" t="str">
        <x:v>complete_canonical_stage106</x:v>
      </x:c>
      <x:c r="AR131" s="32" t="str">
        <x:v>canonical_formula_stage106</x:v>
      </x:c>
      <x:c r="AS131" s="32"/>
      <x:c r="AT131" s="32" t="str">
        <x:v>audited_indicated</x:v>
      </x:c>
      <x:c r="AU131" s="32" t="str">
        <x:v>separate_or_parent_only_indicated</x:v>
      </x:c>
      <x:c r="AV131" s="38" t="n">
        <x:v>0</x:v>
      </x:c>
      <x:c r="AW131" s="38" t="n">
        <x:v>0</x:v>
      </x:c>
      <x:c r="AX131" s="38" t="n">
        <x:v>0</x:v>
      </x:c>
      <x:c r="AY131" s="32" t="str">
        <x:v>دروز_۱۳۹۸_۱۲_۲۹_separate_ن-۱۰_صورت‌های مالی سال مالی منتهی به ۱۳۹۸_۱۲_۲۹ (حسابرسی شده).xlsx</x:v>
      </x:c>
      <x:c r="AZ131" s="25"/>
      <x:c r="BA131" s="32" t="str">
        <x:v>observed_or_verified</x:v>
      </x:c>
      <x:c r="BB131" s="32" t="str">
        <x:v>observed_or_verified</x:v>
      </x:c>
    </x:row>
    <x:row r="132">
      <x:c r="A132" s="32" t="str">
        <x:v>دروز|1399</x:v>
      </x:c>
      <x:c r="B132" s="32" t="str">
        <x:v>دروز</x:v>
      </x:c>
      <x:c r="C132" s="32" t="str">
        <x:v>روز دارو</x:v>
      </x:c>
      <x:c r="D132" s="32" t="str">
        <x:v>مواد و محصولات دارویی</x:v>
      </x:c>
      <x:c r="E132" s="32" t="n">
        <x:v>1399</x:v>
      </x:c>
      <x:c r="F132" s="32" t="str">
        <x:v>1399/12/30</x:v>
      </x:c>
      <x:c r="G132" s="32" t="str">
        <x:v>میلیون ریال</x:v>
      </x:c>
      <x:c r="H132" s="34" t="n">
        <x:v>4406397</x:v>
      </x:c>
      <x:c r="I132" s="34" t="n">
        <x:v>3413189</x:v>
      </x:c>
      <x:c r="J132" s="34" t="n">
        <x:v>993208</x:v>
      </x:c>
      <x:c r="K132" s="34" t="n">
        <x:v>699840</x:v>
      </x:c>
      <x:c r="L132" s="34" t="n">
        <x:v>0</x:v>
      </x:c>
      <x:c r="M132" s="34" t="n">
        <x:v>3483141</x:v>
      </x:c>
      <x:c r="N132" s="34" t="n">
        <x:v>3351769</x:v>
      </x:c>
      <x:c r="O132" s="34" t="n">
        <x:v>1590013</x:v>
      </x:c>
      <x:c r="P132" s="34" t="n">
        <x:v>648248</x:v>
      </x:c>
      <x:c r="Q132" s="34" t="n">
        <x:v>473469</x:v>
      </x:c>
      <x:c r="R132" s="34" t="n">
        <x:v>105285</x:v>
      </x:c>
      <x:c r="S132" s="34" t="n">
        <x:v>-652704</x:v>
      </x:c>
      <x:c r="T132" s="34" t="n">
        <x:v>-352079</x:v>
      </x:c>
      <x:c r="U132" s="36" t="n">
        <x:v>0.7745986119725481</x:v>
      </x:c>
      <x:c r="V132" s="36" t="n">
        <x:v>1.039194825180375</x:v>
      </x:c>
      <x:c r="W132" s="36" t="n">
        <x:v>0.02389367095157336</x:v>
      </x:c>
      <x:c r="X132" s="36" t="n">
        <x:v>0.10600498586398821</x:v>
      </x:c>
      <x:c r="Y132" s="36" t="n">
        <x:v>0.2254013880274519</x:v>
      </x:c>
      <x:c r="Z132" s="36" t="n">
        <x:v>-0.14812646250439984</x:v>
      </x:c>
      <x:c r="AA132" s="36" t="n">
        <x:v>-0.07990178824105046</x:v>
      </x:c>
      <x:c r="AB132" s="36" t="n">
        <x:v>0.06621643973980088</x:v>
      </x:c>
      <x:c r="AC132" s="36" t="n">
        <x:v>0.2977768106298502</x:v>
      </x:c>
      <x:c r="AD132" s="36" t="n">
        <x:v>0.4076998112594048</x:v>
      </x:c>
      <x:c r="AE132" s="36" t="n">
        <x:v>0.06621643973980088</x:v>
      </x:c>
      <x:c r="AF132" s="36" t="n">
        <x:v>-0.22143152288691978</x:v>
      </x:c>
      <x:c r="AG132" s="36" t="n">
        <x:v>0.36084197588188266</x:v>
      </x:c>
      <x:c r="AH132" s="36" t="n">
        <x:v>0.38966135365893095</x:v>
      </x:c>
      <x:c r="AI132" s="36" t="n">
        <x:v>0.019363896015878394</x:v>
      </x:c>
      <x:c r="AJ132" s="36" t="n">
        <x:v>0.38966135365893095</x:v>
      </x:c>
      <x:c r="AK132" s="36" t="n">
        <x:v>0</x:v>
      </x:c>
      <x:c r="AL132" s="36" t="n">
        <x:v>3.436529911156575</x:v>
      </x:c>
      <x:c r="AM132" s="38" t="n">
        <x:v>0</x:v>
      </x:c>
      <x:c r="AN132" s="38" t="n">
        <x:v>0</x:v>
      </x:c>
      <x:c r="AO132" s="38" t="n">
        <x:v>0</x:v>
      </x:c>
      <x:c r="AP132" s="38" t="n">
        <x:v>1</x:v>
      </x:c>
      <x:c r="AQ132" s="32" t="str">
        <x:v>complete_canonical_stage106</x:v>
      </x:c>
      <x:c r="AR132" s="32" t="str">
        <x:v>canonical_formula_stage106</x:v>
      </x:c>
      <x:c r="AS132" s="32"/>
      <x:c r="AT132" s="32" t="str">
        <x:v>audited_indicated</x:v>
      </x:c>
      <x:c r="AU132" s="32" t="str">
        <x:v>separate_or_parent_only_indicated</x:v>
      </x:c>
      <x:c r="AV132" s="38" t="n">
        <x:v>0</x:v>
      </x:c>
      <x:c r="AW132" s="38" t="n">
        <x:v>0</x:v>
      </x:c>
      <x:c r="AX132" s="38" t="n">
        <x:v>0</x:v>
      </x:c>
      <x:c r="AY132" s="32" t="str">
        <x:v>دروز_۱۳۹۹_۱۲_۳۰_separate_ن-۱۰_صورت‌های مالی سال مالی منتهی به ۱۳۹۹_۱۲_۳۰ (حسابرسی شده).xlsx</x:v>
      </x:c>
      <x:c r="AZ132" s="25"/>
      <x:c r="BA132" s="32" t="str">
        <x:v>observed_or_verified</x:v>
      </x:c>
      <x:c r="BB132" s="32" t="str">
        <x:v>observed_or_verified</x:v>
      </x:c>
    </x:row>
    <x:row r="133">
      <x:c r="A133" s="32" t="str">
        <x:v>دروز|1400</x:v>
      </x:c>
      <x:c r="B133" s="32" t="str">
        <x:v>دروز</x:v>
      </x:c>
      <x:c r="C133" s="32" t="str">
        <x:v>روز دارو</x:v>
      </x:c>
      <x:c r="D133" s="32" t="str">
        <x:v>مواد و محصولات دارویی</x:v>
      </x:c>
      <x:c r="E133" s="32" t="n">
        <x:v>1400</x:v>
      </x:c>
      <x:c r="F133" s="32" t="str">
        <x:v>1400/12/29</x:v>
      </x:c>
      <x:c r="G133" s="32" t="str">
        <x:v>میلیون ریال</x:v>
      </x:c>
      <x:c r="H133" s="34" t="n">
        <x:v>5213676</x:v>
      </x:c>
      <x:c r="I133" s="34" t="n">
        <x:v>3717304</x:v>
      </x:c>
      <x:c r="J133" s="34" t="n">
        <x:v>1496372</x:v>
      </x:c>
      <x:c r="K133" s="34" t="n">
        <x:v>699840</x:v>
      </x:c>
      <x:c r="L133" s="34" t="n">
        <x:v>0</x:v>
      </x:c>
      <x:c r="M133" s="34" t="n">
        <x:v>4272573</x:v>
      </x:c>
      <x:c r="N133" s="34" t="n">
        <x:v>3604520</x:v>
      </x:c>
      <x:c r="O133" s="34" t="n">
        <x:v>2136061</x:v>
      </x:c>
      <x:c r="P133" s="34" t="n">
        <x:v>566274</x:v>
      </x:c>
      <x:c r="Q133" s="34" t="n">
        <x:v>416801</x:v>
      </x:c>
      <x:c r="R133" s="34" t="n">
        <x:v>551221</x:v>
      </x:c>
      <x:c r="S133" s="34" t="n">
        <x:v>-515620</x:v>
      </x:c>
      <x:c r="T133" s="34" t="n">
        <x:v>-375966</x:v>
      </x:c>
      <x:c r="U133" s="36" t="n">
        <x:v>0.7129909875489002</x:v>
      </x:c>
      <x:c r="V133" s="36" t="n">
        <x:v>1.185337576154384</x:v>
      </x:c>
      <x:c r="W133" s="36" t="n">
        <x:v>0.1057259791364097</x:v>
      </x:c>
      <x:c r="X133" s="36" t="n">
        <x:v>0.3683716348608501</x:v>
      </x:c>
      <x:c r="Y133" s="36" t="n">
        <x:v>0.2870090124510998</x:v>
      </x:c>
      <x:c r="Z133" s="36" t="n">
        <x:v>-0.0988975916416747</x:v>
      </x:c>
      <x:c r="AA133" s="36" t="n">
        <x:v>-0.07211150059957695</x:v>
      </x:c>
      <x:c r="AB133" s="36" t="n">
        <x:v>0.2580548963723414</x:v>
      </x:c>
      <x:c r="AC133" s="36" t="n">
        <x:v>0.195125981889094</x:v>
      </x:c>
      <x:c r="AD133" s="36" t="n">
        <x:v>0.2651019797655591</x:v>
      </x:c>
      <x:c r="AE133" s="36" t="n">
        <x:v>0.2580548963723414</x:v>
      </x:c>
      <x:c r="AF133" s="36" t="n">
        <x:v>-0.17600901846904185</x:v>
      </x:c>
      <x:c r="AG133" s="36" t="n">
        <x:v>0.40970344148734983</x:v>
      </x:c>
      <x:c r="AH133" s="36" t="n">
        <x:v>0.34342360722836857</x:v>
      </x:c>
      <x:c r="AI133" s="36" t="n">
        <x:v>4.2355131310253125</x:v>
      </x:c>
      <x:c r="AJ133" s="36" t="n">
        <x:v>0.34342360722836857</x:v>
      </x:c>
      <x:c r="AK133" s="36" t="n">
        <x:v>0</x:v>
      </x:c>
      <x:c r="AL133" s="36" t="n">
        <x:v>2.484211145356903</x:v>
      </x:c>
      <x:c r="AM133" s="38" t="n">
        <x:v>0</x:v>
      </x:c>
      <x:c r="AN133" s="38" t="n">
        <x:v>0</x:v>
      </x:c>
      <x:c r="AO133" s="38" t="n">
        <x:v>0</x:v>
      </x:c>
      <x:c r="AP133" s="38" t="n">
        <x:v>1</x:v>
      </x:c>
      <x:c r="AQ133" s="32" t="str">
        <x:v>complete_canonical_stage106</x:v>
      </x:c>
      <x:c r="AR133" s="32" t="str">
        <x:v>canonical_formula_stage106</x:v>
      </x:c>
      <x:c r="AS133" s="32"/>
      <x:c r="AT133" s="32" t="str">
        <x:v>audited_indicated</x:v>
      </x:c>
      <x:c r="AU133" s="32" t="str">
        <x:v>separate_or_parent_only_indicated</x:v>
      </x:c>
      <x:c r="AV133" s="38" t="n">
        <x:v>0</x:v>
      </x:c>
      <x:c r="AW133" s="38" t="n">
        <x:v>0</x:v>
      </x:c>
      <x:c r="AX133" s="38" t="n">
        <x:v>0</x:v>
      </x:c>
      <x:c r="AY133" s="32" t="str">
        <x:v>دروز_۱۴۰۰_۱۲_۲۹_separate_ن-۱۰_صورت‌های مالی سال مالی منتهی به ۱۴۰۰_۱۲_۲۹ (حسابرسی شده).xlsx</x:v>
      </x:c>
      <x:c r="AZ133" s="25"/>
      <x:c r="BA133" s="32" t="str">
        <x:v>observed_or_verified</x:v>
      </x:c>
      <x:c r="BB133" s="32" t="str">
        <x:v>observed_or_verified</x:v>
      </x:c>
    </x:row>
    <x:row r="134">
      <x:c r="A134" s="32" t="str">
        <x:v>دروز|1401</x:v>
      </x:c>
      <x:c r="B134" s="32" t="str">
        <x:v>دروز</x:v>
      </x:c>
      <x:c r="C134" s="32" t="str">
        <x:v>روز دارو</x:v>
      </x:c>
      <x:c r="D134" s="32" t="str">
        <x:v>مواد و محصولات دارویی</x:v>
      </x:c>
      <x:c r="E134" s="32" t="n">
        <x:v>1401</x:v>
      </x:c>
      <x:c r="F134" s="32" t="str">
        <x:v>1401/12/29</x:v>
      </x:c>
      <x:c r="G134" s="32" t="str">
        <x:v>میلیون ریال</x:v>
      </x:c>
      <x:c r="H134" s="34" t="n">
        <x:v>8201797</x:v>
      </x:c>
      <x:c r="I134" s="34" t="n">
        <x:v>6357486</x:v>
      </x:c>
      <x:c r="J134" s="34" t="n">
        <x:v>1844311</x:v>
      </x:c>
      <x:c r="K134" s="34" t="n">
        <x:v>699840</x:v>
      </x:c>
      <x:c r="L134" s="34" t="n">
        <x:v>0</x:v>
      </x:c>
      <x:c r="M134" s="34" t="n">
        <x:v>7210618</x:v>
      </x:c>
      <x:c r="N134" s="34" t="n">
        <x:v>6181125</x:v>
      </x:c>
      <x:c r="O134" s="34" t="n">
        <x:v>5403005</x:v>
      </x:c>
      <x:c r="P134" s="34" t="n">
        <x:v>1493080</x:v>
      </x:c>
      <x:c r="Q134" s="34" t="n">
        <x:v>1251303</x:v>
      </x:c>
      <x:c r="R134" s="34" t="n">
        <x:v>514088</x:v>
      </x:c>
      <x:c r="S134" s="34" t="n">
        <x:v>-929104</x:v>
      </x:c>
      <x:c r="T134" s="34" t="n">
        <x:v>-682787</x:v>
      </x:c>
      <x:c r="U134" s="36" t="n">
        <x:v>0.7751333031041856</x:v>
      </x:c>
      <x:c r="V134" s="36" t="n">
        <x:v>1.166554308479443</x:v>
      </x:c>
      <x:c r="W134" s="36" t="n">
        <x:v>0.06267992246089485</x:v>
      </x:c>
      <x:c r="X134" s="36" t="n">
        <x:v>0.2787425764960465</x:v>
      </x:c>
      <x:c r="Y134" s="36" t="n">
        <x:v>0.2248666968958144</x:v>
      </x:c>
      <x:c r="Z134" s="36" t="n">
        <x:v>-0.11328054083757498</x:v>
      </x:c>
      <x:c r="AA134" s="36" t="n">
        <x:v>-0.0832484637208163</x:v>
      </x:c>
      <x:c r="AB134" s="36" t="n">
        <x:v>0.09514853308482965</x:v>
      </x:c>
      <x:c r="AC134" s="36" t="n">
        <x:v>0.23159390006116967</x:v>
      </x:c>
      <x:c r="AD134" s="36" t="n">
        <x:v>0.27634251680314936</x:v>
      </x:c>
      <x:c r="AE134" s="36" t="n">
        <x:v>0.09514853308482965</x:v>
      </x:c>
      <x:c r="AF134" s="36" t="n">
        <x:v>-0.12637171351868082</x:v>
      </x:c>
      <x:c r="AG134" s="36" t="n">
        <x:v>0.6587586842249327</x:v>
      </x:c>
      <x:c r="AH134" s="36" t="n">
        <x:v>1.5294244874093015</x:v>
      </x:c>
      <x:c r="AI134" s="36" t="n">
        <x:v>-0.06736499516527854</x:v>
      </x:c>
      <x:c r="AJ134" s="36" t="n">
        <x:v>1.5294244874093015</x:v>
      </x:c>
      <x:c r="AK134" s="36" t="n">
        <x:v>0</x:v>
      </x:c>
      <x:c r="AL134" s="36" t="n">
        <x:v>3.44707915313632</x:v>
      </x:c>
      <x:c r="AM134" s="38" t="n">
        <x:v>0</x:v>
      </x:c>
      <x:c r="AN134" s="38" t="n">
        <x:v>0</x:v>
      </x:c>
      <x:c r="AO134" s="38" t="n">
        <x:v>0</x:v>
      </x:c>
      <x:c r="AP134" s="38" t="n">
        <x:v>1</x:v>
      </x:c>
      <x:c r="AQ134" s="32" t="str">
        <x:v>complete_canonical_stage106</x:v>
      </x:c>
      <x:c r="AR134" s="32" t="str">
        <x:v>canonical_formula_stage106</x:v>
      </x:c>
      <x:c r="AS134" s="32"/>
      <x:c r="AT134" s="32" t="str">
        <x:v>audited_indicated</x:v>
      </x:c>
      <x:c r="AU134" s="32" t="str">
        <x:v>separate_or_parent_only_indicated</x:v>
      </x:c>
      <x:c r="AV134" s="38" t="n">
        <x:v>0</x:v>
      </x:c>
      <x:c r="AW134" s="38" t="n">
        <x:v>0</x:v>
      </x:c>
      <x:c r="AX134" s="38" t="n">
        <x:v>0</x:v>
      </x:c>
      <x:c r="AY134" s="32" t="str">
        <x:v>دروز_۱۴۰۱_۱۲_۲۹_separate_ن-۱۰_صورت‌های مالی سال مالی منتهی به ۱۴۰۱_۱۲_۲۹ (حسابرسی شده).xlsx</x:v>
      </x:c>
      <x:c r="AZ134" s="25"/>
      <x:c r="BA134" s="32" t="str">
        <x:v>observed_or_verified</x:v>
      </x:c>
      <x:c r="BB134" s="32" t="str">
        <x:v>observed_or_verified</x:v>
      </x:c>
    </x:row>
    <x:row r="135">
      <x:c r="A135" s="32" t="str">
        <x:v>دروز|1402</x:v>
      </x:c>
      <x:c r="B135" s="32" t="str">
        <x:v>دروز</x:v>
      </x:c>
      <x:c r="C135" s="32" t="str">
        <x:v>روز دارو</x:v>
      </x:c>
      <x:c r="D135" s="32" t="str">
        <x:v>مواد و محصولات دارویی</x:v>
      </x:c>
      <x:c r="E135" s="32" t="n">
        <x:v>1402</x:v>
      </x:c>
      <x:c r="F135" s="32" t="str">
        <x:v>1402/12/29</x:v>
      </x:c>
      <x:c r="G135" s="32" t="str">
        <x:v>میلیون ریال</x:v>
      </x:c>
      <x:c r="H135" s="34" t="n">
        <x:v>11627688</x:v>
      </x:c>
      <x:c r="I135" s="34" t="n">
        <x:v>9837824</x:v>
      </x:c>
      <x:c r="J135" s="34" t="n">
        <x:v>1789864</x:v>
      </x:c>
      <x:c r="K135" s="34" t="n">
        <x:v>1399680</x:v>
      </x:c>
      <x:c r="L135" s="34" t="n">
        <x:v>0</x:v>
      </x:c>
      <x:c r="M135" s="34" t="n">
        <x:v>10613589</x:v>
      </x:c>
      <x:c r="N135" s="34" t="n">
        <x:v>7634639</x:v>
      </x:c>
      <x:c r="O135" s="34" t="n">
        <x:v>7443375</x:v>
      </x:c>
      <x:c r="P135" s="34" t="n">
        <x:v>2100250</x:v>
      </x:c>
      <x:c r="Q135" s="34" t="n">
        <x:v>1605683</x:v>
      </x:c>
      <x:c r="R135" s="34" t="n">
        <x:v>194340</x:v>
      </x:c>
      <x:c r="S135" s="34" t="n">
        <x:v>-1638669</x:v>
      </x:c>
      <x:c r="T135" s="34" t="n">
        <x:v>-1617448</x:v>
      </x:c>
      <x:c r="U135" s="36" t="n">
        <x:v>0.8460687971675882</x:v>
      </x:c>
      <x:c r="V135" s="36" t="n">
        <x:v>1.390188717501901</x:v>
      </x:c>
      <x:c r="W135" s="36" t="n">
        <x:v>0.016713554749663045</x:v>
      </x:c>
      <x:c r="X135" s="36" t="n">
        <x:v>0.10857808191013396</x:v>
      </x:c>
      <x:c r="Y135" s="36" t="n">
        <x:v>0.1539312028324117</x:v>
      </x:c>
      <x:c r="Z135" s="36" t="n">
        <x:v>-0.14092818795963566</x:v>
      </x:c>
      <x:c r="AA135" s="36" t="n">
        <x:v>-0.13910314759047543</x:v>
      </x:c>
      <x:c r="AB135" s="36" t="n">
        <x:v>0.026109123885334273</x:v>
      </x:c>
      <x:c r="AC135" s="36" t="n">
        <x:v>0.21571975078509412</x:v>
      </x:c>
      <x:c r="AD135" s="36" t="n">
        <x:v>0.28216366903454415</x:v>
      </x:c>
      <x:c r="AE135" s="36" t="n">
        <x:v>0.026109123885334273</x:v>
      </x:c>
      <x:c r="AF135" s="36" t="n">
        <x:v>-0.21730035098325692</x:v>
      </x:c>
      <x:c r="AG135" s="36" t="n">
        <x:v>0.6401423051598908</x:v>
      </x:c>
      <x:c r="AH135" s="36" t="n">
        <x:v>0.37763614877276624</x:v>
      </x:c>
      <x:c r="AI135" s="36" t="n">
        <x:v>-0.6219713356468153</x:v>
      </x:c>
      <x:c r="AJ135" s="36" t="n">
        <x:v>0.37763614877276624</x:v>
      </x:c>
      <x:c r="AK135" s="36" t="n">
        <x:v>0</x:v>
      </x:c>
      <x:c r="AL135" s="36" t="n">
        <x:v>5.496408665686332</x:v>
      </x:c>
      <x:c r="AM135" s="38" t="n">
        <x:v>0</x:v>
      </x:c>
      <x:c r="AN135" s="38" t="n">
        <x:v>0</x:v>
      </x:c>
      <x:c r="AO135" s="38" t="n">
        <x:v>0</x:v>
      </x:c>
      <x:c r="AP135" s="38" t="n">
        <x:v>1</x:v>
      </x:c>
      <x:c r="AQ135" s="32" t="str">
        <x:v>complete_canonical_stage106</x:v>
      </x:c>
      <x:c r="AR135" s="32" t="str">
        <x:v>canonical_formula_stage106</x:v>
      </x:c>
      <x:c r="AS135" s="32"/>
      <x:c r="AT135" s="32" t="str">
        <x:v>audited_indicated</x:v>
      </x:c>
      <x:c r="AU135" s="32" t="str">
        <x:v>separate_or_parent_only_indicated</x:v>
      </x:c>
      <x:c r="AV135" s="38" t="n">
        <x:v>0</x:v>
      </x:c>
      <x:c r="AW135" s="38" t="n">
        <x:v>0</x:v>
      </x:c>
      <x:c r="AX135" s="38" t="n">
        <x:v>0</x:v>
      </x:c>
      <x:c r="AY135" s="32" t="str">
        <x:v>دروز_۱۴۰۲_۱۲_۲۹_separate_ن-۱۰_صورت‌های مالی سال مالی منتهی به ۱۴۰۲_۱۲_۲۹ (حسابرسی شده).xlsx</x:v>
      </x:c>
      <x:c r="AZ135" s="25"/>
      <x:c r="BA135" s="32" t="str">
        <x:v>observed_or_verified</x:v>
      </x:c>
      <x:c r="BB135" s="32" t="str">
        <x:v>observed_or_verified</x:v>
      </x:c>
    </x:row>
    <x:row r="136">
      <x:c r="A136" s="32" t="str">
        <x:v>دشیمی|1393</x:v>
      </x:c>
      <x:c r="B136" s="32" t="str">
        <x:v>دشیمی</x:v>
      </x:c>
      <x:c r="C136" s="32" t="str">
        <x:v>شرکت شیمی دارویی داروپخش</x:v>
      </x:c>
      <x:c r="D136" s="32" t="str">
        <x:v>مواد و محصولات دارویی</x:v>
      </x:c>
      <x:c r="E136" s="32" t="n">
        <x:v>1393</x:v>
      </x:c>
      <x:c r="F136" s="32" t="str">
        <x:v>1393/12/29</x:v>
      </x:c>
      <x:c r="G136" s="32" t="str">
        <x:v>میلیون ریال</x:v>
      </x:c>
      <x:c r="H136" s="34" t="n">
        <x:v>779958</x:v>
      </x:c>
      <x:c r="I136" s="34" t="n">
        <x:v>557854</x:v>
      </x:c>
      <x:c r="J136" s="34" t="n">
        <x:v>222104</x:v>
      </x:c>
      <x:c r="K136" s="34" t="n">
        <x:v>85000</x:v>
      </x:c>
      <x:c r="L136" s="34" t="n">
        <x:v>0</x:v>
      </x:c>
      <x:c r="M136" s="34" t="n">
        <x:v>674838</x:v>
      </x:c>
      <x:c r="N136" s="34" t="n">
        <x:v>542874</x:v>
      </x:c>
      <x:c r="O136" s="34" t="n">
        <x:v>741490</x:v>
      </x:c>
      <x:c r="P136" s="34" t="n">
        <x:v>183954</x:v>
      </x:c>
      <x:c r="Q136" s="34" t="n">
        <x:v>158944</x:v>
      </x:c>
      <x:c r="R136" s="34" t="n">
        <x:v>75428</x:v>
      </x:c>
      <x:c r="S136" s="34" t="n">
        <x:v>73017</x:v>
      </x:c>
      <x:c r="T136" s="34" t="n">
        <x:v>-64866</x:v>
      </x:c>
      <x:c r="U136" s="36" t="n">
        <x:v>0.7152359486023606</x:v>
      </x:c>
      <x:c r="V136" s="36" t="n">
        <x:v>1.243084030548525</x:v>
      </x:c>
      <x:c r="W136" s="36" t="n">
        <x:v>0.0967077714441034</x:v>
      </x:c>
      <x:c r="X136" s="36" t="n">
        <x:v>0.3396066707488384</x:v>
      </x:c>
      <x:c r="Y136" s="36" t="n">
        <x:v>0.2847640513976394</x:v>
      </x:c>
      <x:c r="Z136" s="36" t="n">
        <x:v>0.09361657935427292</x:v>
      </x:c>
      <x:c r="AA136" s="36" t="n">
        <x:v>-0.08316601663166479</x:v>
      </x:c>
      <x:c r="AB136" s="36" t="n">
        <x:v>0.1017249052583312</x:v>
      </x:c>
      <x:c r="AC136" s="36" t="n">
        <x:v>0.21435757731055038</x:v>
      </x:c>
      <x:c r="AD136" s="36" t="n">
        <x:v>0.24808696003991962</x:v>
      </x:c>
      <x:c r="AE136" s="36" t="n">
        <x:v>0.1017249052583312</x:v>
      </x:c>
      <x:c r="AF136" s="36" t="n">
        <x:v>-0.08748061335958678</x:v>
      </x:c>
      <x:c r="AG136" s="36" t="n">
        <x:v>0.9506793955571967</x:v>
      </x:c>
      <x:c r="AH136" s="36"/>
      <x:c r="AI136" s="36"/>
      <x:c r="AJ136" s="36"/>
      <x:c r="AK136" s="36" t="n">
        <x:v>0</x:v>
      </x:c>
      <x:c r="AL136" s="36" t="n">
        <x:v>2.511679213341498</x:v>
      </x:c>
      <x:c r="AM136" s="38" t="n">
        <x:v>0</x:v>
      </x:c>
      <x:c r="AN136" s="38" t="n">
        <x:v>0</x:v>
      </x:c>
      <x:c r="AO136" s="38" t="n">
        <x:v>0</x:v>
      </x:c>
      <x:c r="AP136" s="38" t="n">
        <x:v>1</x:v>
      </x:c>
      <x:c r="AQ136" s="32" t="str">
        <x:v>complete_canonical_stage106</x:v>
      </x:c>
      <x:c r="AR136" s="32" t="str">
        <x:v>canonical_formula_stage106</x:v>
      </x:c>
      <x:c r="AS136" s="32" t="str">
        <x:v>ok</x:v>
      </x:c>
      <x:c r="AT136" s="32" t="str">
        <x:v>audit_status_unknown</x:v>
      </x:c>
      <x:c r="AU136" s="32" t="str">
        <x:v>separate_or_parent_only_indicated</x:v>
      </x:c>
      <x:c r="AV136" s="38" t="n">
        <x:v>0</x:v>
      </x:c>
      <x:c r="AW136" s="38" t="n">
        <x:v>0</x:v>
      </x:c>
      <x:c r="AX136" s="38" t="n">
        <x:v>0</x:v>
      </x:c>
      <x:c r="AY136" s="32" t="str">
        <x:v>دشيمي_۱۳۹۳_۱۲_۲۹_separate_ن-۱۰_صورتهای مالی سال مالی منتهی به ۱۳۹۳_۱۲_۲۹ (حسابرسی شده)(اصلاحیه).xlsx</x:v>
      </x:c>
      <x:c r="AZ136" s="25"/>
      <x:c r="BA136" s="32" t="str">
        <x:v>observed_or_verified</x:v>
      </x:c>
      <x:c r="BB136" s="32" t="str">
        <x:v>observed_or_verified</x:v>
      </x:c>
    </x:row>
    <x:row r="137">
      <x:c r="A137" s="32" t="str">
        <x:v>دشیمی|1394</x:v>
      </x:c>
      <x:c r="B137" s="32" t="str">
        <x:v>دشیمی</x:v>
      </x:c>
      <x:c r="C137" s="32" t="str">
        <x:v>شرکت شیمی دارویی داروپخش</x:v>
      </x:c>
      <x:c r="D137" s="32" t="str">
        <x:v>مواد و محصولات دارویی</x:v>
      </x:c>
      <x:c r="E137" s="32" t="n">
        <x:v>1394</x:v>
      </x:c>
      <x:c r="F137" s="32" t="str">
        <x:v>1394/12/29</x:v>
      </x:c>
      <x:c r="G137" s="32" t="str">
        <x:v>میلیون ریال</x:v>
      </x:c>
      <x:c r="H137" s="34" t="n">
        <x:v>970438</x:v>
      </x:c>
      <x:c r="I137" s="34" t="n">
        <x:v>773934</x:v>
      </x:c>
      <x:c r="J137" s="34" t="n">
        <x:v>196504</x:v>
      </x:c>
      <x:c r="K137" s="34" t="n">
        <x:v>85000</x:v>
      </x:c>
      <x:c r="L137" s="34" t="n">
        <x:v>0</x:v>
      </x:c>
      <x:c r="M137" s="34" t="n">
        <x:v>865713</x:v>
      </x:c>
      <x:c r="N137" s="34" t="n">
        <x:v>756129</x:v>
      </x:c>
      <x:c r="O137" s="34" t="n">
        <x:v>853960</x:v>
      </x:c>
      <x:c r="P137" s="34" t="n">
        <x:v>197510</x:v>
      </x:c>
      <x:c r="Q137" s="34" t="n">
        <x:v>166770</x:v>
      </x:c>
      <x:c r="R137" s="34" t="n">
        <x:v>59400</x:v>
      </x:c>
      <x:c r="S137" s="34" t="n">
        <x:v>65113</x:v>
      </x:c>
      <x:c r="T137" s="34" t="n">
        <x:v>-90351</x:v>
      </x:c>
      <x:c r="U137" s="36" t="n">
        <x:v>0.7975099903342614</x:v>
      </x:c>
      <x:c r="V137" s="36" t="n">
        <x:v>1.144927651234115</x:v>
      </x:c>
      <x:c r="W137" s="36" t="n">
        <x:v>0.06120947448471721</x:v>
      </x:c>
      <x:c r="X137" s="36" t="n">
        <x:v>0.30228392297357815</x:v>
      </x:c>
      <x:c r="Y137" s="36" t="n">
        <x:v>0.2024900096657386</x:v>
      </x:c>
      <x:c r="Z137" s="36" t="n">
        <x:v>0.06709650693810423</x:v>
      </x:c>
      <x:c r="AA137" s="36" t="n">
        <x:v>-0.09310332035637517</x:v>
      </x:c>
      <x:c r="AB137" s="36" t="n">
        <x:v>0.06955829312848377</x:v>
      </x:c>
      <x:c r="AC137" s="36" t="n">
        <x:v>0.19529017752587943</x:v>
      </x:c>
      <x:c r="AD137" s="36" t="n">
        <x:v>0.2312871797273877</x:v>
      </x:c>
      <x:c r="AE137" s="36" t="n">
        <x:v>0.06955829312848377</x:v>
      </x:c>
      <x:c r="AF137" s="36" t="n">
        <x:v>-0.1058023795025528</x:v>
      </x:c>
      <x:c r="AG137" s="36" t="n">
        <x:v>0.8799737850331499</x:v>
      </x:c>
      <x:c r="AH137" s="36" t="n">
        <x:v>0.15168107459304914</x:v>
      </x:c>
      <x:c r="AI137" s="36" t="n">
        <x:v>-0.21249403404571246</x:v>
      </x:c>
      <x:c r="AJ137" s="36" t="n">
        <x:v>0.15168107459304914</x:v>
      </x:c>
      <x:c r="AK137" s="36" t="n">
        <x:v>0</x:v>
      </x:c>
      <x:c r="AL137" s="36" t="n">
        <x:v>3.938515246508977</x:v>
      </x:c>
      <x:c r="AM137" s="38" t="n">
        <x:v>0</x:v>
      </x:c>
      <x:c r="AN137" s="38" t="n">
        <x:v>0</x:v>
      </x:c>
      <x:c r="AO137" s="38" t="n">
        <x:v>0</x:v>
      </x:c>
      <x:c r="AP137" s="38" t="n">
        <x:v>1</x:v>
      </x:c>
      <x:c r="AQ137" s="32" t="str">
        <x:v>complete_canonical_stage106</x:v>
      </x:c>
      <x:c r="AR137" s="32" t="str">
        <x:v>canonical_formula_stage106</x:v>
      </x:c>
      <x:c r="AS137" s="32" t="str">
        <x:v>ok</x:v>
      </x:c>
      <x:c r="AT137" s="32" t="str">
        <x:v>audit_status_unknown</x:v>
      </x:c>
      <x:c r="AU137" s="32" t="str">
        <x:v>separate_or_parent_only_indicated</x:v>
      </x:c>
      <x:c r="AV137" s="38" t="n">
        <x:v>0</x:v>
      </x:c>
      <x:c r="AW137" s="38" t="n">
        <x:v>0</x:v>
      </x:c>
      <x:c r="AX137" s="38" t="n">
        <x:v>0</x:v>
      </x:c>
      <x:c r="AY137" s="32" t="str">
        <x:v>دشيمي_۱۳۹۴_۱۲_۲۹_separate_ن-۱۰_صورت‌های مالی سال مالی منتهی به ۱۳۹۴_۱۲_۲۹ (حسابرسی شده).xlsx</x:v>
      </x:c>
      <x:c r="AZ137" s="25"/>
      <x:c r="BA137" s="32" t="str">
        <x:v>observed_or_verified</x:v>
      </x:c>
      <x:c r="BB137" s="32" t="str">
        <x:v>observed_or_verified</x:v>
      </x:c>
    </x:row>
    <x:row r="138">
      <x:c r="A138" s="32" t="str">
        <x:v>دشیمی|1395</x:v>
      </x:c>
      <x:c r="B138" s="32" t="str">
        <x:v>دشیمی</x:v>
      </x:c>
      <x:c r="C138" s="32" t="str">
        <x:v>شرکت شیمی دارویی داروپخش</x:v>
      </x:c>
      <x:c r="D138" s="32" t="str">
        <x:v>مواد و محصولات دارویی</x:v>
      </x:c>
      <x:c r="E138" s="32" t="n">
        <x:v>1395</x:v>
      </x:c>
      <x:c r="F138" s="32" t="str">
        <x:v>1395/12/30</x:v>
      </x:c>
      <x:c r="G138" s="32" t="str">
        <x:v>میلیون ریال</x:v>
      </x:c>
      <x:c r="H138" s="34" t="n">
        <x:v>1120326</x:v>
      </x:c>
      <x:c r="I138" s="34" t="n">
        <x:v>759676</x:v>
      </x:c>
      <x:c r="J138" s="34" t="n">
        <x:v>360650</x:v>
      </x:c>
      <x:c r="K138" s="34" t="n">
        <x:v>85000</x:v>
      </x:c>
      <x:c r="L138" s="34" t="n">
        <x:v>0</x:v>
      </x:c>
      <x:c r="M138" s="34" t="n">
        <x:v>1005710</x:v>
      </x:c>
      <x:c r="N138" s="34" t="n">
        <x:v>737086</x:v>
      </x:c>
      <x:c r="O138" s="34" t="n">
        <x:v>1045167</x:v>
      </x:c>
      <x:c r="P138" s="34" t="n">
        <x:v>232539</x:v>
      </x:c>
      <x:c r="Q138" s="34" t="n">
        <x:v>189256</x:v>
      </x:c>
      <x:c r="R138" s="34" t="n">
        <x:v>83651</x:v>
      </x:c>
      <x:c r="S138" s="34" t="n">
        <x:v>181014</x:v>
      </x:c>
      <x:c r="T138" s="34" t="n">
        <x:v>-83220</x:v>
      </x:c>
      <x:c r="U138" s="36" t="n">
        <x:v>0.6780847717539359</x:v>
      </x:c>
      <x:c r="V138" s="36" t="n">
        <x:v>1.364440513047324</x:v>
      </x:c>
      <x:c r="W138" s="36" t="n">
        <x:v>0.074666659525888</x:v>
      </x:c>
      <x:c r="X138" s="36" t="n">
        <x:v>0.23194509912657701</x:v>
      </x:c>
      <x:c r="Y138" s="36" t="n">
        <x:v>0.3219152282460641</x:v>
      </x:c>
      <x:c r="Z138" s="36" t="n">
        <x:v>0.16157261368565937</x:v>
      </x:c>
      <x:c r="AA138" s="36" t="n">
        <x:v>-0.07428195007524596</x:v>
      </x:c>
      <x:c r="AB138" s="36" t="n">
        <x:v>0.08003601338350713</x:v>
      </x:c>
      <x:c r="AC138" s="36" t="n">
        <x:v>0.18107728238645115</x:v>
      </x:c>
      <x:c r="AD138" s="36" t="n">
        <x:v>0.22248980306496474</x:v>
      </x:c>
      <x:c r="AE138" s="36" t="n">
        <x:v>0.08003601338350713</x:v>
      </x:c>
      <x:c r="AF138" s="36" t="n">
        <x:v>-0.07962363909308273</x:v>
      </x:c>
      <x:c r="AG138" s="36" t="n">
        <x:v>0.9329132770282935</x:v>
      </x:c>
      <x:c r="AH138" s="36" t="n">
        <x:v>0.22390627195653193</x:v>
      </x:c>
      <x:c r="AI138" s="36" t="n">
        <x:v>0.4082659932659933</x:v>
      </x:c>
      <x:c r="AJ138" s="36" t="n">
        <x:v>0.22390627195653193</x:v>
      </x:c>
      <x:c r="AK138" s="36" t="n">
        <x:v>0</x:v>
      </x:c>
      <x:c r="AL138" s="36" t="n">
        <x:v>2.106407874670734</x:v>
      </x:c>
      <x:c r="AM138" s="38" t="n">
        <x:v>0</x:v>
      </x:c>
      <x:c r="AN138" s="38" t="n">
        <x:v>0</x:v>
      </x:c>
      <x:c r="AO138" s="38" t="n">
        <x:v>0</x:v>
      </x:c>
      <x:c r="AP138" s="38" t="n">
        <x:v>1</x:v>
      </x:c>
      <x:c r="AQ138" s="32" t="str">
        <x:v>complete_canonical_stage106</x:v>
      </x:c>
      <x:c r="AR138" s="32" t="str">
        <x:v>canonical_formula_stage106</x:v>
      </x:c>
      <x:c r="AS138" s="32" t="str">
        <x:v>ok</x:v>
      </x:c>
      <x:c r="AT138" s="32" t="str">
        <x:v>audit_status_unknown</x:v>
      </x:c>
      <x:c r="AU138" s="32" t="str">
        <x:v>separate_or_parent_only_indicated</x:v>
      </x:c>
      <x:c r="AV138" s="38" t="n">
        <x:v>0</x:v>
      </x:c>
      <x:c r="AW138" s="38" t="n">
        <x:v>0</x:v>
      </x:c>
      <x:c r="AX138" s="38" t="n">
        <x:v>0</x:v>
      </x:c>
      <x:c r="AY138" s="32" t="str">
        <x:v>دشيمي_۱۳۹۵_۱۲_۳۰_separate_ن-۱۰_صورت‌های مالی سال مالی منتهی به ۱۳۹۵_۱۲_۳۰ (حسابرسی شده).xlsx</x:v>
      </x:c>
      <x:c r="AZ138" s="25"/>
      <x:c r="BA138" s="32" t="str">
        <x:v>observed_or_verified</x:v>
      </x:c>
      <x:c r="BB138" s="32" t="str">
        <x:v>observed_or_verified</x:v>
      </x:c>
    </x:row>
    <x:row r="139">
      <x:c r="A139" s="32" t="str">
        <x:v>دشیمی|1396</x:v>
      </x:c>
      <x:c r="B139" s="32" t="str">
        <x:v>دشیمی</x:v>
      </x:c>
      <x:c r="C139" s="32" t="str">
        <x:v>شرکت شیمی دارویی داروپخش</x:v>
      </x:c>
      <x:c r="D139" s="32" t="str">
        <x:v>مواد و محصولات دارویی</x:v>
      </x:c>
      <x:c r="E139" s="32" t="n">
        <x:v>1396</x:v>
      </x:c>
      <x:c r="F139" s="32" t="str">
        <x:v>1396/12/29</x:v>
      </x:c>
      <x:c r="G139" s="32" t="str">
        <x:v>میلیون ریال</x:v>
      </x:c>
      <x:c r="H139" s="34" t="n">
        <x:v>1342899</x:v>
      </x:c>
      <x:c r="I139" s="34" t="n">
        <x:v>918500</x:v>
      </x:c>
      <x:c r="J139" s="34" t="n">
        <x:v>424399</x:v>
      </x:c>
      <x:c r="K139" s="34" t="n">
        <x:v>255000</x:v>
      </x:c>
      <x:c r="L139" s="34" t="n">
        <x:v>0</x:v>
      </x:c>
      <x:c r="M139" s="34" t="n">
        <x:v>1222027</x:v>
      </x:c>
      <x:c r="N139" s="34" t="n">
        <x:v>889168</x:v>
      </x:c>
      <x:c r="O139" s="34" t="n">
        <x:v>1088683</x:v>
      </x:c>
      <x:c r="P139" s="34" t="n">
        <x:v>302199</x:v>
      </x:c>
      <x:c r="Q139" s="34" t="n">
        <x:v>235488</x:v>
      </x:c>
      <x:c r="R139" s="34" t="n">
        <x:v>118744</x:v>
      </x:c>
      <x:c r="S139" s="34" t="n">
        <x:v>19916</x:v>
      </x:c>
      <x:c r="T139" s="34" t="n">
        <x:v>-82658</x:v>
      </x:c>
      <x:c r="U139" s="36" t="n">
        <x:v>0.6839680422727249</x:v>
      </x:c>
      <x:c r="V139" s="36" t="n">
        <x:v>1.374348829467547</x:v>
      </x:c>
      <x:c r="W139" s="36" t="n">
        <x:v>0.08842362679546265</x:v>
      </x:c>
      <x:c r="X139" s="36" t="n">
        <x:v>0.27979330771278915</x:v>
      </x:c>
      <x:c r="Y139" s="36" t="n">
        <x:v>0.3160319577272751</x:v>
      </x:c>
      <x:c r="Z139" s="36" t="n">
        <x:v>0.014830601556781262</x:v>
      </x:c>
      <x:c r="AA139" s="36" t="n">
        <x:v>-0.061551911201065755</x:v>
      </x:c>
      <x:c r="AB139" s="36" t="n">
        <x:v>0.109071235612203</x:v>
      </x:c>
      <x:c r="AC139" s="36" t="n">
        <x:v>0.21630538917205466</x:v>
      </x:c>
      <x:c r="AD139" s="36" t="n">
        <x:v>0.27758217956925935</x:v>
      </x:c>
      <x:c r="AE139" s="36" t="n">
        <x:v>0.109071235612203</x:v>
      </x:c>
      <x:c r="AF139" s="36" t="n">
        <x:v>-0.075924764141628</x:v>
      </x:c>
      <x:c r="AG139" s="36" t="n">
        <x:v>0.8106961134083799</x:v>
      </x:c>
      <x:c r="AH139" s="36" t="n">
        <x:v>0.041635451559415865</x:v>
      </x:c>
      <x:c r="AI139" s="36" t="n">
        <x:v>0.4195168019509629</x:v>
      </x:c>
      <x:c r="AJ139" s="36" t="n">
        <x:v>0.041635451559415865</x:v>
      </x:c>
      <x:c r="AK139" s="36" t="n">
        <x:v>0</x:v>
      </x:c>
      <x:c r="AL139" s="36" t="n">
        <x:v>2.1642369562605</x:v>
      </x:c>
      <x:c r="AM139" s="38" t="n">
        <x:v>0</x:v>
      </x:c>
      <x:c r="AN139" s="38" t="n">
        <x:v>0</x:v>
      </x:c>
      <x:c r="AO139" s="38" t="n">
        <x:v>0</x:v>
      </x:c>
      <x:c r="AP139" s="38" t="n">
        <x:v>1</x:v>
      </x:c>
      <x:c r="AQ139" s="32" t="str">
        <x:v>complete_canonical_stage106</x:v>
      </x:c>
      <x:c r="AR139" s="32" t="str">
        <x:v>canonical_formula_stage106</x:v>
      </x:c>
      <x:c r="AS139" s="32" t="str">
        <x:v>ok</x:v>
      </x:c>
      <x:c r="AT139" s="32" t="str">
        <x:v>audit_status_unknown</x:v>
      </x:c>
      <x:c r="AU139" s="32" t="str">
        <x:v>separate_or_parent_only_indicated</x:v>
      </x:c>
      <x:c r="AV139" s="38" t="n">
        <x:v>0</x:v>
      </x:c>
      <x:c r="AW139" s="38" t="n">
        <x:v>0</x:v>
      </x:c>
      <x:c r="AX139" s="38" t="n">
        <x:v>0</x:v>
      </x:c>
      <x:c r="AY139" s="32" t="str">
        <x:v>دشيمي_۱۳۹۶_۱۲_۲۹_separate_ن-۱۰_صورت‌های مالی سال مالی منتهی به ۱۳۹۶_۱۲_۲۹ (حسابرسی شده).xlsx</x:v>
      </x:c>
      <x:c r="AZ139" s="25"/>
      <x:c r="BA139" s="32" t="str">
        <x:v>observed_or_verified</x:v>
      </x:c>
      <x:c r="BB139" s="32" t="str">
        <x:v>observed_or_verified</x:v>
      </x:c>
    </x:row>
    <x:row r="140">
      <x:c r="A140" s="32" t="str">
        <x:v>دشیمی|1397</x:v>
      </x:c>
      <x:c r="B140" s="32" t="str">
        <x:v>دشیمی</x:v>
      </x:c>
      <x:c r="C140" s="32" t="str">
        <x:v>شرکت شیمی دارویی داروپخش</x:v>
      </x:c>
      <x:c r="D140" s="32" t="str">
        <x:v>مواد و محصولات دارویی</x:v>
      </x:c>
      <x:c r="E140" s="32" t="n">
        <x:v>1397</x:v>
      </x:c>
      <x:c r="F140" s="32" t="str">
        <x:v>1397/12/29</x:v>
      </x:c>
      <x:c r="G140" s="32" t="str">
        <x:v>میلیون ریال</x:v>
      </x:c>
      <x:c r="H140" s="34" t="n">
        <x:v>1711380</x:v>
      </x:c>
      <x:c r="I140" s="34" t="n">
        <x:v>1245460</x:v>
      </x:c>
      <x:c r="J140" s="34" t="n">
        <x:v>465920</x:v>
      </x:c>
      <x:c r="K140" s="34" t="n">
        <x:v>255000</x:v>
      </x:c>
      <x:c r="L140" s="34" t="n">
        <x:v>0</x:v>
      </x:c>
      <x:c r="M140" s="34" t="n">
        <x:v>1559330</x:v>
      </x:c>
      <x:c r="N140" s="34" t="n">
        <x:v>1205974</x:v>
      </x:c>
      <x:c r="O140" s="34" t="n">
        <x:v>1155346</x:v>
      </x:c>
      <x:c r="P140" s="34" t="n">
        <x:v>361243</x:v>
      </x:c>
      <x:c r="Q140" s="34" t="n">
        <x:v>319491</x:v>
      </x:c>
      <x:c r="R140" s="34" t="n">
        <x:v>161371</x:v>
      </x:c>
      <x:c r="S140" s="34" t="n">
        <x:v>-39530</x:v>
      </x:c>
      <x:c r="T140" s="34" t="n">
        <x:v>-99694</x:v>
      </x:c>
      <x:c r="U140" s="36" t="n">
        <x:v>0.7277518727576575</x:v>
      </x:c>
      <x:c r="V140" s="36" t="n">
        <x:v>1.293004658475224</x:v>
      </x:c>
      <x:c r="W140" s="36" t="n">
        <x:v>0.09429290981547056</x:v>
      </x:c>
      <x:c r="X140" s="36" t="n">
        <x:v>0.34634915865384613</x:v>
      </x:c>
      <x:c r="Y140" s="36" t="n">
        <x:v>0.2722481272423424</x:v>
      </x:c>
      <x:c r="Z140" s="36" t="n">
        <x:v>-0.023098318316212646</x:v>
      </x:c>
      <x:c r="AA140" s="36" t="n">
        <x:v>-0.0582535731398053</x:v>
      </x:c>
      <x:c r="AB140" s="36" t="n">
        <x:v>0.13967330998679184</x:v>
      </x:c>
      <x:c r="AC140" s="36" t="n">
        <x:v>0.2765327443034381</x:v>
      </x:c>
      <x:c r="AD140" s="36" t="n">
        <x:v>0.31267083626896186</x:v>
      </x:c>
      <x:c r="AE140" s="36" t="n">
        <x:v>0.13967330998679184</x:v>
      </x:c>
      <x:c r="AF140" s="36" t="n">
        <x:v>-0.08628930207920397</x:v>
      </x:c>
      <x:c r="AG140" s="36" t="n">
        <x:v>0.6750961212588671</x:v>
      </x:c>
      <x:c r="AH140" s="36" t="n">
        <x:v>0.06123270042794826</x:v>
      </x:c>
      <x:c r="AI140" s="36" t="n">
        <x:v>0.3589823485818231</x:v>
      </x:c>
      <x:c r="AJ140" s="36" t="n">
        <x:v>0.06123270042794826</x:v>
      </x:c>
      <x:c r="AK140" s="36" t="n">
        <x:v>0</x:v>
      </x:c>
      <x:c r="AL140" s="36" t="n">
        <x:v>2.673119848901099</x:v>
      </x:c>
      <x:c r="AM140" s="38" t="n">
        <x:v>0</x:v>
      </x:c>
      <x:c r="AN140" s="38" t="n">
        <x:v>0</x:v>
      </x:c>
      <x:c r="AO140" s="38" t="n">
        <x:v>0</x:v>
      </x:c>
      <x:c r="AP140" s="38" t="n">
        <x:v>1</x:v>
      </x:c>
      <x:c r="AQ140" s="32" t="str">
        <x:v>complete_canonical_stage106</x:v>
      </x:c>
      <x:c r="AR140" s="32" t="str">
        <x:v>canonical_formula_stage106</x:v>
      </x:c>
      <x:c r="AS140" s="32" t="str">
        <x:v>ok</x:v>
      </x:c>
      <x:c r="AT140" s="32" t="str">
        <x:v>audit_status_unknown</x:v>
      </x:c>
      <x:c r="AU140" s="32" t="str">
        <x:v>separate_or_parent_only_indicated</x:v>
      </x:c>
      <x:c r="AV140" s="38" t="n">
        <x:v>0</x:v>
      </x:c>
      <x:c r="AW140" s="38" t="n">
        <x:v>0</x:v>
      </x:c>
      <x:c r="AX140" s="38" t="n">
        <x:v>0</x:v>
      </x:c>
      <x:c r="AY140" s="32" t="str">
        <x:v>دشيمي_۱۳۹۷_۱۲_۲۹_separate_ن-۱۰_صورت‌های مالی سال مالی منتهی به ۱۳۹۷_۱۲_۲۹ (حسابرسی شده).xlsx</x:v>
      </x:c>
      <x:c r="AZ140" s="25"/>
      <x:c r="BA140" s="32" t="str">
        <x:v>observed_or_verified</x:v>
      </x:c>
      <x:c r="BB140" s="32" t="str">
        <x:v>observed_or_verified</x:v>
      </x:c>
    </x:row>
    <x:row r="141">
      <x:c r="A141" s="32" t="str">
        <x:v>دشیمی|1398</x:v>
      </x:c>
      <x:c r="B141" s="32" t="str">
        <x:v>دشیمی</x:v>
      </x:c>
      <x:c r="C141" s="32" t="str">
        <x:v>شرکت شیمی دارویی داروپخش</x:v>
      </x:c>
      <x:c r="D141" s="32" t="str">
        <x:v>مواد و محصولات دارویی</x:v>
      </x:c>
      <x:c r="E141" s="32" t="n">
        <x:v>1398</x:v>
      </x:c>
      <x:c r="F141" s="32" t="str">
        <x:v>1398/12/29</x:v>
      </x:c>
      <x:c r="G141" s="32" t="str">
        <x:v>میلیون ریال</x:v>
      </x:c>
      <x:c r="H141" s="34" t="n">
        <x:v>2083710</x:v>
      </x:c>
      <x:c r="I141" s="34" t="n">
        <x:v>1454375</x:v>
      </x:c>
      <x:c r="J141" s="34" t="n">
        <x:v>629335</x:v>
      </x:c>
      <x:c r="K141" s="34" t="n">
        <x:v>255000</x:v>
      </x:c>
      <x:c r="L141" s="34" t="n">
        <x:v>0</x:v>
      </x:c>
      <x:c r="M141" s="34" t="n">
        <x:v>1837597</x:v>
      </x:c>
      <x:c r="N141" s="34" t="n">
        <x:v>1401247</x:v>
      </x:c>
      <x:c r="O141" s="34" t="n">
        <x:v>1736841</x:v>
      </x:c>
      <x:c r="P141" s="34" t="n">
        <x:v>675013</x:v>
      </x:c>
      <x:c r="Q141" s="34" t="n">
        <x:v>628478</x:v>
      </x:c>
      <x:c r="R141" s="34" t="n">
        <x:v>283265</x:v>
      </x:c>
      <x:c r="S141" s="34" t="n">
        <x:v>375296</x:v>
      </x:c>
      <x:c r="T141" s="34" t="n">
        <x:v>-156780</x:v>
      </x:c>
      <x:c r="U141" s="36" t="n">
        <x:v>0.6979738063358145</x:v>
      </x:c>
      <x:c r="V141" s="36" t="n">
        <x:v>1.311401201929424</x:v>
      </x:c>
      <x:c r="W141" s="36" t="n">
        <x:v>0.13594262157401943</x:v>
      </x:c>
      <x:c r="X141" s="36" t="n">
        <x:v>0.4501020918906465</x:v>
      </x:c>
      <x:c r="Y141" s="36" t="n">
        <x:v>0.3020261936641855</x:v>
      </x:c>
      <x:c r="Z141" s="36" t="n">
        <x:v>0.18010951619947113</x:v>
      </x:c>
      <x:c r="AA141" s="36" t="n">
        <x:v>-0.07524079646399931</x:v>
      </x:c>
      <x:c r="AB141" s="36" t="n">
        <x:v>0.16309207348283464</x:v>
      </x:c>
      <x:c r="AC141" s="36" t="n">
        <x:v>0.36185119996591514</x:v>
      </x:c>
      <x:c r="AD141" s="36" t="n">
        <x:v>0.38864409580381853</x:v>
      </x:c>
      <x:c r="AE141" s="36" t="n">
        <x:v>0.16309207348283464</x:v>
      </x:c>
      <x:c r="AF141" s="36" t="n">
        <x:v>-0.0902673301701192</x:v>
      </x:c>
      <x:c r="AG141" s="36" t="n">
        <x:v>0.8335329772377155</x:v>
      </x:c>
      <x:c r="AH141" s="36" t="n">
        <x:v>0.5033080999111954</x:v>
      </x:c>
      <x:c r="AI141" s="36" t="n">
        <x:v>0.7553649664437848</x:v>
      </x:c>
      <x:c r="AJ141" s="36" t="n">
        <x:v>0.5033080999111954</x:v>
      </x:c>
      <x:c r="AK141" s="36" t="n">
        <x:v>0</x:v>
      </x:c>
      <x:c r="AL141" s="36" t="n">
        <x:v>2.310971104419745</x:v>
      </x:c>
      <x:c r="AM141" s="38" t="n">
        <x:v>0</x:v>
      </x:c>
      <x:c r="AN141" s="38" t="n">
        <x:v>0</x:v>
      </x:c>
      <x:c r="AO141" s="38" t="n">
        <x:v>0</x:v>
      </x:c>
      <x:c r="AP141" s="38" t="n">
        <x:v>1</x:v>
      </x:c>
      <x:c r="AQ141" s="32" t="str">
        <x:v>complete_canonical_stage106</x:v>
      </x:c>
      <x:c r="AR141" s="32" t="str">
        <x:v>canonical_formula_stage106</x:v>
      </x:c>
      <x:c r="AS141" s="32" t="str">
        <x:v>ok</x:v>
      </x:c>
      <x:c r="AT141" s="32" t="str">
        <x:v>audit_status_unknown</x:v>
      </x:c>
      <x:c r="AU141" s="32" t="str">
        <x:v>separate_or_parent_only_indicated</x:v>
      </x:c>
      <x:c r="AV141" s="38" t="n">
        <x:v>0</x:v>
      </x:c>
      <x:c r="AW141" s="38" t="n">
        <x:v>0</x:v>
      </x:c>
      <x:c r="AX141" s="38" t="n">
        <x:v>0</x:v>
      </x:c>
      <x:c r="AY141" s="32" t="str">
        <x:v>دشيمي_۱۳۹۸_۱۲_۲۹_separate_ن-۱۰_صورت‌های مالی سال مالی منتهی به ۱۳۹۸_۱۲_۲۹ (حسابرسی شده).xlsx</x:v>
      </x:c>
      <x:c r="AZ141" s="25"/>
      <x:c r="BA141" s="32" t="str">
        <x:v>observed_or_verified</x:v>
      </x:c>
      <x:c r="BB141" s="32" t="str">
        <x:v>observed_or_verified</x:v>
      </x:c>
    </x:row>
    <x:row r="142">
      <x:c r="A142" s="32" t="str">
        <x:v>دشیمی|1399</x:v>
      </x:c>
      <x:c r="B142" s="32" t="str">
        <x:v>دشیمی</x:v>
      </x:c>
      <x:c r="C142" s="32" t="str">
        <x:v>شرکت شیمی دارویی داروپخش</x:v>
      </x:c>
      <x:c r="D142" s="32" t="str">
        <x:v>مواد و محصولات دارویی</x:v>
      </x:c>
      <x:c r="E142" s="32" t="n">
        <x:v>1399</x:v>
      </x:c>
      <x:c r="F142" s="32" t="str">
        <x:v>1399/12/30</x:v>
      </x:c>
      <x:c r="G142" s="32" t="str">
        <x:v>میلیون ریال</x:v>
      </x:c>
      <x:c r="H142" s="34" t="n">
        <x:v>2619122</x:v>
      </x:c>
      <x:c r="I142" s="34" t="n">
        <x:v>1296830</x:v>
      </x:c>
      <x:c r="J142" s="34" t="n">
        <x:v>1322292</x:v>
      </x:c>
      <x:c r="K142" s="34" t="n">
        <x:v>255000</x:v>
      </x:c>
      <x:c r="L142" s="34" t="n">
        <x:v>0</x:v>
      </x:c>
      <x:c r="M142" s="34" t="n">
        <x:v>2223090</x:v>
      </x:c>
      <x:c r="N142" s="34" t="n">
        <x:v>1166997</x:v>
      </x:c>
      <x:c r="O142" s="34" t="n">
        <x:v>2440996</x:v>
      </x:c>
      <x:c r="P142" s="34" t="n">
        <x:v>1240630</x:v>
      </x:c>
      <x:c r="Q142" s="34" t="n">
        <x:v>1136936</x:v>
      </x:c>
      <x:c r="R142" s="34" t="n">
        <x:v>804057</x:v>
      </x:c>
      <x:c r="S142" s="34" t="n">
        <x:v>714431</x:v>
      </x:c>
      <x:c r="T142" s="34" t="n">
        <x:v>-155571</x:v>
      </x:c>
      <x:c r="U142" s="36" t="n">
        <x:v>0.4951392107736868</x:v>
      </x:c>
      <x:c r="V142" s="36" t="n">
        <x:v>1.904966336674387</x:v>
      </x:c>
      <x:c r="W142" s="36" t="n">
        <x:v>0.30699486316406793</x:v>
      </x:c>
      <x:c r="X142" s="36" t="n">
        <x:v>0.6080782459547514</x:v>
      </x:c>
      <x:c r="Y142" s="36" t="n">
        <x:v>0.5048607892263133</x:v>
      </x:c>
      <x:c r="Z142" s="36" t="n">
        <x:v>0.27277499864458393</x:v>
      </x:c>
      <x:c r="AA142" s="36" t="n">
        <x:v>-0.05939814945619181</x:v>
      </x:c>
      <x:c r="AB142" s="36" t="n">
        <x:v>0.3293970985614069</x:v>
      </x:c>
      <x:c r="AC142" s="36" t="n">
        <x:v>0.46576725238386296</x:v>
      </x:c>
      <x:c r="AD142" s="36" t="n">
        <x:v>0.5082474530888211</x:v>
      </x:c>
      <x:c r="AE142" s="36" t="n">
        <x:v>0.3293970985614069</x:v>
      </x:c>
      <x:c r="AF142" s="36" t="n">
        <x:v>-0.0637325911226401</x:v>
      </x:c>
      <x:c r="AG142" s="36" t="n">
        <x:v>0.9319901860241715</x:v>
      </x:c>
      <x:c r="AH142" s="36" t="n">
        <x:v>0.4054228337539245</x:v>
      </x:c>
      <x:c r="AI142" s="36" t="n">
        <x:v>1.8385328226219264</x:v>
      </x:c>
      <x:c r="AJ142" s="36" t="n">
        <x:v>0.4054228337539245</x:v>
      </x:c>
      <x:c r="AK142" s="36" t="n">
        <x:v>0</x:v>
      </x:c>
      <x:c r="AL142" s="36" t="n">
        <x:v>0.9807440414068904</x:v>
      </x:c>
      <x:c r="AM142" s="38" t="n">
        <x:v>0</x:v>
      </x:c>
      <x:c r="AN142" s="38" t="n">
        <x:v>0</x:v>
      </x:c>
      <x:c r="AO142" s="38" t="n">
        <x:v>0</x:v>
      </x:c>
      <x:c r="AP142" s="38" t="n">
        <x:v>1</x:v>
      </x:c>
      <x:c r="AQ142" s="32" t="str">
        <x:v>complete_canonical_stage106</x:v>
      </x:c>
      <x:c r="AR142" s="32" t="str">
        <x:v>canonical_formula_stage106</x:v>
      </x:c>
      <x:c r="AS142" s="32" t="str">
        <x:v>ok</x:v>
      </x:c>
      <x:c r="AT142" s="32" t="str">
        <x:v>audit_status_unknown</x:v>
      </x:c>
      <x:c r="AU142" s="32" t="str">
        <x:v>separate_or_parent_only_indicated</x:v>
      </x:c>
      <x:c r="AV142" s="38" t="n">
        <x:v>0</x:v>
      </x:c>
      <x:c r="AW142" s="38" t="n">
        <x:v>0</x:v>
      </x:c>
      <x:c r="AX142" s="38" t="n">
        <x:v>0</x:v>
      </x:c>
      <x:c r="AY142" s="32" t="str">
        <x:v>دشيمي_۱۳۹۹_۱۲_۳۰_separate_ن-۱۰_صورت‌های مالی سال مالی منتهی به ۱۳۹۹_۱۲_۳۰ (حسابرسی شده).xlsx</x:v>
      </x:c>
      <x:c r="AZ142" s="25"/>
      <x:c r="BA142" s="32" t="str">
        <x:v>observed_or_verified</x:v>
      </x:c>
      <x:c r="BB142" s="32" t="str">
        <x:v>observed_or_verified</x:v>
      </x:c>
    </x:row>
    <x:row r="143">
      <x:c r="A143" s="32" t="str">
        <x:v>دشیمی|1400</x:v>
      </x:c>
      <x:c r="B143" s="32" t="str">
        <x:v>دشیمی</x:v>
      </x:c>
      <x:c r="C143" s="32" t="str">
        <x:v>شرکت شیمی دارویی داروپخش</x:v>
      </x:c>
      <x:c r="D143" s="32" t="str">
        <x:v>مواد و محصولات دارویی</x:v>
      </x:c>
      <x:c r="E143" s="32" t="n">
        <x:v>1400</x:v>
      </x:c>
      <x:c r="F143" s="32" t="str">
        <x:v>1400/12/29</x:v>
      </x:c>
      <x:c r="G143" s="32" t="str">
        <x:v>میلیون ریال</x:v>
      </x:c>
      <x:c r="H143" s="34" t="n">
        <x:v>4959249</x:v>
      </x:c>
      <x:c r="I143" s="34" t="n">
        <x:v>2966461</x:v>
      </x:c>
      <x:c r="J143" s="34" t="n">
        <x:v>1992788</x:v>
      </x:c>
      <x:c r="K143" s="34" t="n">
        <x:v>455000</x:v>
      </x:c>
      <x:c r="L143" s="34" t="n">
        <x:v>0</x:v>
      </x:c>
      <x:c r="M143" s="34" t="n">
        <x:v>4457617</x:v>
      </x:c>
      <x:c r="N143" s="34" t="n">
        <x:v>2761417</x:v>
      </x:c>
      <x:c r="O143" s="34" t="n">
        <x:v>4297311</x:v>
      </x:c>
      <x:c r="P143" s="34" t="n">
        <x:v>2169671</x:v>
      </x:c>
      <x:c r="Q143" s="34" t="n">
        <x:v>2032191</x:v>
      </x:c>
      <x:c r="R143" s="34" t="n">
        <x:v>1517325</x:v>
      </x:c>
      <x:c r="S143" s="34" t="n">
        <x:v>-73631</x:v>
      </x:c>
      <x:c r="T143" s="34" t="n">
        <x:v>-232392</x:v>
      </x:c>
      <x:c r="U143" s="36" t="n">
        <x:v>0.5981673838115408</x:v>
      </x:c>
      <x:c r="V143" s="36" t="n">
        <x:v>1.614249857953362</x:v>
      </x:c>
      <x:c r="W143" s="36" t="n">
        <x:v>0.30595862397713847</x:v>
      </x:c>
      <x:c r="X143" s="36" t="n">
        <x:v>0.7614081377447074</x:v>
      </x:c>
      <x:c r="Y143" s="36" t="n">
        <x:v>0.4018326161884592</x:v>
      </x:c>
      <x:c r="Z143" s="36" t="n">
        <x:v>-0.014847207712296761</x:v>
      </x:c>
      <x:c r="AA143" s="36" t="n">
        <x:v>-0.046860320988117356</x:v>
      </x:c>
      <x:c r="AB143" s="36" t="n">
        <x:v>0.3530870816657207</x:v>
      </x:c>
      <x:c r="AC143" s="36" t="n">
        <x:v>0.47289828453188515</x:v>
      </x:c>
      <x:c r="AD143" s="36" t="n">
        <x:v>0.504890383777204</x:v>
      </x:c>
      <x:c r="AE143" s="36" t="n">
        <x:v>0.3530870816657207</x:v>
      </x:c>
      <x:c r="AF143" s="36" t="n">
        <x:v>-0.05407846907054202</x:v>
      </x:c>
      <x:c r="AG143" s="36" t="n">
        <x:v>0.866524548374159</x:v>
      </x:c>
      <x:c r="AH143" s="36" t="n">
        <x:v>0.7604744129035853</x:v>
      </x:c>
      <x:c r="AI143" s="36" t="n">
        <x:v>0.8870863632802152</x:v>
      </x:c>
      <x:c r="AJ143" s="36" t="n">
        <x:v>0.7604744129035853</x:v>
      </x:c>
      <x:c r="AK143" s="36" t="n">
        <x:v>0</x:v>
      </x:c>
      <x:c r="AL143" s="36" t="n">
        <x:v>1.488598385779119</x:v>
      </x:c>
      <x:c r="AM143" s="38" t="n">
        <x:v>0</x:v>
      </x:c>
      <x:c r="AN143" s="38" t="n">
        <x:v>0</x:v>
      </x:c>
      <x:c r="AO143" s="38" t="n">
        <x:v>0</x:v>
      </x:c>
      <x:c r="AP143" s="38" t="n">
        <x:v>1</x:v>
      </x:c>
      <x:c r="AQ143" s="32" t="str">
        <x:v>complete_canonical_stage106</x:v>
      </x:c>
      <x:c r="AR143" s="32" t="str">
        <x:v>canonical_formula_stage106</x:v>
      </x:c>
      <x:c r="AS143" s="32" t="str">
        <x:v>ok</x:v>
      </x:c>
      <x:c r="AT143" s="32" t="str">
        <x:v>audit_status_unknown</x:v>
      </x:c>
      <x:c r="AU143" s="32" t="str">
        <x:v>separate_or_parent_only_indicated</x:v>
      </x:c>
      <x:c r="AV143" s="38" t="n">
        <x:v>0</x:v>
      </x:c>
      <x:c r="AW143" s="38" t="n">
        <x:v>0</x:v>
      </x:c>
      <x:c r="AX143" s="38" t="n">
        <x:v>0</x:v>
      </x:c>
      <x:c r="AY143" s="32" t="str">
        <x:v>دشيمي_۱۴۰۰_۱۲_۲۹_separate_ن-۱۰_صورت‌های مالی سال مالی منتهی به ۱۴۰۰_۱۲_۲۹ (حسابرسی شده).xlsx</x:v>
      </x:c>
      <x:c r="AZ143" s="25"/>
      <x:c r="BA143" s="32" t="str">
        <x:v>observed_or_verified</x:v>
      </x:c>
      <x:c r="BB143" s="32" t="str">
        <x:v>observed_or_verified</x:v>
      </x:c>
    </x:row>
    <x:row r="144">
      <x:c r="A144" s="32" t="str">
        <x:v>دشیمی|1401</x:v>
      </x:c>
      <x:c r="B144" s="32" t="str">
        <x:v>دشیمی</x:v>
      </x:c>
      <x:c r="C144" s="32" t="str">
        <x:v>شرکت شیمی دارویی داروپخش</x:v>
      </x:c>
      <x:c r="D144" s="32" t="str">
        <x:v>مواد و محصولات دارویی</x:v>
      </x:c>
      <x:c r="E144" s="32" t="n">
        <x:v>1401</x:v>
      </x:c>
      <x:c r="F144" s="32" t="str">
        <x:v>1401/12/29</x:v>
      </x:c>
      <x:c r="G144" s="32" t="str">
        <x:v>میلیون ریال</x:v>
      </x:c>
      <x:c r="H144" s="34" t="n">
        <x:v>10595056</x:v>
      </x:c>
      <x:c r="I144" s="34" t="n">
        <x:v>6690495</x:v>
      </x:c>
      <x:c r="J144" s="34" t="n">
        <x:v>3904561</x:v>
      </x:c>
      <x:c r="K144" s="34" t="n">
        <x:v>455000</x:v>
      </x:c>
      <x:c r="L144" s="34" t="n">
        <x:v>0</x:v>
      </x:c>
      <x:c r="M144" s="34" t="n">
        <x:v>9952383</x:v>
      </x:c>
      <x:c r="N144" s="34" t="n">
        <x:v>6364435</x:v>
      </x:c>
      <x:c r="O144" s="34" t="n">
        <x:v>9819805</x:v>
      </x:c>
      <x:c r="P144" s="34" t="n">
        <x:v>3913401</x:v>
      </x:c>
      <x:c r="Q144" s="34" t="n">
        <x:v>3728066</x:v>
      </x:c>
      <x:c r="R144" s="34" t="n">
        <x:v>2886372</x:v>
      </x:c>
      <x:c r="S144" s="34" t="n">
        <x:v>839963</x:v>
      </x:c>
      <x:c r="T144" s="34" t="n">
        <x:v>-337504</x:v>
      </x:c>
      <x:c r="U144" s="36" t="n">
        <x:v>0.6314733022647544</x:v>
      </x:c>
      <x:c r="V144" s="36" t="n">
        <x:v>1.563749649418998</x:v>
      </x:c>
      <x:c r="W144" s="36" t="n">
        <x:v>0.27242630902564363</x:v>
      </x:c>
      <x:c r="X144" s="36" t="n">
        <x:v>0.7392308635977258</x:v>
      </x:c>
      <x:c r="Y144" s="36" t="n">
        <x:v>0.3685266977352455</x:v>
      </x:c>
      <x:c r="Z144" s="36" t="n">
        <x:v>0.0792787692674772</x:v>
      </x:c>
      <x:c r="AA144" s="36" t="n">
        <x:v>-0.03185485758640634</x:v>
      </x:c>
      <x:c r="AB144" s="36" t="n">
        <x:v>0.29393373901009234</x:v>
      </x:c>
      <x:c r="AC144" s="36" t="n">
        <x:v>0.3796476610278921</x:v>
      </x:c>
      <x:c r="AD144" s="36" t="n">
        <x:v>0.3985212537316169</x:v>
      </x:c>
      <x:c r="AE144" s="36" t="n">
        <x:v>0.29393373901009234</x:v>
      </x:c>
      <x:c r="AF144" s="36" t="n">
        <x:v>-0.03436972526440189</x:v>
      </x:c>
      <x:c r="AG144" s="36" t="n">
        <x:v>0.9268289851417492</x:v>
      </x:c>
      <x:c r="AH144" s="36" t="n">
        <x:v>1.2851045688804</x:v>
      </x:c>
      <x:c r="AI144" s="36" t="n">
        <x:v>0.9022767040680144</x:v>
      </x:c>
      <x:c r="AJ144" s="36" t="n">
        <x:v>1.2851045688804</x:v>
      </x:c>
      <x:c r="AK144" s="36" t="n">
        <x:v>0</x:v>
      </x:c>
      <x:c r="AL144" s="36" t="n">
        <x:v>1.713507613275859</x:v>
      </x:c>
      <x:c r="AM144" s="38" t="n">
        <x:v>0</x:v>
      </x:c>
      <x:c r="AN144" s="38" t="n">
        <x:v>0</x:v>
      </x:c>
      <x:c r="AO144" s="38" t="n">
        <x:v>0</x:v>
      </x:c>
      <x:c r="AP144" s="38" t="n">
        <x:v>1</x:v>
      </x:c>
      <x:c r="AQ144" s="32" t="str">
        <x:v>complete_canonical_stage106</x:v>
      </x:c>
      <x:c r="AR144" s="32" t="str">
        <x:v>canonical_formula_stage106</x:v>
      </x:c>
      <x:c r="AS144" s="32" t="str">
        <x:v>ok</x:v>
      </x:c>
      <x:c r="AT144" s="32" t="str">
        <x:v>audit_status_unknown</x:v>
      </x:c>
      <x:c r="AU144" s="32" t="str">
        <x:v>separate_or_parent_only_indicated</x:v>
      </x:c>
      <x:c r="AV144" s="38" t="n">
        <x:v>0</x:v>
      </x:c>
      <x:c r="AW144" s="38" t="n">
        <x:v>0</x:v>
      </x:c>
      <x:c r="AX144" s="38" t="n">
        <x:v>0</x:v>
      </x:c>
      <x:c r="AY144" s="32" t="str">
        <x:v>دشيمي_۱۴۰۱_۱۲_۲۹_separate_ن-۱۰_صورت‌های مالی سال مالی منتهی به ۱۴۰۱_۱۲_۲۹ (حسابرسی شده).xlsx</x:v>
      </x:c>
      <x:c r="AZ144" s="25"/>
      <x:c r="BA144" s="32" t="str">
        <x:v>observed_or_verified</x:v>
      </x:c>
      <x:c r="BB144" s="32" t="str">
        <x:v>observed_or_verified</x:v>
      </x:c>
    </x:row>
    <x:row r="145">
      <x:c r="A145" s="32" t="str">
        <x:v>دشیمی|1402</x:v>
      </x:c>
      <x:c r="B145" s="32" t="str">
        <x:v>دشیمی</x:v>
      </x:c>
      <x:c r="C145" s="32" t="str">
        <x:v>شرکت شیمی دارویی داروپخش</x:v>
      </x:c>
      <x:c r="D145" s="32" t="str">
        <x:v>مواد و محصولات دارویی</x:v>
      </x:c>
      <x:c r="E145" s="32" t="n">
        <x:v>1402</x:v>
      </x:c>
      <x:c r="F145" s="32" t="str">
        <x:v>1402/12/29</x:v>
      </x:c>
      <x:c r="G145" s="32" t="str">
        <x:v>میلیون ریال</x:v>
      </x:c>
      <x:c r="H145" s="34" t="n">
        <x:v>12210892</x:v>
      </x:c>
      <x:c r="I145" s="34" t="n">
        <x:v>7269604</x:v>
      </x:c>
      <x:c r="J145" s="34" t="n">
        <x:v>4941288</x:v>
      </x:c>
      <x:c r="K145" s="34" t="n">
        <x:v>900000</x:v>
      </x:c>
      <x:c r="L145" s="34" t="n">
        <x:v>0</x:v>
      </x:c>
      <x:c r="M145" s="34" t="n">
        <x:v>11180655</x:v>
      </x:c>
      <x:c r="N145" s="34" t="n">
        <x:v>6949616</x:v>
      </x:c>
      <x:c r="O145" s="34" t="n">
        <x:v>14059735</x:v>
      </x:c>
      <x:c r="P145" s="34" t="n">
        <x:v>5405672</x:v>
      </x:c>
      <x:c r="Q145" s="34" t="n">
        <x:v>5164012</x:v>
      </x:c>
      <x:c r="R145" s="34" t="n">
        <x:v>3779927</x:v>
      </x:c>
      <x:c r="S145" s="34" t="n">
        <x:v>2626895</x:v>
      </x:c>
      <x:c r="T145" s="34" t="n">
        <x:v>-469574</x:v>
      </x:c>
      <x:c r="U145" s="36" t="n">
        <x:v>0.5953376706632079</x:v>
      </x:c>
      <x:c r="V145" s="36" t="n">
        <x:v>1.608816228119654</x:v>
      </x:c>
      <x:c r="W145" s="36" t="n">
        <x:v>0.3095537164688706</x:v>
      </x:c>
      <x:c r="X145" s="36" t="n">
        <x:v>0.7649679597708128</x:v>
      </x:c>
      <x:c r="Y145" s="36" t="n">
        <x:v>0.4046623293367921</x:v>
      </x:c>
      <x:c r="Z145" s="36" t="n">
        <x:v>0.21512719955266169</x:v>
      </x:c>
      <x:c r="AA145" s="36" t="n">
        <x:v>-0.038455339708188395</x:v>
      </x:c>
      <x:c r="AB145" s="36" t="n">
        <x:v>0.2688476703152655</x:v>
      </x:c>
      <x:c r="AC145" s="36" t="n">
        <x:v>0.3672908486539753</x:v>
      </x:c>
      <x:c r="AD145" s="36" t="n">
        <x:v>0.38447893932567007</x:v>
      </x:c>
      <x:c r="AE145" s="36" t="n">
        <x:v>0.2688476703152655</x:v>
      </x:c>
      <x:c r="AF145" s="36" t="n">
        <x:v>-0.03339849577534712</x:v>
      </x:c>
      <x:c r="AG145" s="36" t="n">
        <x:v>1.1514093319308696</x:v>
      </x:c>
      <x:c r="AH145" s="36" t="n">
        <x:v>0.43177333969462733</x:v>
      </x:c>
      <x:c r="AI145" s="36" t="n">
        <x:v>0.30957721319358694</x:v>
      </x:c>
      <x:c r="AJ145" s="36" t="n">
        <x:v>0.43177333969462733</x:v>
      </x:c>
      <x:c r="AK145" s="36" t="n">
        <x:v>0</x:v>
      </x:c>
      <x:c r="AL145" s="36" t="n">
        <x:v>1.471196173953026</x:v>
      </x:c>
      <x:c r="AM145" s="38" t="n">
        <x:v>0</x:v>
      </x:c>
      <x:c r="AN145" s="38" t="n">
        <x:v>0</x:v>
      </x:c>
      <x:c r="AO145" s="38" t="n">
        <x:v>0</x:v>
      </x:c>
      <x:c r="AP145" s="38" t="n">
        <x:v>1</x:v>
      </x:c>
      <x:c r="AQ145" s="32" t="str">
        <x:v>complete_canonical_stage106</x:v>
      </x:c>
      <x:c r="AR145" s="32" t="str">
        <x:v>canonical_formula_stage106</x:v>
      </x:c>
      <x:c r="AS145" s="32" t="str">
        <x:v>ok</x:v>
      </x:c>
      <x:c r="AT145" s="32" t="str">
        <x:v>audit_status_unknown</x:v>
      </x:c>
      <x:c r="AU145" s="32" t="str">
        <x:v>separate_or_parent_only_indicated</x:v>
      </x:c>
      <x:c r="AV145" s="38" t="n">
        <x:v>0</x:v>
      </x:c>
      <x:c r="AW145" s="38" t="n">
        <x:v>0</x:v>
      </x:c>
      <x:c r="AX145" s="38" t="n">
        <x:v>0</x:v>
      </x:c>
      <x:c r="AY145" s="32" t="str">
        <x:v>دشيمي_۱۴۰۲_۱۲_۲۹_separate_ن-۱۰_صورت‌های مالی سال مالی منتهی به ۱۴۰۲_۱۲_۲۹ (حسابرسی شده).xlsx</x:v>
      </x:c>
      <x:c r="AZ145" s="25"/>
      <x:c r="BA145" s="32" t="str">
        <x:v>observed_or_verified</x:v>
      </x:c>
      <x:c r="BB145" s="32" t="str">
        <x:v>observed_or_verified</x:v>
      </x:c>
    </x:row>
    <x:row r="146">
      <x:c r="A146" s="32" t="str">
        <x:v>دسینا|1393</x:v>
      </x:c>
      <x:c r="B146" s="32" t="str">
        <x:v>دسینا</x:v>
      </x:c>
      <x:c r="C146" s="32" t="str">
        <x:v>شرکت لابراتوارهای سینا دارو</x:v>
      </x:c>
      <x:c r="D146" s="32" t="str">
        <x:v>مواد و محصولات دارویی</x:v>
      </x:c>
      <x:c r="E146" s="32" t="n">
        <x:v>1393</x:v>
      </x:c>
      <x:c r="F146" s="32" t="str">
        <x:v>1393/12/29</x:v>
      </x:c>
      <x:c r="G146" s="32" t="str">
        <x:v>میلیون ریال</x:v>
      </x:c>
      <x:c r="H146" s="34" t="n">
        <x:v>1587727</x:v>
      </x:c>
      <x:c r="I146" s="34" t="n">
        <x:v>760917</x:v>
      </x:c>
      <x:c r="J146" s="34" t="n">
        <x:v>826810</x:v>
      </x:c>
      <x:c r="K146" s="34" t="n">
        <x:v>200000</x:v>
      </x:c>
      <x:c r="L146" s="34" t="n">
        <x:v>0</x:v>
      </x:c>
      <x:c r="M146" s="34" t="n">
        <x:v>1324537</x:v>
      </x:c>
      <x:c r="N146" s="34" t="n">
        <x:v>526414</x:v>
      </x:c>
      <x:c r="O146" s="34" t="n">
        <x:v>1362426</x:v>
      </x:c>
      <x:c r="P146" s="34" t="n">
        <x:v>696761</x:v>
      </x:c>
      <x:c r="Q146" s="34" t="n">
        <x:v>657041</x:v>
      </x:c>
      <x:c r="R146" s="34" t="n">
        <x:v>485153</x:v>
      </x:c>
      <x:c r="S146" s="34" t="n">
        <x:v>561143</x:v>
      </x:c>
      <x:c r="T146" s="34" t="n">
        <x:v>-37051</x:v>
      </x:c>
      <x:c r="U146" s="36" t="n">
        <x:v>0.479249266404111</x:v>
      </x:c>
      <x:c r="V146" s="36" t="n">
        <x:v>2.516150786263283</x:v>
      </x:c>
      <x:c r="W146" s="36" t="n">
        <x:v>0.30556449565951826</x:v>
      </x:c>
      <x:c r="X146" s="36" t="n">
        <x:v>0.5867768894909351</x:v>
      </x:c>
      <x:c r="Y146" s="36" t="n">
        <x:v>0.520750733595889</x:v>
      </x:c>
      <x:c r="Z146" s="36" t="n">
        <x:v>0.3534253684669972</x:v>
      </x:c>
      <x:c r="AA146" s="36" t="n">
        <x:v>-0.02333587575193972</x:v>
      </x:c>
      <x:c r="AB146" s="36" t="n">
        <x:v>0.35609493653233276</x:v>
      </x:c>
      <x:c r="AC146" s="36" t="n">
        <x:v>0.48225811897306714</x:v>
      </x:c>
      <x:c r="AD146" s="36" t="n">
        <x:v>0.5114119959542757</x:v>
      </x:c>
      <x:c r="AE146" s="36" t="n">
        <x:v>0.35609493653233276</x:v>
      </x:c>
      <x:c r="AF146" s="36" t="n">
        <x:v>-0.02719487150127787</x:v>
      </x:c>
      <x:c r="AG146" s="36" t="n">
        <x:v>0.8580984010475352</x:v>
      </x:c>
      <x:c r="AH146" s="36"/>
      <x:c r="AI146" s="36"/>
      <x:c r="AJ146" s="36"/>
      <x:c r="AK146" s="36" t="n">
        <x:v>0</x:v>
      </x:c>
      <x:c r="AL146" s="36" t="n">
        <x:v>0.9203045439701987</x:v>
      </x:c>
      <x:c r="AM146" s="38" t="n">
        <x:v>0</x:v>
      </x:c>
      <x:c r="AN146" s="38" t="n">
        <x:v>0</x:v>
      </x:c>
      <x:c r="AO146" s="38" t="n">
        <x:v>0</x:v>
      </x:c>
      <x:c r="AP146" s="38" t="n">
        <x:v>1</x:v>
      </x:c>
      <x:c r="AQ146" s="32" t="str">
        <x:v>complete_canonical_stage106</x:v>
      </x:c>
      <x:c r="AR146" s="32" t="str">
        <x:v>canonical_formula_stage106</x:v>
      </x:c>
      <x:c r="AS146" s="32" t="str">
        <x:v>ok</x:v>
      </x:c>
      <x:c r="AT146" s="32" t="str">
        <x:v>audit_status_unknown</x:v>
      </x:c>
      <x:c r="AU146" s="32" t="str">
        <x:v>separate_or_parent_only_indicated</x:v>
      </x:c>
      <x:c r="AV146" s="38" t="n">
        <x:v>0</x:v>
      </x:c>
      <x:c r="AW146" s="38" t="n">
        <x:v>0</x:v>
      </x:c>
      <x:c r="AX146" s="38" t="n">
        <x:v>0</x:v>
      </x:c>
      <x:c r="AY146" s="32" t="str">
        <x:v>دسينا_۱۳۹۳_۱۲_۲۹_separate_ن-۱۰_صورتهای مالی سال مالی منتهی به ۱۳۹۳_۱۲_۲۹ (حسابرسی شده)(اصلاحیه).xlsx</x:v>
      </x:c>
      <x:c r="AZ146" s="25"/>
      <x:c r="BA146" s="32" t="str">
        <x:v>observed_or_verified</x:v>
      </x:c>
      <x:c r="BB146" s="32" t="str">
        <x:v>observed_or_verified</x:v>
      </x:c>
    </x:row>
    <x:row r="147">
      <x:c r="A147" s="32" t="str">
        <x:v>دسینا|1394</x:v>
      </x:c>
      <x:c r="B147" s="32" t="str">
        <x:v>دسینا</x:v>
      </x:c>
      <x:c r="C147" s="32" t="str">
        <x:v>شرکت لابراتوارهای سینا دارو</x:v>
      </x:c>
      <x:c r="D147" s="32" t="str">
        <x:v>مواد و محصولات دارویی</x:v>
      </x:c>
      <x:c r="E147" s="32" t="n">
        <x:v>1394</x:v>
      </x:c>
      <x:c r="F147" s="32" t="str">
        <x:v>1394/12/29</x:v>
      </x:c>
      <x:c r="G147" s="32" t="str">
        <x:v>میلیون ریال</x:v>
      </x:c>
      <x:c r="H147" s="34" t="n">
        <x:v>1995083</x:v>
      </x:c>
      <x:c r="I147" s="34" t="n">
        <x:v>938496</x:v>
      </x:c>
      <x:c r="J147" s="34" t="n">
        <x:v>1056587</x:v>
      </x:c>
      <x:c r="K147" s="34" t="n">
        <x:v>200000</x:v>
      </x:c>
      <x:c r="L147" s="34" t="n">
        <x:v>0</x:v>
      </x:c>
      <x:c r="M147" s="34" t="n">
        <x:v>1513213</x:v>
      </x:c>
      <x:c r="N147" s="34" t="n">
        <x:v>696229</x:v>
      </x:c>
      <x:c r="O147" s="34" t="n">
        <x:v>1602495</x:v>
      </x:c>
      <x:c r="P147" s="34" t="n">
        <x:v>905641</x:v>
      </x:c>
      <x:c r="Q147" s="34" t="n">
        <x:v>860966</x:v>
      </x:c>
      <x:c r="R147" s="34" t="n">
        <x:v>643886</x:v>
      </x:c>
      <x:c r="S147" s="34" t="n">
        <x:v>584417</x:v>
      </x:c>
      <x:c r="T147" s="34" t="n">
        <x:v>-59899</x:v>
      </x:c>
      <x:c r="U147" s="36" t="n">
        <x:v>0.4704044894372816</x:v>
      </x:c>
      <x:c r="V147" s="36" t="n">
        <x:v>2.173441496978724</x:v>
      </x:c>
      <x:c r="W147" s="36" t="n">
        <x:v>0.3227364475563172</x:v>
      </x:c>
      <x:c r="X147" s="36" t="n">
        <x:v>0.6094017813961368</x:v>
      </x:c>
      <x:c r="Y147" s="36" t="n">
        <x:v>0.5295955105627185</x:v>
      </x:c>
      <x:c r="Z147" s="36" t="n">
        <x:v>0.2929286651232054</x:v>
      </x:c>
      <x:c r="AA147" s="36" t="n">
        <x:v>-0.030023312313322302</x:v>
      </x:c>
      <x:c r="AB147" s="36" t="n">
        <x:v>0.4018021897104203</x:v>
      </x:c>
      <x:c r="AC147" s="36" t="n">
        <x:v>0.5372659509078032</x:v>
      </x:c>
      <x:c r="AD147" s="36" t="n">
        <x:v>0.5651443530245024</x:v>
      </x:c>
      <x:c r="AE147" s="36" t="n">
        <x:v>0.4018021897104203</x:v>
      </x:c>
      <x:c r="AF147" s="36" t="n">
        <x:v>-0.037378587764704416</x:v>
      </x:c>
      <x:c r="AG147" s="36" t="n">
        <x:v>0.8032222218323749</x:v>
      </x:c>
      <x:c r="AH147" s="36" t="n">
        <x:v>0.1762070013343844</x:v>
      </x:c>
      <x:c r="AI147" s="36" t="n">
        <x:v>0.3271813221808378</x:v>
      </x:c>
      <x:c r="AJ147" s="36" t="n">
        <x:v>0.1762070013343844</x:v>
      </x:c>
      <x:c r="AK147" s="36" t="n">
        <x:v>0</x:v>
      </x:c>
      <x:c r="AL147" s="36" t="n">
        <x:v>0.8882335292787059</x:v>
      </x:c>
      <x:c r="AM147" s="38" t="n">
        <x:v>0</x:v>
      </x:c>
      <x:c r="AN147" s="38" t="n">
        <x:v>0</x:v>
      </x:c>
      <x:c r="AO147" s="38" t="n">
        <x:v>0</x:v>
      </x:c>
      <x:c r="AP147" s="38" t="n">
        <x:v>1</x:v>
      </x:c>
      <x:c r="AQ147" s="32" t="str">
        <x:v>complete_canonical_stage106</x:v>
      </x:c>
      <x:c r="AR147" s="32" t="str">
        <x:v>canonical_formula_stage106</x:v>
      </x:c>
      <x:c r="AS147" s="32" t="str">
        <x:v>ok</x:v>
      </x:c>
      <x:c r="AT147" s="32" t="str">
        <x:v>audit_status_unknown</x:v>
      </x:c>
      <x:c r="AU147" s="32" t="str">
        <x:v>separate_or_parent_only_indicated</x:v>
      </x:c>
      <x:c r="AV147" s="38" t="n">
        <x:v>0</x:v>
      </x:c>
      <x:c r="AW147" s="38" t="n">
        <x:v>0</x:v>
      </x:c>
      <x:c r="AX147" s="38" t="n">
        <x:v>0</x:v>
      </x:c>
      <x:c r="AY147" s="32" t="str">
        <x:v>دسينا_۱۳۹۴_۱۲_۲۹_separate_ن-۱۰_صورت‌های مالی سال مالی منتهی به ۱۳۹۴_۱۲_۲۹ (حسابرسی شده).xlsx</x:v>
      </x:c>
      <x:c r="AZ147" s="25"/>
      <x:c r="BA147" s="32" t="str">
        <x:v>observed_or_verified</x:v>
      </x:c>
      <x:c r="BB147" s="32" t="str">
        <x:v>observed_or_verified</x:v>
      </x:c>
    </x:row>
    <x:row r="148">
      <x:c r="A148" s="32" t="str">
        <x:v>دسینا|1395</x:v>
      </x:c>
      <x:c r="B148" s="32" t="str">
        <x:v>دسینا</x:v>
      </x:c>
      <x:c r="C148" s="32" t="str">
        <x:v>شرکت لابراتوارهای سینا دارو</x:v>
      </x:c>
      <x:c r="D148" s="32" t="str">
        <x:v>مواد و محصولات دارویی</x:v>
      </x:c>
      <x:c r="E148" s="32" t="n">
        <x:v>1395</x:v>
      </x:c>
      <x:c r="F148" s="32" t="str">
        <x:v>1395/12/30</x:v>
      </x:c>
      <x:c r="G148" s="32" t="str">
        <x:v>میلیون ریال</x:v>
      </x:c>
      <x:c r="H148" s="34" t="n">
        <x:v>2341064</x:v>
      </x:c>
      <x:c r="I148" s="34" t="n">
        <x:v>983001</x:v>
      </x:c>
      <x:c r="J148" s="34" t="n">
        <x:v>1358063</x:v>
      </x:c>
      <x:c r="K148" s="34" t="n">
        <x:v>200000</x:v>
      </x:c>
      <x:c r="L148" s="34" t="n">
        <x:v>0</x:v>
      </x:c>
      <x:c r="M148" s="34" t="n">
        <x:v>1754997</x:v>
      </x:c>
      <x:c r="N148" s="34" t="n">
        <x:v>729700</x:v>
      </x:c>
      <x:c r="O148" s="34" t="n">
        <x:v>1871348</x:v>
      </x:c>
      <x:c r="P148" s="34" t="n">
        <x:v>1073334</x:v>
      </x:c>
      <x:c r="Q148" s="34" t="n">
        <x:v>993411</x:v>
      </x:c>
      <x:c r="R148" s="34" t="n">
        <x:v>742708</x:v>
      </x:c>
      <x:c r="S148" s="34" t="n">
        <x:v>806458</x:v>
      </x:c>
      <x:c r="T148" s="34" t="n">
        <x:v>-58760</x:v>
      </x:c>
      <x:c r="U148" s="36" t="n">
        <x:v>0.4198949708337747</x:v>
      </x:c>
      <x:c r="V148" s="36" t="n">
        <x:v>2.405093874194875</x:v>
      </x:c>
      <x:c r="W148" s="36" t="n">
        <x:v>0.3172523262926601</x:v>
      </x:c>
      <x:c r="X148" s="36" t="n">
        <x:v>0.5468877364304896</x:v>
      </x:c>
      <x:c r="Y148" s="36" t="n">
        <x:v>0.5801050291662253</x:v>
      </x:c>
      <x:c r="Z148" s="36" t="n">
        <x:v>0.3444835339828386</x:v>
      </x:c>
      <x:c r="AA148" s="36" t="n">
        <x:v>-0.025099698256860984</x:v>
      </x:c>
      <x:c r="AB148" s="36" t="n">
        <x:v>0.39688395744671756</x:v>
      </x:c>
      <x:c r="AC148" s="36" t="n">
        <x:v>0.5308531603956079</x:v>
      </x:c>
      <x:c r="AD148" s="36" t="n">
        <x:v>0.5735619457204112</x:v>
      </x:c>
      <x:c r="AE148" s="36" t="n">
        <x:v>0.39688395744671756</x:v>
      </x:c>
      <x:c r="AF148" s="36" t="n">
        <x:v>-0.03139982515277757</x:v>
      </x:c>
      <x:c r="AG148" s="36" t="n">
        <x:v>0.7993578988015706</x:v>
      </x:c>
      <x:c r="AH148" s="36" t="n">
        <x:v>0.16777150630735196</x:v>
      </x:c>
      <x:c r="AI148" s="36" t="n">
        <x:v>0.15347747893260608</x:v>
      </x:c>
      <x:c r="AJ148" s="36" t="n">
        <x:v>0.16777150630735196</x:v>
      </x:c>
      <x:c r="AK148" s="36" t="n">
        <x:v>0</x:v>
      </x:c>
      <x:c r="AL148" s="36" t="n">
        <x:v>0.7238257724420738</x:v>
      </x:c>
      <x:c r="AM148" s="38" t="n">
        <x:v>0</x:v>
      </x:c>
      <x:c r="AN148" s="38" t="n">
        <x:v>0</x:v>
      </x:c>
      <x:c r="AO148" s="38" t="n">
        <x:v>0</x:v>
      </x:c>
      <x:c r="AP148" s="38" t="n">
        <x:v>1</x:v>
      </x:c>
      <x:c r="AQ148" s="32" t="str">
        <x:v>complete_canonical_stage106</x:v>
      </x:c>
      <x:c r="AR148" s="32" t="str">
        <x:v>canonical_formula_stage106</x:v>
      </x:c>
      <x:c r="AS148" s="32" t="str">
        <x:v>ok</x:v>
      </x:c>
      <x:c r="AT148" s="32" t="str">
        <x:v>audit_status_unknown</x:v>
      </x:c>
      <x:c r="AU148" s="32" t="str">
        <x:v>separate_or_parent_only_indicated</x:v>
      </x:c>
      <x:c r="AV148" s="38" t="n">
        <x:v>0</x:v>
      </x:c>
      <x:c r="AW148" s="38" t="n">
        <x:v>0</x:v>
      </x:c>
      <x:c r="AX148" s="38" t="n">
        <x:v>0</x:v>
      </x:c>
      <x:c r="AY148" s="32" t="str">
        <x:v>دسينا_۱۳۹۵_۱۲_۳۰_separate_ن-۱۰_صورت‌های مالی سال مالی منتهی به ۱۳۹۵_۱۲_۳۰ (حسابرسی شده).xlsx</x:v>
      </x:c>
      <x:c r="AZ148" s="25"/>
      <x:c r="BA148" s="32" t="str">
        <x:v>observed_or_verified</x:v>
      </x:c>
      <x:c r="BB148" s="32" t="str">
        <x:v>observed_or_verified</x:v>
      </x:c>
    </x:row>
    <x:row r="149">
      <x:c r="A149" s="32" t="str">
        <x:v>دسینا|1396</x:v>
      </x:c>
      <x:c r="B149" s="32" t="str">
        <x:v>دسینا</x:v>
      </x:c>
      <x:c r="C149" s="32" t="str">
        <x:v>شرکت لابراتوارهای سینا دارو</x:v>
      </x:c>
      <x:c r="D149" s="32" t="str">
        <x:v>مواد و محصولات دارویی</x:v>
      </x:c>
      <x:c r="E149" s="32" t="n">
        <x:v>1396</x:v>
      </x:c>
      <x:c r="F149" s="32" t="str">
        <x:v>1396/12/29</x:v>
      </x:c>
      <x:c r="G149" s="32" t="str">
        <x:v>میلیون ریال</x:v>
      </x:c>
      <x:c r="H149" s="34" t="n">
        <x:v>3332359</x:v>
      </x:c>
      <x:c r="I149" s="34" t="n">
        <x:v>1872586</x:v>
      </x:c>
      <x:c r="J149" s="34" t="n">
        <x:v>1459773</x:v>
      </x:c>
      <x:c r="K149" s="34" t="n">
        <x:v>400000</x:v>
      </x:c>
      <x:c r="L149" s="34" t="n">
        <x:v>0</x:v>
      </x:c>
      <x:c r="M149" s="34" t="n">
        <x:v>2330189</x:v>
      </x:c>
      <x:c r="N149" s="34" t="n">
        <x:v>1805221</x:v>
      </x:c>
      <x:c r="O149" s="34" t="n">
        <x:v>2063415</x:v>
      </x:c>
      <x:c r="P149" s="34" t="n">
        <x:v>1186435</x:v>
      </x:c>
      <x:c r="Q149" s="34" t="n">
        <x:v>1082011</x:v>
      </x:c>
      <x:c r="R149" s="34" t="n">
        <x:v>800111</x:v>
      </x:c>
      <x:c r="S149" s="34" t="n">
        <x:v>674148</x:v>
      </x:c>
      <x:c r="T149" s="34" t="n">
        <x:v>-65736</x:v>
      </x:c>
      <x:c r="U149" s="36" t="n">
        <x:v>0.5619400550780993</x:v>
      </x:c>
      <x:c r="V149" s="36" t="n">
        <x:v>1.290805391694424</x:v>
      </x:c>
      <x:c r="W149" s="36" t="n">
        <x:v>0.24010348224786104</x:v>
      </x:c>
      <x:c r="X149" s="36" t="n">
        <x:v>0.548106452167563</x:v>
      </x:c>
      <x:c r="Y149" s="36" t="n">
        <x:v>0.4380599449219006</x:v>
      </x:c>
      <x:c r="Z149" s="36" t="n">
        <x:v>0.20230353332279025</x:v>
      </x:c>
      <x:c r="AA149" s="36" t="n">
        <x:v>-0.0197265660752638</x:v>
      </x:c>
      <x:c r="AB149" s="36" t="n">
        <x:v>0.3877605813663272</x:v>
      </x:c>
      <x:c r="AC149" s="36" t="n">
        <x:v>0.5243787604529384</x:v>
      </x:c>
      <x:c r="AD149" s="36" t="n">
        <x:v>0.5749861273665259</x:v>
      </x:c>
      <x:c r="AE149" s="36" t="n">
        <x:v>0.3877605813663272</x:v>
      </x:c>
      <x:c r="AF149" s="36" t="n">
        <x:v>-0.03185786669186761</x:v>
      </x:c>
      <x:c r="AG149" s="36" t="n">
        <x:v>0.6192054937658278</x:v>
      </x:c>
      <x:c r="AH149" s="36" t="n">
        <x:v>0.1026356401909212</x:v>
      </x:c>
      <x:c r="AI149" s="36" t="n">
        <x:v>0.07728878644097008</x:v>
      </x:c>
      <x:c r="AJ149" s="36" t="n">
        <x:v>0.1026356401909212</x:v>
      </x:c>
      <x:c r="AK149" s="36" t="n">
        <x:v>0</x:v>
      </x:c>
      <x:c r="AL149" s="36" t="n">
        <x:v>1.282792598575258</x:v>
      </x:c>
      <x:c r="AM149" s="38" t="n">
        <x:v>0</x:v>
      </x:c>
      <x:c r="AN149" s="38" t="n">
        <x:v>0</x:v>
      </x:c>
      <x:c r="AO149" s="38" t="n">
        <x:v>0</x:v>
      </x:c>
      <x:c r="AP149" s="38" t="n">
        <x:v>1</x:v>
      </x:c>
      <x:c r="AQ149" s="32" t="str">
        <x:v>complete_canonical_stage106</x:v>
      </x:c>
      <x:c r="AR149" s="32" t="str">
        <x:v>canonical_formula_stage106</x:v>
      </x:c>
      <x:c r="AS149" s="32" t="str">
        <x:v>ok</x:v>
      </x:c>
      <x:c r="AT149" s="32" t="str">
        <x:v>audit_status_unknown</x:v>
      </x:c>
      <x:c r="AU149" s="32" t="str">
        <x:v>separate_or_parent_only_indicated</x:v>
      </x:c>
      <x:c r="AV149" s="38" t="n">
        <x:v>0</x:v>
      </x:c>
      <x:c r="AW149" s="38" t="n">
        <x:v>0</x:v>
      </x:c>
      <x:c r="AX149" s="38" t="n">
        <x:v>0</x:v>
      </x:c>
      <x:c r="AY149" s="32" t="str">
        <x:v>دسينا_۱۳۹۶_۱۲_۲۹_separate_ن-۱۰_صورت‌های مالی سال مالی منتهی به ۱۳۹۶_۱۲_۲۹ (حسابرسی شده)(اصلاحیه).xlsx</x:v>
      </x:c>
      <x:c r="AZ149" s="25"/>
      <x:c r="BA149" s="32" t="str">
        <x:v>observed_or_verified</x:v>
      </x:c>
      <x:c r="BB149" s="32" t="str">
        <x:v>observed_or_verified</x:v>
      </x:c>
    </x:row>
    <x:row r="150">
      <x:c r="A150" s="32" t="str">
        <x:v>دسینا|1397</x:v>
      </x:c>
      <x:c r="B150" s="32" t="str">
        <x:v>دسینا</x:v>
      </x:c>
      <x:c r="C150" s="32" t="str">
        <x:v>شرکت لابراتوارهای سینا دارو</x:v>
      </x:c>
      <x:c r="D150" s="32" t="str">
        <x:v>مواد و محصولات دارویی</x:v>
      </x:c>
      <x:c r="E150" s="32" t="n">
        <x:v>1397</x:v>
      </x:c>
      <x:c r="F150" s="32" t="str">
        <x:v>1397/12/29</x:v>
      </x:c>
      <x:c r="G150" s="32" t="str">
        <x:v>میلیون ریال</x:v>
      </x:c>
      <x:c r="H150" s="34" t="n">
        <x:v>4121000</x:v>
      </x:c>
      <x:c r="I150" s="34" t="n">
        <x:v>2537010</x:v>
      </x:c>
      <x:c r="J150" s="34" t="n">
        <x:v>1583990</x:v>
      </x:c>
      <x:c r="K150" s="34" t="n">
        <x:v>400000</x:v>
      </x:c>
      <x:c r="L150" s="34" t="n">
        <x:v>0</x:v>
      </x:c>
      <x:c r="M150" s="34" t="n">
        <x:v>2370466</x:v>
      </x:c>
      <x:c r="N150" s="34" t="n">
        <x:v>2445844</x:v>
      </x:c>
      <x:c r="O150" s="34" t="n">
        <x:v>2600454</x:v>
      </x:c>
      <x:c r="P150" s="34" t="n">
        <x:v>1508618</x:v>
      </x:c>
      <x:c r="Q150" s="34" t="n">
        <x:v>1365720</x:v>
      </x:c>
      <x:c r="R150" s="34" t="n">
        <x:v>844217</x:v>
      </x:c>
      <x:c r="S150" s="34" t="n">
        <x:v>1325216</x:v>
      </x:c>
      <x:c r="T150" s="34" t="n">
        <x:v>-141975</x:v>
      </x:c>
      <x:c r="U150" s="36" t="n">
        <x:v>0.6156297015287552</x:v>
      </x:c>
      <x:c r="V150" s="36" t="n">
        <x:v>0.9691811906237683</x:v>
      </x:c>
      <x:c r="W150" s="36" t="n">
        <x:v>0.2048573161853919</x:v>
      </x:c>
      <x:c r="X150" s="36" t="n">
        <x:v>0.5329686424788035</x:v>
      </x:c>
      <x:c r="Y150" s="36" t="n">
        <x:v>0.3843702984712448</x:v>
      </x:c>
      <x:c r="Z150" s="36" t="n">
        <x:v>0.32157631642805146</x:v>
      </x:c>
      <x:c r="AA150" s="36" t="n">
        <x:v>-0.03445158942004368</x:v>
      </x:c>
      <x:c r="AB150" s="36" t="n">
        <x:v>0.32464215863845314</x:v>
      </x:c>
      <x:c r="AC150" s="36" t="n">
        <x:v>0.5251852176581474</x:v>
      </x:c>
      <x:c r="AD150" s="36" t="n">
        <x:v>0.5801363915685492</x:v>
      </x:c>
      <x:c r="AE150" s="36" t="n">
        <x:v>0.32464215863845314</x:v>
      </x:c>
      <x:c r="AF150" s="36" t="n">
        <x:v>-0.054596235888041085</x:v>
      </x:c>
      <x:c r="AG150" s="36" t="n">
        <x:v>0.6310249939335113</x:v>
      </x:c>
      <x:c r="AH150" s="36" t="n">
        <x:v>0.2602670815129288</x:v>
      </x:c>
      <x:c r="AI150" s="36" t="n">
        <x:v>0.055124851426864525</x:v>
      </x:c>
      <x:c r="AJ150" s="36" t="n">
        <x:v>0.2602670815129288</x:v>
      </x:c>
      <x:c r="AK150" s="36" t="n">
        <x:v>0</x:v>
      </x:c>
      <x:c r="AL150" s="36" t="n">
        <x:v>1.601657838748982</x:v>
      </x:c>
      <x:c r="AM150" s="38" t="n">
        <x:v>0</x:v>
      </x:c>
      <x:c r="AN150" s="38" t="n">
        <x:v>0</x:v>
      </x:c>
      <x:c r="AO150" s="38" t="n">
        <x:v>0</x:v>
      </x:c>
      <x:c r="AP150" s="38" t="n">
        <x:v>1</x:v>
      </x:c>
      <x:c r="AQ150" s="32" t="str">
        <x:v>complete_canonical_stage106</x:v>
      </x:c>
      <x:c r="AR150" s="32" t="str">
        <x:v>canonical_formula_stage106</x:v>
      </x:c>
      <x:c r="AS150" s="32" t="str">
        <x:v>ok</x:v>
      </x:c>
      <x:c r="AT150" s="32" t="str">
        <x:v>audit_status_unknown</x:v>
      </x:c>
      <x:c r="AU150" s="32" t="str">
        <x:v>separate_or_parent_only_indicated</x:v>
      </x:c>
      <x:c r="AV150" s="38" t="n">
        <x:v>0</x:v>
      </x:c>
      <x:c r="AW150" s="38" t="n">
        <x:v>0</x:v>
      </x:c>
      <x:c r="AX150" s="38" t="n">
        <x:v>0</x:v>
      </x:c>
      <x:c r="AY150" s="32" t="str">
        <x:v>دسينا_۱۳۹۷_۱۲_۲۹_separate_ن-۱۰_صورت‌های مالی سال مالی منتهی به ۱۳۹۷_۱۲_۲۹ (حسابرسی شده).xlsx</x:v>
      </x:c>
      <x:c r="AZ150" s="25"/>
      <x:c r="BA150" s="32" t="str">
        <x:v>observed_or_verified</x:v>
      </x:c>
      <x:c r="BB150" s="32" t="str">
        <x:v>observed_or_verified</x:v>
      </x:c>
    </x:row>
    <x:row r="151">
      <x:c r="A151" s="32" t="str">
        <x:v>دسینا|1398</x:v>
      </x:c>
      <x:c r="B151" s="32" t="str">
        <x:v>دسینا</x:v>
      </x:c>
      <x:c r="C151" s="32" t="str">
        <x:v>شرکت لابراتوارهای سینا دارو</x:v>
      </x:c>
      <x:c r="D151" s="32" t="str">
        <x:v>مواد و محصولات دارویی</x:v>
      </x:c>
      <x:c r="E151" s="32" t="n">
        <x:v>1398</x:v>
      </x:c>
      <x:c r="F151" s="32" t="str">
        <x:v>1398/12/29</x:v>
      </x:c>
      <x:c r="G151" s="32" t="str">
        <x:v>میلیون ریال</x:v>
      </x:c>
      <x:c r="H151" s="34" t="n">
        <x:v>5860498</x:v>
      </x:c>
      <x:c r="I151" s="34" t="n">
        <x:v>3453700</x:v>
      </x:c>
      <x:c r="J151" s="34" t="n">
        <x:v>2406798</x:v>
      </x:c>
      <x:c r="K151" s="34" t="n">
        <x:v>800000</x:v>
      </x:c>
      <x:c r="L151" s="34" t="n">
        <x:v>0</x:v>
      </x:c>
      <x:c r="M151" s="34" t="n">
        <x:v>3334335</x:v>
      </x:c>
      <x:c r="N151" s="34" t="n">
        <x:v>2328951</x:v>
      </x:c>
      <x:c r="O151" s="34" t="n">
        <x:v>3441774</x:v>
      </x:c>
      <x:c r="P151" s="34" t="n">
        <x:v>1864579</x:v>
      </x:c>
      <x:c r="Q151" s="34" t="n">
        <x:v>1592328</x:v>
      </x:c>
      <x:c r="R151" s="34" t="n">
        <x:v>1002808</x:v>
      </x:c>
      <x:c r="S151" s="34" t="n">
        <x:v>557589</x:v>
      </x:c>
      <x:c r="T151" s="34" t="n">
        <x:v>-258360</x:v>
      </x:c>
      <x:c r="U151" s="36" t="n">
        <x:v>0.5893185186651373</x:v>
      </x:c>
      <x:c r="V151" s="36" t="n">
        <x:v>1.431689631941591</x:v>
      </x:c>
      <x:c r="W151" s="36" t="n">
        <x:v>0.171113103357428</x:v>
      </x:c>
      <x:c r="X151" s="36" t="n">
        <x:v>0.4166564871667668</x:v>
      </x:c>
      <x:c r="Y151" s="36" t="n">
        <x:v>0.4106814813348627</x:v>
      </x:c>
      <x:c r="Z151" s="36" t="n">
        <x:v>0.09514362090047637</x:v>
      </x:c>
      <x:c r="AA151" s="36" t="n">
        <x:v>-0.04408499072945678</x:v>
      </x:c>
      <x:c r="AB151" s="36" t="n">
        <x:v>0.2913636979069515</x:v>
      </x:c>
      <x:c r="AC151" s="36" t="n">
        <x:v>0.4626474602922795</x:v>
      </x:c>
      <x:c r="AD151" s="36" t="n">
        <x:v>0.5417494001639852</x:v>
      </x:c>
      <x:c r="AE151" s="36" t="n">
        <x:v>0.2913636979069515</x:v>
      </x:c>
      <x:c r="AF151" s="36" t="n">
        <x:v>-0.07506593983219119</x:v>
      </x:c>
      <x:c r="AG151" s="36" t="n">
        <x:v>0.5872835380201478</x:v>
      </x:c>
      <x:c r="AH151" s="36" t="n">
        <x:v>0.3235281223970891</x:v>
      </x:c>
      <x:c r="AI151" s="36" t="n">
        <x:v>0.1878557290364918</x:v>
      </x:c>
      <x:c r="AJ151" s="36" t="n">
        <x:v>0.3235281223970891</x:v>
      </x:c>
      <x:c r="AK151" s="36" t="n">
        <x:v>0</x:v>
      </x:c>
      <x:c r="AL151" s="36" t="n">
        <x:v>1.434977094047776</x:v>
      </x:c>
      <x:c r="AM151" s="38" t="n">
        <x:v>0</x:v>
      </x:c>
      <x:c r="AN151" s="38" t="n">
        <x:v>0</x:v>
      </x:c>
      <x:c r="AO151" s="38" t="n">
        <x:v>0</x:v>
      </x:c>
      <x:c r="AP151" s="38" t="n">
        <x:v>1</x:v>
      </x:c>
      <x:c r="AQ151" s="32" t="str">
        <x:v>complete_canonical_stage106</x:v>
      </x:c>
      <x:c r="AR151" s="32" t="str">
        <x:v>canonical_formula_stage106</x:v>
      </x:c>
      <x:c r="AS151" s="32" t="str">
        <x:v>ok</x:v>
      </x:c>
      <x:c r="AT151" s="32" t="str">
        <x:v>audit_status_unknown</x:v>
      </x:c>
      <x:c r="AU151" s="32" t="str">
        <x:v>separate_or_parent_only_indicated</x:v>
      </x:c>
      <x:c r="AV151" s="38" t="n">
        <x:v>0</x:v>
      </x:c>
      <x:c r="AW151" s="38" t="n">
        <x:v>1</x:v>
      </x:c>
      <x:c r="AX151" s="38" t="n">
        <x:v>1</x:v>
      </x:c>
      <x:c r="AY151" s="32" t="str">
        <x:v>دسينا_۱۳۹۸_۱۲_۲۹_consolidated_ن-۱۰_صورت‌های مالی تلفیقی سال مالی منتهی به ۱۳۹۸_۱۲_۲۹ (حسابرسی شده).xlsx</x:v>
      </x:c>
      <x:c r="AZ151" s="25"/>
      <x:c r="BA151" s="32" t="str">
        <x:v>observed_or_verified</x:v>
      </x:c>
      <x:c r="BB151" s="32" t="str">
        <x:v>observed_or_verified</x:v>
      </x:c>
    </x:row>
    <x:row r="152">
      <x:c r="A152" s="32" t="str">
        <x:v>دسینا|1399</x:v>
      </x:c>
      <x:c r="B152" s="32" t="str">
        <x:v>دسینا</x:v>
      </x:c>
      <x:c r="C152" s="32" t="str">
        <x:v>شرکت لابراتوارهای سینا دارو</x:v>
      </x:c>
      <x:c r="D152" s="32" t="str">
        <x:v>مواد و محصولات دارویی</x:v>
      </x:c>
      <x:c r="E152" s="32" t="n">
        <x:v>1399</x:v>
      </x:c>
      <x:c r="F152" s="32" t="str">
        <x:v>1399/12/30</x:v>
      </x:c>
      <x:c r="G152" s="32" t="str">
        <x:v>میلیون ریال</x:v>
      </x:c>
      <x:c r="H152" s="34" t="n">
        <x:v>7058189</x:v>
      </x:c>
      <x:c r="I152" s="34" t="n">
        <x:v>3978599</x:v>
      </x:c>
      <x:c r="J152" s="34" t="n">
        <x:v>3079590</x:v>
      </x:c>
      <x:c r="K152" s="34" t="n">
        <x:v>800000</x:v>
      </x:c>
      <x:c r="L152" s="34" t="n">
        <x:v>0</x:v>
      </x:c>
      <x:c r="M152" s="34" t="n">
        <x:v>3701082</x:v>
      </x:c>
      <x:c r="N152" s="34" t="n">
        <x:v>2823275</x:v>
      </x:c>
      <x:c r="O152" s="34" t="n">
        <x:v>4130296</x:v>
      </x:c>
      <x:c r="P152" s="34" t="n">
        <x:v>2260438</x:v>
      </x:c>
      <x:c r="Q152" s="34" t="n">
        <x:v>2000242</x:v>
      </x:c>
      <x:c r="R152" s="34" t="n">
        <x:v>1172792</x:v>
      </x:c>
      <x:c r="S152" s="34" t="n">
        <x:v>1173421</x:v>
      </x:c>
      <x:c r="T152" s="34" t="n">
        <x:v>-277086</x:v>
      </x:c>
      <x:c r="U152" s="36" t="n">
        <x:v>0.5636855289650079</x:v>
      </x:c>
      <x:c r="V152" s="36" t="n">
        <x:v>1.310917994173433</x:v>
      </x:c>
      <x:c r="W152" s="36" t="n">
        <x:v>0.16616046977489551</x:v>
      </x:c>
      <x:c r="X152" s="36" t="n">
        <x:v>0.38082731792219093</x:v>
      </x:c>
      <x:c r="Y152" s="36" t="n">
        <x:v>0.4363144710349921</x:v>
      </x:c>
      <x:c r="Z152" s="36" t="n">
        <x:v>0.16624958611904556</x:v>
      </x:c>
      <x:c r="AA152" s="36" t="n">
        <x:v>-0.0392573789112193</x:v>
      </x:c>
      <x:c r="AB152" s="36" t="n">
        <x:v>0.2839486564643309</x:v>
      </x:c>
      <x:c r="AC152" s="36" t="n">
        <x:v>0.48428538777850305</x:v>
      </x:c>
      <x:c r="AD152" s="36" t="n">
        <x:v>0.547282325528243</x:v>
      </x:c>
      <x:c r="AE152" s="36" t="n">
        <x:v>0.2839486564643309</x:v>
      </x:c>
      <x:c r="AF152" s="36" t="n">
        <x:v>-0.06708623304479873</x:v>
      </x:c>
      <x:c r="AG152" s="36" t="n">
        <x:v>0.5851778692806328</x:v>
      </x:c>
      <x:c r="AH152" s="36" t="n">
        <x:v>0.20004857959877667</x:v>
      </x:c>
      <x:c r="AI152" s="36" t="n">
        <x:v>0.16950802147569624</x:v>
      </x:c>
      <x:c r="AJ152" s="36" t="n">
        <x:v>0.20004857959877667</x:v>
      </x:c>
      <x:c r="AK152" s="36" t="n">
        <x:v>0</x:v>
      </x:c>
      <x:c r="AL152" s="36" t="n">
        <x:v>1.29192489909371</x:v>
      </x:c>
      <x:c r="AM152" s="38" t="n">
        <x:v>0</x:v>
      </x:c>
      <x:c r="AN152" s="38" t="n">
        <x:v>0</x:v>
      </x:c>
      <x:c r="AO152" s="38" t="n">
        <x:v>0</x:v>
      </x:c>
      <x:c r="AP152" s="38" t="n">
        <x:v>1</x:v>
      </x:c>
      <x:c r="AQ152" s="32" t="str">
        <x:v>complete_canonical_stage106</x:v>
      </x:c>
      <x:c r="AR152" s="32" t="str">
        <x:v>canonical_formula_stage106</x:v>
      </x:c>
      <x:c r="AS152" s="32" t="str">
        <x:v>ok</x:v>
      </x:c>
      <x:c r="AT152" s="32" t="str">
        <x:v>audit_status_unknown</x:v>
      </x:c>
      <x:c r="AU152" s="32" t="str">
        <x:v>separate_or_parent_only_indicated</x:v>
      </x:c>
      <x:c r="AV152" s="38" t="n">
        <x:v>0</x:v>
      </x:c>
      <x:c r="AW152" s="38" t="n">
        <x:v>1</x:v>
      </x:c>
      <x:c r="AX152" s="38" t="n">
        <x:v>1</x:v>
      </x:c>
      <x:c r="AY152" s="32" t="str">
        <x:v>دسينا_۱۳۹۹_۱۲_۳۰_separate_ن-۱۰_صورت‌های مالی سال مالی منتهی به ۱۳۹۹_۱۲_۳۰ (حسابرسی شده).xlsx</x:v>
      </x:c>
      <x:c r="AZ152" s="25"/>
      <x:c r="BA152" s="32" t="str">
        <x:v>observed_or_verified</x:v>
      </x:c>
      <x:c r="BB152" s="32" t="str">
        <x:v>observed_or_verified</x:v>
      </x:c>
    </x:row>
    <x:row r="153">
      <x:c r="A153" s="32" t="str">
        <x:v>دسینا|1400</x:v>
      </x:c>
      <x:c r="B153" s="32" t="str">
        <x:v>دسینا</x:v>
      </x:c>
      <x:c r="C153" s="32" t="str">
        <x:v>شرکت لابراتوارهای سینا دارو</x:v>
      </x:c>
      <x:c r="D153" s="32" t="str">
        <x:v>مواد و محصولات دارویی</x:v>
      </x:c>
      <x:c r="E153" s="32" t="n">
        <x:v>1400</x:v>
      </x:c>
      <x:c r="F153" s="32" t="str">
        <x:v>1400/12/29</x:v>
      </x:c>
      <x:c r="G153" s="32" t="str">
        <x:v>میلیون ریال</x:v>
      </x:c>
      <x:c r="H153" s="34" t="n">
        <x:v>9097580</x:v>
      </x:c>
      <x:c r="I153" s="34" t="n">
        <x:v>3923089</x:v>
      </x:c>
      <x:c r="J153" s="34" t="n">
        <x:v>5174491</x:v>
      </x:c>
      <x:c r="K153" s="34" t="n">
        <x:v>800000</x:v>
      </x:c>
      <x:c r="L153" s="34" t="n">
        <x:v>0</x:v>
      </x:c>
      <x:c r="M153" s="34" t="n">
        <x:v>4588936</x:v>
      </x:c>
      <x:c r="N153" s="34" t="n">
        <x:v>2643904</x:v>
      </x:c>
      <x:c r="O153" s="34" t="n">
        <x:v>6588391</x:v>
      </x:c>
      <x:c r="P153" s="34" t="n">
        <x:v>3360971</x:v>
      </x:c>
      <x:c r="Q153" s="34" t="n">
        <x:v>2933579</x:v>
      </x:c>
      <x:c r="R153" s="34" t="n">
        <x:v>2453252</x:v>
      </x:c>
      <x:c r="S153" s="34" t="n">
        <x:v>2532530</x:v>
      </x:c>
      <x:c r="T153" s="34" t="n">
        <x:v>-359697</x:v>
      </x:c>
      <x:c r="U153" s="36" t="n">
        <x:v>0.4312233582996797</x:v>
      </x:c>
      <x:c r="V153" s="36" t="n">
        <x:v>1.735666650528915</x:v>
      </x:c>
      <x:c r="W153" s="36" t="n">
        <x:v>0.2696598436067614</x:v>
      </x:c>
      <x:c r="X153" s="36" t="n">
        <x:v>0.4741049892636783</x:v>
      </x:c>
      <x:c r="Y153" s="36" t="n">
        <x:v>0.5687766417003203</x:v>
      </x:c>
      <x:c r="Z153" s="36" t="n">
        <x:v>0.278374029137419</x:v>
      </x:c>
      <x:c r="AA153" s="36" t="n">
        <x:v>-0.039537657267097404</x:v>
      </x:c>
      <x:c r="AB153" s="36" t="n">
        <x:v>0.3723598068177799</x:v>
      </x:c>
      <x:c r="AC153" s="36" t="n">
        <x:v>0.44526486057066134</x:v>
      </x:c>
      <x:c r="AD153" s="36" t="n">
        <x:v>0.5101353274266812</x:v>
      </x:c>
      <x:c r="AE153" s="36" t="n">
        <x:v>0.3723598068177799</x:v>
      </x:c>
      <x:c r="AF153" s="36" t="n">
        <x:v>-0.05459557576349066</x:v>
      </x:c>
      <x:c r="AG153" s="36" t="n">
        <x:v>0.724191598205237</x:v>
      </x:c>
      <x:c r="AH153" s="36" t="n">
        <x:v>0.5951377334699498</x:v>
      </x:c>
      <x:c r="AI153" s="36" t="n">
        <x:v>1.0918048554219333</x:v>
      </x:c>
      <x:c r="AJ153" s="36" t="n">
        <x:v>0.5951377334699498</x:v>
      </x:c>
      <x:c r="AK153" s="36" t="n">
        <x:v>0</x:v>
      </x:c>
      <x:c r="AL153" s="36" t="n">
        <x:v>0.758159401572058</x:v>
      </x:c>
      <x:c r="AM153" s="38" t="n">
        <x:v>0</x:v>
      </x:c>
      <x:c r="AN153" s="38" t="n">
        <x:v>0</x:v>
      </x:c>
      <x:c r="AO153" s="38" t="n">
        <x:v>0</x:v>
      </x:c>
      <x:c r="AP153" s="38" t="n">
        <x:v>1</x:v>
      </x:c>
      <x:c r="AQ153" s="32" t="str">
        <x:v>complete_canonical_stage106</x:v>
      </x:c>
      <x:c r="AR153" s="32" t="str">
        <x:v>canonical_formula_stage106</x:v>
      </x:c>
      <x:c r="AS153" s="32" t="str">
        <x:v>ok</x:v>
      </x:c>
      <x:c r="AT153" s="32" t="str">
        <x:v>audit_status_unknown</x:v>
      </x:c>
      <x:c r="AU153" s="32" t="str">
        <x:v>separate_or_parent_only_indicated</x:v>
      </x:c>
      <x:c r="AV153" s="38" t="n">
        <x:v>0</x:v>
      </x:c>
      <x:c r="AW153" s="38" t="n">
        <x:v>1</x:v>
      </x:c>
      <x:c r="AX153" s="38" t="n">
        <x:v>1</x:v>
      </x:c>
      <x:c r="AY153" s="32" t="str">
        <x:v>دسينا_۱۴۰۰_۱۲_۲۹_consolidated_ن-۱۰_صورت‌های مالی تلفیقی سال مالی منتهی به ۱۴۰۰_۱۲_۲۹ (حسابرسی شده).xlsx</x:v>
      </x:c>
      <x:c r="AZ153" s="25"/>
      <x:c r="BA153" s="32" t="str">
        <x:v>observed_or_verified</x:v>
      </x:c>
      <x:c r="BB153" s="32" t="str">
        <x:v>observed_or_verified</x:v>
      </x:c>
    </x:row>
    <x:row r="154">
      <x:c r="A154" s="32" t="str">
        <x:v>دسینا|1401</x:v>
      </x:c>
      <x:c r="B154" s="32" t="str">
        <x:v>دسینا</x:v>
      </x:c>
      <x:c r="C154" s="32" t="str">
        <x:v>شرکت لابراتوارهای سینا دارو</x:v>
      </x:c>
      <x:c r="D154" s="32" t="str">
        <x:v>مواد و محصولات دارویی</x:v>
      </x:c>
      <x:c r="E154" s="32" t="n">
        <x:v>1401</x:v>
      </x:c>
      <x:c r="F154" s="32" t="str">
        <x:v>1401/12/29</x:v>
      </x:c>
      <x:c r="G154" s="32" t="str">
        <x:v>میلیون ریال</x:v>
      </x:c>
      <x:c r="H154" s="34" t="n">
        <x:v>13425684</x:v>
      </x:c>
      <x:c r="I154" s="34" t="n">
        <x:v>6172260</x:v>
      </x:c>
      <x:c r="J154" s="34" t="n">
        <x:v>7253424</x:v>
      </x:c>
      <x:c r="K154" s="34" t="n">
        <x:v>2400000</x:v>
      </x:c>
      <x:c r="L154" s="34" t="n">
        <x:v>0</x:v>
      </x:c>
      <x:c r="M154" s="34" t="n">
        <x:v>7518300</x:v>
      </x:c>
      <x:c r="N154" s="34" t="n">
        <x:v>4695185</x:v>
      </x:c>
      <x:c r="O154" s="34" t="n">
        <x:v>11333126</x:v>
      </x:c>
      <x:c r="P154" s="34" t="n">
        <x:v>5924900</x:v>
      </x:c>
      <x:c r="Q154" s="34" t="n">
        <x:v>5418794</x:v>
      </x:c>
      <x:c r="R154" s="34" t="n">
        <x:v>4226720</x:v>
      </x:c>
      <x:c r="S154" s="34" t="n">
        <x:v>4689821</x:v>
      </x:c>
      <x:c r="T154" s="34" t="n">
        <x:v>-573580</x:v>
      </x:c>
      <x:c r="U154" s="36" t="n">
        <x:v>0.4597352358360289</x:v>
      </x:c>
      <x:c r="V154" s="36" t="n">
        <x:v>1.601278756854096</x:v>
      </x:c>
      <x:c r="W154" s="36" t="n">
        <x:v>0.3148234384184821</x:v>
      </x:c>
      <x:c r="X154" s="36" t="n">
        <x:v>0.5827206571682559</x:v>
      </x:c>
      <x:c r="Y154" s="36" t="n">
        <x:v>0.5402647641639711</x:v>
      </x:c>
      <x:c r="Z154" s="36" t="n">
        <x:v>0.3493170999704745</x:v>
      </x:c>
      <x:c r="AA154" s="36" t="n">
        <x:v>-0.04272259052127251</x:v>
      </x:c>
      <x:c r="AB154" s="36" t="n">
        <x:v>0.3729527051936068</x:v>
      </x:c>
      <x:c r="AC154" s="36" t="n">
        <x:v>0.47813762945898597</x:v>
      </x:c>
      <x:c r="AD154" s="36" t="n">
        <x:v>0.5227948581882881</x:v>
      </x:c>
      <x:c r="AE154" s="36" t="n">
        <x:v>0.3729527051936068</x:v>
      </x:c>
      <x:c r="AF154" s="36" t="n">
        <x:v>-0.050610925882232316</x:v>
      </x:c>
      <x:c r="AG154" s="36" t="n">
        <x:v>0.8441376990550351</x:v>
      </x:c>
      <x:c r="AH154" s="36" t="n">
        <x:v>0.720165970720317</x:v>
      </x:c>
      <x:c r="AI154" s="36" t="n">
        <x:v>0.7229049441313</x:v>
      </x:c>
      <x:c r="AJ154" s="36" t="n">
        <x:v>0.720165970720317</x:v>
      </x:c>
      <x:c r="AK154" s="36" t="n">
        <x:v>0</x:v>
      </x:c>
      <x:c r="AL154" s="36" t="n">
        <x:v>0.8509443264312138</x:v>
      </x:c>
      <x:c r="AM154" s="38" t="n">
        <x:v>0</x:v>
      </x:c>
      <x:c r="AN154" s="38" t="n">
        <x:v>0</x:v>
      </x:c>
      <x:c r="AO154" s="38" t="n">
        <x:v>0</x:v>
      </x:c>
      <x:c r="AP154" s="38" t="n">
        <x:v>1</x:v>
      </x:c>
      <x:c r="AQ154" s="32" t="str">
        <x:v>complete_canonical_stage106</x:v>
      </x:c>
      <x:c r="AR154" s="32" t="str">
        <x:v>canonical_formula_stage106</x:v>
      </x:c>
      <x:c r="AS154" s="32" t="str">
        <x:v>comparative_extracted_verify_required</x:v>
      </x:c>
      <x:c r="AT154" s="32" t="str">
        <x:v>audit_status_unknown</x:v>
      </x:c>
      <x:c r="AU154" s="32" t="str">
        <x:v>separate_or_parent_only_indicated</x:v>
      </x:c>
      <x:c r="AV154" s="38" t="n">
        <x:v>0</x:v>
      </x:c>
      <x:c r="AW154" s="38" t="n">
        <x:v>1</x:v>
      </x:c>
      <x:c r="AX154" s="38" t="n">
        <x:v>1</x:v>
      </x:c>
      <x:c r="AY154" s="32" t="str">
        <x:v>دسينا_۱۴۰۲_۱۲_۲۹_consolidated_ن-۱۰_صورت‌های مالی تلفیقی سال مالی منتهی به ۱۴۰۲_۱۲_۲۹ (حسابرسی شده).xlsx</x:v>
      </x:c>
      <x:c r="AZ154" s="25"/>
      <x:c r="BA154" s="32" t="str">
        <x:v>observed_or_verified</x:v>
      </x:c>
      <x:c r="BB154" s="32" t="str">
        <x:v>observed_or_verified</x:v>
      </x:c>
    </x:row>
    <x:row r="155">
      <x:c r="A155" s="32" t="str">
        <x:v>دسینا|1402</x:v>
      </x:c>
      <x:c r="B155" s="32" t="str">
        <x:v>دسینا</x:v>
      </x:c>
      <x:c r="C155" s="32" t="str">
        <x:v>شرکت لابراتوارهای سینا دارو</x:v>
      </x:c>
      <x:c r="D155" s="32" t="str">
        <x:v>مواد و محصولات دارویی</x:v>
      </x:c>
      <x:c r="E155" s="32" t="n">
        <x:v>1402</x:v>
      </x:c>
      <x:c r="F155" s="32" t="str">
        <x:v>1402/12/29</x:v>
      </x:c>
      <x:c r="G155" s="32" t="str">
        <x:v>میلیون ریال</x:v>
      </x:c>
      <x:c r="H155" s="34" t="n">
        <x:v>17859100</x:v>
      </x:c>
      <x:c r="I155" s="34" t="n">
        <x:v>7833511</x:v>
      </x:c>
      <x:c r="J155" s="34" t="n">
        <x:v>10025589</x:v>
      </x:c>
      <x:c r="K155" s="34" t="n">
        <x:v>2400000</x:v>
      </x:c>
      <x:c r="L155" s="34" t="n">
        <x:v>0</x:v>
      </x:c>
      <x:c r="M155" s="34" t="n">
        <x:v>12915573</x:v>
      </x:c>
      <x:c r="N155" s="34" t="n">
        <x:v>7145172</x:v>
      </x:c>
      <x:c r="O155" s="34" t="n">
        <x:v>17342363</x:v>
      </x:c>
      <x:c r="P155" s="34" t="n">
        <x:v>8429637</x:v>
      </x:c>
      <x:c r="Q155" s="34" t="n">
        <x:v>7673692</x:v>
      </x:c>
      <x:c r="R155" s="34" t="n">
        <x:v>5634751</x:v>
      </x:c>
      <x:c r="S155" s="34" t="n">
        <x:v>1414858</x:v>
      </x:c>
      <x:c r="T155" s="34" t="n">
        <x:v>-658472</x:v>
      </x:c>
      <x:c r="U155" s="36" t="n">
        <x:v>0.4386285423117626</x:v>
      </x:c>
      <x:c r="V155" s="36" t="n">
        <x:v>1.807594414802051</x:v>
      </x:c>
      <x:c r="W155" s="36" t="n">
        <x:v>0.3155114759422367</x:v>
      </x:c>
      <x:c r="X155" s="36" t="n">
        <x:v>0.5620369037669507</x:v>
      </x:c>
      <x:c r="Y155" s="36" t="n">
        <x:v>0.5613714576882374</x:v>
      </x:c>
      <x:c r="Z155" s="36" t="n">
        <x:v>0.07922336511918293</x:v>
      </x:c>
      <x:c r="AA155" s="36" t="n">
        <x:v>-0.03687039100514584</x:v>
      </x:c>
      <x:c r="AB155" s="36" t="n">
        <x:v>0.32491252777951884</x:v>
      </x:c>
      <x:c r="AC155" s="36" t="n">
        <x:v>0.44248249214942625</x:v>
      </x:c>
      <x:c r="AD155" s="36" t="n">
        <x:v>0.48607199607112367</x:v>
      </x:c>
      <x:c r="AE155" s="36" t="n">
        <x:v>0.32491252777951884</x:v>
      </x:c>
      <x:c r="AF155" s="36" t="n">
        <x:v>-0.03796898957771787</x:v>
      </x:c>
      <x:c r="AG155" s="36" t="n">
        <x:v>0.9710658991774501</x:v>
      </x:c>
      <x:c r="AH155" s="36" t="n">
        <x:v>0.530236494326455</x:v>
      </x:c>
      <x:c r="AI155" s="36" t="n">
        <x:v>0.3331261592913654</x:v>
      </x:c>
      <x:c r="AJ155" s="36" t="n">
        <x:v>0.530236494326455</x:v>
      </x:c>
      <x:c r="AK155" s="36" t="n">
        <x:v>0</x:v>
      </x:c>
      <x:c r="AL155" s="36" t="n">
        <x:v>0.7813516991370781</x:v>
      </x:c>
      <x:c r="AM155" s="38" t="n">
        <x:v>0</x:v>
      </x:c>
      <x:c r="AN155" s="38" t="n">
        <x:v>0</x:v>
      </x:c>
      <x:c r="AO155" s="38" t="n">
        <x:v>0</x:v>
      </x:c>
      <x:c r="AP155" s="38" t="n">
        <x:v>1</x:v>
      </x:c>
      <x:c r="AQ155" s="32" t="str">
        <x:v>complete_canonical_stage106</x:v>
      </x:c>
      <x:c r="AR155" s="32" t="str">
        <x:v>canonical_formula_stage106</x:v>
      </x:c>
      <x:c r="AS155" s="32" t="str">
        <x:v>ok</x:v>
      </x:c>
      <x:c r="AT155" s="32" t="str">
        <x:v>audit_status_unknown</x:v>
      </x:c>
      <x:c r="AU155" s="32" t="str">
        <x:v>separate_or_parent_only_indicated</x:v>
      </x:c>
      <x:c r="AV155" s="38" t="n">
        <x:v>0</x:v>
      </x:c>
      <x:c r="AW155" s="38" t="n">
        <x:v>1</x:v>
      </x:c>
      <x:c r="AX155" s="38" t="n">
        <x:v>1</x:v>
      </x:c>
      <x:c r="AY155" s="32" t="str">
        <x:v>دسينا_۱۴۰۲_۱۲_۲۹_consolidated_ن-۱۰_صورت‌های مالی تلفیقی سال مالی منتهی به ۱۴۰۲_۱۲_۲۹ (حسابرسی شده).xlsx</x:v>
      </x:c>
      <x:c r="AZ155" s="25"/>
      <x:c r="BA155" s="32" t="str">
        <x:v>observed_or_verified</x:v>
      </x:c>
      <x:c r="BB155" s="32" t="str">
        <x:v>observed_or_verified</x:v>
      </x:c>
    </x:row>
    <x:row r="156">
      <x:c r="A156" s="32" t="str">
        <x:v>دسبحا|1395</x:v>
      </x:c>
      <x:c r="B156" s="32" t="str">
        <x:v>دسبحا</x:v>
      </x:c>
      <x:c r="C156" s="32" t="str">
        <x:v>گروه دارویی سبحان</x:v>
      </x:c>
      <x:c r="D156" s="32" t="str">
        <x:v>مواد و محصولات دارویی</x:v>
      </x:c>
      <x:c r="E156" s="32" t="n">
        <x:v>1395</x:v>
      </x:c>
      <x:c r="F156" s="32" t="str">
        <x:v>1395/12/30</x:v>
      </x:c>
      <x:c r="G156" s="32" t="str">
        <x:v>میلیون ریال</x:v>
      </x:c>
      <x:c r="H156" s="34" t="n">
        <x:v>3355668</x:v>
      </x:c>
      <x:c r="I156" s="34" t="n">
        <x:v>61650</x:v>
      </x:c>
      <x:c r="J156" s="34" t="n">
        <x:v>3294018</x:v>
      </x:c>
      <x:c r="K156" s="34" t="n">
        <x:v>1004000</x:v>
      </x:c>
      <x:c r="L156" s="34" t="n">
        <x:v>0</x:v>
      </x:c>
      <x:c r="M156" s="34" t="n">
        <x:v>1394624</x:v>
      </x:c>
      <x:c r="N156" s="34" t="n">
        <x:v>60471</x:v>
      </x:c>
      <x:c r="O156" s="34" t="n">
        <x:v>1528541</x:v>
      </x:c>
      <x:c r="P156" s="34"/>
      <x:c r="Q156" s="34" t="n">
        <x:v>1506837</x:v>
      </x:c>
      <x:c r="R156" s="34" t="n">
        <x:v>1506981</x:v>
      </x:c>
      <x:c r="S156" s="34" t="n">
        <x:v>258924</x:v>
      </x:c>
      <x:c r="T156" s="34" t="n">
        <x:v>0</x:v>
      </x:c>
      <x:c r="U156" s="36" t="n">
        <x:v>0.01837190091510841</x:v>
      </x:c>
      <x:c r="V156" s="36" t="n">
        <x:v>23.06269120735559</x:v>
      </x:c>
      <x:c r="W156" s="36" t="n">
        <x:v>0.44908524919628523</x:v>
      </x:c>
      <x:c r="X156" s="36" t="n">
        <x:v>0.4574902140789759</x:v>
      </x:c>
      <x:c r="Y156" s="36" t="n">
        <x:v>0.9816280990848916</x:v>
      </x:c>
      <x:c r="Z156" s="36" t="n">
        <x:v>0.07716019582390153</x:v>
      </x:c>
      <x:c r="AA156" s="36" t="n">
        <x:v>0</x:v>
      </x:c>
      <x:c r="AB156" s="36" t="n">
        <x:v>0.9858950463219501</x:v>
      </x:c>
      <x:c r="AC156" s="36" t="n">
        <x:v>0.9858008388391283</x:v>
      </x:c>
      <x:c r="AD156" s="36"/>
      <x:c r="AE156" s="36" t="n">
        <x:v>0.9858950463219501</x:v>
      </x:c>
      <x:c r="AF156" s="36" t="n">
        <x:v>0</x:v>
      </x:c>
      <x:c r="AG156" s="36" t="n">
        <x:v>0.4555101994595413</x:v>
      </x:c>
      <x:c r="AH156" s="36" t="n">
        <x:v>0.3027930246829401</x:v>
      </x:c>
      <x:c r="AI156" s="36" t="n">
        <x:v>0.30860783038422496</x:v>
      </x:c>
      <x:c r="AJ156" s="36" t="n">
        <x:v>0.3027930246829401</x:v>
      </x:c>
      <x:c r="AK156" s="36" t="n">
        <x:v>0</x:v>
      </x:c>
      <x:c r="AL156" s="36" t="n">
        <x:v>0.01871574472270643</x:v>
      </x:c>
      <x:c r="AM156" s="38" t="n">
        <x:v>0</x:v>
      </x:c>
      <x:c r="AN156" s="38" t="n">
        <x:v>0</x:v>
      </x:c>
      <x:c r="AO156" s="38" t="n">
        <x:v>0</x:v>
      </x:c>
      <x:c r="AP156" s="38" t="n">
        <x:v>1</x:v>
      </x:c>
      <x:c r="AQ156" s="32" t="str">
        <x:v>complete_canonical_stage106</x:v>
      </x:c>
      <x:c r="AR156" s="32" t="str">
        <x:v>canonical_formula_stage106</x:v>
      </x:c>
      <x:c r="AS156" s="32"/>
      <x:c r="AT156" s="32" t="str">
        <x:v>audited_indicated</x:v>
      </x:c>
      <x:c r="AU156" s="32" t="str">
        <x:v>separate_or_parent_only_indicated</x:v>
      </x:c>
      <x:c r="AV156" s="38" t="n">
        <x:v>0</x:v>
      </x:c>
      <x:c r="AW156" s="38" t="n">
        <x:v>0</x:v>
      </x:c>
      <x:c r="AX156" s="38" t="n">
        <x:v>0</x:v>
      </x:c>
      <x:c r="AY156" s="32" t="str">
        <x:v>دسبحا_۱۳۹۵_۱۲_۳۰_separate_ن-۱۰_صورت‌های مالی سال مالی منتهی به ۱۳۹۵_۱۲_۳۰ (حسابرسی شده).xlsx</x:v>
      </x:c>
      <x:c r="AZ156" s="25"/>
      <x:c r="BA156" s="32" t="str">
        <x:v>observed_or_verified</x:v>
      </x:c>
      <x:c r="BB156" s="32" t="str">
        <x:v>deferred_unresolved</x:v>
      </x:c>
    </x:row>
    <x:row r="157">
      <x:c r="A157" s="32" t="str">
        <x:v>دسبحا|1396</x:v>
      </x:c>
      <x:c r="B157" s="32" t="str">
        <x:v>دسبحا</x:v>
      </x:c>
      <x:c r="C157" s="32" t="str">
        <x:v>گروه دارویی سبحان</x:v>
      </x:c>
      <x:c r="D157" s="32" t="str">
        <x:v>مواد و محصولات دارویی</x:v>
      </x:c>
      <x:c r="E157" s="32" t="n">
        <x:v>1396</x:v>
      </x:c>
      <x:c r="F157" s="32" t="str">
        <x:v>1396/12/29</x:v>
      </x:c>
      <x:c r="G157" s="32" t="str">
        <x:v>میلیون ریال</x:v>
      </x:c>
      <x:c r="H157" s="34" t="n">
        <x:v>3863389</x:v>
      </x:c>
      <x:c r="I157" s="34" t="n">
        <x:v>242980</x:v>
      </x:c>
      <x:c r="J157" s="34" t="n">
        <x:v>3620409</x:v>
      </x:c>
      <x:c r="K157" s="34" t="n">
        <x:v>1375000</x:v>
      </x:c>
      <x:c r="L157" s="34" t="n">
        <x:v>0</x:v>
      </x:c>
      <x:c r="M157" s="34" t="n">
        <x:v>1593831</x:v>
      </x:c>
      <x:c r="N157" s="34" t="n">
        <x:v>238820</x:v>
      </x:c>
      <x:c r="O157" s="34" t="n">
        <x:v>1335541</x:v>
      </x:c>
      <x:c r="P157" s="34"/>
      <x:c r="Q157" s="34" t="n">
        <x:v>1309995</x:v>
      </x:c>
      <x:c r="R157" s="34" t="n">
        <x:v>1310144</x:v>
      </x:c>
      <x:c r="S157" s="34" t="n">
        <x:v>109973</x:v>
      </x:c>
      <x:c r="T157" s="34" t="n">
        <x:v>0</x:v>
      </x:c>
      <x:c r="U157" s="36" t="n">
        <x:v>0.06289296780624472</x:v>
      </x:c>
      <x:c r="V157" s="36" t="n">
        <x:v>6.673775228205343</x:v>
      </x:c>
      <x:c r="W157" s="36" t="n">
        <x:v>0.3391178056364503</x:v>
      </x:c>
      <x:c r="X157" s="36" t="n">
        <x:v>0.36187734590207904</x:v>
      </x:c>
      <x:c r="Y157" s="36" t="n">
        <x:v>0.9371070321937552</x:v>
      </x:c>
      <x:c r="Z157" s="36" t="n">
        <x:v>0.02846542245681188</x:v>
      </x:c>
      <x:c r="AA157" s="36" t="n">
        <x:v>0</x:v>
      </x:c>
      <x:c r="AB157" s="36" t="n">
        <x:v>0.980983736178822</x:v>
      </x:c>
      <x:c r="AC157" s="36" t="n">
        <x:v>0.9808721709030274</x:v>
      </x:c>
      <x:c r="AD157" s="36"/>
      <x:c r="AE157" s="36" t="n">
        <x:v>0.980983736178822</x:v>
      </x:c>
      <x:c r="AF157" s="36" t="n">
        <x:v>0</x:v>
      </x:c>
      <x:c r="AG157" s="36" t="n">
        <x:v>0.34569156768836895</x:v>
      </x:c>
      <x:c r="AH157" s="36" t="n">
        <x:v>-0.12626419572651307</x:v>
      </x:c>
      <x:c r="AI157" s="36" t="n">
        <x:v>-0.13061677619027712</x:v>
      </x:c>
      <x:c r="AJ157" s="36" t="n">
        <x:v>-0.12626419572651307</x:v>
      </x:c>
      <x:c r="AK157" s="36" t="n">
        <x:v>0</x:v>
      </x:c>
      <x:c r="AL157" s="36" t="n">
        <x:v>0.06711396419575799</x:v>
      </x:c>
      <x:c r="AM157" s="38" t="n">
        <x:v>0</x:v>
      </x:c>
      <x:c r="AN157" s="38" t="n">
        <x:v>0</x:v>
      </x:c>
      <x:c r="AO157" s="38" t="n">
        <x:v>0</x:v>
      </x:c>
      <x:c r="AP157" s="38" t="n">
        <x:v>1</x:v>
      </x:c>
      <x:c r="AQ157" s="32" t="str">
        <x:v>complete_canonical_stage106</x:v>
      </x:c>
      <x:c r="AR157" s="32" t="str">
        <x:v>canonical_formula_stage106</x:v>
      </x:c>
      <x:c r="AS157" s="32"/>
      <x:c r="AT157" s="32" t="str">
        <x:v>audited_indicated</x:v>
      </x:c>
      <x:c r="AU157" s="32" t="str">
        <x:v>separate_or_parent_only_indicated</x:v>
      </x:c>
      <x:c r="AV157" s="38" t="n">
        <x:v>0</x:v>
      </x:c>
      <x:c r="AW157" s="38" t="n">
        <x:v>0</x:v>
      </x:c>
      <x:c r="AX157" s="38" t="n">
        <x:v>0</x:v>
      </x:c>
      <x:c r="AY157" s="32" t="str">
        <x:v>دسبحا_۱۳۹۶_۱۲_۲۹_separate_ن-۱۰_صورت‌های مالی سال مالی منتهی به ۱۳۹۶_۱۲_۲۹ (حسابرسی شده).xlsx</x:v>
      </x:c>
      <x:c r="AZ157" s="25"/>
      <x:c r="BA157" s="32" t="str">
        <x:v>observed_or_verified</x:v>
      </x:c>
      <x:c r="BB157" s="32" t="str">
        <x:v>deferred_unresolved</x:v>
      </x:c>
    </x:row>
    <x:row r="158">
      <x:c r="A158" s="32" t="str">
        <x:v>دسبحا|1397</x:v>
      </x:c>
      <x:c r="B158" s="32" t="str">
        <x:v>دسبحا</x:v>
      </x:c>
      <x:c r="C158" s="32" t="str">
        <x:v>گروه دارویی سبحان</x:v>
      </x:c>
      <x:c r="D158" s="32" t="str">
        <x:v>مواد و محصولات دارویی</x:v>
      </x:c>
      <x:c r="E158" s="32" t="n">
        <x:v>1397</x:v>
      </x:c>
      <x:c r="F158" s="32" t="str">
        <x:v>1397/12/29</x:v>
      </x:c>
      <x:c r="G158" s="32" t="str">
        <x:v>میلیون ریال</x:v>
      </x:c>
      <x:c r="H158" s="34" t="n">
        <x:v>5140763</x:v>
      </x:c>
      <x:c r="I158" s="34" t="n">
        <x:v>71265</x:v>
      </x:c>
      <x:c r="J158" s="34" t="n">
        <x:v>5069498</x:v>
      </x:c>
      <x:c r="K158" s="34" t="n">
        <x:v>1670000</x:v>
      </x:c>
      <x:c r="L158" s="34" t="n">
        <x:v>0</x:v>
      </x:c>
      <x:c r="M158" s="34" t="n">
        <x:v>1680810</x:v>
      </x:c>
      <x:c r="N158" s="34" t="n">
        <x:v>69362</x:v>
      </x:c>
      <x:c r="O158" s="34" t="n">
        <x:v>1550577</x:v>
      </x:c>
      <x:c r="P158" s="34"/>
      <x:c r="Q158" s="34" t="n">
        <x:v>1519687</x:v>
      </x:c>
      <x:c r="R158" s="34" t="n">
        <x:v>1655881</x:v>
      </x:c>
      <x:c r="S158" s="34" t="n">
        <x:v>300216</x:v>
      </x:c>
      <x:c r="T158" s="34" t="n">
        <x:v>0</x:v>
      </x:c>
      <x:c r="U158" s="36" t="n">
        <x:v>0.01386272815922461</x:v>
      </x:c>
      <x:c r="V158" s="36" t="n">
        <x:v>24.23243274415386</x:v>
      </x:c>
      <x:c r="W158" s="36" t="n">
        <x:v>0.32210802170806163</x:v>
      </x:c>
      <x:c r="X158" s="36" t="n">
        <x:v>0.32663608901709795</x:v>
      </x:c>
      <x:c r="Y158" s="36" t="n">
        <x:v>0.9861372718407754</x:v>
      </x:c>
      <x:c r="Z158" s="36" t="n">
        <x:v>0.05839911312775944</x:v>
      </x:c>
      <x:c r="AA158" s="36" t="n">
        <x:v>0</x:v>
      </x:c>
      <x:c r="AB158" s="36" t="n">
        <x:v>1.0679127834348117</x:v>
      </x:c>
      <x:c r="AC158" s="36" t="n">
        <x:v>0.9800783837242524</x:v>
      </x:c>
      <x:c r="AD158" s="36"/>
      <x:c r="AE158" s="36" t="n">
        <x:v>1.0679127834348117</x:v>
      </x:c>
      <x:c r="AF158" s="36" t="n">
        <x:v>0</x:v>
      </x:c>
      <x:c r="AG158" s="36" t="n">
        <x:v>0.3016239029109103</x:v>
      </x:c>
      <x:c r="AH158" s="36" t="n">
        <x:v>0.161010407018579</x:v>
      </x:c>
      <x:c r="AI158" s="36" t="n">
        <x:v>0.26389236602999366</x:v>
      </x:c>
      <x:c r="AJ158" s="36" t="n">
        <x:v>0.161010407018579</x:v>
      </x:c>
      <x:c r="AK158" s="36" t="n">
        <x:v>0</x:v>
      </x:c>
      <x:c r="AL158" s="36" t="n">
        <x:v>0.01405760491472726</x:v>
      </x:c>
      <x:c r="AM158" s="38" t="n">
        <x:v>0</x:v>
      </x:c>
      <x:c r="AN158" s="38" t="n">
        <x:v>0</x:v>
      </x:c>
      <x:c r="AO158" s="38" t="n">
        <x:v>0</x:v>
      </x:c>
      <x:c r="AP158" s="38" t="n">
        <x:v>1</x:v>
      </x:c>
      <x:c r="AQ158" s="32" t="str">
        <x:v>complete_canonical_stage106</x:v>
      </x:c>
      <x:c r="AR158" s="32" t="str">
        <x:v>canonical_formula_stage106</x:v>
      </x:c>
      <x:c r="AS158" s="32"/>
      <x:c r="AT158" s="32" t="str">
        <x:v>audited_indicated</x:v>
      </x:c>
      <x:c r="AU158" s="32" t="str">
        <x:v>separate_or_parent_only_indicated</x:v>
      </x:c>
      <x:c r="AV158" s="38" t="n">
        <x:v>0</x:v>
      </x:c>
      <x:c r="AW158" s="38" t="n">
        <x:v>0</x:v>
      </x:c>
      <x:c r="AX158" s="38" t="n">
        <x:v>0</x:v>
      </x:c>
      <x:c r="AY158" s="32" t="str">
        <x:v>دسبحا_۱۳۹۷_۱۲_۲۹_separate_ن-۱۰_صورت‌های مالی سال مالی منتهی به ۱۳۹۷_۱۲_۲۹ (حسابرسی شده).xlsx</x:v>
      </x:c>
      <x:c r="AZ158" s="25"/>
      <x:c r="BA158" s="32" t="str">
        <x:v>observed_or_verified</x:v>
      </x:c>
      <x:c r="BB158" s="32" t="str">
        <x:v>deferred_unresolved</x:v>
      </x:c>
    </x:row>
    <x:row r="159">
      <x:c r="A159" s="32" t="str">
        <x:v>دسبحا|1398</x:v>
      </x:c>
      <x:c r="B159" s="32" t="str">
        <x:v>دسبحا</x:v>
      </x:c>
      <x:c r="C159" s="32" t="str">
        <x:v>گروه دارویی سبحان</x:v>
      </x:c>
      <x:c r="D159" s="32" t="str">
        <x:v>مواد و محصولات دارویی</x:v>
      </x:c>
      <x:c r="E159" s="32" t="n">
        <x:v>1398</x:v>
      </x:c>
      <x:c r="F159" s="32" t="str">
        <x:v>1398/12/29</x:v>
      </x:c>
      <x:c r="G159" s="32" t="str">
        <x:v>میلیون ریال</x:v>
      </x:c>
      <x:c r="H159" s="34" t="n">
        <x:v>7316229</x:v>
      </x:c>
      <x:c r="I159" s="34" t="n">
        <x:v>601428</x:v>
      </x:c>
      <x:c r="J159" s="34" t="n">
        <x:v>6714801</x:v>
      </x:c>
      <x:c r="K159" s="34" t="n">
        <x:v>2735000</x:v>
      </x:c>
      <x:c r="L159" s="34" t="n">
        <x:v>0</x:v>
      </x:c>
      <x:c r="M159" s="34" t="n">
        <x:v>2260844</x:v>
      </x:c>
      <x:c r="N159" s="34" t="n">
        <x:v>175594</x:v>
      </x:c>
      <x:c r="O159" s="34" t="n">
        <x:v>2612605</x:v>
      </x:c>
      <x:c r="P159" s="34"/>
      <x:c r="Q159" s="34" t="n">
        <x:v>2574176</x:v>
      </x:c>
      <x:c r="R159" s="34" t="n">
        <x:v>3048211</x:v>
      </x:c>
      <x:c r="S159" s="34" t="n">
        <x:v>577356</x:v>
      </x:c>
      <x:c r="T159" s="34" t="n">
        <x:v>0</x:v>
      </x:c>
      <x:c r="U159" s="36" t="n">
        <x:v>0.08220464394977249</x:v>
      </x:c>
      <x:c r="V159" s="36" t="n">
        <x:v>12.87540576557286</x:v>
      </x:c>
      <x:c r="W159" s="36" t="n">
        <x:v>0.4166369040662888</x:v>
      </x:c>
      <x:c r="X159" s="36" t="n">
        <x:v>0.4539540337829818</x:v>
      </x:c>
      <x:c r="Y159" s="36" t="n">
        <x:v>0.9177953560502276</x:v>
      </x:c>
      <x:c r="Z159" s="36" t="n">
        <x:v>0.07891442435713808</x:v>
      </x:c>
      <x:c r="AA159" s="36" t="n">
        <x:v>0</x:v>
      </x:c>
      <x:c r="AB159" s="36" t="n">
        <x:v>1.1667324375479646</x:v>
      </x:c>
      <x:c r="AC159" s="36" t="n">
        <x:v>0.9852909261063192</x:v>
      </x:c>
      <x:c r="AD159" s="36"/>
      <x:c r="AE159" s="36" t="n">
        <x:v>1.1667324375479646</x:v>
      </x:c>
      <x:c r="AF159" s="36" t="n">
        <x:v>0</x:v>
      </x:c>
      <x:c r="AG159" s="36" t="n">
        <x:v>0.357097214972358</x:v>
      </x:c>
      <x:c r="AH159" s="36" t="n">
        <x:v>0.6849243862123584</x:v>
      </x:c>
      <x:c r="AI159" s="36" t="n">
        <x:v>0.8408394081458752</x:v>
      </x:c>
      <x:c r="AJ159" s="36" t="n">
        <x:v>0.6849243862123584</x:v>
      </x:c>
      <x:c r="AK159" s="36" t="n">
        <x:v>0</x:v>
      </x:c>
      <x:c r="AL159" s="36" t="n">
        <x:v>0.08956750914881915</x:v>
      </x:c>
      <x:c r="AM159" s="38" t="n">
        <x:v>0</x:v>
      </x:c>
      <x:c r="AN159" s="38" t="n">
        <x:v>0</x:v>
      </x:c>
      <x:c r="AO159" s="38" t="n">
        <x:v>0</x:v>
      </x:c>
      <x:c r="AP159" s="38" t="n">
        <x:v>1</x:v>
      </x:c>
      <x:c r="AQ159" s="32" t="str">
        <x:v>complete_canonical_stage106</x:v>
      </x:c>
      <x:c r="AR159" s="32" t="str">
        <x:v>canonical_formula_stage106</x:v>
      </x:c>
      <x:c r="AS159" s="32"/>
      <x:c r="AT159" s="32" t="str">
        <x:v>audited_indicated</x:v>
      </x:c>
      <x:c r="AU159" s="32" t="str">
        <x:v>separate_or_parent_only_indicated</x:v>
      </x:c>
      <x:c r="AV159" s="38" t="n">
        <x:v>0</x:v>
      </x:c>
      <x:c r="AW159" s="38" t="n">
        <x:v>0</x:v>
      </x:c>
      <x:c r="AX159" s="38" t="n">
        <x:v>0</x:v>
      </x:c>
      <x:c r="AY159" s="32" t="str">
        <x:v>دسبحا_۱۳۹۸_۱۲_۲۹_separate_ن-۱۰_صورت‌های مالی سال مالی منتهی به ۱۳۹۸_۱۲_۲۹ (حسابرسی شده).xlsx</x:v>
      </x:c>
      <x:c r="AZ159" s="25"/>
      <x:c r="BA159" s="32" t="str">
        <x:v>observed_or_verified</x:v>
      </x:c>
      <x:c r="BB159" s="32" t="str">
        <x:v>deferred_unresolved</x:v>
      </x:c>
    </x:row>
    <x:row r="160">
      <x:c r="A160" s="32" t="str">
        <x:v>دسبحا|1399</x:v>
      </x:c>
      <x:c r="B160" s="32" t="str">
        <x:v>دسبحا</x:v>
      </x:c>
      <x:c r="C160" s="32" t="str">
        <x:v>گروه دارویی سبحان</x:v>
      </x:c>
      <x:c r="D160" s="32" t="str">
        <x:v>مواد و محصولات دارویی</x:v>
      </x:c>
      <x:c r="E160" s="32" t="n">
        <x:v>1399</x:v>
      </x:c>
      <x:c r="F160" s="32" t="str">
        <x:v>1399/12/30</x:v>
      </x:c>
      <x:c r="G160" s="32" t="str">
        <x:v>میلیون ریال</x:v>
      </x:c>
      <x:c r="H160" s="34" t="n">
        <x:v>12207860</x:v>
      </x:c>
      <x:c r="I160" s="34" t="n">
        <x:v>1060698</x:v>
      </x:c>
      <x:c r="J160" s="34" t="n">
        <x:v>11147162</x:v>
      </x:c>
      <x:c r="K160" s="34" t="n">
        <x:v>3241000</x:v>
      </x:c>
      <x:c r="L160" s="34" t="n">
        <x:v>0</x:v>
      </x:c>
      <x:c r="M160" s="34" t="n">
        <x:v>5597281</x:v>
      </x:c>
      <x:c r="N160" s="34" t="n">
        <x:v>200941</x:v>
      </x:c>
      <x:c r="O160" s="34" t="n">
        <x:v>4439007</x:v>
      </x:c>
      <x:c r="P160" s="34"/>
      <x:c r="Q160" s="34" t="n">
        <x:v>4388972</x:v>
      </x:c>
      <x:c r="R160" s="34" t="n">
        <x:v>6387860</x:v>
      </x:c>
      <x:c r="S160" s="34" t="n">
        <x:v>1623175</x:v>
      </x:c>
      <x:c r="T160" s="34" t="n">
        <x:v>0</x:v>
      </x:c>
      <x:c r="U160" s="36" t="n">
        <x:v>0.08688648133251856</x:v>
      </x:c>
      <x:c r="V160" s="36" t="n">
        <x:v>27.85534559895691</x:v>
      </x:c>
      <x:c r="W160" s="36" t="n">
        <x:v>0.5232579665887387</x:v>
      </x:c>
      <x:c r="X160" s="36" t="n">
        <x:v>0.5730480995970095</x:v>
      </x:c>
      <x:c r="Y160" s="36" t="n">
        <x:v>0.9131135186674815</x:v>
      </x:c>
      <x:c r="Z160" s="36" t="n">
        <x:v>0.13296146908630996</x:v>
      </x:c>
      <x:c r="AA160" s="36" t="n">
        <x:v>0</x:v>
      </x:c>
      <x:c r="AB160" s="36" t="n">
        <x:v>1.4390290441082882</x:v>
      </x:c>
      <x:c r="AC160" s="36" t="n">
        <x:v>0.9887283349632023</x:v>
      </x:c>
      <x:c r="AD160" s="36"/>
      <x:c r="AE160" s="36" t="n">
        <x:v>1.4390290441082882</x:v>
      </x:c>
      <x:c r="AF160" s="36" t="n">
        <x:v>0</x:v>
      </x:c>
      <x:c r="AG160" s="36" t="n">
        <x:v>0.3636187669255709</x:v>
      </x:c>
      <x:c r="AH160" s="36" t="n">
        <x:v>0.699073147299343</x:v>
      </x:c>
      <x:c r="AI160" s="36" t="n">
        <x:v>1.0956095230940377</x:v>
      </x:c>
      <x:c r="AJ160" s="36" t="n">
        <x:v>0.699073147299343</x:v>
      </x:c>
      <x:c r="AK160" s="36" t="n">
        <x:v>0</x:v>
      </x:c>
      <x:c r="AL160" s="36" t="n">
        <x:v>0.09515408495902365</x:v>
      </x:c>
      <x:c r="AM160" s="38" t="n">
        <x:v>0</x:v>
      </x:c>
      <x:c r="AN160" s="38" t="n">
        <x:v>0</x:v>
      </x:c>
      <x:c r="AO160" s="38" t="n">
        <x:v>0</x:v>
      </x:c>
      <x:c r="AP160" s="38" t="n">
        <x:v>1</x:v>
      </x:c>
      <x:c r="AQ160" s="32" t="str">
        <x:v>complete_canonical_stage106</x:v>
      </x:c>
      <x:c r="AR160" s="32" t="str">
        <x:v>canonical_formula_stage106</x:v>
      </x:c>
      <x:c r="AS160" s="32"/>
      <x:c r="AT160" s="32" t="str">
        <x:v>audited_indicated</x:v>
      </x:c>
      <x:c r="AU160" s="32" t="str">
        <x:v>separate_or_parent_only_indicated</x:v>
      </x:c>
      <x:c r="AV160" s="38" t="n">
        <x:v>0</x:v>
      </x:c>
      <x:c r="AW160" s="38" t="n">
        <x:v>1</x:v>
      </x:c>
      <x:c r="AX160" s="38" t="n">
        <x:v>1</x:v>
      </x:c>
      <x:c r="AY160" s="32" t="str">
        <x:v>دسبحا_۱۳۹۹_۱۲_۳۰_separate_ن-۱۰_صورت‌های مالی سال مالی منتهی به ۱۳۹۹_۱۲_۳۰ (حسابرسی شده).xlsx</x:v>
      </x:c>
      <x:c r="AZ160" s="25"/>
      <x:c r="BA160" s="32" t="str">
        <x:v>observed_or_verified</x:v>
      </x:c>
      <x:c r="BB160" s="32" t="str">
        <x:v>deferred_unresolved</x:v>
      </x:c>
    </x:row>
    <x:row r="161">
      <x:c r="A161" s="32" t="str">
        <x:v>دسبحا|1400</x:v>
      </x:c>
      <x:c r="B161" s="32" t="str">
        <x:v>دسبحا</x:v>
      </x:c>
      <x:c r="C161" s="32" t="str">
        <x:v>گروه دارویی سبحان</x:v>
      </x:c>
      <x:c r="D161" s="32" t="str">
        <x:v>مواد و محصولات دارویی</x:v>
      </x:c>
      <x:c r="E161" s="32" t="n">
        <x:v>1400</x:v>
      </x:c>
      <x:c r="F161" s="32" t="str">
        <x:v>1400/12/29</x:v>
      </x:c>
      <x:c r="G161" s="32" t="str">
        <x:v>میلیون ریال</x:v>
      </x:c>
      <x:c r="H161" s="34" t="n">
        <x:v>13337764</x:v>
      </x:c>
      <x:c r="I161" s="34" t="n">
        <x:v>3233625</x:v>
      </x:c>
      <x:c r="J161" s="34" t="n">
        <x:v>10104139</x:v>
      </x:c>
      <x:c r="K161" s="34" t="n">
        <x:v>3241000</x:v>
      </x:c>
      <x:c r="L161" s="34" t="n">
        <x:v>0</x:v>
      </x:c>
      <x:c r="M161" s="34" t="n">
        <x:v>4087185</x:v>
      </x:c>
      <x:c r="N161" s="34" t="n">
        <x:v>3228433</x:v>
      </x:c>
      <x:c r="O161" s="34" t="n">
        <x:v>3011315</x:v>
      </x:c>
      <x:c r="P161" s="34"/>
      <x:c r="Q161" s="34" t="n">
        <x:v>2922666</x:v>
      </x:c>
      <x:c r="R161" s="34" t="n">
        <x:v>3158435</x:v>
      </x:c>
      <x:c r="S161" s="34" t="n">
        <x:v>1818024</x:v>
      </x:c>
      <x:c r="T161" s="34" t="n">
        <x:v>0</x:v>
      </x:c>
      <x:c r="U161" s="36" t="n">
        <x:v>0.2424413117521048</x:v>
      </x:c>
      <x:c r="V161" s="36" t="n">
        <x:v>1.265996537639158</x:v>
      </x:c>
      <x:c r="W161" s="36" t="n">
        <x:v>0.2368039350523821</x:v>
      </x:c>
      <x:c r="X161" s="36" t="n">
        <x:v>0.3125882373550087</x:v>
      </x:c>
      <x:c r="Y161" s="36" t="n">
        <x:v>0.7575586882478952</x:v>
      </x:c>
      <x:c r="Z161" s="36" t="n">
        <x:v>0.13630650534827277</x:v>
      </x:c>
      <x:c r="AA161" s="36" t="n">
        <x:v>0</x:v>
      </x:c>
      <x:c r="AB161" s="36" t="n">
        <x:v>1.048855732462396</x:v>
      </x:c>
      <x:c r="AC161" s="36" t="n">
        <x:v>0.9705613660477234</x:v>
      </x:c>
      <x:c r="AD161" s="36"/>
      <x:c r="AE161" s="36" t="n">
        <x:v>1.048855732462396</x:v>
      </x:c>
      <x:c r="AF161" s="36" t="n">
        <x:v>0</x:v>
      </x:c>
      <x:c r="AG161" s="36" t="n">
        <x:v>0.22577360043257624</x:v>
      </x:c>
      <x:c r="AH161" s="36" t="n">
        <x:v>-0.32162418306616775</x:v>
      </x:c>
      <x:c r="AI161" s="36" t="n">
        <x:v>-0.5055566339901</x:v>
      </x:c>
      <x:c r="AJ161" s="36" t="n">
        <x:v>-0.32162418306616775</x:v>
      </x:c>
      <x:c r="AK161" s="36" t="n">
        <x:v>0</x:v>
      </x:c>
      <x:c r="AL161" s="36" t="n">
        <x:v>0.3200297422670056</x:v>
      </x:c>
      <x:c r="AM161" s="38" t="n">
        <x:v>0</x:v>
      </x:c>
      <x:c r="AN161" s="38" t="n">
        <x:v>0</x:v>
      </x:c>
      <x:c r="AO161" s="38" t="n">
        <x:v>0</x:v>
      </x:c>
      <x:c r="AP161" s="38" t="n">
        <x:v>1</x:v>
      </x:c>
      <x:c r="AQ161" s="32" t="str">
        <x:v>complete_canonical_stage106</x:v>
      </x:c>
      <x:c r="AR161" s="32" t="str">
        <x:v>canonical_formula_stage106</x:v>
      </x:c>
      <x:c r="AS161" s="32"/>
      <x:c r="AT161" s="32" t="str">
        <x:v>audited_indicated</x:v>
      </x:c>
      <x:c r="AU161" s="32" t="str">
        <x:v>separate_or_parent_only_indicated</x:v>
      </x:c>
      <x:c r="AV161" s="38" t="n">
        <x:v>0</x:v>
      </x:c>
      <x:c r="AW161" s="38" t="n">
        <x:v>1</x:v>
      </x:c>
      <x:c r="AX161" s="38" t="n">
        <x:v>1</x:v>
      </x:c>
      <x:c r="AY161" s="32" t="str">
        <x:v>دسبحا_۱۴۰۱_۱۲_۲۹_separate_ن-۱۰_صورت‌های مالی سال مالی منتهی به ۱۴۰۱_۱۲_۲۹ (حسابرسی شده).xlsx</x:v>
      </x:c>
      <x:c r="AZ161" s="25"/>
      <x:c r="BA161" s="32" t="str">
        <x:v>observed_or_verified</x:v>
      </x:c>
      <x:c r="BB161" s="32" t="str">
        <x:v>deferred_unresolved</x:v>
      </x:c>
    </x:row>
    <x:row r="162">
      <x:c r="A162" s="32" t="str">
        <x:v>دسبحا|1401</x:v>
      </x:c>
      <x:c r="B162" s="32" t="str">
        <x:v>دسبحا</x:v>
      </x:c>
      <x:c r="C162" s="32" t="str">
        <x:v>گروه دارویی سبحان</x:v>
      </x:c>
      <x:c r="D162" s="32" t="str">
        <x:v>مواد و محصولات دارویی</x:v>
      </x:c>
      <x:c r="E162" s="32" t="n">
        <x:v>1401</x:v>
      </x:c>
      <x:c r="F162" s="32" t="str">
        <x:v>1401/12/29</x:v>
      </x:c>
      <x:c r="G162" s="32" t="str">
        <x:v>میلیون ریال</x:v>
      </x:c>
      <x:c r="H162" s="34" t="n">
        <x:v>17388332</x:v>
      </x:c>
      <x:c r="I162" s="34" t="n">
        <x:v>2569214</x:v>
      </x:c>
      <x:c r="J162" s="34" t="n">
        <x:v>14819118</x:v>
      </x:c>
      <x:c r="K162" s="34" t="n">
        <x:v>6975000</x:v>
      </x:c>
      <x:c r="L162" s="34" t="n">
        <x:v>0</x:v>
      </x:c>
      <x:c r="M162" s="34" t="n">
        <x:v>6648374</x:v>
      </x:c>
      <x:c r="N162" s="34" t="n">
        <x:v>1531265</x:v>
      </x:c>
      <x:c r="O162" s="34" t="n">
        <x:v>4741254</x:v>
      </x:c>
      <x:c r="P162" s="34"/>
      <x:c r="Q162" s="34" t="n">
        <x:v>4603019</x:v>
      </x:c>
      <x:c r="R162" s="34" t="n">
        <x:v>6395524</x:v>
      </x:c>
      <x:c r="S162" s="34" t="n">
        <x:v>2601828</x:v>
      </x:c>
      <x:c r="T162" s="34" t="n">
        <x:v>-95269</x:v>
      </x:c>
      <x:c r="U162" s="36" t="n">
        <x:v>0.1477550578169315</x:v>
      </x:c>
      <x:c r="V162" s="36" t="n">
        <x:v>4.341752733850771</x:v>
      </x:c>
      <x:c r="W162" s="36" t="n">
        <x:v>0.3678054916365756</x:v>
      </x:c>
      <x:c r="X162" s="36" t="n">
        <x:v>0.43157251328992724</x:v>
      </x:c>
      <x:c r="Y162" s="36" t="n">
        <x:v>0.8522449421830685</x:v>
      </x:c>
      <x:c r="Z162" s="36" t="n">
        <x:v>0.1496306833800965</x:v>
      </x:c>
      <x:c r="AA162" s="36" t="n">
        <x:v>-0.005478903899465457</x:v>
      </x:c>
      <x:c r="AB162" s="36" t="n">
        <x:v>1.3489098031870894</x:v>
      </x:c>
      <x:c r="AC162" s="36" t="n">
        <x:v>0.9708442112571906</x:v>
      </x:c>
      <x:c r="AD162" s="36"/>
      <x:c r="AE162" s="36" t="n">
        <x:v>1.3489098031870894</x:v>
      </x:c>
      <x:c r="AF162" s="36" t="n">
        <x:v>-0.02009362923817201</x:v>
      </x:c>
      <x:c r="AG162" s="36" t="n">
        <x:v>0.27266870680868066</x:v>
      </x:c>
      <x:c r="AH162" s="36" t="n">
        <x:v>0.5744795878212674</x:v>
      </x:c>
      <x:c r="AI162" s="36" t="n">
        <x:v>1.0249028395392021</x:v>
      </x:c>
      <x:c r="AJ162" s="36" t="n">
        <x:v>0.5744795878212674</x:v>
      </x:c>
      <x:c r="AK162" s="36" t="n">
        <x:v>0</x:v>
      </x:c>
      <x:c r="AL162" s="36" t="n">
        <x:v>0.1733715866220918</x:v>
      </x:c>
      <x:c r="AM162" s="38" t="n">
        <x:v>0</x:v>
      </x:c>
      <x:c r="AN162" s="38" t="n">
        <x:v>0</x:v>
      </x:c>
      <x:c r="AO162" s="38" t="n">
        <x:v>0</x:v>
      </x:c>
      <x:c r="AP162" s="38" t="n">
        <x:v>1</x:v>
      </x:c>
      <x:c r="AQ162" s="32" t="str">
        <x:v>complete_canonical_stage106</x:v>
      </x:c>
      <x:c r="AR162" s="32" t="str">
        <x:v>canonical_formula_stage106</x:v>
      </x:c>
      <x:c r="AS162" s="32"/>
      <x:c r="AT162" s="32" t="str">
        <x:v>audited_indicated</x:v>
      </x:c>
      <x:c r="AU162" s="32" t="str">
        <x:v>separate_or_parent_only_indicated</x:v>
      </x:c>
      <x:c r="AV162" s="38" t="n">
        <x:v>0</x:v>
      </x:c>
      <x:c r="AW162" s="38" t="n">
        <x:v>1</x:v>
      </x:c>
      <x:c r="AX162" s="38" t="n">
        <x:v>1</x:v>
      </x:c>
      <x:c r="AY162" s="32" t="str">
        <x:v>دسبحا_۱۴۰۱_۱۲_۲۹_separate_ن-۱۰_صورت‌های مالی سال مالی منتهی به ۱۴۰۱_۱۲_۲۹ (حسابرسی شده).xlsx</x:v>
      </x:c>
      <x:c r="AZ162" s="25"/>
      <x:c r="BA162" s="32" t="str">
        <x:v>observed_or_verified</x:v>
      </x:c>
      <x:c r="BB162" s="32" t="str">
        <x:v>deferred_unresolved</x:v>
      </x:c>
    </x:row>
    <x:row r="163">
      <x:c r="A163" s="32" t="str">
        <x:v>دسبحا|1402</x:v>
      </x:c>
      <x:c r="B163" s="32" t="str">
        <x:v>دسبحا</x:v>
      </x:c>
      <x:c r="C163" s="32" t="str">
        <x:v>گروه دارویی سبحان</x:v>
      </x:c>
      <x:c r="D163" s="32" t="str">
        <x:v>مواد و محصولات دارویی</x:v>
      </x:c>
      <x:c r="E163" s="32" t="n">
        <x:v>1402</x:v>
      </x:c>
      <x:c r="F163" s="32" t="str">
        <x:v>1402/12/29</x:v>
      </x:c>
      <x:c r="G163" s="32" t="str">
        <x:v>میلیون ریال</x:v>
      </x:c>
      <x:c r="H163" s="34" t="n">
        <x:v>22813878</x:v>
      </x:c>
      <x:c r="I163" s="34" t="n">
        <x:v>4910816</x:v>
      </x:c>
      <x:c r="J163" s="34" t="n">
        <x:v>17903062</x:v>
      </x:c>
      <x:c r="K163" s="34" t="n">
        <x:v>6975000</x:v>
      </x:c>
      <x:c r="L163" s="34" t="n">
        <x:v>0</x:v>
      </x:c>
      <x:c r="M163" s="34" t="n">
        <x:v>10391266</x:v>
      </x:c>
      <x:c r="N163" s="34" t="n">
        <x:v>4898725</x:v>
      </x:c>
      <x:c r="O163" s="34" t="n">
        <x:v>5843178</x:v>
      </x:c>
      <x:c r="P163" s="34"/>
      <x:c r="Q163" s="34" t="n">
        <x:v>5692672</x:v>
      </x:c>
      <x:c r="R163" s="34" t="n">
        <x:v>7385960</x:v>
      </x:c>
      <x:c r="S163" s="34" t="n">
        <x:v>2734065</x:v>
      </x:c>
      <x:c r="T163" s="34" t="n">
        <x:v>-273083</x:v>
      </x:c>
      <x:c r="U163" s="36" t="n">
        <x:v>0.2152556439549646</x:v>
      </x:c>
      <x:c r="V163" s="36" t="n">
        <x:v>2.121218480318858</x:v>
      </x:c>
      <x:c r="W163" s="36" t="n">
        <x:v>0.3237485534024509</x:v>
      </x:c>
      <x:c r="X163" s="36" t="n">
        <x:v>0.41255289179024235</x:v>
      </x:c>
      <x:c r="Y163" s="36" t="n">
        <x:v>0.7847443560450353</x:v>
      </x:c>
      <x:c r="Z163" s="36" t="n">
        <x:v>0.11984218553285855</x:v>
      </x:c>
      <x:c r="AA163" s="36" t="n">
        <x:v>-0.011970038587915654</x:v>
      </x:c>
      <x:c r="AB163" s="36" t="n">
        <x:v>1.264031319942675</x:v>
      </x:c>
      <x:c r="AC163" s="36" t="n">
        <x:v>0.9742424413563988</x:v>
      </x:c>
      <x:c r="AD163" s="36"/>
      <x:c r="AE163" s="36" t="n">
        <x:v>1.264031319942675</x:v>
      </x:c>
      <x:c r="AF163" s="36" t="n">
        <x:v>-0.046735355315206895</x:v>
      </x:c>
      <x:c r="AG163" s="36" t="n">
        <x:v>0.2561238383057891</x:v>
      </x:c>
      <x:c r="AH163" s="36" t="n">
        <x:v>0.23241193152697578</x:v>
      </x:c>
      <x:c r="AI163" s="36" t="n">
        <x:v>0.15486393296311607</x:v>
      </x:c>
      <x:c r="AJ163" s="36" t="n">
        <x:v>0.23241193152697578</x:v>
      </x:c>
      <x:c r="AK163" s="36" t="n">
        <x:v>0</x:v>
      </x:c>
      <x:c r="AL163" s="36" t="n">
        <x:v>0.2743003403551862</x:v>
      </x:c>
      <x:c r="AM163" s="38" t="n">
        <x:v>0</x:v>
      </x:c>
      <x:c r="AN163" s="38" t="n">
        <x:v>0</x:v>
      </x:c>
      <x:c r="AO163" s="38" t="n">
        <x:v>0</x:v>
      </x:c>
      <x:c r="AP163" s="38" t="n">
        <x:v>1</x:v>
      </x:c>
      <x:c r="AQ163" s="32" t="str">
        <x:v>complete_canonical_stage106</x:v>
      </x:c>
      <x:c r="AR163" s="32" t="str">
        <x:v>canonical_formula_stage106</x:v>
      </x:c>
      <x:c r="AS163" s="32"/>
      <x:c r="AT163" s="32" t="str">
        <x:v>audited_indicated</x:v>
      </x:c>
      <x:c r="AU163" s="32" t="str">
        <x:v>separate_or_parent_only_indicated</x:v>
      </x:c>
      <x:c r="AV163" s="38" t="n">
        <x:v>0</x:v>
      </x:c>
      <x:c r="AW163" s="38" t="n">
        <x:v>1</x:v>
      </x:c>
      <x:c r="AX163" s="38" t="n">
        <x:v>1</x:v>
      </x:c>
      <x:c r="AY163" s="32" t="str">
        <x:v>دسبحا_۱۴۰۲_۱۲_۲۹_separate_ن-۱۰_صورت‌های مالی سال مالی منتهی به ۱۴۰۲_۱۲_۲۹ (حسابرسی شده).xlsx</x:v>
      </x:c>
      <x:c r="AZ163" s="25"/>
      <x:c r="BA163" s="32" t="str">
        <x:v>observed_or_verified</x:v>
      </x:c>
      <x:c r="BB163" s="32" t="str">
        <x:v>deferred_unresolved</x:v>
      </x:c>
    </x:row>
    <x:row r="164">
      <x:c r="A164" s="32" t="str">
        <x:v>فایرا|1393</x:v>
      </x:c>
      <x:c r="B164" s="32" t="str">
        <x:v>فایرا</x:v>
      </x:c>
      <x:c r="C164" s="32" t="str">
        <x:v>آلومینیوم ایران</x:v>
      </x:c>
      <x:c r="D164" s="32" t="str">
        <x:v>فلزات اساسی</x:v>
      </x:c>
      <x:c r="E164" s="32" t="n">
        <x:v>1393</x:v>
      </x:c>
      <x:c r="F164" s="32" t="str">
        <x:v>1393/12/29</x:v>
      </x:c>
      <x:c r="G164" s="32" t="str">
        <x:v>میلیون ریال</x:v>
      </x:c>
      <x:c r="H164" s="34" t="n">
        <x:v>10538131</x:v>
      </x:c>
      <x:c r="I164" s="34" t="n">
        <x:v>9020351</x:v>
      </x:c>
      <x:c r="J164" s="34" t="n">
        <x:v>1517780</x:v>
      </x:c>
      <x:c r="K164" s="34" t="n">
        <x:v>607417</x:v>
      </x:c>
      <x:c r="L164" s="34" t="n">
        <x:v>0</x:v>
      </x:c>
      <x:c r="M164" s="34" t="n">
        <x:v>6417284</x:v>
      </x:c>
      <x:c r="N164" s="34" t="n">
        <x:v>5770037</x:v>
      </x:c>
      <x:c r="O164" s="34" t="n">
        <x:v>12870605</x:v>
      </x:c>
      <x:c r="P164" s="34" t="n">
        <x:v>2176631</x:v>
      </x:c>
      <x:c r="Q164" s="34" t="n">
        <x:v>1634133</x:v>
      </x:c>
      <x:c r="R164" s="34" t="n">
        <x:v>1101513</x:v>
      </x:c>
      <x:c r="S164" s="34" t="n">
        <x:v>1633875</x:v>
      </x:c>
      <x:c r="T164" s="34" t="n">
        <x:v>-469541</x:v>
      </x:c>
      <x:c r="U164" s="36" t="n">
        <x:v>0.8559725628766619</x:v>
      </x:c>
      <x:c r="V164" s="36" t="n">
        <x:v>1.112173804084792</x:v>
      </x:c>
      <x:c r="W164" s="36" t="n">
        <x:v>0.10452640985389156</x:v>
      </x:c>
      <x:c r="X164" s="36" t="n">
        <x:v>0.7257395669991699</x:v>
      </x:c>
      <x:c r="Y164" s="36" t="n">
        <x:v>0.1440274371233381</x:v>
      </x:c>
      <x:c r="Z164" s="36" t="n">
        <x:v>0.15504409652907142</x:v>
      </x:c>
      <x:c r="AA164" s="36" t="n">
        <x:v>-0.044556382910783704</x:v>
      </x:c>
      <x:c r="AB164" s="36" t="n">
        <x:v>0.08558362252590301</x:v>
      </x:c>
      <x:c r="AC164" s="36" t="n">
        <x:v>0.12696629257132824</x:v>
      </x:c>
      <x:c r="AD164" s="36" t="n">
        <x:v>0.16911644790590652</x:v>
      </x:c>
      <x:c r="AE164" s="36" t="n">
        <x:v>0.08558362252590301</x:v>
      </x:c>
      <x:c r="AF164" s="36" t="n">
        <x:v>-0.036481657233673165</x:v>
      </x:c>
      <x:c r="AG164" s="36" t="n">
        <x:v>1.2213365918491619</x:v>
      </x:c>
      <x:c r="AH164" s="36"/>
      <x:c r="AI164" s="36"/>
      <x:c r="AJ164" s="36"/>
      <x:c r="AK164" s="36" t="n">
        <x:v>0</x:v>
      </x:c>
      <x:c r="AL164" s="36" t="n">
        <x:v>5.943121532764959</x:v>
      </x:c>
      <x:c r="AM164" s="38" t="n">
        <x:v>0</x:v>
      </x:c>
      <x:c r="AN164" s="38" t="n">
        <x:v>0</x:v>
      </x:c>
      <x:c r="AO164" s="38" t="n">
        <x:v>0</x:v>
      </x:c>
      <x:c r="AP164" s="38" t="n">
        <x:v>1</x:v>
      </x:c>
      <x:c r="AQ164" s="32" t="str">
        <x:v>complete_canonical_stage106</x:v>
      </x:c>
      <x:c r="AR164" s="32" t="str">
        <x:v>canonical_formula_stage106</x:v>
      </x:c>
      <x:c r="AS164" s="32"/>
      <x:c r="AT164" s="32" t="str">
        <x:v>audited_indicated</x:v>
      </x:c>
      <x:c r="AU164" s="32" t="str">
        <x:v>separate_or_parent_only_indicated</x:v>
      </x:c>
      <x:c r="AV164" s="38" t="n">
        <x:v>0</x:v>
      </x:c>
      <x:c r="AW164" s="38" t="n">
        <x:v>1</x:v>
      </x:c>
      <x:c r="AX164" s="38" t="n">
        <x:v>1</x:v>
      </x:c>
      <x:c r="AY164" s="32" t="str">
        <x:v>فايرا_۱۳۹۳_۱۲_۲۹_separate_ن-۱۰_صورتهای مالی سال مالی منتهی به ۱۳۹۳_۱۲_۲۹ (حسابرسی شده).xlsx</x:v>
      </x:c>
      <x:c r="AZ164" s="25"/>
      <x:c r="BA164" s="32" t="str">
        <x:v>observed_or_verified</x:v>
      </x:c>
      <x:c r="BB164" s="32" t="str">
        <x:v>observed_or_verified</x:v>
      </x:c>
    </x:row>
    <x:row r="165">
      <x:c r="A165" s="32" t="str">
        <x:v>فایرا|1394</x:v>
      </x:c>
      <x:c r="B165" s="32" t="str">
        <x:v>فایرا</x:v>
      </x:c>
      <x:c r="C165" s="32" t="str">
        <x:v>آلومینیوم ایران</x:v>
      </x:c>
      <x:c r="D165" s="32" t="str">
        <x:v>فلزات اساسی</x:v>
      </x:c>
      <x:c r="E165" s="32" t="n">
        <x:v>1394</x:v>
      </x:c>
      <x:c r="F165" s="32" t="str">
        <x:v>1394/12/29</x:v>
      </x:c>
      <x:c r="G165" s="32" t="str">
        <x:v>میلیون ریال</x:v>
      </x:c>
      <x:c r="H165" s="34" t="n">
        <x:v>14296496</x:v>
      </x:c>
      <x:c r="I165" s="34" t="n">
        <x:v>10695054</x:v>
      </x:c>
      <x:c r="J165" s="34" t="n">
        <x:v>3601442</x:v>
      </x:c>
      <x:c r="K165" s="34" t="n">
        <x:v>607417</x:v>
      </x:c>
      <x:c r="L165" s="34" t="n">
        <x:v>1659223</x:v>
      </x:c>
      <x:c r="M165" s="34" t="n">
        <x:v>5515353</x:v>
      </x:c>
      <x:c r="N165" s="34" t="n">
        <x:v>7869229</x:v>
      </x:c>
      <x:c r="O165" s="34" t="n">
        <x:v>11281631</x:v>
      </x:c>
      <x:c r="P165" s="34" t="n">
        <x:v>-476898</x:v>
      </x:c>
      <x:c r="Q165" s="34" t="n">
        <x:v>-1084909</x:v>
      </x:c>
      <x:c r="R165" s="34" t="n">
        <x:v>-1734547</x:v>
      </x:c>
      <x:c r="S165" s="34" t="n">
        <x:v>823610</x:v>
      </x:c>
      <x:c r="T165" s="34" t="n">
        <x:v>-362489</x:v>
      </x:c>
      <x:c r="U165" s="36" t="n">
        <x:v>0.748089182132461</x:v>
      </x:c>
      <x:c r="V165" s="36" t="n">
        <x:v>0.7008759053777696</x:v>
      </x:c>
      <x:c r="W165" s="36" t="n">
        <x:v>-0.12132672229614865</x:v>
      </x:c>
      <x:c r="X165" s="36" t="n">
        <x:v>-0.4816256932639759</x:v>
      </x:c>
      <x:c r="Y165" s="36" t="n">
        <x:v>0.251910817867539</x:v>
      </x:c>
      <x:c r="Z165" s="36" t="n">
        <x:v>0.057609221168599636</x:v>
      </x:c>
      <x:c r="AA165" s="36" t="n">
        <x:v>-0.025355094003453715</x:v>
      </x:c>
      <x:c r="AB165" s="36" t="n">
        <x:v>-0.1537496661608592</x:v>
      </x:c>
      <x:c r="AC165" s="36" t="n">
        <x:v>-0.0961659710373438</x:v>
      </x:c>
      <x:c r="AD165" s="36" t="n">
        <x:v>-0.0422720792764805</x:v>
      </x:c>
      <x:c r="AE165" s="36" t="n">
        <x:v>-0.1537496661608592</x:v>
      </x:c>
      <x:c r="AF165" s="36" t="n">
        <x:v>-0.03213090376737193</x:v>
      </x:c>
      <x:c r="AG165" s="36" t="n">
        <x:v>0.7891186064053738</x:v>
      </x:c>
      <x:c r="AH165" s="36" t="n">
        <x:v>-0.12345759970102416</x:v>
      </x:c>
      <x:c r="AI165" s="36" t="n">
        <x:v>-2.5746949877123555</x:v>
      </x:c>
      <x:c r="AJ165" s="36" t="n">
        <x:v>-0.12345759970102416</x:v>
      </x:c>
      <x:c r="AK165" s="36" t="n">
        <x:v>2.731604482587744</x:v>
      </x:c>
      <x:c r="AL165" s="36" t="n">
        <x:v>2.96965881999488</x:v>
      </x:c>
      <x:c r="AM165" s="38" t="n">
        <x:v>1</x:v>
      </x:c>
      <x:c r="AN165" s="38" t="n">
        <x:v>0</x:v>
      </x:c>
      <x:c r="AO165" s="38" t="n">
        <x:v>1</x:v>
      </x:c>
      <x:c r="AP165" s="38" t="n">
        <x:v>1</x:v>
      </x:c>
      <x:c r="AQ165" s="32" t="str">
        <x:v>complete_canonical_stage106</x:v>
      </x:c>
      <x:c r="AR165" s="32" t="str">
        <x:v>canonical_formula_stage106</x:v>
      </x:c>
      <x:c r="AS165" s="32"/>
      <x:c r="AT165" s="32" t="str">
        <x:v>audited_indicated</x:v>
      </x:c>
      <x:c r="AU165" s="32" t="str">
        <x:v>separate_or_parent_only_indicated</x:v>
      </x:c>
      <x:c r="AV165" s="38" t="n">
        <x:v>0</x:v>
      </x:c>
      <x:c r="AW165" s="38" t="n">
        <x:v>1</x:v>
      </x:c>
      <x:c r="AX165" s="38" t="n">
        <x:v>1</x:v>
      </x:c>
      <x:c r="AY165" s="32" t="str">
        <x:v>فايرا_۱۳۹۴_۱۲_۲۹_separate_ن-۱۰_صورت‌های مالی سال مالی منتهی به ۱۳۹۴_۱۲_۲۹ (حسابرسی شده).xlsx</x:v>
      </x:c>
      <x:c r="AZ165" s="25"/>
      <x:c r="BA165" s="32" t="str">
        <x:v>observed_or_verified</x:v>
      </x:c>
      <x:c r="BB165" s="32" t="str">
        <x:v>observed_or_verified</x:v>
      </x:c>
    </x:row>
    <x:row r="166">
      <x:c r="A166" s="32" t="str">
        <x:v>فایرا|1395</x:v>
      </x:c>
      <x:c r="B166" s="32" t="str">
        <x:v>فایرا</x:v>
      </x:c>
      <x:c r="C166" s="32" t="str">
        <x:v>آلومینیوم ایران</x:v>
      </x:c>
      <x:c r="D166" s="32" t="str">
        <x:v>فلزات اساسی</x:v>
      </x:c>
      <x:c r="E166" s="32" t="n">
        <x:v>1395</x:v>
      </x:c>
      <x:c r="F166" s="32" t="str">
        <x:v>1395/12/30</x:v>
      </x:c>
      <x:c r="G166" s="32" t="str">
        <x:v>میلیون ریال</x:v>
      </x:c>
      <x:c r="H166" s="34" t="n">
        <x:v>13795774</x:v>
      </x:c>
      <x:c r="I166" s="34" t="n">
        <x:v>10887726</x:v>
      </x:c>
      <x:c r="J166" s="34" t="n">
        <x:v>2908048</x:v>
      </x:c>
      <x:c r="K166" s="34" t="n">
        <x:v>5197831</x:v>
      </x:c>
      <x:c r="L166" s="34" t="n">
        <x:v>2352618</x:v>
      </x:c>
      <x:c r="M166" s="34" t="n">
        <x:v>4567209</x:v>
      </x:c>
      <x:c r="N166" s="34" t="n">
        <x:v>8466014</x:v>
      </x:c>
      <x:c r="O166" s="34" t="n">
        <x:v>11614023</x:v>
      </x:c>
      <x:c r="P166" s="34" t="n">
        <x:v>624727</x:v>
      </x:c>
      <x:c r="Q166" s="34" t="n">
        <x:v>-39199</x:v>
      </x:c>
      <x:c r="R166" s="34" t="n">
        <x:v>-663177</x:v>
      </x:c>
      <x:c r="S166" s="34" t="n">
        <x:v>991370</x:v>
      </x:c>
      <x:c r="T166" s="34" t="n">
        <x:v>-447291</x:v>
      </x:c>
      <x:c r="U166" s="36" t="n">
        <x:v>0.7892073326222944</x:v>
      </x:c>
      <x:c r="V166" s="36" t="n">
        <x:v>0.5394757202149677</x:v>
      </x:c>
      <x:c r="W166" s="36" t="n">
        <x:v>-0.048071025228450394</x:v>
      </x:c>
      <x:c r="X166" s="36" t="n">
        <x:v>-0.22804884926246058</x:v>
      </x:c>
      <x:c r="Y166" s="36" t="n">
        <x:v>0.2107926673777057</x:v>
      </x:c>
      <x:c r="Z166" s="36" t="n">
        <x:v>0.07186041174637972</x:v>
      </x:c>
      <x:c r="AA166" s="36" t="n">
        <x:v>-0.032422320052503034</x:v>
      </x:c>
      <x:c r="AB166" s="36" t="n">
        <x:v>-0.0571014023306136</x:v>
      </x:c>
      <x:c r="AC166" s="36" t="n">
        <x:v>-0.0033751439961846124</x:v>
      </x:c>
      <x:c r="AD166" s="36" t="n">
        <x:v>0.05379074933810618</x:v>
      </x:c>
      <x:c r="AE166" s="36" t="n">
        <x:v>-0.0571014023306136</x:v>
      </x:c>
      <x:c r="AF166" s="36" t="n">
        <x:v>-0.0385130113828774</x:v>
      </x:c>
      <x:c r="AG166" s="36" t="n">
        <x:v>0.8418536720012955</x:v>
      </x:c>
      <x:c r="AH166" s="36" t="n">
        <x:v>0.02946311574984149</x:v>
      </x:c>
      <x:c r="AI166" s="36" t="n">
        <x:v>0.6176655922266736</x:v>
      </x:c>
      <x:c r="AJ166" s="36" t="n">
        <x:v>0.02946311574984149</x:v>
      </x:c>
      <x:c r="AK166" s="36" t="n">
        <x:v>0.452615331279528</x:v>
      </x:c>
      <x:c r="AL166" s="36" t="n">
        <x:v>3.743998035795833</x:v>
      </x:c>
      <x:c r="AM166" s="38" t="n">
        <x:v>1</x:v>
      </x:c>
      <x:c r="AN166" s="38" t="n">
        <x:v>0</x:v>
      </x:c>
      <x:c r="AO166" s="38" t="n">
        <x:v>0</x:v>
      </x:c>
      <x:c r="AP166" s="38" t="n">
        <x:v>1</x:v>
      </x:c>
      <x:c r="AQ166" s="32" t="str">
        <x:v>complete_canonical_stage106</x:v>
      </x:c>
      <x:c r="AR166" s="32" t="str">
        <x:v>canonical_formula_stage106</x:v>
      </x:c>
      <x:c r="AS166" s="32"/>
      <x:c r="AT166" s="32" t="str">
        <x:v>audited_indicated</x:v>
      </x:c>
      <x:c r="AU166" s="32" t="str">
        <x:v>separate_or_parent_only_indicated</x:v>
      </x:c>
      <x:c r="AV166" s="38" t="n">
        <x:v>0</x:v>
      </x:c>
      <x:c r="AW166" s="38" t="n">
        <x:v>1</x:v>
      </x:c>
      <x:c r="AX166" s="38" t="n">
        <x:v>1</x:v>
      </x:c>
      <x:c r="AY166" s="32" t="str">
        <x:v>فايرا_۱۳۹۵_۱۲_۳۰_separate_ن-۱۰_صورت‌های مالی سال مالی منتهی به ۱۳۹۵_۱۲_۳۰ (حسابرسی شده).xlsx</x:v>
      </x:c>
      <x:c r="AZ166" s="25"/>
      <x:c r="BA166" s="32" t="str">
        <x:v>observed_or_verified</x:v>
      </x:c>
      <x:c r="BB166" s="32" t="str">
        <x:v>observed_or_verified</x:v>
      </x:c>
    </x:row>
    <x:row r="167">
      <x:c r="A167" s="32" t="str">
        <x:v>فایرا|1396</x:v>
      </x:c>
      <x:c r="B167" s="32" t="str">
        <x:v>فایرا</x:v>
      </x:c>
      <x:c r="C167" s="32" t="str">
        <x:v>آلومینیوم ایران</x:v>
      </x:c>
      <x:c r="D167" s="32" t="str">
        <x:v>فلزات اساسی</x:v>
      </x:c>
      <x:c r="E167" s="32" t="n">
        <x:v>1396</x:v>
      </x:c>
      <x:c r="F167" s="32" t="str">
        <x:v>1396/12/29</x:v>
      </x:c>
      <x:c r="G167" s="32" t="str">
        <x:v>میلیون ریال</x:v>
      </x:c>
      <x:c r="H167" s="34" t="n">
        <x:v>13871182</x:v>
      </x:c>
      <x:c r="I167" s="34" t="n">
        <x:v>10368661</x:v>
      </x:c>
      <x:c r="J167" s="34" t="n">
        <x:v>3502521</x:v>
      </x:c>
      <x:c r="K167" s="34" t="n">
        <x:v>5197831</x:v>
      </x:c>
      <x:c r="L167" s="34" t="n">
        <x:v>1758145</x:v>
      </x:c>
      <x:c r="M167" s="34" t="n">
        <x:v>4867740</x:v>
      </x:c>
      <x:c r="N167" s="34" t="n">
        <x:v>8065016</x:v>
      </x:c>
      <x:c r="O167" s="34" t="n">
        <x:v>14597394</x:v>
      </x:c>
      <x:c r="P167" s="34" t="n">
        <x:v>2089981</x:v>
      </x:c>
      <x:c r="Q167" s="34" t="n">
        <x:v>1222929</x:v>
      </x:c>
      <x:c r="R167" s="34" t="n">
        <x:v>689352</x:v>
      </x:c>
      <x:c r="S167" s="34" t="n">
        <x:v>1064222</x:v>
      </x:c>
      <x:c r="T167" s="34" t="n">
        <x:v>-251644</x:v>
      </x:c>
      <x:c r="U167" s="36" t="n">
        <x:v>0.7474965723901539</x:v>
      </x:c>
      <x:c r="V167" s="36" t="n">
        <x:v>0.6035623487913725</x:v>
      </x:c>
      <x:c r="W167" s="36" t="n">
        <x:v>0.04969670212675459</x:v>
      </x:c>
      <x:c r="X167" s="36" t="n">
        <x:v>0.19681595056817647</x:v>
      </x:c>
      <x:c r="Y167" s="36" t="n">
        <x:v>0.2525034276098461</x:v>
      </x:c>
      <x:c r="Z167" s="36" t="n">
        <x:v>0.07672179631123</x:v>
      </x:c>
      <x:c r="AA167" s="36" t="n">
        <x:v>-0.018141496521349082</x:v>
      </x:c>
      <x:c r="AB167" s="36" t="n">
        <x:v>0.04722431962855836</x:v>
      </x:c>
      <x:c r="AC167" s="36" t="n">
        <x:v>0.08377721393284308</x:v>
      </x:c>
      <x:c r="AD167" s="36" t="n">
        <x:v>0.14317493930765998</x:v>
      </x:c>
      <x:c r="AE167" s="36" t="n">
        <x:v>0.04722431962855836</x:v>
      </x:c>
      <x:c r="AF167" s="36" t="n">
        <x:v>-0.017238967448573356</x:v>
      </x:c>
      <x:c r="AG167" s="36" t="n">
        <x:v>1.0523540099178281</x:v>
      </x:c>
      <x:c r="AH167" s="36" t="n">
        <x:v>0.2568766223383577</x:v>
      </x:c>
      <x:c r="AI167" s="36" t="n">
        <x:v>2.039469101009233</x:v>
      </x:c>
      <x:c r="AJ167" s="36" t="n">
        <x:v>0.2568766223383577</x:v>
      </x:c>
      <x:c r="AK167" s="36" t="n">
        <x:v>0.3382458952590032</x:v>
      </x:c>
      <x:c r="AL167" s="36" t="n">
        <x:v>2.960342279175485</x:v>
      </x:c>
      <x:c r="AM167" s="38" t="n">
        <x:v>0</x:v>
      </x:c>
      <x:c r="AN167" s="38" t="n">
        <x:v>0</x:v>
      </x:c>
      <x:c r="AO167" s="38" t="n">
        <x:v>0</x:v>
      </x:c>
      <x:c r="AP167" s="38" t="n">
        <x:v>1</x:v>
      </x:c>
      <x:c r="AQ167" s="32" t="str">
        <x:v>complete_canonical_stage106</x:v>
      </x:c>
      <x:c r="AR167" s="32" t="str">
        <x:v>canonical_formula_stage106</x:v>
      </x:c>
      <x:c r="AS167" s="32"/>
      <x:c r="AT167" s="32" t="str">
        <x:v>audited_indicated</x:v>
      </x:c>
      <x:c r="AU167" s="32" t="str">
        <x:v>separate_or_parent_only_indicated</x:v>
      </x:c>
      <x:c r="AV167" s="38" t="n">
        <x:v>0</x:v>
      </x:c>
      <x:c r="AW167" s="38" t="n">
        <x:v>1</x:v>
      </x:c>
      <x:c r="AX167" s="38" t="n">
        <x:v>1</x:v>
      </x:c>
      <x:c r="AY167" s="32" t="str">
        <x:v>فايرا_۱۳۹۶_۱۲_۲۹_separate_ن-۱۰_صورت‌های مالی سال مالی منتهی به ۱۳۹۶_۱۲_۲۹ (حسابرسی شده).xlsx</x:v>
      </x:c>
      <x:c r="AZ167" s="25"/>
      <x:c r="BA167" s="32" t="str">
        <x:v>observed_or_verified</x:v>
      </x:c>
      <x:c r="BB167" s="32" t="str">
        <x:v>observed_or_verified</x:v>
      </x:c>
    </x:row>
    <x:row r="168">
      <x:c r="A168" s="32" t="str">
        <x:v>فایرا|1397</x:v>
      </x:c>
      <x:c r="B168" s="32" t="str">
        <x:v>فایرا</x:v>
      </x:c>
      <x:c r="C168" s="32" t="str">
        <x:v>آلومینیوم ایران</x:v>
      </x:c>
      <x:c r="D168" s="32" t="str">
        <x:v>فلزات اساسی</x:v>
      </x:c>
      <x:c r="E168" s="32" t="n">
        <x:v>1397</x:v>
      </x:c>
      <x:c r="F168" s="32" t="str">
        <x:v>1397/12/29</x:v>
      </x:c>
      <x:c r="G168" s="32" t="str">
        <x:v>میلیون ریال</x:v>
      </x:c>
      <x:c r="H168" s="34" t="n">
        <x:v>22457950</x:v>
      </x:c>
      <x:c r="I168" s="34" t="n">
        <x:v>13689710</x:v>
      </x:c>
      <x:c r="J168" s="34" t="n">
        <x:v>8768240</x:v>
      </x:c>
      <x:c r="K168" s="34" t="n">
        <x:v>5197831</x:v>
      </x:c>
      <x:c r="L168" s="34" t="n">
        <x:v>0</x:v>
      </x:c>
      <x:c r="M168" s="34" t="n">
        <x:v>12409647</x:v>
      </x:c>
      <x:c r="N168" s="34" t="n">
        <x:v>11423344</x:v>
      </x:c>
      <x:c r="O168" s="34" t="n">
        <x:v>28003445</x:v>
      </x:c>
      <x:c r="P168" s="34" t="n">
        <x:v>6390509</x:v>
      </x:c>
      <x:c r="Q168" s="34" t="n">
        <x:v>5290463</x:v>
      </x:c>
      <x:c r="R168" s="34" t="n">
        <x:v>5268182</x:v>
      </x:c>
      <x:c r="S168" s="34" t="n">
        <x:v>3249702</x:v>
      </x:c>
      <x:c r="T168" s="34" t="n">
        <x:v>-169618</x:v>
      </x:c>
      <x:c r="U168" s="36" t="n">
        <x:v>0.6095707756050752</x:v>
      </x:c>
      <x:c r="V168" s="36" t="n">
        <x:v>1.08634100487563</x:v>
      </x:c>
      <x:c r="W168" s="36" t="n">
        <x:v>0.2345798258523151</x:v>
      </x:c>
      <x:c r="X168" s="36" t="n">
        <x:v>0.6008254792295832</x:v>
      </x:c>
      <x:c r="Y168" s="36" t="n">
        <x:v>0.3904292243949247</x:v>
      </x:c>
      <x:c r="Z168" s="36" t="n">
        <x:v>0.14470163127088626</x:v>
      </x:c>
      <x:c r="AA168" s="36" t="n">
        <x:v>-0.007552692921660258</x:v>
      </x:c>
      <x:c r="AB168" s="36" t="n">
        <x:v>0.1881262109001232</x:v>
      </x:c>
      <x:c r="AC168" s="36" t="n">
        <x:v>0.18892186300649796</x:v>
      </x:c>
      <x:c r="AD168" s="36" t="n">
        <x:v>0.2282043869959571</x:v>
      </x:c>
      <x:c r="AE168" s="36" t="n">
        <x:v>0.1881262109001232</x:v>
      </x:c>
      <x:c r="AF168" s="36" t="n">
        <x:v>-0.006057040481983556</x:v>
      </x:c>
      <x:c r="AG168" s="36" t="n">
        <x:v>1.2469279253003946</x:v>
      </x:c>
      <x:c r="AH168" s="36" t="n">
        <x:v>0.9183865969501132</x:v>
      </x:c>
      <x:c r="AI168" s="36" t="n">
        <x:v>6.6422234214160545</x:v>
      </x:c>
      <x:c r="AJ168" s="36" t="n">
        <x:v>0.9183865969501132</x:v>
      </x:c>
      <x:c r="AK168" s="36" t="n">
        <x:v>0</x:v>
      </x:c>
      <x:c r="AL168" s="36" t="n">
        <x:v>1.561283678366468</x:v>
      </x:c>
      <x:c r="AM168" s="38" t="n">
        <x:v>0</x:v>
      </x:c>
      <x:c r="AN168" s="38" t="n">
        <x:v>0</x:v>
      </x:c>
      <x:c r="AO168" s="38" t="n">
        <x:v>0</x:v>
      </x:c>
      <x:c r="AP168" s="38" t="n">
        <x:v>1</x:v>
      </x:c>
      <x:c r="AQ168" s="32" t="str">
        <x:v>complete_canonical_stage106</x:v>
      </x:c>
      <x:c r="AR168" s="32" t="str">
        <x:v>canonical_formula_stage106</x:v>
      </x:c>
      <x:c r="AS168" s="32"/>
      <x:c r="AT168" s="32" t="str">
        <x:v>audited_indicated</x:v>
      </x:c>
      <x:c r="AU168" s="32" t="str">
        <x:v>separate_or_parent_only_indicated</x:v>
      </x:c>
      <x:c r="AV168" s="38" t="n">
        <x:v>0</x:v>
      </x:c>
      <x:c r="AW168" s="38" t="n">
        <x:v>0</x:v>
      </x:c>
      <x:c r="AX168" s="38" t="n">
        <x:v>0</x:v>
      </x:c>
      <x:c r="AY168" s="32" t="str">
        <x:v>فايرا_۱۳۹۷_۱۲_۲۹_separate_ن-۱۰_صورت‌های مالی سال مالی منتهی به ۱۳۹۷_۱۲_۲۹ (حسابرسی شده).xlsx</x:v>
      </x:c>
      <x:c r="AZ168" s="25"/>
      <x:c r="BA168" s="32" t="str">
        <x:v>observed_or_verified</x:v>
      </x:c>
      <x:c r="BB168" s="32" t="str">
        <x:v>observed_or_verified</x:v>
      </x:c>
    </x:row>
    <x:row r="169">
      <x:c r="A169" s="32" t="str">
        <x:v>فایرا|1398</x:v>
      </x:c>
      <x:c r="B169" s="32" t="str">
        <x:v>فایرا</x:v>
      </x:c>
      <x:c r="C169" s="32" t="str">
        <x:v>آلومینیوم ایران</x:v>
      </x:c>
      <x:c r="D169" s="32" t="str">
        <x:v>فلزات اساسی</x:v>
      </x:c>
      <x:c r="E169" s="32" t="n">
        <x:v>1398</x:v>
      </x:c>
      <x:c r="F169" s="32" t="str">
        <x:v>1398/12/29</x:v>
      </x:c>
      <x:c r="G169" s="32" t="str">
        <x:v>میلیون ریال</x:v>
      </x:c>
      <x:c r="H169" s="34" t="n">
        <x:v>31807349</x:v>
      </x:c>
      <x:c r="I169" s="34" t="n">
        <x:v>18190925</x:v>
      </x:c>
      <x:c r="J169" s="34" t="n">
        <x:v>13616424</x:v>
      </x:c>
      <x:c r="K169" s="34" t="n">
        <x:v>5197831</x:v>
      </x:c>
      <x:c r="L169" s="34" t="n">
        <x:v>0</x:v>
      </x:c>
      <x:c r="M169" s="34" t="n">
        <x:v>21426794</x:v>
      </x:c>
      <x:c r="N169" s="34" t="n">
        <x:v>15919677</x:v>
      </x:c>
      <x:c r="O169" s="34" t="n">
        <x:v>38377998</x:v>
      </x:c>
      <x:c r="P169" s="34" t="n">
        <x:v>8494392</x:v>
      </x:c>
      <x:c r="Q169" s="34" t="n">
        <x:v>6963895</x:v>
      </x:c>
      <x:c r="R169" s="34" t="n">
        <x:v>5388118</x:v>
      </x:c>
      <x:c r="S169" s="34" t="n">
        <x:v>858397</x:v>
      </x:c>
      <x:c r="T169" s="34" t="n">
        <x:v>-209921</x:v>
      </x:c>
      <x:c r="U169" s="36" t="n">
        <x:v>0.5719094980219823</x:v>
      </x:c>
      <x:c r="V169" s="36" t="n">
        <x:v>1.3459314532575</x:v>
      </x:c>
      <x:c r="W169" s="36" t="n">
        <x:v>0.16939852485034199</x:v>
      </x:c>
      <x:c r="X169" s="36" t="n">
        <x:v>0.3957072723352328</x:v>
      </x:c>
      <x:c r="Y169" s="36" t="n">
        <x:v>0.4280905019780177</x:v>
      </x:c>
      <x:c r="Z169" s="36" t="n">
        <x:v>0.02698737955181364</x:v>
      </x:c>
      <x:c r="AA169" s="36" t="n">
        <x:v>-0.006599764098542133</x:v>
      </x:c>
      <x:c r="AB169" s="36" t="n">
        <x:v>0.14039601544614183</x:v>
      </x:c>
      <x:c r="AC169" s="36" t="n">
        <x:v>0.18145540056570955</x:v>
      </x:c>
      <x:c r="AD169" s="36" t="n">
        <x:v>0.22133494300562526</x:v>
      </x:c>
      <x:c r="AE169" s="36" t="n">
        <x:v>0.14039601544614183</x:v>
      </x:c>
      <x:c r="AF169" s="36" t="n">
        <x:v>-0.005469826748127925</x:v>
      </x:c>
      <x:c r="AG169" s="36" t="n">
        <x:v>1.206576442444166</x:v>
      </x:c>
      <x:c r="AH169" s="36" t="n">
        <x:v>0.37047416844606085</x:v>
      </x:c>
      <x:c r="AI169" s="36" t="n">
        <x:v>0.02276610792869343</x:v>
      </x:c>
      <x:c r="AJ169" s="36" t="n">
        <x:v>0.37047416844606085</x:v>
      </x:c>
      <x:c r="AK169" s="36" t="n">
        <x:v>0</x:v>
      </x:c>
      <x:c r="AL169" s="36" t="n">
        <x:v>1.335954652998467</x:v>
      </x:c>
      <x:c r="AM169" s="38" t="n">
        <x:v>0</x:v>
      </x:c>
      <x:c r="AN169" s="38" t="n">
        <x:v>0</x:v>
      </x:c>
      <x:c r="AO169" s="38" t="n">
        <x:v>0</x:v>
      </x:c>
      <x:c r="AP169" s="38" t="n">
        <x:v>1</x:v>
      </x:c>
      <x:c r="AQ169" s="32" t="str">
        <x:v>complete_canonical_stage106</x:v>
      </x:c>
      <x:c r="AR169" s="32" t="str">
        <x:v>canonical_formula_stage106</x:v>
      </x:c>
      <x:c r="AS169" s="32"/>
      <x:c r="AT169" s="32" t="str">
        <x:v>audited_indicated</x:v>
      </x:c>
      <x:c r="AU169" s="32" t="str">
        <x:v>separate_or_parent_only_indicated</x:v>
      </x:c>
      <x:c r="AV169" s="38" t="n">
        <x:v>0</x:v>
      </x:c>
      <x:c r="AW169" s="38" t="n">
        <x:v>0</x:v>
      </x:c>
      <x:c r="AX169" s="38" t="n">
        <x:v>0</x:v>
      </x:c>
      <x:c r="AY169" s="32" t="str">
        <x:v>فايرا_۱۳۹۸_۱۲_۲۹_separate_ن-۱۰_صورت‌های مالی سال مالی منتهی به ۱۳۹۸_۱۲_۲۹ (حسابرسی شده).xlsx</x:v>
      </x:c>
      <x:c r="AZ169" s="25"/>
      <x:c r="BA169" s="32" t="str">
        <x:v>observed_or_verified</x:v>
      </x:c>
      <x:c r="BB169" s="32" t="str">
        <x:v>observed_or_verified</x:v>
      </x:c>
    </x:row>
    <x:row r="170">
      <x:c r="A170" s="32" t="str">
        <x:v>فایرا|1399</x:v>
      </x:c>
      <x:c r="B170" s="32" t="str">
        <x:v>فایرا</x:v>
      </x:c>
      <x:c r="C170" s="32" t="str">
        <x:v>آلومینیوم ایران</x:v>
      </x:c>
      <x:c r="D170" s="32" t="str">
        <x:v>فلزات اساسی</x:v>
      </x:c>
      <x:c r="E170" s="32" t="n">
        <x:v>1399</x:v>
      </x:c>
      <x:c r="F170" s="32" t="str">
        <x:v>1399/12/30</x:v>
      </x:c>
      <x:c r="G170" s="32" t="str">
        <x:v>میلیون ریال</x:v>
      </x:c>
      <x:c r="H170" s="34" t="n">
        <x:v>49499956</x:v>
      </x:c>
      <x:c r="I170" s="34" t="n">
        <x:v>21222643</x:v>
      </x:c>
      <x:c r="J170" s="34" t="n">
        <x:v>28277313</x:v>
      </x:c>
      <x:c r="K170" s="34" t="n">
        <x:v>9629740</x:v>
      </x:c>
      <x:c r="L170" s="34" t="n">
        <x:v>0</x:v>
      </x:c>
      <x:c r="M170" s="34" t="n">
        <x:v>38158207</x:v>
      </x:c>
      <x:c r="N170" s="34" t="n">
        <x:v>18332084</x:v>
      </x:c>
      <x:c r="O170" s="34" t="n">
        <x:v>69587221</x:v>
      </x:c>
      <x:c r="P170" s="34" t="n">
        <x:v>26091682</x:v>
      </x:c>
      <x:c r="Q170" s="34" t="n">
        <x:v>16632380</x:v>
      </x:c>
      <x:c r="R170" s="34" t="n">
        <x:v>15702755</x:v>
      </x:c>
      <x:c r="S170" s="34" t="n">
        <x:v>5884432</x:v>
      </x:c>
      <x:c r="T170" s="34" t="n">
        <x:v>-386276</x:v>
      </x:c>
      <x:c r="U170" s="36" t="n">
        <x:v>0.4287406437290571</x:v>
      </x:c>
      <x:c r="V170" s="36" t="n">
        <x:v>2.081498590122105</x:v>
      </x:c>
      <x:c r="W170" s="36" t="n">
        <x:v>0.31722765571751216</x:v>
      </x:c>
      <x:c r="X170" s="36" t="n">
        <x:v>0.5553128403678242</x:v>
      </x:c>
      <x:c r="Y170" s="36" t="n">
        <x:v>0.5712593562709429</x:v>
      </x:c>
      <x:c r="Z170" s="36" t="n">
        <x:v>0.11887751981032064</x:v>
      </x:c>
      <x:c r="AA170" s="36" t="n">
        <x:v>-0.007803562492055548</x:v>
      </x:c>
      <x:c r="AB170" s="36" t="n">
        <x:v>0.22565572779519388</x:v>
      </x:c>
      <x:c r="AC170" s="36" t="n">
        <x:v>0.23901486165110689</x:v>
      </x:c>
      <x:c r="AD170" s="36" t="n">
        <x:v>0.37494933157339333</x:v>
      </x:c>
      <x:c r="AE170" s="36" t="n">
        <x:v>0.22565572779519388</x:v>
      </x:c>
      <x:c r="AF170" s="36" t="n">
        <x:v>-0.005550961720399784</x:v>
      </x:c>
      <x:c r="AG170" s="36" t="n">
        <x:v>1.405803694047728</x:v>
      </x:c>
      <x:c r="AH170" s="36" t="n">
        <x:v>0.8132061239880204</x:v>
      </x:c>
      <x:c r="AI170" s="36" t="n">
        <x:v>1.9143301984106509</x:v>
      </x:c>
      <x:c r="AJ170" s="36" t="n">
        <x:v>0.8132061239880204</x:v>
      </x:c>
      <x:c r="AK170" s="36" t="n">
        <x:v>0</x:v>
      </x:c>
      <x:c r="AL170" s="36" t="n">
        <x:v>0.7505183749248028</x:v>
      </x:c>
      <x:c r="AM170" s="38" t="n">
        <x:v>0</x:v>
      </x:c>
      <x:c r="AN170" s="38" t="n">
        <x:v>0</x:v>
      </x:c>
      <x:c r="AO170" s="38" t="n">
        <x:v>0</x:v>
      </x:c>
      <x:c r="AP170" s="38" t="n">
        <x:v>1</x:v>
      </x:c>
      <x:c r="AQ170" s="32" t="str">
        <x:v>complete_canonical_stage106</x:v>
      </x:c>
      <x:c r="AR170" s="32" t="str">
        <x:v>canonical_formula_stage106</x:v>
      </x:c>
      <x:c r="AS170" s="32"/>
      <x:c r="AT170" s="32" t="str">
        <x:v>audited_indicated</x:v>
      </x:c>
      <x:c r="AU170" s="32" t="str">
        <x:v>possible_consolidated_statement</x:v>
      </x:c>
      <x:c r="AV170" s="38" t="n">
        <x:v>0</x:v>
      </x:c>
      <x:c r="AW170" s="38" t="n">
        <x:v>1</x:v>
      </x:c>
      <x:c r="AX170" s="38" t="n">
        <x:v>1</x:v>
      </x:c>
      <x:c r="AY170" s="32" t="str">
        <x:v>فايرا_۱۳۹۹_۱۲_۳۰_consolidated_ن-۱۰_صورت‌های مالی تلفیقی سال مالی منتهی به ۱۳۹۹_۱۲_۳۰ (حسابرسی شده).xlsx</x:v>
      </x:c>
      <x:c r="AZ170" s="25"/>
      <x:c r="BA170" s="32" t="str">
        <x:v>observed_or_verified</x:v>
      </x:c>
      <x:c r="BB170" s="32" t="str">
        <x:v>observed_or_verified</x:v>
      </x:c>
    </x:row>
    <x:row r="171">
      <x:c r="A171" s="32" t="str">
        <x:v>فایرا|1400</x:v>
      </x:c>
      <x:c r="B171" s="32" t="str">
        <x:v>فایرا</x:v>
      </x:c>
      <x:c r="C171" s="32" t="str">
        <x:v>آلومینیوم ایران</x:v>
      </x:c>
      <x:c r="D171" s="32" t="str">
        <x:v>فلزات اساسی</x:v>
      </x:c>
      <x:c r="E171" s="32" t="n">
        <x:v>1400</x:v>
      </x:c>
      <x:c r="F171" s="32" t="str">
        <x:v>1400/12/29</x:v>
      </x:c>
      <x:c r="G171" s="32" t="str">
        <x:v>میلیون ریال</x:v>
      </x:c>
      <x:c r="H171" s="34" t="n">
        <x:v>91707706</x:v>
      </x:c>
      <x:c r="I171" s="34" t="n">
        <x:v>38276943</x:v>
      </x:c>
      <x:c r="J171" s="34" t="n">
        <x:v>53430763</x:v>
      </x:c>
      <x:c r="K171" s="34" t="n">
        <x:v>9629740</x:v>
      </x:c>
      <x:c r="L171" s="34" t="n">
        <x:v>0</x:v>
      </x:c>
      <x:c r="M171" s="34" t="n">
        <x:v>78440153</x:v>
      </x:c>
      <x:c r="N171" s="34" t="n">
        <x:v>35067583</x:v>
      </x:c>
      <x:c r="O171" s="34" t="n">
        <x:v>105628468</x:v>
      </x:c>
      <x:c r="P171" s="34" t="n">
        <x:v>35128089</x:v>
      </x:c>
      <x:c r="Q171" s="34" t="n">
        <x:v>31199834</x:v>
      </x:c>
      <x:c r="R171" s="34" t="n">
        <x:v>31480468</x:v>
      </x:c>
      <x:c r="S171" s="34" t="n">
        <x:v>727874</x:v>
      </x:c>
      <x:c r="T171" s="34" t="n">
        <x:v>-725205</x:v>
      </x:c>
      <x:c r="U171" s="36" t="n">
        <x:v>0.4173797892185854</x:v>
      </x:c>
      <x:c r="V171" s="36" t="n">
        <x:v>2.236828041442149</x:v>
      </x:c>
      <x:c r="W171" s="36" t="n">
        <x:v>0.3432696048465109</x:v>
      </x:c>
      <x:c r="X171" s="36" t="n">
        <x:v>0.5891824528128112</x:v>
      </x:c>
      <x:c r="Y171" s="36" t="n">
        <x:v>0.5826202107814146</x:v>
      </x:c>
      <x:c r="Z171" s="36" t="n">
        <x:v>0.00793689027615629</x:v>
      </x:c>
      <x:c r="AA171" s="36" t="n">
        <x:v>-0.007907786942135484</x:v>
      </x:c>
      <x:c r="AB171" s="36" t="n">
        <x:v>0.2980301484633858</x:v>
      </x:c>
      <x:c r="AC171" s="36" t="n">
        <x:v>0.29537334575372237</x:v>
      </x:c>
      <x:c r="AD171" s="36" t="n">
        <x:v>0.3325627045920992</x:v>
      </x:c>
      <x:c r="AE171" s="36" t="n">
        <x:v>0.2980301484633858</x:v>
      </x:c>
      <x:c r="AF171" s="36" t="n">
        <x:v>-0.00686562073398622</x:v>
      </x:c>
      <x:c r="AG171" s="36" t="n">
        <x:v>1.1517948993293976</x:v>
      </x:c>
      <x:c r="AH171" s="36" t="n">
        <x:v>0.5179291036783894</x:v>
      </x:c>
      <x:c r="AI171" s="36" t="n">
        <x:v>1.004773557251578</x:v>
      </x:c>
      <x:c r="AJ171" s="36" t="n">
        <x:v>0.5179291036783894</x:v>
      </x:c>
      <x:c r="AK171" s="36" t="n">
        <x:v>0</x:v>
      </x:c>
      <x:c r="AL171" s="36" t="n">
        <x:v>0.7163839865060508</x:v>
      </x:c>
      <x:c r="AM171" s="38" t="n">
        <x:v>0</x:v>
      </x:c>
      <x:c r="AN171" s="38" t="n">
        <x:v>0</x:v>
      </x:c>
      <x:c r="AO171" s="38" t="n">
        <x:v>0</x:v>
      </x:c>
      <x:c r="AP171" s="38" t="n">
        <x:v>1</x:v>
      </x:c>
      <x:c r="AQ171" s="32" t="str">
        <x:v>complete_canonical_stage106</x:v>
      </x:c>
      <x:c r="AR171" s="32" t="str">
        <x:v>canonical_formula_stage106</x:v>
      </x:c>
      <x:c r="AS171" s="32"/>
      <x:c r="AT171" s="32" t="str">
        <x:v>audited_indicated</x:v>
      </x:c>
      <x:c r="AU171" s="32" t="str">
        <x:v>possible_consolidated_statement</x:v>
      </x:c>
      <x:c r="AV171" s="38" t="n">
        <x:v>0</x:v>
      </x:c>
      <x:c r="AW171" s="38" t="n">
        <x:v>1</x:v>
      </x:c>
      <x:c r="AX171" s="38" t="n">
        <x:v>1</x:v>
      </x:c>
      <x:c r="AY171" s="32" t="str">
        <x:v>فايرا_۱۴۰۰_۱۲_۲۹_consolidated_ن-۱۰_صورت‌های مالی تلفیقی سال مالی منتهی به ۱۴۰۰_۱۲_۲۹ (حسابرسی شده).xlsx</x:v>
      </x:c>
      <x:c r="AZ171" s="25"/>
      <x:c r="BA171" s="32" t="str">
        <x:v>observed_or_verified</x:v>
      </x:c>
      <x:c r="BB171" s="32" t="str">
        <x:v>observed_or_verified</x:v>
      </x:c>
    </x:row>
    <x:row r="172">
      <x:c r="A172" s="32" t="str">
        <x:v>فایرا|1401</x:v>
      </x:c>
      <x:c r="B172" s="32" t="str">
        <x:v>فایرا</x:v>
      </x:c>
      <x:c r="C172" s="32" t="str">
        <x:v>آلومینیوم ایران</x:v>
      </x:c>
      <x:c r="D172" s="32" t="str">
        <x:v>فلزات اساسی</x:v>
      </x:c>
      <x:c r="E172" s="32" t="n">
        <x:v>1401</x:v>
      </x:c>
      <x:c r="F172" s="32" t="str">
        <x:v>1401/12/29</x:v>
      </x:c>
      <x:c r="G172" s="32" t="str">
        <x:v>میلیون ریال</x:v>
      </x:c>
      <x:c r="H172" s="34" t="n">
        <x:v>115112663</x:v>
      </x:c>
      <x:c r="I172" s="34" t="n">
        <x:v>47197764</x:v>
      </x:c>
      <x:c r="J172" s="34" t="n">
        <x:v>67914899</x:v>
      </x:c>
      <x:c r="K172" s="34" t="n">
        <x:v>37965074</x:v>
      </x:c>
      <x:c r="L172" s="34" t="n">
        <x:v>0</x:v>
      </x:c>
      <x:c r="M172" s="34" t="n">
        <x:v>95466993</x:v>
      </x:c>
      <x:c r="N172" s="34" t="n">
        <x:v>44015045</x:v>
      </x:c>
      <x:c r="O172" s="34" t="n">
        <x:v>148972300</x:v>
      </x:c>
      <x:c r="P172" s="34" t="n">
        <x:v>34884528</x:v>
      </x:c>
      <x:c r="Q172" s="34" t="n">
        <x:v>26761051</x:v>
      </x:c>
      <x:c r="R172" s="34" t="n">
        <x:v>27479018</x:v>
      </x:c>
      <x:c r="S172" s="34" t="n">
        <x:v>19546192</x:v>
      </x:c>
      <x:c r="T172" s="34" t="n">
        <x:v>-2281054</x:v>
      </x:c>
      <x:c r="U172" s="36" t="n">
        <x:v>0.4100136576633624</x:v>
      </x:c>
      <x:c r="V172" s="36" t="n">
        <x:v>2.168962748987306</x:v>
      </x:c>
      <x:c r="W172" s="36" t="n">
        <x:v>0.23871411957518524</x:v>
      </x:c>
      <x:c r="X172" s="36" t="n">
        <x:v>0.4046095688075749</x:v>
      </x:c>
      <x:c r="Y172" s="36" t="n">
        <x:v>0.5899863423366376</x:v>
      </x:c>
      <x:c r="Z172" s="36" t="n">
        <x:v>0.16980053706167844</x:v>
      </x:c>
      <x:c r="AA172" s="36" t="n">
        <x:v>-0.019815839027197208</x:v>
      </x:c>
      <x:c r="AB172" s="36" t="n">
        <x:v>0.1844572313107873</x:v>
      </x:c>
      <x:c r="AC172" s="36" t="n">
        <x:v>0.179637764873067</x:v>
      </x:c>
      <x:c r="AD172" s="36" t="n">
        <x:v>0.2341678822170296</x:v>
      </x:c>
      <x:c r="AE172" s="36" t="n">
        <x:v>0.1844572313107873</x:v>
      </x:c>
      <x:c r="AF172" s="36" t="n">
        <x:v>-0.015311933829309208</x:v>
      </x:c>
      <x:c r="AG172" s="36" t="n">
        <x:v>1.2941434601334867</x:v>
      </x:c>
      <x:c r="AH172" s="36" t="n">
        <x:v>0.410342333091492</x:v>
      </x:c>
      <x:c r="AI172" s="36" t="n">
        <x:v>-0.1271089743646759</x:v>
      </x:c>
      <x:c r="AJ172" s="36" t="n">
        <x:v>0.410342333091492</x:v>
      </x:c>
      <x:c r="AK172" s="36" t="n">
        <x:v>0</x:v>
      </x:c>
      <x:c r="AL172" s="36" t="n">
        <x:v>0.6949544900302362</x:v>
      </x:c>
      <x:c r="AM172" s="38" t="n">
        <x:v>0</x:v>
      </x:c>
      <x:c r="AN172" s="38" t="n">
        <x:v>0</x:v>
      </x:c>
      <x:c r="AO172" s="38" t="n">
        <x:v>0</x:v>
      </x:c>
      <x:c r="AP172" s="38" t="n">
        <x:v>1</x:v>
      </x:c>
      <x:c r="AQ172" s="32" t="str">
        <x:v>complete_canonical_stage106</x:v>
      </x:c>
      <x:c r="AR172" s="32" t="str">
        <x:v>canonical_formula_stage106</x:v>
      </x:c>
      <x:c r="AS172" s="32"/>
      <x:c r="AT172" s="32" t="str">
        <x:v>audited_indicated</x:v>
      </x:c>
      <x:c r="AU172" s="32" t="str">
        <x:v>possible_consolidated_statement</x:v>
      </x:c>
      <x:c r="AV172" s="38" t="n">
        <x:v>0</x:v>
      </x:c>
      <x:c r="AW172" s="38" t="n">
        <x:v>1</x:v>
      </x:c>
      <x:c r="AX172" s="38" t="n">
        <x:v>1</x:v>
      </x:c>
      <x:c r="AY172" s="32" t="str">
        <x:v>فايرا_۱۴۰۱_۱۲_۲۹_consolidated_ن-۱۰_صورت‌های مالی تلفیقی سال مالی منتهی به ۱۴۰۱_۱۲_۲۹ (حسابرسی شده)(اصلاحیه).xlsx</x:v>
      </x:c>
      <x:c r="AZ172" s="25"/>
      <x:c r="BA172" s="32" t="str">
        <x:v>observed_or_verified</x:v>
      </x:c>
      <x:c r="BB172" s="32" t="str">
        <x:v>observed_or_verified</x:v>
      </x:c>
    </x:row>
    <x:row r="173">
      <x:c r="A173" s="32" t="str">
        <x:v>فایرا|1402</x:v>
      </x:c>
      <x:c r="B173" s="32" t="str">
        <x:v>فایرا</x:v>
      </x:c>
      <x:c r="C173" s="32" t="str">
        <x:v>آلومینیوم ایران</x:v>
      </x:c>
      <x:c r="D173" s="32" t="str">
        <x:v>فلزات اساسی</x:v>
      </x:c>
      <x:c r="E173" s="32" t="n">
        <x:v>1402</x:v>
      </x:c>
      <x:c r="F173" s="32" t="str">
        <x:v>1402/12/29</x:v>
      </x:c>
      <x:c r="G173" s="32" t="str">
        <x:v>میلیون ریال</x:v>
      </x:c>
      <x:c r="H173" s="34" t="n">
        <x:v>155175714</x:v>
      </x:c>
      <x:c r="I173" s="34" t="n">
        <x:v>58957377</x:v>
      </x:c>
      <x:c r="J173" s="34" t="n">
        <x:v>96218337</x:v>
      </x:c>
      <x:c r="K173" s="34" t="n">
        <x:v>50000000</x:v>
      </x:c>
      <x:c r="L173" s="34" t="n">
        <x:v>0</x:v>
      </x:c>
      <x:c r="M173" s="34" t="n">
        <x:v>119413820</x:v>
      </x:c>
      <x:c r="N173" s="34" t="n">
        <x:v>53041665</x:v>
      </x:c>
      <x:c r="O173" s="34" t="n">
        <x:v>189919004</x:v>
      </x:c>
      <x:c r="P173" s="34" t="n">
        <x:v>45190655</x:v>
      </x:c>
      <x:c r="Q173" s="34" t="n">
        <x:v>35283141</x:v>
      </x:c>
      <x:c r="R173" s="34" t="n">
        <x:v>38390255</x:v>
      </x:c>
      <x:c r="S173" s="34" t="n">
        <x:v>23331653</x:v>
      </x:c>
      <x:c r="T173" s="34" t="n">
        <x:v>-5172790</x:v>
      </x:c>
      <x:c r="U173" s="36" t="n">
        <x:v>0.379939460114229</x:v>
      </x:c>
      <x:c r="V173" s="36" t="n">
        <x:v>2.251321107661307</x:v>
      </x:c>
      <x:c r="W173" s="36" t="n">
        <x:v>0.24739860388204818</x:v>
      </x:c>
      <x:c r="X173" s="36" t="n">
        <x:v>0.3989910467897611</x:v>
      </x:c>
      <x:c r="Y173" s="36" t="n">
        <x:v>0.620060539885771</x:v>
      </x:c>
      <x:c r="Z173" s="36" t="n">
        <x:v>0.1503563437768361</x:v>
      </x:c>
      <x:c r="AA173" s="36" t="n">
        <x:v>-0.03333504880795973</x:v>
      </x:c>
      <x:c r="AB173" s="36" t="n">
        <x:v>0.20214014496411323</x:v>
      </x:c>
      <x:c r="AC173" s="36" t="n">
        <x:v>0.18577993911551896</x:v>
      </x:c>
      <x:c r="AD173" s="36" t="n">
        <x:v>0.23794698818028764</x:v>
      </x:c>
      <x:c r="AE173" s="36" t="n">
        <x:v>0.20214014496411323</x:v>
      </x:c>
      <x:c r="AF173" s="36" t="n">
        <x:v>-0.027236821439943947</x:v>
      </x:c>
      <x:c r="AG173" s="36" t="n">
        <x:v>1.223896440392728</x:v>
      </x:c>
      <x:c r="AH173" s="36" t="n">
        <x:v>0.2748611923156184</x:v>
      </x:c>
      <x:c r="AI173" s="36" t="n">
        <x:v>0.3970752157154961</x:v>
      </x:c>
      <x:c r="AJ173" s="36" t="n">
        <x:v>0.2748611923156184</x:v>
      </x:c>
      <x:c r="AK173" s="36" t="n">
        <x:v>0</x:v>
      </x:c>
      <x:c r="AL173" s="36" t="n">
        <x:v>0.6127457492847751</x:v>
      </x:c>
      <x:c r="AM173" s="38" t="n">
        <x:v>0</x:v>
      </x:c>
      <x:c r="AN173" s="38" t="n">
        <x:v>0</x:v>
      </x:c>
      <x:c r="AO173" s="38" t="n">
        <x:v>0</x:v>
      </x:c>
      <x:c r="AP173" s="38" t="n">
        <x:v>1</x:v>
      </x:c>
      <x:c r="AQ173" s="32" t="str">
        <x:v>complete_canonical_stage106</x:v>
      </x:c>
      <x:c r="AR173" s="32" t="str">
        <x:v>canonical_formula_stage106</x:v>
      </x:c>
      <x:c r="AS173" s="32"/>
      <x:c r="AT173" s="32" t="str">
        <x:v>audited_indicated</x:v>
      </x:c>
      <x:c r="AU173" s="32" t="str">
        <x:v>possible_consolidated_statement</x:v>
      </x:c>
      <x:c r="AV173" s="38" t="n">
        <x:v>0</x:v>
      </x:c>
      <x:c r="AW173" s="38" t="n">
        <x:v>1</x:v>
      </x:c>
      <x:c r="AX173" s="38" t="n">
        <x:v>1</x:v>
      </x:c>
      <x:c r="AY173" s="32" t="str">
        <x:v>فايرا_۱۴۰۲_۱۲_۲۹_consolidated_ن-۱۰_صورت‌های مالی تلفیقی سال مالی منتهی به ۱۴۰۲_۱۲_۲۹ (حسابرسی شده).xlsx</x:v>
      </x:c>
      <x:c r="AZ173" s="25"/>
      <x:c r="BA173" s="32" t="str">
        <x:v>observed_or_verified</x:v>
      </x:c>
      <x:c r="BB173" s="32" t="str">
        <x:v>observed_or_verified</x:v>
      </x:c>
    </x:row>
    <x:row r="174">
      <x:c r="A174" s="32" t="str">
        <x:v>فجر|1399</x:v>
      </x:c>
      <x:c r="B174" s="32" t="str">
        <x:v>فجر</x:v>
      </x:c>
      <x:c r="C174" s="32" t="str">
        <x:v>فولاد امیرکبیر کاشان</x:v>
      </x:c>
      <x:c r="D174" s="32" t="str">
        <x:v>نامشخص در فایل ارسالی</x:v>
      </x:c>
      <x:c r="E174" s="32" t="n">
        <x:v>1399</x:v>
      </x:c>
      <x:c r="F174" s="32" t="str">
        <x:v>1399/12/30</x:v>
      </x:c>
      <x:c r="G174" s="32" t="str">
        <x:v>میلیون ریال</x:v>
      </x:c>
      <x:c r="H174" s="34" t="n">
        <x:v>20927763</x:v>
      </x:c>
      <x:c r="I174" s="34" t="n">
        <x:v>6734864</x:v>
      </x:c>
      <x:c r="J174" s="34" t="n">
        <x:v>14192899</x:v>
      </x:c>
      <x:c r="K174" s="34" t="n">
        <x:v>858000</x:v>
      </x:c>
      <x:c r="L174" s="34" t="n">
        <x:v>0</x:v>
      </x:c>
      <x:c r="M174" s="34" t="n">
        <x:v>20130844</x:v>
      </x:c>
      <x:c r="N174" s="34" t="n">
        <x:v>6650713</x:v>
      </x:c>
      <x:c r="O174" s="34" t="n">
        <x:v>27555094</x:v>
      </x:c>
      <x:c r="P174" s="34" t="n">
        <x:v>12409672</x:v>
      </x:c>
      <x:c r="Q174" s="34" t="n">
        <x:v>12317099</x:v>
      </x:c>
      <x:c r="R174" s="34" t="n">
        <x:v>11641170</x:v>
      </x:c>
      <x:c r="S174" s="34" t="n">
        <x:v>10578397</x:v>
      </x:c>
      <x:c r="T174" s="34" t="n">
        <x:v>-142285</x:v>
      </x:c>
      <x:c r="U174" s="36" t="n">
        <x:v>0.3218148064845727</x:v>
      </x:c>
      <x:c r="V174" s="36" t="n">
        <x:v>3.026870051376446</x:v>
      </x:c>
      <x:c r="W174" s="36" t="n">
        <x:v>0.5562548658449544</x:v>
      </x:c>
      <x:c r="X174" s="36" t="n">
        <x:v>0.820210867420391</x:v>
      </x:c>
      <x:c r="Y174" s="36" t="n">
        <x:v>0.6781851935154273</x:v>
      </x:c>
      <x:c r="Z174" s="36" t="n">
        <x:v>0.5054719417455177</x:v>
      </x:c>
      <x:c r="AA174" s="36" t="n">
        <x:v>-0.006798863308992939</x:v>
      </x:c>
      <x:c r="AB174" s="36" t="n">
        <x:v>0.42246889087005113</x:v>
      </x:c>
      <x:c r="AC174" s="36" t="n">
        <x:v>0.4469989832007105</x:v>
      </x:c>
      <x:c r="AD174" s="36" t="n">
        <x:v>0.4503585435056037</x:v>
      </x:c>
      <x:c r="AE174" s="36" t="n">
        <x:v>0.42246889087005113</x:v>
      </x:c>
      <x:c r="AF174" s="36" t="n">
        <x:v>-0.00516365503960901</x:v>
      </x:c>
      <x:c r="AG174" s="36" t="n">
        <x:v>1.3166765124394806</x:v>
      </x:c>
      <x:c r="AH174" s="36" t="n">
        <x:v>1.305680380488262</x:v>
      </x:c>
      <x:c r="AI174" s="36" t="n">
        <x:v>5.426323860794642</x:v>
      </x:c>
      <x:c r="AJ174" s="36" t="n">
        <x:v>1.305680380488262</x:v>
      </x:c>
      <x:c r="AK174" s="36" t="n">
        <x:v>0</x:v>
      </x:c>
      <x:c r="AL174" s="36" t="n">
        <x:v>0.4745234923464192</x:v>
      </x:c>
      <x:c r="AM174" s="38" t="n">
        <x:v>0</x:v>
      </x:c>
      <x:c r="AN174" s="38" t="n">
        <x:v>0</x:v>
      </x:c>
      <x:c r="AO174" s="38" t="n">
        <x:v>0</x:v>
      </x:c>
      <x:c r="AP174" s="38" t="n">
        <x:v>1</x:v>
      </x:c>
      <x:c r="AQ174" s="32" t="str">
        <x:v>complete_canonical_stage106</x:v>
      </x:c>
      <x:c r="AR174" s="32" t="str">
        <x:v>canonical_formula_stage106</x:v>
      </x:c>
      <x:c r="AS174" s="32"/>
      <x:c r="AT174" s="32" t="str">
        <x:v>audited_indicated</x:v>
      </x:c>
      <x:c r="AU174" s="32" t="str">
        <x:v>separate_or_parent_only_indicated</x:v>
      </x:c>
      <x:c r="AV174" s="38" t="n">
        <x:v>0</x:v>
      </x:c>
      <x:c r="AW174" s="38" t="n">
        <x:v>0</x:v>
      </x:c>
      <x:c r="AX174" s="38" t="n">
        <x:v>0</x:v>
      </x:c>
      <x:c r="AY174" s="32" t="str">
        <x:v>فجر_۱۳۹۹_۱۲_۳۰_separate_ن-۱۰_صورت‌های مالی سال مالی منتهی به ۱۳۹۹_۱۲_۳۰ (حسابرسی شده).xlsx</x:v>
      </x:c>
      <x:c r="AZ174" s="25"/>
      <x:c r="BA174" s="32" t="str">
        <x:v>observed_or_verified</x:v>
      </x:c>
      <x:c r="BB174" s="32" t="str">
        <x:v>observed_or_verified</x:v>
      </x:c>
    </x:row>
    <x:row r="175">
      <x:c r="A175" s="32" t="str">
        <x:v>فجر|1400</x:v>
      </x:c>
      <x:c r="B175" s="32" t="str">
        <x:v>فجر</x:v>
      </x:c>
      <x:c r="C175" s="32" t="str">
        <x:v>فولاد امیرکبیر کاشان</x:v>
      </x:c>
      <x:c r="D175" s="32" t="str">
        <x:v>نامشخص در فایل ارسالی</x:v>
      </x:c>
      <x:c r="E175" s="32" t="n">
        <x:v>1400</x:v>
      </x:c>
      <x:c r="F175" s="32" t="str">
        <x:v>1400/12/29</x:v>
      </x:c>
      <x:c r="G175" s="32" t="str">
        <x:v>میلیون ریال</x:v>
      </x:c>
      <x:c r="H175" s="34" t="n">
        <x:v>33937560</x:v>
      </x:c>
      <x:c r="I175" s="34" t="n">
        <x:v>15403841</x:v>
      </x:c>
      <x:c r="J175" s="34" t="n">
        <x:v>18533719</x:v>
      </x:c>
      <x:c r="K175" s="34" t="n">
        <x:v>2458000</x:v>
      </x:c>
      <x:c r="L175" s="34" t="n">
        <x:v>0</x:v>
      </x:c>
      <x:c r="M175" s="34" t="n">
        <x:v>32347197</x:v>
      </x:c>
      <x:c r="N175" s="34" t="n">
        <x:v>15263960</x:v>
      </x:c>
      <x:c r="O175" s="34" t="n">
        <x:v>52556684</x:v>
      </x:c>
      <x:c r="P175" s="34" t="n">
        <x:v>7923652</x:v>
      </x:c>
      <x:c r="Q175" s="34" t="n">
        <x:v>7919447</x:v>
      </x:c>
      <x:c r="R175" s="34" t="n">
        <x:v>8201820</x:v>
      </x:c>
      <x:c r="S175" s="34" t="n">
        <x:v>-9503368</x:v>
      </x:c>
      <x:c r="T175" s="34" t="n">
        <x:v>-315604</x:v>
      </x:c>
      <x:c r="U175" s="36" t="n">
        <x:v>0.4538876984674208</x:v>
      </x:c>
      <x:c r="V175" s="36" t="n">
        <x:v>2.119187746823236</x:v>
      </x:c>
      <x:c r="W175" s="36" t="n">
        <x:v>0.24167382687500222</x:v>
      </x:c>
      <x:c r="X175" s="36" t="n">
        <x:v>0.44253503573675634</x:v>
      </x:c>
      <x:c r="Y175" s="36" t="n">
        <x:v>0.5461123015325793</x:v>
      </x:c>
      <x:c r="Z175" s="36" t="n">
        <x:v>-0.280025081355289</x:v>
      </x:c>
      <x:c r="AA175" s="36" t="n">
        <x:v>-0.009299548936340739</x:v>
      </x:c>
      <x:c r="AB175" s="36" t="n">
        <x:v>0.15605664923608956</x:v>
      </x:c>
      <x:c r="AC175" s="36" t="n">
        <x:v>0.15068391681636537</x:v>
      </x:c>
      <x:c r="AD175" s="36" t="n">
        <x:v>0.1507639256692831</x:v>
      </x:c>
      <x:c r="AE175" s="36" t="n">
        <x:v>0.15605664923608956</x:v>
      </x:c>
      <x:c r="AF175" s="36" t="n">
        <x:v>-0.006005021169143776</x:v>
      </x:c>
      <x:c r="AG175" s="36" t="n">
        <x:v>1.5486288348366823</x:v>
      </x:c>
      <x:c r="AH175" s="36" t="n">
        <x:v>0.907330963922678</x:v>
      </x:c>
      <x:c r="AI175" s="36" t="n">
        <x:v>-0.295447107120676</x:v>
      </x:c>
      <x:c r="AJ175" s="36" t="n">
        <x:v>0.907330963922678</x:v>
      </x:c>
      <x:c r="AK175" s="36" t="n">
        <x:v>0</x:v>
      </x:c>
      <x:c r="AL175" s="36" t="n">
        <x:v>0.8311252048226263</x:v>
      </x:c>
      <x:c r="AM175" s="38" t="n">
        <x:v>0</x:v>
      </x:c>
      <x:c r="AN175" s="38" t="n">
        <x:v>0</x:v>
      </x:c>
      <x:c r="AO175" s="38" t="n">
        <x:v>0</x:v>
      </x:c>
      <x:c r="AP175" s="38" t="n">
        <x:v>1</x:v>
      </x:c>
      <x:c r="AQ175" s="32" t="str">
        <x:v>complete_canonical_stage106</x:v>
      </x:c>
      <x:c r="AR175" s="32" t="str">
        <x:v>canonical_formula_stage106</x:v>
      </x:c>
      <x:c r="AS175" s="32"/>
      <x:c r="AT175" s="32" t="str">
        <x:v>audited_indicated</x:v>
      </x:c>
      <x:c r="AU175" s="32" t="str">
        <x:v>separate_or_parent_only_indicated</x:v>
      </x:c>
      <x:c r="AV175" s="38" t="n">
        <x:v>0</x:v>
      </x:c>
      <x:c r="AW175" s="38" t="n">
        <x:v>0</x:v>
      </x:c>
      <x:c r="AX175" s="38" t="n">
        <x:v>0</x:v>
      </x:c>
      <x:c r="AY175" s="32" t="str">
        <x:v>فجر_۱۴۰۰_۱۲_۲۹_separate_ن-۱۰_صورت‌های مالی سال مالی منتهی به ۱۴۰۰_۱۲_۲۹ (حسابرسی شده).xlsx</x:v>
      </x:c>
      <x:c r="AZ175" s="25"/>
      <x:c r="BA175" s="32" t="str">
        <x:v>observed_or_verified</x:v>
      </x:c>
      <x:c r="BB175" s="32" t="str">
        <x:v>observed_or_verified</x:v>
      </x:c>
    </x:row>
    <x:row r="176">
      <x:c r="A176" s="32" t="str">
        <x:v>فجر|1401</x:v>
      </x:c>
      <x:c r="B176" s="32" t="str">
        <x:v>فجر</x:v>
      </x:c>
      <x:c r="C176" s="32" t="str">
        <x:v>فولاد امیرکبیر کاشان</x:v>
      </x:c>
      <x:c r="D176" s="32" t="str">
        <x:v>نامشخص در فایل ارسالی</x:v>
      </x:c>
      <x:c r="E176" s="32" t="n">
        <x:v>1401</x:v>
      </x:c>
      <x:c r="F176" s="32" t="str">
        <x:v>1401/12/29</x:v>
      </x:c>
      <x:c r="G176" s="32" t="str">
        <x:v>میلیون ریال</x:v>
      </x:c>
      <x:c r="H176" s="34" t="n">
        <x:v>35326337</x:v>
      </x:c>
      <x:c r="I176" s="34" t="n">
        <x:v>11440245</x:v>
      </x:c>
      <x:c r="J176" s="34" t="n">
        <x:v>23886092</x:v>
      </x:c>
      <x:c r="K176" s="34" t="n">
        <x:v>8458000</x:v>
      </x:c>
      <x:c r="L176" s="34" t="n">
        <x:v>0</x:v>
      </x:c>
      <x:c r="M176" s="34" t="n">
        <x:v>30842701</x:v>
      </x:c>
      <x:c r="N176" s="34" t="n">
        <x:v>11193647</x:v>
      </x:c>
      <x:c r="O176" s="34" t="n">
        <x:v>53579357</x:v>
      </x:c>
      <x:c r="P176" s="34" t="n">
        <x:v>8827184</x:v>
      </x:c>
      <x:c r="Q176" s="34" t="n">
        <x:v>9345757</x:v>
      </x:c>
      <x:c r="R176" s="34" t="n">
        <x:v>8547773</x:v>
      </x:c>
      <x:c r="S176" s="34" t="n">
        <x:v>9597309</x:v>
      </x:c>
      <x:c r="T176" s="34" t="n">
        <x:v>-761008</x:v>
      </x:c>
      <x:c r="U176" s="36" t="n">
        <x:v>0.3238446431624089</x:v>
      </x:c>
      <x:c r="V176" s="36" t="n">
        <x:v>2.755375526850186</x:v>
      </x:c>
      <x:c r="W176" s="36" t="n">
        <x:v>0.24196601532731798</x:v>
      </x:c>
      <x:c r="X176" s="36" t="n">
        <x:v>0.3578556508950899</x:v>
      </x:c>
      <x:c r="Y176" s="36" t="n">
        <x:v>0.6761553568375912</x:v>
      </x:c>
      <x:c r="Z176" s="36" t="n">
        <x:v>0.27167574719111126</x:v>
      </x:c>
      <x:c r="AA176" s="36" t="n">
        <x:v>-0.02154222782848955</x:v>
      </x:c>
      <x:c r="AB176" s="36" t="n">
        <x:v>0.1595348186056059</x:v>
      </x:c>
      <x:c r="AC176" s="36" t="n">
        <x:v>0.17442831574107917</x:v>
      </x:c>
      <x:c r="AD176" s="36" t="n">
        <x:v>0.1647497188142814</x:v>
      </x:c>
      <x:c r="AE176" s="36" t="n">
        <x:v>0.1595348186056059</x:v>
      </x:c>
      <x:c r="AF176" s="36" t="n">
        <x:v>-0.014203380604212924</x:v>
      </x:c>
      <x:c r="AG176" s="36" t="n">
        <x:v>1.5166972165837629</x:v>
      </x:c>
      <x:c r="AH176" s="36" t="n">
        <x:v>0.019458476489879004</x:v>
      </x:c>
      <x:c r="AI176" s="36" t="n">
        <x:v>0.04218002833517439</x:v>
      </x:c>
      <x:c r="AJ176" s="36" t="n">
        <x:v>0.019458476489879004</x:v>
      </x:c>
      <x:c r="AK176" s="36" t="n">
        <x:v>0</x:v>
      </x:c>
      <x:c r="AL176" s="36" t="n">
        <x:v>0.4789500517707124</x:v>
      </x:c>
      <x:c r="AM176" s="38" t="n">
        <x:v>0</x:v>
      </x:c>
      <x:c r="AN176" s="38" t="n">
        <x:v>0</x:v>
      </x:c>
      <x:c r="AO176" s="38" t="n">
        <x:v>0</x:v>
      </x:c>
      <x:c r="AP176" s="38" t="n">
        <x:v>1</x:v>
      </x:c>
      <x:c r="AQ176" s="32" t="str">
        <x:v>complete_canonical_stage106</x:v>
      </x:c>
      <x:c r="AR176" s="32" t="str">
        <x:v>canonical_formula_stage106</x:v>
      </x:c>
      <x:c r="AS176" s="32" t="str">
        <x:v>user_confirmed_correct_source</x:v>
      </x:c>
      <x:c r="AT176" s="32" t="str">
        <x:v>user_confirmed_correct_source</x:v>
      </x:c>
      <x:c r="AU176" s="32" t="str">
        <x:v>user_confirmed_correct_source</x:v>
      </x:c>
      <x:c r="AV176" s="38" t="n">
        <x:v>0</x:v>
      </x:c>
      <x:c r="AW176" s="38" t="n">
        <x:v>0</x:v>
      </x:c>
      <x:c r="AX176" s="38" t="n">
        <x:v>0</x:v>
      </x:c>
      <x:c r="AY176" s="32" t="str">
        <x:v>658ccec5-9484-425b-9b09-fed388ae1e87.xls</x:v>
      </x:c>
      <x:c r="AZ176" s="25"/>
      <x:c r="BA176" s="32" t="str">
        <x:v>observed_or_verified</x:v>
      </x:c>
      <x:c r="BB176" s="32" t="str">
        <x:v>observed_or_verified</x:v>
      </x:c>
    </x:row>
    <x:row r="177">
      <x:c r="A177" s="32" t="str">
        <x:v>فجر|1402</x:v>
      </x:c>
      <x:c r="B177" s="32" t="str">
        <x:v>فجر</x:v>
      </x:c>
      <x:c r="C177" s="32" t="str">
        <x:v>فولاد امیرکبیر کاشان</x:v>
      </x:c>
      <x:c r="D177" s="32" t="str">
        <x:v>نامشخص در فایل ارسالی</x:v>
      </x:c>
      <x:c r="E177" s="32" t="n">
        <x:v>1402</x:v>
      </x:c>
      <x:c r="F177" s="32" t="str">
        <x:v>1402/12/29</x:v>
      </x:c>
      <x:c r="G177" s="32" t="str">
        <x:v>میلیون ریال</x:v>
      </x:c>
      <x:c r="H177" s="34" t="n">
        <x:v>49927401</x:v>
      </x:c>
      <x:c r="I177" s="34" t="n">
        <x:v>14344095</x:v>
      </x:c>
      <x:c r="J177" s="34" t="n">
        <x:v>35583306</x:v>
      </x:c>
      <x:c r="K177" s="34" t="n">
        <x:v>15000000</x:v>
      </x:c>
      <x:c r="L177" s="34" t="n">
        <x:v>0</x:v>
      </x:c>
      <x:c r="M177" s="34" t="n">
        <x:v>44693274</x:v>
      </x:c>
      <x:c r="N177" s="34" t="n">
        <x:v>13914905</x:v>
      </x:c>
      <x:c r="O177" s="34" t="n">
        <x:v>61847726</x:v>
      </x:c>
      <x:c r="P177" s="34" t="n">
        <x:v>18277050</x:v>
      </x:c>
      <x:c r="Q177" s="34" t="n">
        <x:v>17530816</x:v>
      </x:c>
      <x:c r="R177" s="34" t="n">
        <x:v>16349114</x:v>
      </x:c>
      <x:c r="S177" s="34" t="n">
        <x:v>2813899</x:v>
      </x:c>
      <x:c r="T177" s="34" t="n">
        <x:v>-1047030</x:v>
      </x:c>
      <x:c r="U177" s="36" t="n">
        <x:v>0.2872990524782173</x:v>
      </x:c>
      <x:c r="V177" s="36" t="n">
        <x:v>3.211899326657279</x:v>
      </x:c>
      <x:c r="W177" s="36" t="n">
        <x:v>0.3274577420923633</x:v>
      </x:c>
      <x:c r="X177" s="36" t="n">
        <x:v>0.45946023115446327</x:v>
      </x:c>
      <x:c r="Y177" s="36" t="n">
        <x:v>0.7127009475217827</x:v>
      </x:c>
      <x:c r="Z177" s="36" t="n">
        <x:v>0.05635981332174691</x:v>
      </x:c>
      <x:c r="AA177" s="36" t="n">
        <x:v>-0.02097104954451765</x:v>
      </x:c>
      <x:c r="AB177" s="36" t="n">
        <x:v>0.26434462602553893</x:v>
      </x:c>
      <x:c r="AC177" s="36" t="n">
        <x:v>0.28345126221778955</x:v>
      </x:c>
      <x:c r="AD177" s="36" t="n">
        <x:v>0.29551692814057545</x:v>
      </x:c>
      <x:c r="AE177" s="36" t="n">
        <x:v>0.26434462602553893</x:v>
      </x:c>
      <x:c r="AF177" s="36" t="n">
        <x:v>-0.01692915920627381</x:v>
      </x:c>
      <x:c r="AG177" s="36" t="n">
        <x:v>1.2387531648202557</x:v>
      </x:c>
      <x:c r="AH177" s="36" t="n">
        <x:v>0.15432004904426158</x:v>
      </x:c>
      <x:c r="AI177" s="36" t="n">
        <x:v>0.9126752664114969</x:v>
      </x:c>
      <x:c r="AJ177" s="36" t="n">
        <x:v>0.15432004904426158</x:v>
      </x:c>
      <x:c r="AK177" s="36" t="n">
        <x:v>0</x:v>
      </x:c>
      <x:c r="AL177" s="36" t="n">
        <x:v>0.4031130496980803</x:v>
      </x:c>
      <x:c r="AM177" s="38" t="n">
        <x:v>0</x:v>
      </x:c>
      <x:c r="AN177" s="38" t="n">
        <x:v>0</x:v>
      </x:c>
      <x:c r="AO177" s="38" t="n">
        <x:v>0</x:v>
      </x:c>
      <x:c r="AP177" s="38" t="n">
        <x:v>1</x:v>
      </x:c>
      <x:c r="AQ177" s="32" t="str">
        <x:v>complete_canonical_stage106</x:v>
      </x:c>
      <x:c r="AR177" s="32" t="str">
        <x:v>canonical_formula_stage106</x:v>
      </x:c>
      <x:c r="AS177" s="32" t="str">
        <x:v>user_confirmed_correct_source</x:v>
      </x:c>
      <x:c r="AT177" s="32" t="str">
        <x:v>user_confirmed_correct_source</x:v>
      </x:c>
      <x:c r="AU177" s="32" t="str">
        <x:v>user_confirmed_correct_source</x:v>
      </x:c>
      <x:c r="AV177" s="38" t="n">
        <x:v>0</x:v>
      </x:c>
      <x:c r="AW177" s="38" t="n">
        <x:v>0</x:v>
      </x:c>
      <x:c r="AX177" s="38" t="n">
        <x:v>0</x:v>
      </x:c>
      <x:c r="AY177" s="32" t="str">
        <x:v>658ccec5-9484-425b-9b09-fed388ae1e87.xls</x:v>
      </x:c>
      <x:c r="AZ177" s="25"/>
      <x:c r="BA177" s="32" t="str">
        <x:v>observed_or_verified</x:v>
      </x:c>
      <x:c r="BB177" s="32" t="str">
        <x:v>observed_or_verified</x:v>
      </x:c>
    </x:row>
    <x:row r="178">
      <x:c r="A178" s="32" t="str">
        <x:v>فرآور|1399</x:v>
      </x:c>
      <x:c r="B178" s="32" t="str">
        <x:v>فرآور</x:v>
      </x:c>
      <x:c r="C178" s="32" t="str">
        <x:v>فرآوری مواد معدنی ایران</x:v>
      </x:c>
      <x:c r="D178" s="32" t="str">
        <x:v>نامشخص در فایل ارسالی</x:v>
      </x:c>
      <x:c r="E178" s="32" t="n">
        <x:v>1399</x:v>
      </x:c>
      <x:c r="F178" s="32" t="str">
        <x:v>1399/12/30</x:v>
      </x:c>
      <x:c r="G178" s="32" t="str">
        <x:v>میلیون ریال</x:v>
      </x:c>
      <x:c r="H178" s="34" t="n">
        <x:v>2925745</x:v>
      </x:c>
      <x:c r="I178" s="34" t="n">
        <x:v>1412592</x:v>
      </x:c>
      <x:c r="J178" s="34" t="n">
        <x:v>1513153</x:v>
      </x:c>
      <x:c r="K178" s="34" t="n">
        <x:v>660000</x:v>
      </x:c>
      <x:c r="L178" s="34" t="n">
        <x:v>0</x:v>
      </x:c>
      <x:c r="M178" s="34" t="n">
        <x:v>2784215</x:v>
      </x:c>
      <x:c r="N178" s="34" t="n">
        <x:v>1352521</x:v>
      </x:c>
      <x:c r="O178" s="34" t="n">
        <x:v>1902280</x:v>
      </x:c>
      <x:c r="P178" s="34" t="n">
        <x:v>845033</x:v>
      </x:c>
      <x:c r="Q178" s="34" t="n">
        <x:v>790359</x:v>
      </x:c>
      <x:c r="R178" s="34" t="n">
        <x:v>693130</x:v>
      </x:c>
      <x:c r="S178" s="34" t="n">
        <x:v>54534</x:v>
      </x:c>
      <x:c r="T178" s="34" t="n">
        <x:v>-803</x:v>
      </x:c>
      <x:c r="U178" s="36" t="n">
        <x:v>0.4828144626411393</x:v>
      </x:c>
      <x:c r="V178" s="36" t="n">
        <x:v>2.058537353578983</x:v>
      </x:c>
      <x:c r="W178" s="36" t="n">
        <x:v>0.23690718090605983</x:v>
      </x:c>
      <x:c r="X178" s="36" t="n">
        <x:v>0.4580700034960113</x:v>
      </x:c>
      <x:c r="Y178" s="36" t="n">
        <x:v>0.5171855373588607</x:v>
      </x:c>
      <x:c r="Z178" s="36" t="n">
        <x:v>0.018639355104426394</x:v>
      </x:c>
      <x:c r="AA178" s="36" t="n">
        <x:v>-0.0002744600093309567</x:v>
      </x:c>
      <x:c r="AB178" s="36" t="n">
        <x:v>0.3643680215320563</x:v>
      </x:c>
      <x:c r="AC178" s="36" t="n">
        <x:v>0.4154798452383456</x:v>
      </x:c>
      <x:c r="AD178" s="36" t="n">
        <x:v>0.44422114515213323</x:v>
      </x:c>
      <x:c r="AE178" s="36" t="n">
        <x:v>0.3643680215320563</x:v>
      </x:c>
      <x:c r="AF178" s="36" t="n">
        <x:v>-0.00042212502891267323</x:v>
      </x:c>
      <x:c r="AG178" s="36" t="n">
        <x:v>0.6501865336862919</x:v>
      </x:c>
      <x:c r="AH178" s="36" t="n">
        <x:v>0.6078884820453524</x:v>
      </x:c>
      <x:c r="AI178" s="36" t="n">
        <x:v>1.3323104049315917</x:v>
      </x:c>
      <x:c r="AJ178" s="36" t="n">
        <x:v>0.6078884820453524</x:v>
      </x:c>
      <x:c r="AK178" s="36" t="n">
        <x:v>0</x:v>
      </x:c>
      <x:c r="AL178" s="36" t="n">
        <x:v>0.9335420806752522</x:v>
      </x:c>
      <x:c r="AM178" s="38" t="n">
        <x:v>0</x:v>
      </x:c>
      <x:c r="AN178" s="38" t="n">
        <x:v>0</x:v>
      </x:c>
      <x:c r="AO178" s="38" t="n">
        <x:v>0</x:v>
      </x:c>
      <x:c r="AP178" s="38" t="n">
        <x:v>1</x:v>
      </x:c>
      <x:c r="AQ178" s="32" t="str">
        <x:v>complete_canonical_stage106</x:v>
      </x:c>
      <x:c r="AR178" s="32" t="str">
        <x:v>canonical_formula_stage106</x:v>
      </x:c>
      <x:c r="AS178" s="32"/>
      <x:c r="AT178" s="32" t="str">
        <x:v>audited_indicated</x:v>
      </x:c>
      <x:c r="AU178" s="32" t="str">
        <x:v>separate_or_parent_only_indicated</x:v>
      </x:c>
      <x:c r="AV178" s="38" t="n">
        <x:v>0</x:v>
      </x:c>
      <x:c r="AW178" s="38" t="n">
        <x:v>0</x:v>
      </x:c>
      <x:c r="AX178" s="38" t="n">
        <x:v>0</x:v>
      </x:c>
      <x:c r="AY178" s="32" t="str">
        <x:v>فرآور_۱۳۹۹_۱۲_۳۰_separate_ن-۱۰_صورت‌های مالی سال مالی منتهی به ۱۳۹۹_۱۲_۳۰ (حسابرسی شده).xlsx</x:v>
      </x:c>
      <x:c r="AZ178" s="25"/>
      <x:c r="BA178" s="32" t="str">
        <x:v>observed_or_verified</x:v>
      </x:c>
      <x:c r="BB178" s="32" t="str">
        <x:v>observed_or_verified</x:v>
      </x:c>
    </x:row>
    <x:row r="179">
      <x:c r="A179" s="32" t="str">
        <x:v>فرآور|1400</x:v>
      </x:c>
      <x:c r="B179" s="32" t="str">
        <x:v>فرآور</x:v>
      </x:c>
      <x:c r="C179" s="32" t="str">
        <x:v>فرآوری مواد معدنی ایران</x:v>
      </x:c>
      <x:c r="D179" s="32" t="str">
        <x:v>نامشخص در فایل ارسالی</x:v>
      </x:c>
      <x:c r="E179" s="32" t="n">
        <x:v>1400</x:v>
      </x:c>
      <x:c r="F179" s="32" t="str">
        <x:v>1400/12/29</x:v>
      </x:c>
      <x:c r="G179" s="32" t="str">
        <x:v>میلیون ریال</x:v>
      </x:c>
      <x:c r="H179" s="34" t="n">
        <x:v>4223026</x:v>
      </x:c>
      <x:c r="I179" s="34" t="n">
        <x:v>1426168</x:v>
      </x:c>
      <x:c r="J179" s="34" t="n">
        <x:v>2796858</x:v>
      </x:c>
      <x:c r="K179" s="34" t="n">
        <x:v>660000</x:v>
      </x:c>
      <x:c r="L179" s="34" t="n">
        <x:v>0</x:v>
      </x:c>
      <x:c r="M179" s="34" t="n">
        <x:v>4058377</x:v>
      </x:c>
      <x:c r="N179" s="34" t="n">
        <x:v>1316657</x:v>
      </x:c>
      <x:c r="O179" s="34" t="n">
        <x:v>4039558</x:v>
      </x:c>
      <x:c r="P179" s="34" t="n">
        <x:v>1931619</x:v>
      </x:c>
      <x:c r="Q179" s="34" t="n">
        <x:v>1801003</x:v>
      </x:c>
      <x:c r="R179" s="34" t="n">
        <x:v>1595818</x:v>
      </x:c>
      <x:c r="S179" s="34" t="n">
        <x:v>880132</x:v>
      </x:c>
      <x:c r="T179" s="34" t="n">
        <x:v>-7142</x:v>
      </x:c>
      <x:c r="U179" s="36" t="n">
        <x:v>0.3377123418136663</x:v>
      </x:c>
      <x:c r="V179" s="36" t="n">
        <x:v>3.082334275365566</x:v>
      </x:c>
      <x:c r="W179" s="36" t="n">
        <x:v>0.3778849573741672</x:v>
      </x:c>
      <x:c r="X179" s="36" t="n">
        <x:v>0.5705752669602818</x:v>
      </x:c>
      <x:c r="Y179" s="36" t="n">
        <x:v>0.6622876581863337</x:v>
      </x:c>
      <x:c r="Z179" s="36" t="n">
        <x:v>0.20841264060415446</x:v>
      </x:c>
      <x:c r="AA179" s="36" t="n">
        <x:v>-0.0016912043638850436</x:v>
      </x:c>
      <x:c r="AB179" s="36" t="n">
        <x:v>0.39504767600811774</x:v>
      </x:c>
      <x:c r="AC179" s="36" t="n">
        <x:v>0.44584159950172764</x:v>
      </x:c>
      <x:c r="AD179" s="36" t="n">
        <x:v>0.4781758301279496</x:v>
      </x:c>
      <x:c r="AE179" s="36" t="n">
        <x:v>0.39504767600811774</x:v>
      </x:c>
      <x:c r="AF179" s="36" t="n">
        <x:v>-0.0017680152135456403</x:v>
      </x:c>
      <x:c r="AG179" s="36" t="n">
        <x:v>0.9565553231261186</x:v>
      </x:c>
      <x:c r="AH179" s="36" t="n">
        <x:v>1.1235349159955421</x:v>
      </x:c>
      <x:c r="AI179" s="36" t="n">
        <x:v>1.302335781166592</x:v>
      </x:c>
      <x:c r="AJ179" s="36" t="n">
        <x:v>1.1235349159955421</x:v>
      </x:c>
      <x:c r="AK179" s="36" t="n">
        <x:v>0</x:v>
      </x:c>
      <x:c r="AL179" s="36" t="n">
        <x:v>0.5099179150317964</x:v>
      </x:c>
      <x:c r="AM179" s="38" t="n">
        <x:v>0</x:v>
      </x:c>
      <x:c r="AN179" s="38" t="n">
        <x:v>0</x:v>
      </x:c>
      <x:c r="AO179" s="38" t="n">
        <x:v>0</x:v>
      </x:c>
      <x:c r="AP179" s="38" t="n">
        <x:v>1</x:v>
      </x:c>
      <x:c r="AQ179" s="32" t="str">
        <x:v>complete_canonical_stage106</x:v>
      </x:c>
      <x:c r="AR179" s="32" t="str">
        <x:v>canonical_formula_stage106</x:v>
      </x:c>
      <x:c r="AS179" s="32"/>
      <x:c r="AT179" s="32" t="str">
        <x:v>audited_indicated</x:v>
      </x:c>
      <x:c r="AU179" s="32" t="str">
        <x:v>separate_or_parent_only_indicated</x:v>
      </x:c>
      <x:c r="AV179" s="38" t="n">
        <x:v>0</x:v>
      </x:c>
      <x:c r="AW179" s="38" t="n">
        <x:v>0</x:v>
      </x:c>
      <x:c r="AX179" s="38" t="n">
        <x:v>0</x:v>
      </x:c>
      <x:c r="AY179" s="32" t="str">
        <x:v>فرآور_۱۴۰۰_۱۲_۲۹_separate_ن-۱۰_صورت‌های مالی سال مالی منتهی به ۱۴۰۰_۱۲_۲۹ (حسابرسی شده).xlsx</x:v>
      </x:c>
      <x:c r="AZ179" s="25"/>
      <x:c r="BA179" s="32" t="str">
        <x:v>observed_or_verified</x:v>
      </x:c>
      <x:c r="BB179" s="32" t="str">
        <x:v>observed_or_verified</x:v>
      </x:c>
    </x:row>
    <x:row r="180">
      <x:c r="A180" s="32" t="str">
        <x:v>فرآور|1401</x:v>
      </x:c>
      <x:c r="B180" s="32" t="str">
        <x:v>فرآور</x:v>
      </x:c>
      <x:c r="C180" s="32" t="str">
        <x:v>فرآوری مواد معدنی ایران</x:v>
      </x:c>
      <x:c r="D180" s="32" t="str">
        <x:v>نامشخص در فایل ارسالی</x:v>
      </x:c>
      <x:c r="E180" s="32" t="n">
        <x:v>1401</x:v>
      </x:c>
      <x:c r="F180" s="32" t="str">
        <x:v>1401/12/29</x:v>
      </x:c>
      <x:c r="G180" s="32" t="str">
        <x:v>میلیون ریال</x:v>
      </x:c>
      <x:c r="H180" s="34" t="n">
        <x:v>6592449</x:v>
      </x:c>
      <x:c r="I180" s="34" t="n">
        <x:v>3104812</x:v>
      </x:c>
      <x:c r="J180" s="34" t="n">
        <x:v>3487637</x:v>
      </x:c>
      <x:c r="K180" s="34" t="n">
        <x:v>660000</x:v>
      </x:c>
      <x:c r="L180" s="34" t="n">
        <x:v>0</x:v>
      </x:c>
      <x:c r="M180" s="34" t="n">
        <x:v>6310747</x:v>
      </x:c>
      <x:c r="N180" s="34" t="n">
        <x:v>2927197</x:v>
      </x:c>
      <x:c r="O180" s="34" t="n">
        <x:v>3012947</x:v>
      </x:c>
      <x:c r="P180" s="34" t="n">
        <x:v>1496674</x:v>
      </x:c>
      <x:c r="Q180" s="34" t="n">
        <x:v>1057221</x:v>
      </x:c>
      <x:c r="R180" s="34" t="n">
        <x:v>1026926</x:v>
      </x:c>
      <x:c r="S180" s="34" t="n">
        <x:v>45002</x:v>
      </x:c>
      <x:c r="T180" s="34" t="n">
        <x:v>-3188</x:v>
      </x:c>
      <x:c r="U180" s="36" t="n">
        <x:v>0.4709648872520667</x:v>
      </x:c>
      <x:c r="V180" s="36" t="n">
        <x:v>2.155901020669261</x:v>
      </x:c>
      <x:c r="W180" s="36" t="n">
        <x:v>0.15577306703472413</x:v>
      </x:c>
      <x:c r="X180" s="36" t="n">
        <x:v>0.2944475012737851</x:v>
      </x:c>
      <x:c r="Y180" s="36" t="n">
        <x:v>0.5290351127479332</x:v>
      </x:c>
      <x:c r="Z180" s="36" t="n">
        <x:v>0.006826294750251386</x:v>
      </x:c>
      <x:c r="AA180" s="36" t="n">
        <x:v>-0.0004835835665926274</x:v>
      </x:c>
      <x:c r="AB180" s="36" t="n">
        <x:v>0.34083772465961065</x:v>
      </x:c>
      <x:c r="AC180" s="36" t="n">
        <x:v>0.3508926642254245</x:v>
      </x:c>
      <x:c r="AD180" s="36" t="n">
        <x:v>0.4967475365481039</x:v>
      </x:c>
      <x:c r="AE180" s="36" t="n">
        <x:v>0.34083772465961065</x:v>
      </x:c>
      <x:c r="AF180" s="36" t="n">
        <x:v>-0.0010581002586504177</x:v>
      </x:c>
      <x:c r="AG180" s="36" t="n">
        <x:v>0.457030005086122</x:v>
      </x:c>
      <x:c r="AH180" s="36" t="n">
        <x:v>-0.2541394380276258</x:v>
      </x:c>
      <x:c r="AI180" s="36" t="n">
        <x:v>-0.35648927383949797</x:v>
      </x:c>
      <x:c r="AJ180" s="36" t="n">
        <x:v>-0.2541394380276258</x:v>
      </x:c>
      <x:c r="AK180" s="36" t="n">
        <x:v>0</x:v>
      </x:c>
      <x:c r="AL180" s="36" t="n">
        <x:v>0.8902337026473799</x:v>
      </x:c>
      <x:c r="AM180" s="38" t="n">
        <x:v>0</x:v>
      </x:c>
      <x:c r="AN180" s="38" t="n">
        <x:v>0</x:v>
      </x:c>
      <x:c r="AO180" s="38" t="n">
        <x:v>0</x:v>
      </x:c>
      <x:c r="AP180" s="38" t="n">
        <x:v>1</x:v>
      </x:c>
      <x:c r="AQ180" s="32" t="str">
        <x:v>complete_canonical_stage106</x:v>
      </x:c>
      <x:c r="AR180" s="32" t="str">
        <x:v>canonical_formula_stage106</x:v>
      </x:c>
      <x:c r="AS180" s="32"/>
      <x:c r="AT180" s="32" t="str">
        <x:v>audited_indicated</x:v>
      </x:c>
      <x:c r="AU180" s="32" t="str">
        <x:v>separate_or_parent_only_indicated</x:v>
      </x:c>
      <x:c r="AV180" s="38" t="n">
        <x:v>0</x:v>
      </x:c>
      <x:c r="AW180" s="38" t="n">
        <x:v>0</x:v>
      </x:c>
      <x:c r="AX180" s="38" t="n">
        <x:v>0</x:v>
      </x:c>
      <x:c r="AY180" s="32" t="str">
        <x:v>فرآور_۱۴۰۱_۱۲_۲۹_separate_ن-۱۰_صورت‌های مالی سال مالی منتهی به ۱۴۰۱_۱۲_۲۹ (حسابرسی شده)(اصلاحیه).xlsx</x:v>
      </x:c>
      <x:c r="AZ180" s="25"/>
      <x:c r="BA180" s="32" t="str">
        <x:v>observed_or_verified</x:v>
      </x:c>
      <x:c r="BB180" s="32" t="str">
        <x:v>observed_or_verified</x:v>
      </x:c>
    </x:row>
    <x:row r="181">
      <x:c r="A181" s="32" t="str">
        <x:v>فرآور|1402</x:v>
      </x:c>
      <x:c r="B181" s="32" t="str">
        <x:v>فرآور</x:v>
      </x:c>
      <x:c r="C181" s="32" t="str">
        <x:v>فرآوری مواد معدنی ایران</x:v>
      </x:c>
      <x:c r="D181" s="32" t="str">
        <x:v>نامشخص در فایل ارسالی</x:v>
      </x:c>
      <x:c r="E181" s="32" t="n">
        <x:v>1402</x:v>
      </x:c>
      <x:c r="F181" s="32" t="str">
        <x:v>1402/12/29</x:v>
      </x:c>
      <x:c r="G181" s="32" t="str">
        <x:v>میلیون ریال</x:v>
      </x:c>
      <x:c r="H181" s="34" t="n">
        <x:v>10246438</x:v>
      </x:c>
      <x:c r="I181" s="34" t="n">
        <x:v>3356016</x:v>
      </x:c>
      <x:c r="J181" s="34" t="n">
        <x:v>6890422</x:v>
      </x:c>
      <x:c r="K181" s="34" t="n">
        <x:v>660000</x:v>
      </x:c>
      <x:c r="L181" s="34" t="n">
        <x:v>0</x:v>
      </x:c>
      <x:c r="M181" s="34" t="n">
        <x:v>9673778</x:v>
      </x:c>
      <x:c r="N181" s="34" t="n">
        <x:v>3109503</x:v>
      </x:c>
      <x:c r="O181" s="34" t="n">
        <x:v>14294745</x:v>
      </x:c>
      <x:c r="P181" s="34" t="n">
        <x:v>4556073</x:v>
      </x:c>
      <x:c r="Q181" s="34" t="n">
        <x:v>4235255</x:v>
      </x:c>
      <x:c r="R181" s="34" t="n">
        <x:v>4029018</x:v>
      </x:c>
      <x:c r="S181" s="34" t="n">
        <x:v>540253</x:v>
      </x:c>
      <x:c r="T181" s="34" t="n">
        <x:v>0</x:v>
      </x:c>
      <x:c r="U181" s="36" t="n">
        <x:v>0.327530015796709</x:v>
      </x:c>
      <x:c r="V181" s="36" t="n">
        <x:v>3.111036715513701</x:v>
      </x:c>
      <x:c r="W181" s="36" t="n">
        <x:v>0.39321157264602585</x:v>
      </x:c>
      <x:c r="X181" s="36" t="n">
        <x:v>0.5847273214906141</x:v>
      </x:c>
      <x:c r="Y181" s="36" t="n">
        <x:v>0.672469984203291</x:v>
      </x:c>
      <x:c r="Z181" s="36" t="n">
        <x:v>0.052725932660696334</x:v>
      </x:c>
      <x:c r="AA181" s="36" t="n">
        <x:v>0</x:v>
      </x:c>
      <x:c r="AB181" s="36" t="n">
        <x:v>0.28185308657132396</x:v>
      </x:c>
      <x:c r="AC181" s="36" t="n">
        <x:v>0.29628055624636884</x:v>
      </x:c>
      <x:c r="AD181" s="36" t="n">
        <x:v>0.3187236288580174</x:v>
      </x:c>
      <x:c r="AE181" s="36" t="n">
        <x:v>0.28185308657132396</x:v>
      </x:c>
      <x:c r="AF181" s="36" t="n">
        <x:v>0</x:v>
      </x:c>
      <x:c r="AG181" s="36" t="n">
        <x:v>1.3950940804989989</x:v>
      </x:c>
      <x:c r="AH181" s="36" t="n">
        <x:v>3.7444395802514947</x:v>
      </x:c>
      <x:c r="AI181" s="36" t="n">
        <x:v>2.9233771469414545</x:v>
      </x:c>
      <x:c r="AJ181" s="36" t="n">
        <x:v>3.7444395802514947</x:v>
      </x:c>
      <x:c r="AK181" s="36" t="n">
        <x:v>0</x:v>
      </x:c>
      <x:c r="AL181" s="36" t="n">
        <x:v>0.4870552195496879</x:v>
      </x:c>
      <x:c r="AM181" s="38" t="n">
        <x:v>0</x:v>
      </x:c>
      <x:c r="AN181" s="38" t="n">
        <x:v>0</x:v>
      </x:c>
      <x:c r="AO181" s="38" t="n">
        <x:v>0</x:v>
      </x:c>
      <x:c r="AP181" s="38" t="n">
        <x:v>1</x:v>
      </x:c>
      <x:c r="AQ181" s="32" t="str">
        <x:v>complete_canonical_stage106</x:v>
      </x:c>
      <x:c r="AR181" s="32" t="str">
        <x:v>canonical_formula_stage106</x:v>
      </x:c>
      <x:c r="AS181" s="32"/>
      <x:c r="AT181" s="32" t="str">
        <x:v>audited_indicated</x:v>
      </x:c>
      <x:c r="AU181" s="32" t="str">
        <x:v>separate_or_parent_only_indicated</x:v>
      </x:c>
      <x:c r="AV181" s="38" t="n">
        <x:v>0</x:v>
      </x:c>
      <x:c r="AW181" s="38" t="n">
        <x:v>0</x:v>
      </x:c>
      <x:c r="AX181" s="38" t="n">
        <x:v>0</x:v>
      </x:c>
      <x:c r="AY181" s="32" t="str">
        <x:v>فرآور_۱۴۰۲_۱۲_۲۹_separate_ن-۱۰_صورت‌های مالی سال مالی منتهی به ۱۴۰۲_۱۲_۲۹ (حسابرسی شده).xlsx</x:v>
      </x:c>
      <x:c r="AZ181" s="25"/>
      <x:c r="BA181" s="32" t="str">
        <x:v>observed_or_verified</x:v>
      </x:c>
      <x:c r="BB181" s="32" t="str">
        <x:v>observed_or_verified</x:v>
      </x:c>
    </x:row>
    <x:row r="182">
      <x:c r="A182" s="32" t="str">
        <x:v>فارس|1395</x:v>
      </x:c>
      <x:c r="B182" s="32" t="str">
        <x:v>فارس</x:v>
      </x:c>
      <x:c r="C182" s="32" t="str">
        <x:v>شرکت صنایع پتروشیمی خلیج فارس</x:v>
      </x:c>
      <x:c r="D182" s="32" t="str">
        <x:v>محصولات شیمیایی / هلدینگ پتروشیمی</x:v>
      </x:c>
      <x:c r="E182" s="32" t="n">
        <x:v>1395</x:v>
      </x:c>
      <x:c r="F182" s="32" t="str">
        <x:v>1395/03/31</x:v>
      </x:c>
      <x:c r="G182" s="32" t="str">
        <x:v>میلیون ریال</x:v>
      </x:c>
      <x:c r="H182" s="34" t="n">
        <x:v>236099588</x:v>
      </x:c>
      <x:c r="I182" s="34" t="n">
        <x:v>107188820</x:v>
      </x:c>
      <x:c r="J182" s="34" t="n">
        <x:v>128910768</x:v>
      </x:c>
      <x:c r="K182" s="34" t="n">
        <x:v>50000000</x:v>
      </x:c>
      <x:c r="L182" s="34" t="n">
        <x:v>0</x:v>
      </x:c>
      <x:c r="M182" s="34" t="n">
        <x:v>149549242</x:v>
      </x:c>
      <x:c r="N182" s="34" t="n">
        <x:v>106995754</x:v>
      </x:c>
      <x:c r="O182" s="34" t="n">
        <x:v>37830353</x:v>
      </x:c>
      <x:c r="P182" s="34"/>
      <x:c r="Q182" s="34" t="n">
        <x:v>37350817</x:v>
      </x:c>
      <x:c r="R182" s="34" t="n">
        <x:v>37156823</x:v>
      </x:c>
      <x:c r="S182" s="34" t="n">
        <x:v>13166663</x:v>
      </x:c>
      <x:c r="T182" s="34" t="n">
        <x:v>-60919</x:v>
      </x:c>
      <x:c r="U182" s="36" t="n">
        <x:v>0.4539983356514794</x:v>
      </x:c>
      <x:c r="V182" s="36" t="n">
        <x:v>1.397711931634222</x:v>
      </x:c>
      <x:c r="W182" s="36" t="n">
        <x:v>0.15737775450925395</x:v>
      </x:c>
      <x:c r="X182" s="36" t="n">
        <x:v>0.28823676700149675</x:v>
      </x:c>
      <x:c r="Y182" s="36" t="n">
        <x:v>0.5460016643485206</x:v>
      </x:c>
      <x:c r="Z182" s="36" t="n">
        <x:v>0.055767412012595295</x:v>
      </x:c>
      <x:c r="AA182" s="36" t="n">
        <x:v>-0.0002580224748210912</x:v>
      </x:c>
      <x:c r="AB182" s="36" t="n">
        <x:v>0.9821960424212801</x:v>
      </x:c>
      <x:c r="AC182" s="36" t="n">
        <x:v>0.9873240410947263</x:v>
      </x:c>
      <x:c r="AD182" s="36"/>
      <x:c r="AE182" s="36" t="n">
        <x:v>0.9821960424212801</x:v>
      </x:c>
      <x:c r="AF182" s="36" t="n">
        <x:v>-0.0016103206861432142</x:v>
      </x:c>
      <x:c r="AG182" s="36" t="n">
        <x:v>0.16023049138061182</x:v>
      </x:c>
      <x:c r="AH182" s="36" t="n">
        <x:v>-0.2415814573107868</x:v>
      </x:c>
      <x:c r="AI182" s="36" t="n">
        <x:v>-0.2676692414550969</x:v>
      </x:c>
      <x:c r="AJ182" s="36" t="n">
        <x:v>-0.2415814573107868</x:v>
      </x:c>
      <x:c r="AK182" s="36" t="n">
        <x:v>0</x:v>
      </x:c>
      <x:c r="AL182" s="36" t="n">
        <x:v>0.831496248629905</x:v>
      </x:c>
      <x:c r="AM182" s="38" t="n">
        <x:v>0</x:v>
      </x:c>
      <x:c r="AN182" s="38" t="n">
        <x:v>0</x:v>
      </x:c>
      <x:c r="AO182" s="38" t="n">
        <x:v>0</x:v>
      </x:c>
      <x:c r="AP182" s="38" t="n">
        <x:v>1</x:v>
      </x:c>
      <x:c r="AQ182" s="32" t="str">
        <x:v>complete_canonical_stage106</x:v>
      </x:c>
      <x:c r="AR182" s="32" t="str">
        <x:v>canonical_formula_stage106</x:v>
      </x:c>
      <x:c r="AS182" s="32" t="str">
        <x:v>ok</x:v>
      </x:c>
      <x:c r="AT182" s="32" t="str">
        <x:v>audit_status_unknown</x:v>
      </x:c>
      <x:c r="AU182" s="32" t="str">
        <x:v>separate_or_parent_only_indicated</x:v>
      </x:c>
      <x:c r="AV182" s="38" t="n">
        <x:v>0</x:v>
      </x:c>
      <x:c r="AW182" s="38" t="n">
        <x:v>1</x:v>
      </x:c>
      <x:c r="AX182" s="38" t="n">
        <x:v>1</x:v>
      </x:c>
      <x:c r="AY182" s="32" t="str">
        <x:v>f03.xlsx</x:v>
      </x:c>
      <x:c r="AZ182" s="25"/>
      <x:c r="BA182" s="32" t="str">
        <x:v>observed_or_verified</x:v>
      </x:c>
      <x:c r="BB182" s="32" t="str">
        <x:v>deferred_unresolved</x:v>
      </x:c>
    </x:row>
    <x:row r="183">
      <x:c r="A183" s="32" t="str">
        <x:v>فارس|1396</x:v>
      </x:c>
      <x:c r="B183" s="32" t="str">
        <x:v>فارس</x:v>
      </x:c>
      <x:c r="C183" s="32" t="str">
        <x:v>شرکت صنایع پتروشیمی خلیج فارس</x:v>
      </x:c>
      <x:c r="D183" s="32" t="str">
        <x:v>محصولات شیمیایی / هلدینگ پتروشیمی</x:v>
      </x:c>
      <x:c r="E183" s="32" t="n">
        <x:v>1396</x:v>
      </x:c>
      <x:c r="F183" s="32" t="str">
        <x:v>1396/03/31</x:v>
      </x:c>
      <x:c r="G183" s="32" t="str">
        <x:v>میلیون ریال</x:v>
      </x:c>
      <x:c r="H183" s="34" t="n">
        <x:v>323510960</x:v>
      </x:c>
      <x:c r="I183" s="34" t="n">
        <x:v>169290432</x:v>
      </x:c>
      <x:c r="J183" s="34" t="n">
        <x:v>154220528</x:v>
      </x:c>
      <x:c r="K183" s="34" t="n">
        <x:v>50000000</x:v>
      </x:c>
      <x:c r="L183" s="34" t="n">
        <x:v>0</x:v>
      </x:c>
      <x:c r="M183" s="34" t="n">
        <x:v>230113925</x:v>
      </x:c>
      <x:c r="N183" s="34" t="n">
        <x:v>126406963</x:v>
      </x:c>
      <x:c r="O183" s="34" t="n">
        <x:v>41673399</x:v>
      </x:c>
      <x:c r="P183" s="34"/>
      <x:c r="Q183" s="34" t="n">
        <x:v>41130965</x:v>
      </x:c>
      <x:c r="R183" s="34" t="n">
        <x:v>40995760</x:v>
      </x:c>
      <x:c r="S183" s="34" t="n">
        <x:v>1705955</x:v>
      </x:c>
      <x:c r="T183" s="34" t="n">
        <x:v>-331780</x:v>
      </x:c>
      <x:c r="U183" s="36" t="n">
        <x:v>0.5232911799958802</x:v>
      </x:c>
      <x:c r="V183" s="36" t="n">
        <x:v>1.820421276951334</x:v>
      </x:c>
      <x:c r="W183" s="36" t="n">
        <x:v>0.12672139453946166</x:v>
      </x:c>
      <x:c r="X183" s="36" t="n">
        <x:v>0.26582557154777736</x:v>
      </x:c>
      <x:c r="Y183" s="36" t="n">
        <x:v>0.4767088200041198</x:v>
      </x:c>
      <x:c r="Z183" s="36" t="n">
        <x:v>0.005273252566157264</x:v>
      </x:c>
      <x:c r="AA183" s="36" t="n">
        <x:v>-0.001025560308683205</x:v>
      </x:c>
      <x:c r="AB183" s="36" t="n">
        <x:v>0.9837392913402624</x:v>
      </x:c>
      <x:c r="AC183" s="36" t="n">
        <x:v>0.9869836871237693</x:v>
      </x:c>
      <x:c r="AD183" s="36"/>
      <x:c r="AE183" s="36" t="n">
        <x:v>0.9837392913402624</x:v>
      </x:c>
      <x:c r="AF183" s="36" t="n">
        <x:v>-0.007961433623400866</x:v>
      </x:c>
      <x:c r="AG183" s="36" t="n">
        <x:v>0.12881603454794854</x:v>
      </x:c>
      <x:c r="AH183" s="36" t="n">
        <x:v>0.10158631086524622</x:v>
      </x:c>
      <x:c r="AI183" s="36" t="n">
        <x:v>0.10331714850863326</x:v>
      </x:c>
      <x:c r="AJ183" s="36" t="n">
        <x:v>0.10158631086524622</x:v>
      </x:c>
      <x:c r="AK183" s="36" t="n">
        <x:v>0</x:v>
      </x:c>
      <x:c r="AL183" s="36" t="n">
        <x:v>1.097716589324607</x:v>
      </x:c>
      <x:c r="AM183" s="38" t="n">
        <x:v>0</x:v>
      </x:c>
      <x:c r="AN183" s="38" t="n">
        <x:v>0</x:v>
      </x:c>
      <x:c r="AO183" s="38" t="n">
        <x:v>0</x:v>
      </x:c>
      <x:c r="AP183" s="38" t="n">
        <x:v>1</x:v>
      </x:c>
      <x:c r="AQ183" s="32" t="str">
        <x:v>complete_canonical_stage106</x:v>
      </x:c>
      <x:c r="AR183" s="32" t="str">
        <x:v>canonical_formula_stage106</x:v>
      </x:c>
      <x:c r="AS183" s="32" t="str">
        <x:v>ok</x:v>
      </x:c>
      <x:c r="AT183" s="32" t="str">
        <x:v>audit_status_unknown</x:v>
      </x:c>
      <x:c r="AU183" s="32" t="str">
        <x:v>separate_or_parent_only_indicated</x:v>
      </x:c>
      <x:c r="AV183" s="38" t="n">
        <x:v>0</x:v>
      </x:c>
      <x:c r="AW183" s="38" t="n">
        <x:v>1</x:v>
      </x:c>
      <x:c r="AX183" s="38" t="n">
        <x:v>1</x:v>
      </x:c>
      <x:c r="AY183" s="32" t="str">
        <x:v>f04.xlsx</x:v>
      </x:c>
      <x:c r="AZ183" s="25"/>
      <x:c r="BA183" s="32" t="str">
        <x:v>observed_or_verified</x:v>
      </x:c>
      <x:c r="BB183" s="32" t="str">
        <x:v>deferred_unresolved</x:v>
      </x:c>
    </x:row>
    <x:row r="184">
      <x:c r="A184" s="32" t="str">
        <x:v>فارس|1397</x:v>
      </x:c>
      <x:c r="B184" s="32" t="str">
        <x:v>فارس</x:v>
      </x:c>
      <x:c r="C184" s="32" t="str">
        <x:v>شرکت صنایع پتروشیمی خلیج فارس</x:v>
      </x:c>
      <x:c r="D184" s="32" t="str">
        <x:v>محصولات شیمیایی / هلدینگ پتروشیمی</x:v>
      </x:c>
      <x:c r="E184" s="32" t="n">
        <x:v>1397</x:v>
      </x:c>
      <x:c r="F184" s="32" t="str">
        <x:v>1397/03/31</x:v>
      </x:c>
      <x:c r="G184" s="32" t="str">
        <x:v>میلیون ریال</x:v>
      </x:c>
      <x:c r="H184" s="34" t="n">
        <x:v>435432886</x:v>
      </x:c>
      <x:c r="I184" s="34" t="n">
        <x:v>259521596</x:v>
      </x:c>
      <x:c r="J184" s="34" t="n">
        <x:v>175911290</x:v>
      </x:c>
      <x:c r="K184" s="34" t="n">
        <x:v>50000000</x:v>
      </x:c>
      <x:c r="L184" s="34" t="n">
        <x:v>0</x:v>
      </x:c>
      <x:c r="M184" s="34" t="n">
        <x:v>328403842</x:v>
      </x:c>
      <x:c r="N184" s="34" t="n">
        <x:v>210936245</x:v>
      </x:c>
      <x:c r="O184" s="34" t="n">
        <x:v>49936800</x:v>
      </x:c>
      <x:c r="P184" s="34"/>
      <x:c r="Q184" s="34" t="n">
        <x:v>49318566</x:v>
      </x:c>
      <x:c r="R184" s="34" t="n">
        <x:v>41690762</x:v>
      </x:c>
      <x:c r="S184" s="34" t="n">
        <x:v>30106738</x:v>
      </x:c>
      <x:c r="T184" s="34" t="n">
        <x:v>-1187424</x:v>
      </x:c>
      <x:c r="U184" s="36" t="n">
        <x:v>0.5960082583197448</x:v>
      </x:c>
      <x:c r="V184" s="36" t="n">
        <x:v>1.55688673608464</x:v>
      </x:c>
      <x:c r="W184" s="36" t="n">
        <x:v>0.09574555193334662</x:v>
      </x:c>
      <x:c r="X184" s="36" t="n">
        <x:v>0.23699878501260493</x:v>
      </x:c>
      <x:c r="Y184" s="36" t="n">
        <x:v>0.4039917416802552</x:v>
      </x:c>
      <x:c r="Z184" s="36" t="n">
        <x:v>0.06914208588278287</x:v>
      </x:c>
      <x:c r="AA184" s="36" t="n">
        <x:v>-0.002726996600803367</x:v>
      </x:c>
      <x:c r="AB184" s="36" t="n">
        <x:v>0.8348705163326444</x:v>
      </x:c>
      <x:c r="AC184" s="36" t="n">
        <x:v>0.9876196712644782</x:v>
      </x:c>
      <x:c r="AD184" s="36"/>
      <x:c r="AE184" s="36" t="n">
        <x:v>0.8348705163326444</x:v>
      </x:c>
      <x:c r="AF184" s="36" t="n">
        <x:v>-0.023778536069591964</x:v>
      </x:c>
      <x:c r="AG184" s="36" t="n">
        <x:v>0.11468311559729093</x:v>
      </x:c>
      <x:c r="AH184" s="36" t="n">
        <x:v>0.19828958516198786</x:v>
      </x:c>
      <x:c r="AI184" s="36" t="n">
        <x:v>0.016953021483197286</x:v>
      </x:c>
      <x:c r="AJ184" s="36" t="n">
        <x:v>0.19828958516198786</x:v>
      </x:c>
      <x:c r="AK184" s="36" t="n">
        <x:v>0</x:v>
      </x:c>
      <x:c r="AL184" s="36" t="n">
        <x:v>1.475298123275658</x:v>
      </x:c>
      <x:c r="AM184" s="38" t="n">
        <x:v>0</x:v>
      </x:c>
      <x:c r="AN184" s="38" t="n">
        <x:v>0</x:v>
      </x:c>
      <x:c r="AO184" s="38" t="n">
        <x:v>0</x:v>
      </x:c>
      <x:c r="AP184" s="38" t="n">
        <x:v>1</x:v>
      </x:c>
      <x:c r="AQ184" s="32" t="str">
        <x:v>complete_canonical_stage106</x:v>
      </x:c>
      <x:c r="AR184" s="32" t="str">
        <x:v>canonical_formula_stage106</x:v>
      </x:c>
      <x:c r="AS184" s="32" t="str">
        <x:v>ok</x:v>
      </x:c>
      <x:c r="AT184" s="32" t="str">
        <x:v>audit_status_unknown</x:v>
      </x:c>
      <x:c r="AU184" s="32" t="str">
        <x:v>separate_or_parent_only_indicated</x:v>
      </x:c>
      <x:c r="AV184" s="38" t="n">
        <x:v>0</x:v>
      </x:c>
      <x:c r="AW184" s="38" t="n">
        <x:v>1</x:v>
      </x:c>
      <x:c r="AX184" s="38" t="n">
        <x:v>1</x:v>
      </x:c>
      <x:c r="AY184" s="32" t="str">
        <x:v>f05.xlsx</x:v>
      </x:c>
      <x:c r="AZ184" s="25"/>
      <x:c r="BA184" s="32" t="str">
        <x:v>observed_or_verified</x:v>
      </x:c>
      <x:c r="BB184" s="32" t="str">
        <x:v>deferred_unresolved</x:v>
      </x:c>
    </x:row>
    <x:row r="185">
      <x:c r="A185" s="32" t="str">
        <x:v>فارس|1398</x:v>
      </x:c>
      <x:c r="B185" s="32" t="str">
        <x:v>فارس</x:v>
      </x:c>
      <x:c r="C185" s="32" t="str">
        <x:v>شرکت صنایع پتروشیمی خلیج فارس</x:v>
      </x:c>
      <x:c r="D185" s="32" t="str">
        <x:v>محصولات شیمیایی / هلدینگ پتروشیمی</x:v>
      </x:c>
      <x:c r="E185" s="32" t="n">
        <x:v>1398</x:v>
      </x:c>
      <x:c r="F185" s="32" t="str">
        <x:v>1398/03/31</x:v>
      </x:c>
      <x:c r="G185" s="32" t="str">
        <x:v>میلیون ریال</x:v>
      </x:c>
      <x:c r="H185" s="34" t="n">
        <x:v>568918714</x:v>
      </x:c>
      <x:c r="I185" s="34" t="n">
        <x:v>315904489</x:v>
      </x:c>
      <x:c r="J185" s="34" t="n">
        <x:v>253014225</x:v>
      </x:c>
      <x:c r="K185" s="34" t="n">
        <x:v>91500000</x:v>
      </x:c>
      <x:c r="L185" s="34" t="n">
        <x:v>0</x:v>
      </x:c>
      <x:c r="M185" s="34" t="n">
        <x:v>446490583</x:v>
      </x:c>
      <x:c r="N185" s="34" t="n">
        <x:v>291168375</x:v>
      </x:c>
      <x:c r="O185" s="34" t="n">
        <x:v>99548717</x:v>
      </x:c>
      <x:c r="P185" s="34"/>
      <x:c r="Q185" s="34" t="n">
        <x:v>98620433</x:v>
      </x:c>
      <x:c r="R185" s="34" t="n">
        <x:v>98602936</x:v>
      </x:c>
      <x:c r="S185" s="34" t="n">
        <x:v>18333006</x:v>
      </x:c>
      <x:c r="T185" s="34" t="n">
        <x:v>-7504523</x:v>
      </x:c>
      <x:c r="U185" s="36" t="n">
        <x:v>0.5552717483643894</x:v>
      </x:c>
      <x:c r="V185" s="36" t="n">
        <x:v>1.533444636629922</x:v>
      </x:c>
      <x:c r="W185" s="36" t="n">
        <x:v>0.17331638698740362</x:v>
      </x:c>
      <x:c r="X185" s="36" t="n">
        <x:v>0.38971301317149265</x:v>
      </x:c>
      <x:c r="Y185" s="36" t="n">
        <x:v>0.4447282516356106</x:v>
      </x:c>
      <x:c r="Z185" s="36" t="n">
        <x:v>0.032224297687630646</x:v>
      </x:c>
      <x:c r="AA185" s="36" t="n">
        <x:v>-0.01319085277971714</x:v>
      </x:c>
      <x:c r="AB185" s="36" t="n">
        <x:v>0.9904993150238189</x:v>
      </x:c>
      <x:c r="AC185" s="36" t="n">
        <x:v>0.9906750782132129</x:v>
      </x:c>
      <x:c r="AD185" s="36"/>
      <x:c r="AE185" s="36" t="n">
        <x:v>0.9904993150238189</x:v>
      </x:c>
      <x:c r="AF185" s="36" t="n">
        <x:v>-0.07538543163745647</x:v>
      </x:c>
      <x:c r="AG185" s="36" t="n">
        <x:v>0.1749788054959289</x:v>
      </x:c>
      <x:c r="AH185" s="36" t="n">
        <x:v>0.9934941165633361</x:v>
      </x:c>
      <x:c r="AI185" s="36" t="n">
        <x:v>1.3651027534589077</x:v>
      </x:c>
      <x:c r="AJ185" s="36" t="n">
        <x:v>0.9934941165633361</x:v>
      </x:c>
      <x:c r="AK185" s="36" t="n">
        <x:v>0</x:v>
      </x:c>
      <x:c r="AL185" s="36" t="n">
        <x:v>1.248564142984451</x:v>
      </x:c>
      <x:c r="AM185" s="38" t="n">
        <x:v>0</x:v>
      </x:c>
      <x:c r="AN185" s="38" t="n">
        <x:v>0</x:v>
      </x:c>
      <x:c r="AO185" s="38" t="n">
        <x:v>0</x:v>
      </x:c>
      <x:c r="AP185" s="38" t="n">
        <x:v>1</x:v>
      </x:c>
      <x:c r="AQ185" s="32" t="str">
        <x:v>complete_canonical_stage106</x:v>
      </x:c>
      <x:c r="AR185" s="32" t="str">
        <x:v>canonical_formula_stage106</x:v>
      </x:c>
      <x:c r="AS185" s="32" t="str">
        <x:v>ok</x:v>
      </x:c>
      <x:c r="AT185" s="32" t="str">
        <x:v>audit_status_unknown</x:v>
      </x:c>
      <x:c r="AU185" s="32" t="str">
        <x:v>separate_or_parent_only_indicated</x:v>
      </x:c>
      <x:c r="AV185" s="38" t="n">
        <x:v>0</x:v>
      </x:c>
      <x:c r="AW185" s="38" t="n">
        <x:v>0</x:v>
      </x:c>
      <x:c r="AX185" s="38" t="n">
        <x:v>0</x:v>
      </x:c>
      <x:c r="AY185" s="32" t="str">
        <x:v>f06.xlsx</x:v>
      </x:c>
      <x:c r="AZ185" s="25"/>
      <x:c r="BA185" s="32" t="str">
        <x:v>observed_or_verified</x:v>
      </x:c>
      <x:c r="BB185" s="32" t="str">
        <x:v>deferred_unresolved</x:v>
      </x:c>
    </x:row>
    <x:row r="186">
      <x:c r="A186" s="32" t="str">
        <x:v>فارس|1399</x:v>
      </x:c>
      <x:c r="B186" s="32" t="str">
        <x:v>فارس</x:v>
      </x:c>
      <x:c r="C186" s="32" t="str">
        <x:v>شرکت صنایع پتروشیمی خلیج فارس</x:v>
      </x:c>
      <x:c r="D186" s="32" t="str">
        <x:v>محصولات شیمیایی / هلدینگ پتروشیمی</x:v>
      </x:c>
      <x:c r="E186" s="32" t="n">
        <x:v>1399</x:v>
      </x:c>
      <x:c r="F186" s="32" t="str">
        <x:v>1399/03/31</x:v>
      </x:c>
      <x:c r="G186" s="32" t="str">
        <x:v>میلیون ریال</x:v>
      </x:c>
      <x:c r="H186" s="34" t="n">
        <x:v>754783332</x:v>
      </x:c>
      <x:c r="I186" s="34" t="n">
        <x:v>325079721</x:v>
      </x:c>
      <x:c r="J186" s="34" t="n">
        <x:v>429703611</x:v>
      </x:c>
      <x:c r="K186" s="34" t="n">
        <x:v>143500000</x:v>
      </x:c>
      <x:c r="L186" s="34" t="n">
        <x:v>0</x:v>
      </x:c>
      <x:c r="M186" s="34" t="n">
        <x:v>618003160</x:v>
      </x:c>
      <x:c r="N186" s="34" t="n">
        <x:v>304249000</x:v>
      </x:c>
      <x:c r="O186" s="34" t="n">
        <x:v>212834555</x:v>
      </x:c>
      <x:c r="P186" s="34"/>
      <x:c r="Q186" s="34" t="n">
        <x:v>211589381</x:v>
      </x:c>
      <x:c r="R186" s="34" t="n">
        <x:v>209629386</x:v>
      </x:c>
      <x:c r="S186" s="34" t="n">
        <x:v>69253342</x:v>
      </x:c>
      <x:c r="T186" s="34" t="n">
        <x:v>-17909851</x:v>
      </x:c>
      <x:c r="U186" s="36" t="n">
        <x:v>0.4306927660135452</x:v>
      </x:c>
      <x:c r="V186" s="36" t="n">
        <x:v>2.03124138452386</x:v>
      </x:c>
      <x:c r="W186" s="36" t="n">
        <x:v>0.2777345194474962</x:v>
      </x:c>
      <x:c r="X186" s="36" t="n">
        <x:v>0.4878464612204527</x:v>
      </x:c>
      <x:c r="Y186" s="36" t="n">
        <x:v>0.5693072339864548</x:v>
      </x:c>
      <x:c r="Z186" s="36" t="n">
        <x:v>0.09175261172831517</x:v>
      </x:c>
      <x:c r="AA186" s="36" t="n">
        <x:v>-0.023728466489241446</x:v>
      </x:c>
      <x:c r="AB186" s="36" t="n">
        <x:v>0.9849405609911417</x:v>
      </x:c>
      <x:c r="AC186" s="36" t="n">
        <x:v>0.9941495684288671</x:v>
      </x:c>
      <x:c r="AD186" s="36"/>
      <x:c r="AE186" s="36" t="n">
        <x:v>0.9849405609911417</x:v>
      </x:c>
      <x:c r="AF186" s="36" t="n">
        <x:v>-0.08414916929255215</x:v>
      </x:c>
      <x:c r="AG186" s="36" t="n">
        <x:v>0.2819809950440188</x:v>
      </x:c>
      <x:c r="AH186" s="36" t="n">
        <x:v>1.1379939532520544</x:v>
      </x:c>
      <x:c r="AI186" s="36" t="n">
        <x:v>1.125995376040324</x:v>
      </x:c>
      <x:c r="AJ186" s="36" t="n">
        <x:v>1.1379939532520544</x:v>
      </x:c>
      <x:c r="AK186" s="36" t="n">
        <x:v>0</x:v>
      </x:c>
      <x:c r="AL186" s="36" t="n">
        <x:v>0.756520803359039</x:v>
      </x:c>
      <x:c r="AM186" s="38" t="n">
        <x:v>0</x:v>
      </x:c>
      <x:c r="AN186" s="38" t="n">
        <x:v>0</x:v>
      </x:c>
      <x:c r="AO186" s="38" t="n">
        <x:v>0</x:v>
      </x:c>
      <x:c r="AP186" s="38" t="n">
        <x:v>1</x:v>
      </x:c>
      <x:c r="AQ186" s="32" t="str">
        <x:v>complete_canonical_stage106</x:v>
      </x:c>
      <x:c r="AR186" s="32" t="str">
        <x:v>canonical_formula_stage106</x:v>
      </x:c>
      <x:c r="AS186" s="32" t="str">
        <x:v>ok</x:v>
      </x:c>
      <x:c r="AT186" s="32" t="str">
        <x:v>audit_status_unknown</x:v>
      </x:c>
      <x:c r="AU186" s="32" t="str">
        <x:v>separate_or_parent_only_indicated</x:v>
      </x:c>
      <x:c r="AV186" s="38" t="n">
        <x:v>0</x:v>
      </x:c>
      <x:c r="AW186" s="38" t="n">
        <x:v>1</x:v>
      </x:c>
      <x:c r="AX186" s="38" t="n">
        <x:v>1</x:v>
      </x:c>
      <x:c r="AY186" s="32" t="str">
        <x:v>f08.xlsx</x:v>
      </x:c>
      <x:c r="AZ186" s="25"/>
      <x:c r="BA186" s="32" t="str">
        <x:v>observed_or_verified</x:v>
      </x:c>
      <x:c r="BB186" s="32" t="str">
        <x:v>deferred_unresolved</x:v>
      </x:c>
    </x:row>
    <x:row r="187">
      <x:c r="A187" s="32" t="str">
        <x:v>فارس|1400</x:v>
      </x:c>
      <x:c r="B187" s="32" t="str">
        <x:v>فارس</x:v>
      </x:c>
      <x:c r="C187" s="32" t="str">
        <x:v>شرکت صنایع پتروشیمی خلیج فارس</x:v>
      </x:c>
      <x:c r="D187" s="32" t="str">
        <x:v>محصولات شیمیایی / هلدینگ پتروشیمی</x:v>
      </x:c>
      <x:c r="E187" s="32" t="n">
        <x:v>1400</x:v>
      </x:c>
      <x:c r="F187" s="32" t="str">
        <x:v>1400/03/31</x:v>
      </x:c>
      <x:c r="G187" s="32" t="str">
        <x:v>میلیون ریال</x:v>
      </x:c>
      <x:c r="H187" s="34" t="n">
        <x:v>1108840162</x:v>
      </x:c>
      <x:c r="I187" s="34" t="n">
        <x:v>355360346</x:v>
      </x:c>
      <x:c r="J187" s="34" t="n">
        <x:v>753479816</x:v>
      </x:c>
      <x:c r="K187" s="34" t="n">
        <x:v>287000000</x:v>
      </x:c>
      <x:c r="L187" s="34" t="n">
        <x:v>0</x:v>
      </x:c>
      <x:c r="M187" s="34" t="n">
        <x:v>876375586</x:v>
      </x:c>
      <x:c r="N187" s="34" t="n">
        <x:v>229564021</x:v>
      </x:c>
      <x:c r="O187" s="34" t="n">
        <x:v>392851001</x:v>
      </x:c>
      <x:c r="P187" s="34"/>
      <x:c r="Q187" s="34" t="n">
        <x:v>390851527</x:v>
      </x:c>
      <x:c r="R187" s="34" t="n">
        <x:v>386713929</x:v>
      </x:c>
      <x:c r="S187" s="34" t="n">
        <x:v>52426513</x:v>
      </x:c>
      <x:c r="T187" s="34" t="n">
        <x:v>-22626170</x:v>
      </x:c>
      <x:c r="U187" s="36" t="n">
        <x:v>0.3204793244132151</x:v>
      </x:c>
      <x:c r="V187" s="36" t="n">
        <x:v>3.817565061730645</x:v>
      </x:c>
      <x:c r="W187" s="36" t="n">
        <x:v>0.34875534116882034</x:v>
      </x:c>
      <x:c r="X187" s="36" t="n">
        <x:v>0.5132372769491678</x:v>
      </x:c>
      <x:c r="Y187" s="36" t="n">
        <x:v>0.6795206755867849</x:v>
      </x:c>
      <x:c r="Z187" s="36" t="n">
        <x:v>0.04728049614061508</x:v>
      </x:c>
      <x:c r="AA187" s="36" t="n">
        <x:v>-0.0204052583730278</x:v>
      </x:c>
      <x:c r="AB187" s="36" t="n">
        <x:v>0.9843781179521546</x:v>
      </x:c>
      <x:c r="AC187" s="36" t="n">
        <x:v>0.994910350247523</x:v>
      </x:c>
      <x:c r="AD187" s="36"/>
      <x:c r="AE187" s="36" t="n">
        <x:v>0.9843781179521546</x:v>
      </x:c>
      <x:c r="AF187" s="36" t="n">
        <x:v>-0.05759478769916638</x:v>
      </x:c>
      <x:c r="AG187" s="36" t="n">
        <x:v>0.354290018041392</x:v>
      </x:c>
      <x:c r="AH187" s="36" t="n">
        <x:v>0.8458046016071028</x:v>
      </x:c>
      <x:c r="AI187" s="36" t="n">
        <x:v>0.8447505685104664</x:v>
      </x:c>
      <x:c r="AJ187" s="36" t="n">
        <x:v>0.8458046016071028</x:v>
      </x:c>
      <x:c r="AK187" s="36" t="n">
        <x:v>0</x:v>
      </x:c>
      <x:c r="AL187" s="36" t="n">
        <x:v>0.4716255677378357</x:v>
      </x:c>
      <x:c r="AM187" s="38" t="n">
        <x:v>0</x:v>
      </x:c>
      <x:c r="AN187" s="38" t="n">
        <x:v>0</x:v>
      </x:c>
      <x:c r="AO187" s="38" t="n">
        <x:v>0</x:v>
      </x:c>
      <x:c r="AP187" s="38" t="n">
        <x:v>1</x:v>
      </x:c>
      <x:c r="AQ187" s="32" t="str">
        <x:v>complete_canonical_stage106</x:v>
      </x:c>
      <x:c r="AR187" s="32" t="str">
        <x:v>canonical_formula_stage106</x:v>
      </x:c>
      <x:c r="AS187" s="32" t="str">
        <x:v>ok</x:v>
      </x:c>
      <x:c r="AT187" s="32" t="str">
        <x:v>audit_status_unknown</x:v>
      </x:c>
      <x:c r="AU187" s="32" t="str">
        <x:v>separate_or_parent_only_indicated</x:v>
      </x:c>
      <x:c r="AV187" s="38" t="n">
        <x:v>0</x:v>
      </x:c>
      <x:c r="AW187" s="38" t="n">
        <x:v>1</x:v>
      </x:c>
      <x:c r="AX187" s="38" t="n">
        <x:v>1</x:v>
      </x:c>
      <x:c r="AY187" s="32" t="str">
        <x:v>f09.xlsx</x:v>
      </x:c>
      <x:c r="AZ187" s="25"/>
      <x:c r="BA187" s="32" t="str">
        <x:v>observed_or_verified</x:v>
      </x:c>
      <x:c r="BB187" s="32" t="str">
        <x:v>deferred_unresolved</x:v>
      </x:c>
    </x:row>
    <x:row r="188">
      <x:c r="A188" s="32" t="str">
        <x:v>فارس|1401</x:v>
      </x:c>
      <x:c r="B188" s="32" t="str">
        <x:v>فارس</x:v>
      </x:c>
      <x:c r="C188" s="32" t="str">
        <x:v>شرکت صنایع پتروشیمی خلیج فارس</x:v>
      </x:c>
      <x:c r="D188" s="32" t="str">
        <x:v>محصولات شیمیایی / هلدینگ پتروشیمی</x:v>
      </x:c>
      <x:c r="E188" s="32" t="n">
        <x:v>1401</x:v>
      </x:c>
      <x:c r="F188" s="32" t="str">
        <x:v>1401/03/31</x:v>
      </x:c>
      <x:c r="G188" s="32" t="str">
        <x:v>میلیون ریال</x:v>
      </x:c>
      <x:c r="H188" s="34" t="n">
        <x:v>1374934279</x:v>
      </x:c>
      <x:c r="I188" s="34" t="n">
        <x:v>263822177</x:v>
      </x:c>
      <x:c r="J188" s="34" t="n">
        <x:v>1111112102</x:v>
      </x:c>
      <x:c r="K188" s="34" t="n">
        <x:v>489500000</x:v>
      </x:c>
      <x:c r="L188" s="34" t="n">
        <x:v>0</x:v>
      </x:c>
      <x:c r="M188" s="34" t="n">
        <x:v>1036243185</x:v>
      </x:c>
      <x:c r="N188" s="34" t="n">
        <x:v>195912141</x:v>
      </x:c>
      <x:c r="O188" s="34" t="n">
        <x:v>524979776</x:v>
      </x:c>
      <x:c r="P188" s="34"/>
      <x:c r="Q188" s="34" t="n">
        <x:v>522343696</x:v>
      </x:c>
      <x:c r="R188" s="34" t="n">
        <x:v>557560622</x:v>
      </x:c>
      <x:c r="S188" s="34" t="n">
        <x:v>263582779</x:v>
      </x:c>
      <x:c r="T188" s="34" t="n">
        <x:v>-25302506</x:v>
      </x:c>
      <x:c r="U188" s="36" t="n">
        <x:v>0.1918798454802362</x:v>
      </x:c>
      <x:c r="V188" s="36" t="n">
        <x:v>5.289326019871326</x:v>
      </x:c>
      <x:c r="W188" s="36" t="n">
        <x:v>0.4055180167633307</x:v>
      </x:c>
      <x:c r="X188" s="36" t="n">
        <x:v>0.5018041122910927</x:v>
      </x:c>
      <x:c r="Y188" s="36" t="n">
        <x:v>0.8081201545197638</x:v>
      </x:c>
      <x:c r="Z188" s="36" t="n">
        <x:v>0.19170572952163628</x:v>
      </x:c>
      <x:c r="AA188" s="36" t="n">
        <x:v>-0.018402702141081757</x:v>
      </x:c>
      <x:c r="AB188" s="36" t="n">
        <x:v>1.0620611449992314</x:v>
      </x:c>
      <x:c r="AC188" s="36" t="n">
        <x:v>0.9949787018081245</x:v>
      </x:c>
      <x:c r="AD188" s="36"/>
      <x:c r="AE188" s="36" t="n">
        <x:v>1.0620611449992314</x:v>
      </x:c>
      <x:c r="AF188" s="36" t="n">
        <x:v>-0.048197106168143135</x:v>
      </x:c>
      <x:c r="AG188" s="36" t="n">
        <x:v>0.3818217234221709</x:v>
      </x:c>
      <x:c r="AH188" s="36" t="n">
        <x:v>0.3363330490788287</x:v>
      </x:c>
      <x:c r="AI188" s="36" t="n">
        <x:v>0.44179089551232587</x:v>
      </x:c>
      <x:c r="AJ188" s="36" t="n">
        <x:v>0.3363330490788287</x:v>
      </x:c>
      <x:c r="AK188" s="36" t="n">
        <x:v>0</x:v>
      </x:c>
      <x:c r="AL188" s="36" t="n">
        <x:v>0.2374397475512331</x:v>
      </x:c>
      <x:c r="AM188" s="38" t="n">
        <x:v>0</x:v>
      </x:c>
      <x:c r="AN188" s="38" t="n">
        <x:v>0</x:v>
      </x:c>
      <x:c r="AO188" s="38" t="n">
        <x:v>0</x:v>
      </x:c>
      <x:c r="AP188" s="38" t="n">
        <x:v>1</x:v>
      </x:c>
      <x:c r="AQ188" s="32" t="str">
        <x:v>complete_canonical_stage106</x:v>
      </x:c>
      <x:c r="AR188" s="32" t="str">
        <x:v>canonical_formula_stage106</x:v>
      </x:c>
      <x:c r="AS188" s="32" t="str">
        <x:v>ok</x:v>
      </x:c>
      <x:c r="AT188" s="32" t="str">
        <x:v>audit_status_unknown</x:v>
      </x:c>
      <x:c r="AU188" s="32" t="str">
        <x:v>separate_or_parent_only_indicated</x:v>
      </x:c>
      <x:c r="AV188" s="38" t="n">
        <x:v>0</x:v>
      </x:c>
      <x:c r="AW188" s="38" t="n">
        <x:v>1</x:v>
      </x:c>
      <x:c r="AX188" s="38" t="n">
        <x:v>1</x:v>
      </x:c>
      <x:c r="AY188" s="32" t="str">
        <x:v>f10.xlsx</x:v>
      </x:c>
      <x:c r="AZ188" s="25"/>
      <x:c r="BA188" s="32" t="str">
        <x:v>observed_or_verified</x:v>
      </x:c>
      <x:c r="BB188" s="32" t="str">
        <x:v>deferred_unresolved</x:v>
      </x:c>
    </x:row>
    <x:row r="189">
      <x:c r="A189" s="32" t="str">
        <x:v>فارس|1402</x:v>
      </x:c>
      <x:c r="B189" s="32" t="str">
        <x:v>فارس</x:v>
      </x:c>
      <x:c r="C189" s="32" t="str">
        <x:v>شرکت صنایع پتروشیمی خلیج فارس</x:v>
      </x:c>
      <x:c r="D189" s="32" t="str">
        <x:v>محصولات شیمیایی / هلدینگ پتروشیمی</x:v>
      </x:c>
      <x:c r="E189" s="32" t="n">
        <x:v>1402</x:v>
      </x:c>
      <x:c r="F189" s="32" t="str">
        <x:v>1402/03/31</x:v>
      </x:c>
      <x:c r="G189" s="32" t="str">
        <x:v>میلیون ریال</x:v>
      </x:c>
      <x:c r="H189" s="34" t="n">
        <x:v>1688948211</x:v>
      </x:c>
      <x:c r="I189" s="34" t="n">
        <x:v>146804381</x:v>
      </x:c>
      <x:c r="J189" s="34" t="n">
        <x:v>1542143830</x:v>
      </x:c>
      <x:c r="K189" s="34" t="n">
        <x:v>489500000</x:v>
      </x:c>
      <x:c r="L189" s="34" t="n">
        <x:v>0</x:v>
      </x:c>
      <x:c r="M189" s="34" t="n">
        <x:v>1340348342</x:v>
      </x:c>
      <x:c r="N189" s="34" t="n">
        <x:v>103938212</x:v>
      </x:c>
      <x:c r="O189" s="34" t="n">
        <x:v>552846820</x:v>
      </x:c>
      <x:c r="P189" s="34"/>
      <x:c r="Q189" s="34" t="n">
        <x:v>547580557</x:v>
      </x:c>
      <x:c r="R189" s="34" t="n">
        <x:v>683637795</x:v>
      </x:c>
      <x:c r="S189" s="34" t="n">
        <x:v>312195023</x:v>
      </x:c>
      <x:c r="T189" s="34" t="n">
        <x:v>-17268713</x:v>
      </x:c>
      <x:c r="U189" s="36" t="n">
        <x:v>0.08692059356460635</x:v>
      </x:c>
      <x:c r="V189" s="36" t="n">
        <x:v>12.8956263169122</x:v>
      </x:c>
      <x:c r="W189" s="36" t="n">
        <x:v>0.4047713189472096</x:v>
      </x:c>
      <x:c r="X189" s="36" t="n">
        <x:v>0.4433035244189902</x:v>
      </x:c>
      <x:c r="Y189" s="36" t="n">
        <x:v>0.9130794064353936</x:v>
      </x:c>
      <x:c r="Z189" s="36" t="n">
        <x:v>0.18484582355260862</x:v>
      </x:c>
      <x:c r="AA189" s="36" t="n">
        <x:v>-0.010224536719083566</x:v>
      </x:c>
      <x:c r="AB189" s="36" t="n">
        <x:v>1.2365772403285236</x:v>
      </x:c>
      <x:c r="AC189" s="36" t="n">
        <x:v>0.990474281827288</x:v>
      </x:c>
      <x:c r="AD189" s="36"/>
      <x:c r="AE189" s="36" t="n">
        <x:v>1.2365772403285236</x:v>
      </x:c>
      <x:c r="AF189" s="36" t="n">
        <x:v>-0.031235981424293985</x:v>
      </x:c>
      <x:c r="AG189" s="36" t="n">
        <x:v>0.32733201432663706</x:v>
      </x:c>
      <x:c r="AH189" s="36" t="n">
        <x:v>0.053082128634227614</x:v>
      </x:c>
      <x:c r="AI189" s="36" t="n">
        <x:v>0.22612280714472693</x:v>
      </x:c>
      <x:c r="AJ189" s="36" t="n">
        <x:v>0.053082128634227614</x:v>
      </x:c>
      <x:c r="AK189" s="36" t="n">
        <x:v>0</x:v>
      </x:c>
      <x:c r="AL189" s="36" t="n">
        <x:v>0.09519499941843945</x:v>
      </x:c>
      <x:c r="AM189" s="38" t="n">
        <x:v>0</x:v>
      </x:c>
      <x:c r="AN189" s="38" t="n">
        <x:v>0</x:v>
      </x:c>
      <x:c r="AO189" s="38" t="n">
        <x:v>0</x:v>
      </x:c>
      <x:c r="AP189" s="38" t="n">
        <x:v>1</x:v>
      </x:c>
      <x:c r="AQ189" s="32" t="str">
        <x:v>complete_canonical_stage106</x:v>
      </x:c>
      <x:c r="AR189" s="32" t="str">
        <x:v>canonical_formula_stage106</x:v>
      </x:c>
      <x:c r="AS189" s="32" t="str">
        <x:v>ok</x:v>
      </x:c>
      <x:c r="AT189" s="32" t="str">
        <x:v>audit_status_unknown</x:v>
      </x:c>
      <x:c r="AU189" s="32" t="str">
        <x:v>separate_or_parent_only_indicated</x:v>
      </x:c>
      <x:c r="AV189" s="38" t="n">
        <x:v>0</x:v>
      </x:c>
      <x:c r="AW189" s="38" t="n">
        <x:v>1</x:v>
      </x:c>
      <x:c r="AX189" s="38" t="n">
        <x:v>1</x:v>
      </x:c>
      <x:c r="AY189" s="32" t="str">
        <x:v>f11.xlsx</x:v>
      </x:c>
      <x:c r="AZ189" s="25"/>
      <x:c r="BA189" s="32" t="str">
        <x:v>observed_or_verified</x:v>
      </x:c>
      <x:c r="BB189" s="32" t="str">
        <x:v>deferred_unresolved</x:v>
      </x:c>
    </x:row>
    <x:row r="190">
      <x:c r="A190" s="32" t="str">
        <x:v>فاذر|1399</x:v>
      </x:c>
      <x:c r="B190" s="32" t="str">
        <x:v>فاذر</x:v>
      </x:c>
      <x:c r="C190" s="32" t="str">
        <x:v>شرکت صنایع آذرآب</x:v>
      </x:c>
      <x:c r="D190" s="32" t="str">
        <x:v>نامشخص در فایل ارسالی</x:v>
      </x:c>
      <x:c r="E190" s="32" t="n">
        <x:v>1399</x:v>
      </x:c>
      <x:c r="F190" s="32" t="str">
        <x:v>1399/12/30</x:v>
      </x:c>
      <x:c r="G190" s="32" t="str">
        <x:v>میلیون ریال</x:v>
      </x:c>
      <x:c r="H190" s="34" t="n">
        <x:v>18050353</x:v>
      </x:c>
      <x:c r="I190" s="34" t="n">
        <x:v>16361592</x:v>
      </x:c>
      <x:c r="J190" s="34" t="n">
        <x:v>1688761</x:v>
      </x:c>
      <x:c r="K190" s="34" t="n">
        <x:v>1000000</x:v>
      </x:c>
      <x:c r="L190" s="34" t="n">
        <x:v>0</x:v>
      </x:c>
      <x:c r="M190" s="34" t="n">
        <x:v>17070300</x:v>
      </x:c>
      <x:c r="N190" s="34" t="n">
        <x:v>15539690</x:v>
      </x:c>
      <x:c r="O190" s="34" t="n">
        <x:v>5144248</x:v>
      </x:c>
      <x:c r="P190" s="34" t="n">
        <x:v>916820</x:v>
      </x:c>
      <x:c r="Q190" s="34" t="n">
        <x:v>435796</x:v>
      </x:c>
      <x:c r="R190" s="34" t="n">
        <x:v>1981</x:v>
      </x:c>
      <x:c r="S190" s="34" t="n">
        <x:v>-50892</x:v>
      </x:c>
      <x:c r="T190" s="34" t="n">
        <x:v>-517927</x:v>
      </x:c>
      <x:c r="U190" s="36" t="n">
        <x:v>0.9064416634954452</x:v>
      </x:c>
      <x:c r="V190" s="36" t="n">
        <x:v>1.098496816860568</x:v>
      </x:c>
      <x:c r="W190" s="36" t="n">
        <x:v>0.00010974854619186671</x:v>
      </x:c>
      <x:c r="X190" s="36" t="n">
        <x:v>0.00117304935393463</x:v>
      </x:c>
      <x:c r="Y190" s="36" t="n">
        <x:v>0.09355833650455479</x:v>
      </x:c>
      <x:c r="Z190" s="36" t="n">
        <x:v>-0.0028194462457327013</x:v>
      </x:c>
      <x:c r="AA190" s="36" t="n">
        <x:v>-0.028693455468710223</x:v>
      </x:c>
      <x:c r="AB190" s="36" t="n">
        <x:v>0.00038509029891249414</x:v>
      </x:c>
      <x:c r="AC190" s="36" t="n">
        <x:v>0.08471520035581488</x:v>
      </x:c>
      <x:c r="AD190" s="36" t="n">
        <x:v>0.17822235630941588</x:v>
      </x:c>
      <x:c r="AE190" s="36" t="n">
        <x:v>0.00038509029891249414</x:v>
      </x:c>
      <x:c r="AF190" s="36" t="n">
        <x:v>-0.10068079921496786</x:v>
      </x:c>
      <x:c r="AG190" s="36" t="n">
        <x:v>0.28499431562363353</x:v>
      </x:c>
      <x:c r="AH190" s="36" t="n">
        <x:v>0.10671996623203898</x:v>
      </x:c>
      <x:c r="AI190" s="36" t="n">
        <x:v>1.0540547915302336</x:v>
      </x:c>
      <x:c r="AJ190" s="36" t="n">
        <x:v>0.10671996623203898</x:v>
      </x:c>
      <x:c r="AK190" s="36" t="n">
        <x:v>0</x:v>
      </x:c>
      <x:c r="AL190" s="36" t="n">
        <x:v>9.688518387148921</x:v>
      </x:c>
      <x:c r="AM190" s="38" t="n">
        <x:v>0</x:v>
      </x:c>
      <x:c r="AN190" s="38" t="n">
        <x:v>0</x:v>
      </x:c>
      <x:c r="AO190" s="38" t="n">
        <x:v>0</x:v>
      </x:c>
      <x:c r="AP190" s="38" t="n">
        <x:v>1</x:v>
      </x:c>
      <x:c r="AQ190" s="32" t="str">
        <x:v>complete_canonical_stage106</x:v>
      </x:c>
      <x:c r="AR190" s="32" t="str">
        <x:v>canonical_formula_stage106</x:v>
      </x:c>
      <x:c r="AS190" s="32"/>
      <x:c r="AT190" s="32" t="str">
        <x:v>audited_indicated</x:v>
      </x:c>
      <x:c r="AU190" s="32" t="str">
        <x:v>possible_consolidated_statement</x:v>
      </x:c>
      <x:c r="AV190" s="38" t="n">
        <x:v>0</x:v>
      </x:c>
      <x:c r="AW190" s="38" t="n">
        <x:v>1</x:v>
      </x:c>
      <x:c r="AX190" s="38" t="n">
        <x:v>1</x:v>
      </x:c>
      <x:c r="AY190" s="32" t="str">
        <x:v>فاذر_۱۳۹۹_۱۲_۳۰_consolidated_ن-۱۰_صورت‌های مالی تلفیقی سال مالی منتهی به ۱۳۹۹_۱۲_۳۰ (حسابرسی شده).xlsx</x:v>
      </x:c>
      <x:c r="AZ190" s="25"/>
      <x:c r="BA190" s="32" t="str">
        <x:v>observed_or_verified</x:v>
      </x:c>
      <x:c r="BB190" s="32" t="str">
        <x:v>observed_or_verified</x:v>
      </x:c>
    </x:row>
    <x:row r="191">
      <x:c r="A191" s="32" t="str">
        <x:v>فاذر|1400</x:v>
      </x:c>
      <x:c r="B191" s="32" t="str">
        <x:v>فاذر</x:v>
      </x:c>
      <x:c r="C191" s="32" t="str">
        <x:v>شرکت صنایع آذرآب</x:v>
      </x:c>
      <x:c r="D191" s="32" t="str">
        <x:v>نامشخص در فایل ارسالی</x:v>
      </x:c>
      <x:c r="E191" s="32" t="n">
        <x:v>1400</x:v>
      </x:c>
      <x:c r="F191" s="32" t="str">
        <x:v>1400/12/29</x:v>
      </x:c>
      <x:c r="G191" s="32" t="str">
        <x:v>میلیون ریال</x:v>
      </x:c>
      <x:c r="H191" s="34" t="n">
        <x:v>38095443</x:v>
      </x:c>
      <x:c r="I191" s="34" t="n">
        <x:v>19639768</x:v>
      </x:c>
      <x:c r="J191" s="34" t="n">
        <x:v>18455675</x:v>
      </x:c>
      <x:c r="K191" s="34" t="n">
        <x:v>18126475</x:v>
      </x:c>
      <x:c r="L191" s="34" t="n">
        <x:v>0</x:v>
      </x:c>
      <x:c r="M191" s="34" t="n">
        <x:v>20185498</x:v>
      </x:c>
      <x:c r="N191" s="34" t="n">
        <x:v>18793182</x:v>
      </x:c>
      <x:c r="O191" s="34" t="n">
        <x:v>6011315</x:v>
      </x:c>
      <x:c r="P191" s="34" t="n">
        <x:v>850535</x:v>
      </x:c>
      <x:c r="Q191" s="34" t="n">
        <x:v>113961</x:v>
      </x:c>
      <x:c r="R191" s="34" t="n">
        <x:v>-359561</x:v>
      </x:c>
      <x:c r="S191" s="34" t="n">
        <x:v>597511</x:v>
      </x:c>
      <x:c r="T191" s="34" t="n">
        <x:v>-539010</x:v>
      </x:c>
      <x:c r="U191" s="36" t="n">
        <x:v>0.5155411370331092</x:v>
      </x:c>
      <x:c r="V191" s="36" t="n">
        <x:v>1.074086229782695</x:v>
      </x:c>
      <x:c r="W191" s="36" t="n">
        <x:v>-0.009438425483068932</x:v>
      </x:c>
      <x:c r="X191" s="36" t="n">
        <x:v>-0.019482408527458358</x:v>
      </x:c>
      <x:c r="Y191" s="36" t="n">
        <x:v>0.4844588629668908</x:v>
      </x:c>
      <x:c r="Z191" s="36" t="n">
        <x:v>0.015684579386568625</x:v>
      </x:c>
      <x:c r="AA191" s="36" t="n">
        <x:v>-0.014148936396408358</x:v>
      </x:c>
      <x:c r="AB191" s="36" t="n">
        <x:v>-0.0598140340341506</x:v>
      </x:c>
      <x:c r="AC191" s="36" t="n">
        <x:v>0.018957748845302567</x:v>
      </x:c>
      <x:c r="AD191" s="36" t="n">
        <x:v>0.14148900864453118</x:v>
      </x:c>
      <x:c r="AE191" s="36" t="n">
        <x:v>-0.0598140340341506</x:v>
      </x:c>
      <x:c r="AF191" s="36" t="n">
        <x:v>-0.08966590504739812</x:v>
      </x:c>
      <x:c r="AG191" s="36" t="n">
        <x:v>0.1577961700038506</x:v>
      </x:c>
      <x:c r="AH191" s="36" t="n">
        <x:v>0.1685507774897322</x:v>
      </x:c>
      <x:c r="AI191" s="36" t="n">
        <x:v>-182.5047955577991</x:v>
      </x:c>
      <x:c r="AJ191" s="36" t="n">
        <x:v>0.1685507774897322</x:v>
      </x:c>
      <x:c r="AK191" s="36" t="n">
        <x:v>0</x:v>
      </x:c>
      <x:c r="AL191" s="36" t="n">
        <x:v>1.064158747919</x:v>
      </x:c>
      <x:c r="AM191" s="38" t="n">
        <x:v>1</x:v>
      </x:c>
      <x:c r="AN191" s="38" t="n">
        <x:v>0</x:v>
      </x:c>
      <x:c r="AO191" s="38" t="n">
        <x:v>0</x:v>
      </x:c>
      <x:c r="AP191" s="38" t="n">
        <x:v>1</x:v>
      </x:c>
      <x:c r="AQ191" s="32" t="str">
        <x:v>complete_canonical_stage106</x:v>
      </x:c>
      <x:c r="AR191" s="32" t="str">
        <x:v>canonical_formula_stage106</x:v>
      </x:c>
      <x:c r="AS191" s="32"/>
      <x:c r="AT191" s="32" t="str">
        <x:v>audited_indicated</x:v>
      </x:c>
      <x:c r="AU191" s="32" t="str">
        <x:v>possible_consolidated_statement</x:v>
      </x:c>
      <x:c r="AV191" s="38" t="n">
        <x:v>0</x:v>
      </x:c>
      <x:c r="AW191" s="38" t="n">
        <x:v>1</x:v>
      </x:c>
      <x:c r="AX191" s="38" t="n">
        <x:v>1</x:v>
      </x:c>
      <x:c r="AY191" s="32" t="str">
        <x:v>فاذر_۱۴۰۰_۱۲_۲۹_consolidated_ن-۱۰_صورت‌های مالی تلفیقی سال مالی منتهی به ۱۴۰۰_۱۲_۲۹ (حسابرسی شده)(اصلاحیه).xlsx</x:v>
      </x:c>
      <x:c r="AZ191" s="25"/>
      <x:c r="BA191" s="32" t="str">
        <x:v>observed_or_verified</x:v>
      </x:c>
      <x:c r="BB191" s="32" t="str">
        <x:v>observed_or_verified</x:v>
      </x:c>
    </x:row>
    <x:row r="192">
      <x:c r="A192" s="32" t="str">
        <x:v>فاذر|1401</x:v>
      </x:c>
      <x:c r="B192" s="32" t="str">
        <x:v>فاذر</x:v>
      </x:c>
      <x:c r="C192" s="32" t="str">
        <x:v>شرکت صنایع آذرآب</x:v>
      </x:c>
      <x:c r="D192" s="32" t="str">
        <x:v>نامشخص در فایل ارسالی</x:v>
      </x:c>
      <x:c r="E192" s="32" t="n">
        <x:v>1401</x:v>
      </x:c>
      <x:c r="F192" s="32" t="str">
        <x:v>1401/12/29</x:v>
      </x:c>
      <x:c r="G192" s="32" t="str">
        <x:v>میلیون ریال</x:v>
      </x:c>
      <x:c r="H192" s="34" t="n">
        <x:v>39802075</x:v>
      </x:c>
      <x:c r="I192" s="34" t="n">
        <x:v>20382019</x:v>
      </x:c>
      <x:c r="J192" s="34" t="n">
        <x:v>19420056</x:v>
      </x:c>
      <x:c r="K192" s="34" t="n">
        <x:v>18126475</x:v>
      </x:c>
      <x:c r="L192" s="34" t="n">
        <x:v>171317</x:v>
      </x:c>
      <x:c r="M192" s="34" t="n">
        <x:v>20749822</x:v>
      </x:c>
      <x:c r="N192" s="34" t="n">
        <x:v>18855082</x:v>
      </x:c>
      <x:c r="O192" s="34" t="n">
        <x:v>7237007</x:v>
      </x:c>
      <x:c r="P192" s="34" t="n">
        <x:v>1407994</x:v>
      </x:c>
      <x:c r="Q192" s="34" t="n">
        <x:v>44385</x:v>
      </x:c>
      <x:c r="R192" s="34" t="n">
        <x:v>-428855</x:v>
      </x:c>
      <x:c r="S192" s="34" t="n">
        <x:v>-455151</x:v>
      </x:c>
      <x:c r="T192" s="34" t="n">
        <x:v>-527403</x:v>
      </x:c>
      <x:c r="U192" s="36" t="n">
        <x:v>0.5120843322866961</x:v>
      </x:c>
      <x:c r="V192" s="36" t="n">
        <x:v>1.1004896186609</x:v>
      </x:c>
      <x:c r="W192" s="36" t="n">
        <x:v>-0.010774689510534313</x:v>
      </x:c>
      <x:c r="X192" s="36" t="n">
        <x:v>-0.02208309800960409</x:v>
      </x:c>
      <x:c r="Y192" s="36" t="n">
        <x:v>0.4879156677133039</x:v>
      </x:c>
      <x:c r="Z192" s="36" t="n">
        <x:v>-0.011435358583691931</x:v>
      </x:c>
      <x:c r="AA192" s="36" t="n">
        <x:v>-0.013250640827142807</x:v>
      </x:c>
      <x:c r="AB192" s="36" t="n">
        <x:v>-0.05925861340192154</x:v>
      </x:c>
      <x:c r="AC192" s="36" t="n">
        <x:v>0.006133060255434326</x:v>
      </x:c>
      <x:c r="AD192" s="36" t="n">
        <x:v>0.1945547378909541</x:v>
      </x:c>
      <x:c r="AE192" s="36" t="n">
        <x:v>-0.05925861340192154</x:v>
      </x:c>
      <x:c r="AF192" s="36" t="n">
        <x:v>-0.07287584494529299</x:v>
      </x:c>
      <x:c r="AG192" s="36" t="n">
        <x:v>0.18182486717086985</x:v>
      </x:c>
      <x:c r="AH192" s="36" t="n">
        <x:v>0.20389748332935473</x:v>
      </x:c>
      <x:c r="AI192" s="36" t="n">
        <x:v>-0.19271834264561508</x:v>
      </x:c>
      <x:c r="AJ192" s="36" t="n">
        <x:v>0.20389748332935473</x:v>
      </x:c>
      <x:c r="AK192" s="36" t="n">
        <x:v>0.009451203281388135</x:v>
      </x:c>
      <x:c r="AL192" s="36" t="n">
        <x:v>1.049534512155887</x:v>
      </x:c>
      <x:c r="AM192" s="38" t="n">
        <x:v>1</x:v>
      </x:c>
      <x:c r="AN192" s="38" t="n">
        <x:v>0</x:v>
      </x:c>
      <x:c r="AO192" s="38" t="n">
        <x:v>0</x:v>
      </x:c>
      <x:c r="AP192" s="38" t="n">
        <x:v>1</x:v>
      </x:c>
      <x:c r="AQ192" s="32" t="str">
        <x:v>complete_canonical_stage106</x:v>
      </x:c>
      <x:c r="AR192" s="32" t="str">
        <x:v>canonical_formula_stage106</x:v>
      </x:c>
      <x:c r="AS192" s="32"/>
      <x:c r="AT192" s="32" t="str">
        <x:v>audited_indicated</x:v>
      </x:c>
      <x:c r="AU192" s="32" t="str">
        <x:v>possible_consolidated_statement</x:v>
      </x:c>
      <x:c r="AV192" s="38" t="n">
        <x:v>0</x:v>
      </x:c>
      <x:c r="AW192" s="38" t="n">
        <x:v>1</x:v>
      </x:c>
      <x:c r="AX192" s="38" t="n">
        <x:v>1</x:v>
      </x:c>
      <x:c r="AY192" s="32" t="str">
        <x:v>فاذر_۱۴۰۱_۱۲_۲۹_consolidated_ن-۱۰_صورت‌های مالی تلفیقی سال مالی منتهی به ۱۴۰۱_۱۲_۲۹ (حسابرسی شده)(اصلاحیه).xlsx</x:v>
      </x:c>
      <x:c r="AZ192" s="25"/>
      <x:c r="BA192" s="32" t="str">
        <x:v>observed_or_verified</x:v>
      </x:c>
      <x:c r="BB192" s="32" t="str">
        <x:v>observed_or_verified</x:v>
      </x:c>
    </x:row>
    <x:row r="193">
      <x:c r="A193" s="32" t="str">
        <x:v>فاذر|1402</x:v>
      </x:c>
      <x:c r="B193" s="32" t="str">
        <x:v>فاذر</x:v>
      </x:c>
      <x:c r="C193" s="32" t="str">
        <x:v>شرکت صنایع آذرآب</x:v>
      </x:c>
      <x:c r="D193" s="32" t="str">
        <x:v>نامشخص در فایل ارسالی</x:v>
      </x:c>
      <x:c r="E193" s="32" t="n">
        <x:v>1402</x:v>
      </x:c>
      <x:c r="F193" s="32" t="str">
        <x:v>1402/12/29</x:v>
      </x:c>
      <x:c r="G193" s="32" t="str">
        <x:v>میلیون ریال</x:v>
      </x:c>
      <x:c r="H193" s="34" t="n">
        <x:v>39303486</x:v>
      </x:c>
      <x:c r="I193" s="34" t="n">
        <x:v>20190882</x:v>
      </x:c>
      <x:c r="J193" s="34" t="n">
        <x:v>19112604</x:v>
      </x:c>
      <x:c r="K193" s="34" t="n">
        <x:v>18126475</x:v>
      </x:c>
      <x:c r="L193" s="34" t="n">
        <x:v>478769</x:v>
      </x:c>
      <x:c r="M193" s="34" t="n">
        <x:v>20453686</x:v>
      </x:c>
      <x:c r="N193" s="34" t="n">
        <x:v>18468176</x:v>
      </x:c>
      <x:c r="O193" s="34" t="n">
        <x:v>10092179</x:v>
      </x:c>
      <x:c r="P193" s="34" t="n">
        <x:v>1788503</x:v>
      </x:c>
      <x:c r="Q193" s="34" t="n">
        <x:v>133931</x:v>
      </x:c>
      <x:c r="R193" s="34" t="n">
        <x:v>-307452</x:v>
      </x:c>
      <x:c r="S193" s="34" t="n">
        <x:v>-80734</x:v>
      </x:c>
      <x:c r="T193" s="34" t="n">
        <x:v>-410288</x:v>
      </x:c>
      <x:c r="U193" s="36" t="n">
        <x:v>0.5137173328594823</x:v>
      </x:c>
      <x:c r="V193" s="36" t="n">
        <x:v>1.107509804974785</x:v>
      </x:c>
      <x:c r="W193" s="36" t="n">
        <x:v>-0.00782251223212109</x:v>
      </x:c>
      <x:c r="X193" s="36" t="n">
        <x:v>-0.016086348045509655</x:v>
      </x:c>
      <x:c r="Y193" s="36" t="n">
        <x:v>0.4862826671405178</x:v>
      </x:c>
      <x:c r="Z193" s="36" t="n">
        <x:v>-0.0020541180494778504</x:v>
      </x:c>
      <x:c r="AA193" s="36" t="n">
        <x:v>-0.010438972258084182</x:v>
      </x:c>
      <x:c r="AB193" s="36" t="n">
        <x:v>-0.030464382369753847</x:v>
      </x:c>
      <x:c r="AC193" s="36" t="n">
        <x:v>0.013270771356710974</x:v>
      </x:c>
      <x:c r="AD193" s="36" t="n">
        <x:v>0.17721673386887013</x:v>
      </x:c>
      <x:c r="AE193" s="36" t="n">
        <x:v>-0.030464382369753847</x:v>
      </x:c>
      <x:c r="AF193" s="36" t="n">
        <x:v>-0.040654054986539574</x:v>
      </x:c>
      <x:c r="AG193" s="36" t="n">
        <x:v>0.2567756712470746</x:v>
      </x:c>
      <x:c r="AH193" s="36" t="n">
        <x:v>0.3945238687761391</x:v>
      </x:c>
      <x:c r="AI193" s="36" t="n">
        <x:v>0.28308635785988273</x:v>
      </x:c>
      <x:c r="AJ193" s="36" t="n">
        <x:v>0.3945238687761391</x:v>
      </x:c>
      <x:c r="AK193" s="36" t="n">
        <x:v>0.02641269193265652</x:v>
      </x:c>
      <x:c r="AL193" s="36" t="n">
        <x:v>1.056417116160624</x:v>
      </x:c>
      <x:c r="AM193" s="38" t="n">
        <x:v>1</x:v>
      </x:c>
      <x:c r="AN193" s="38" t="n">
        <x:v>0</x:v>
      </x:c>
      <x:c r="AO193" s="38" t="n">
        <x:v>0</x:v>
      </x:c>
      <x:c r="AP193" s="38" t="n">
        <x:v>1</x:v>
      </x:c>
      <x:c r="AQ193" s="32" t="str">
        <x:v>complete_canonical_stage106</x:v>
      </x:c>
      <x:c r="AR193" s="32" t="str">
        <x:v>canonical_formula_stage106</x:v>
      </x:c>
      <x:c r="AS193" s="32"/>
      <x:c r="AT193" s="32" t="str">
        <x:v>audited_indicated</x:v>
      </x:c>
      <x:c r="AU193" s="32" t="str">
        <x:v>possible_consolidated_statement</x:v>
      </x:c>
      <x:c r="AV193" s="38" t="n">
        <x:v>0</x:v>
      </x:c>
      <x:c r="AW193" s="38" t="n">
        <x:v>1</x:v>
      </x:c>
      <x:c r="AX193" s="38" t="n">
        <x:v>1</x:v>
      </x:c>
      <x:c r="AY193" s="32" t="str">
        <x:v>فاذر_۱۴۰۲_۱۲_۲۹_consolidated_ن-۱۰_صورت‌های مالی تلفیقی سال مالی منتهی به ۱۴۰۲_۱۲_۲۹ (حسابرسی شده).xlsx</x:v>
      </x:c>
      <x:c r="AZ193" s="25"/>
      <x:c r="BA193" s="32" t="str">
        <x:v>observed_or_verified</x:v>
      </x:c>
      <x:c r="BB193" s="32" t="str">
        <x:v>observed_or_verified</x:v>
      </x:c>
    </x:row>
    <x:row r="194">
      <x:c r="A194" s="32" t="str">
        <x:v>فباهنر|1399</x:v>
      </x:c>
      <x:c r="B194" s="32" t="str">
        <x:v>فباهنر</x:v>
      </x:c>
      <x:c r="C194" s="32" t="str">
        <x:v>صنایع مس شهید باهنر</x:v>
      </x:c>
      <x:c r="D194" s="32" t="str">
        <x:v>فلزات اساسی</x:v>
      </x:c>
      <x:c r="E194" s="32" t="n">
        <x:v>1399</x:v>
      </x:c>
      <x:c r="F194" s="32" t="str">
        <x:v>1399/12/30</x:v>
      </x:c>
      <x:c r="G194" s="32" t="str">
        <x:v>میلیون ریال</x:v>
      </x:c>
      <x:c r="H194" s="34" t="n">
        <x:v>25872779</x:v>
      </x:c>
      <x:c r="I194" s="34" t="n">
        <x:v>16800785</x:v>
      </x:c>
      <x:c r="J194" s="34" t="n">
        <x:v>9071994</x:v>
      </x:c>
      <x:c r="K194" s="34" t="n">
        <x:v>1125000</x:v>
      </x:c>
      <x:c r="L194" s="34" t="n">
        <x:v>0</x:v>
      </x:c>
      <x:c r="M194" s="34" t="n">
        <x:v>24633086</x:v>
      </x:c>
      <x:c r="N194" s="34" t="n">
        <x:v>16500286</x:v>
      </x:c>
      <x:c r="O194" s="34" t="n">
        <x:v>30768339</x:v>
      </x:c>
      <x:c r="P194" s="34" t="n">
        <x:v>7975525</x:v>
      </x:c>
      <x:c r="Q194" s="34" t="n">
        <x:v>7814633</x:v>
      </x:c>
      <x:c r="R194" s="34" t="n">
        <x:v>6375776</x:v>
      </x:c>
      <x:c r="S194" s="34" t="n">
        <x:v>2319516</x:v>
      </x:c>
      <x:c r="T194" s="34" t="n">
        <x:v>-782517</x:v>
      </x:c>
      <x:c r="U194" s="36" t="n">
        <x:v>0.6493614389084373</x:v>
      </x:c>
      <x:c r="V194" s="36" t="n">
        <x:v>1.492888426297581</x:v>
      </x:c>
      <x:c r="W194" s="36" t="n">
        <x:v>0.24642795426034445</x:v>
      </x:c>
      <x:c r="X194" s="36" t="n">
        <x:v>0.7027976429437673</x:v>
      </x:c>
      <x:c r="Y194" s="36" t="n">
        <x:v>0.3506385610915627</x:v>
      </x:c>
      <x:c r="Z194" s="36" t="n">
        <x:v>0.08965082568053474</x:v>
      </x:c>
      <x:c r="AA194" s="36" t="n">
        <x:v>-0.030244798983518548</x:v>
      </x:c>
      <x:c r="AB194" s="36" t="n">
        <x:v>0.2072187257167181</x:v>
      </x:c>
      <x:c r="AC194" s="36" t="n">
        <x:v>0.25398293356037194</x:v>
      </x:c>
      <x:c r="AD194" s="36" t="n">
        <x:v>0.259212075113967</x:v>
      </x:c>
      <x:c r="AE194" s="36" t="n">
        <x:v>0.2072187257167181</x:v>
      </x:c>
      <x:c r="AF194" s="36" t="n">
        <x:v>-0.025432539598578916</x:v>
      </x:c>
      <x:c r="AG194" s="36" t="n">
        <x:v>1.1892166280243803</x:v>
      </x:c>
      <x:c r="AH194" s="36" t="n">
        <x:v>1.306468903829897</x:v>
      </x:c>
      <x:c r="AI194" s="36" t="n">
        <x:v>1.2417481186550867</x:v>
      </x:c>
      <x:c r="AJ194" s="36" t="n">
        <x:v>1.306468903829897</x:v>
      </x:c>
      <x:c r="AK194" s="36" t="n">
        <x:v>0</x:v>
      </x:c>
      <x:c r="AL194" s="36" t="n">
        <x:v>1.851939606661997</x:v>
      </x:c>
      <x:c r="AM194" s="38" t="n">
        <x:v>0</x:v>
      </x:c>
      <x:c r="AN194" s="38" t="n">
        <x:v>0</x:v>
      </x:c>
      <x:c r="AO194" s="38" t="n">
        <x:v>0</x:v>
      </x:c>
      <x:c r="AP194" s="38" t="n">
        <x:v>1</x:v>
      </x:c>
      <x:c r="AQ194" s="32" t="str">
        <x:v>complete_canonical_stage106</x:v>
      </x:c>
      <x:c r="AR194" s="32" t="str">
        <x:v>canonical_formula_stage106</x:v>
      </x:c>
      <x:c r="AS194" s="32"/>
      <x:c r="AT194" s="32" t="str">
        <x:v>audited_indicated</x:v>
      </x:c>
      <x:c r="AU194" s="32" t="str">
        <x:v>separate_or_parent_only_indicated</x:v>
      </x:c>
      <x:c r="AV194" s="38" t="n">
        <x:v>0</x:v>
      </x:c>
      <x:c r="AW194" s="38" t="n">
        <x:v>0</x:v>
      </x:c>
      <x:c r="AX194" s="38" t="n">
        <x:v>0</x:v>
      </x:c>
      <x:c r="AY194" s="32" t="str">
        <x:v>فباهنر_۱۳۹۹_۱۲_۳۰_separate_ن-۱۰_صورت‌های مالی سال مالی منتهی به ۱۳۹۹_۱۲_۳۰ (حسابرسی شده).xlsx</x:v>
      </x:c>
      <x:c r="AZ194" s="25"/>
      <x:c r="BA194" s="32" t="str">
        <x:v>observed_or_verified</x:v>
      </x:c>
      <x:c r="BB194" s="32" t="str">
        <x:v>observed_or_verified</x:v>
      </x:c>
    </x:row>
    <x:row r="195">
      <x:c r="A195" s="32" t="str">
        <x:v>فباهنر|1400</x:v>
      </x:c>
      <x:c r="B195" s="32" t="str">
        <x:v>فباهنر</x:v>
      </x:c>
      <x:c r="C195" s="32" t="str">
        <x:v>صنایع مس شهید باهنر</x:v>
      </x:c>
      <x:c r="D195" s="32" t="str">
        <x:v>فلزات اساسی</x:v>
      </x:c>
      <x:c r="E195" s="32" t="n">
        <x:v>1400</x:v>
      </x:c>
      <x:c r="F195" s="32" t="str">
        <x:v>1400/12/29</x:v>
      </x:c>
      <x:c r="G195" s="32" t="str">
        <x:v>میلیون ریال</x:v>
      </x:c>
      <x:c r="H195" s="34" t="n">
        <x:v>50748082</x:v>
      </x:c>
      <x:c r="I195" s="34" t="n">
        <x:v>34737915</x:v>
      </x:c>
      <x:c r="J195" s="34" t="n">
        <x:v>16010167</x:v>
      </x:c>
      <x:c r="K195" s="34" t="n">
        <x:v>2625000</x:v>
      </x:c>
      <x:c r="L195" s="34" t="n">
        <x:v>0</x:v>
      </x:c>
      <x:c r="M195" s="34" t="n">
        <x:v>49224048</x:v>
      </x:c>
      <x:c r="N195" s="34" t="n">
        <x:v>34239566</x:v>
      </x:c>
      <x:c r="O195" s="34" t="n">
        <x:v>55718696</x:v>
      </x:c>
      <x:c r="P195" s="34" t="n">
        <x:v>15714229</x:v>
      </x:c>
      <x:c r="Q195" s="34" t="n">
        <x:v>15442481</x:v>
      </x:c>
      <x:c r="R195" s="34" t="n">
        <x:v>13007808</x:v>
      </x:c>
      <x:c r="S195" s="34" t="n">
        <x:v>-379725</x:v>
      </x:c>
      <x:c r="T195" s="34" t="n">
        <x:v>-1200546</x:v>
      </x:c>
      <x:c r="U195" s="36" t="n">
        <x:v>0.6845168059750514</x:v>
      </x:c>
      <x:c r="V195" s="36" t="n">
        <x:v>1.437636446676923</x:v>
      </x:c>
      <x:c r="W195" s="36" t="n">
        <x:v>0.2563211748574064</x:v>
      </x:c>
      <x:c r="X195" s="36" t="n">
        <x:v>0.8124717249982464</x:v>
      </x:c>
      <x:c r="Y195" s="36" t="n">
        <x:v>0.3154831940249486</x:v>
      </x:c>
      <x:c r="Z195" s="36" t="n">
        <x:v>-0.007482548798593018</x:v>
      </x:c>
      <x:c r="AA195" s="36" t="n">
        <x:v>-0.023656972888157626</x:v>
      </x:c>
      <x:c r="AB195" s="36" t="n">
        <x:v>0.23345499686496612</x:v>
      </x:c>
      <x:c r="AC195" s="36" t="n">
        <x:v>0.2771507969246086</x:v>
      </x:c>
      <x:c r="AD195" s="36" t="n">
        <x:v>0.28202793906016754</x:v>
      </x:c>
      <x:c r="AE195" s="36" t="n">
        <x:v>0.23345499686496612</x:v>
      </x:c>
      <x:c r="AF195" s="36" t="n">
        <x:v>-0.02154655593519274</x:v>
      </x:c>
      <x:c r="AG195" s="36" t="n">
        <x:v>1.0979468347197832</x:v>
      </x:c>
      <x:c r="AH195" s="36" t="n">
        <x:v>0.8109101047021096</x:v>
      </x:c>
      <x:c r="AI195" s="36" t="n">
        <x:v>1.0401921272014576</x:v>
      </x:c>
      <x:c r="AJ195" s="36" t="n">
        <x:v>0.8109101047021096</x:v>
      </x:c>
      <x:c r="AK195" s="36" t="n">
        <x:v>0</x:v>
      </x:c>
      <x:c r="AL195" s="36" t="n">
        <x:v>2.169740952733347</x:v>
      </x:c>
      <x:c r="AM195" s="38" t="n">
        <x:v>0</x:v>
      </x:c>
      <x:c r="AN195" s="38" t="n">
        <x:v>0</x:v>
      </x:c>
      <x:c r="AO195" s="38" t="n">
        <x:v>0</x:v>
      </x:c>
      <x:c r="AP195" s="38" t="n">
        <x:v>1</x:v>
      </x:c>
      <x:c r="AQ195" s="32" t="str">
        <x:v>complete_canonical_stage106</x:v>
      </x:c>
      <x:c r="AR195" s="32" t="str">
        <x:v>canonical_formula_stage106</x:v>
      </x:c>
      <x:c r="AS195" s="32"/>
      <x:c r="AT195" s="32" t="str">
        <x:v>audited_indicated</x:v>
      </x:c>
      <x:c r="AU195" s="32" t="str">
        <x:v>separate_or_parent_only_indicated</x:v>
      </x:c>
      <x:c r="AV195" s="38" t="n">
        <x:v>0</x:v>
      </x:c>
      <x:c r="AW195" s="38" t="n">
        <x:v>0</x:v>
      </x:c>
      <x:c r="AX195" s="38" t="n">
        <x:v>0</x:v>
      </x:c>
      <x:c r="AY195" s="32" t="str">
        <x:v>فباهنر_۱۴۰۰_۱۲_۲۹_separate_ن-۱۰_صورت‌های مالی سال مالی منتهی به ۱۴۰۰_۱۲_۲۹ (حسابرسی شده).xlsx</x:v>
      </x:c>
      <x:c r="AZ195" s="25"/>
      <x:c r="BA195" s="32" t="str">
        <x:v>observed_or_verified</x:v>
      </x:c>
      <x:c r="BB195" s="32" t="str">
        <x:v>observed_or_verified</x:v>
      </x:c>
    </x:row>
    <x:row r="196">
      <x:c r="A196" s="32" t="str">
        <x:v>فباهنر|1401</x:v>
      </x:c>
      <x:c r="B196" s="32" t="str">
        <x:v>فباهنر</x:v>
      </x:c>
      <x:c r="C196" s="32" t="str">
        <x:v>صنایع مس شهید باهنر</x:v>
      </x:c>
      <x:c r="D196" s="32" t="str">
        <x:v>فلزات اساسی</x:v>
      </x:c>
      <x:c r="E196" s="32" t="n">
        <x:v>1401</x:v>
      </x:c>
      <x:c r="F196" s="32" t="str">
        <x:v>1401/12/29</x:v>
      </x:c>
      <x:c r="G196" s="32" t="str">
        <x:v>میلیون ریال</x:v>
      </x:c>
      <x:c r="H196" s="34" t="n">
        <x:v>72309944</x:v>
      </x:c>
      <x:c r="I196" s="34" t="n">
        <x:v>31319262</x:v>
      </x:c>
      <x:c r="J196" s="34" t="n">
        <x:v>40990682</x:v>
      </x:c>
      <x:c r="K196" s="34" t="n">
        <x:v>24583332</x:v>
      </x:c>
      <x:c r="L196" s="34" t="n">
        <x:v>0</x:v>
      </x:c>
      <x:c r="M196" s="34" t="n">
        <x:v>48486134</x:v>
      </x:c>
      <x:c r="N196" s="34" t="n">
        <x:v>30564388</x:v>
      </x:c>
      <x:c r="O196" s="34" t="n">
        <x:v>76409105</x:v>
      </x:c>
      <x:c r="P196" s="34" t="n">
        <x:v>18073441</x:v>
      </x:c>
      <x:c r="Q196" s="34" t="n">
        <x:v>20042882</x:v>
      </x:c>
      <x:c r="R196" s="34" t="n">
        <x:v>14834683</x:v>
      </x:c>
      <x:c r="S196" s="34" t="n">
        <x:v>16092145</x:v>
      </x:c>
      <x:c r="T196" s="34" t="n">
        <x:v>-2523157</x:v>
      </x:c>
      <x:c r="U196" s="36" t="n">
        <x:v>0.4331252420828869</x:v>
      </x:c>
      <x:c r="V196" s="36" t="n">
        <x:v>1.58636037469489</x:v>
      </x:c>
      <x:c r="W196" s="36" t="n">
        <x:v>0.2051541209878409</x:v>
      </x:c>
      <x:c r="X196" s="36" t="n">
        <x:v>0.3619037858408894</x:v>
      </x:c>
      <x:c r="Y196" s="36" t="n">
        <x:v>0.5668747579171131</x:v>
      </x:c>
      <x:c r="Z196" s="36" t="n">
        <x:v>0.22254401137414792</x:v>
      </x:c>
      <x:c r="AA196" s="36" t="n">
        <x:v>-0.03489363786535362</x:v>
      </x:c>
      <x:c r="AB196" s="36" t="n">
        <x:v>0.19414810577875502</x:v>
      </x:c>
      <x:c r="AC196" s="36" t="n">
        <x:v>0.26231012652222535</x:v>
      </x:c>
      <x:c r="AD196" s="36" t="n">
        <x:v>0.23653517470202012</x:v>
      </x:c>
      <x:c r="AE196" s="36" t="n">
        <x:v>0.19414810577875502</x:v>
      </x:c>
      <x:c r="AF196" s="36" t="n">
        <x:v>-0.0330216798115879</x:v>
      </x:c>
      <x:c r="AG196" s="36" t="n">
        <x:v>1.0566887591560021</x:v>
      </x:c>
      <x:c r="AH196" s="36" t="n">
        <x:v>0.3713369207348284</x:v>
      </x:c>
      <x:c r="AI196" s="36" t="n">
        <x:v>0.14044449303064743</x:v>
      </x:c>
      <x:c r="AJ196" s="36" t="n">
        <x:v>0.3713369207348284</x:v>
      </x:c>
      <x:c r="AK196" s="36" t="n">
        <x:v>0</x:v>
      </x:c>
      <x:c r="AL196" s="36" t="n">
        <x:v>0.7640580852009244</x:v>
      </x:c>
      <x:c r="AM196" s="38" t="n">
        <x:v>0</x:v>
      </x:c>
      <x:c r="AN196" s="38" t="n">
        <x:v>0</x:v>
      </x:c>
      <x:c r="AO196" s="38" t="n">
        <x:v>0</x:v>
      </x:c>
      <x:c r="AP196" s="38" t="n">
        <x:v>1</x:v>
      </x:c>
      <x:c r="AQ196" s="32" t="str">
        <x:v>complete_canonical_stage106</x:v>
      </x:c>
      <x:c r="AR196" s="32" t="str">
        <x:v>canonical_formula_stage106</x:v>
      </x:c>
      <x:c r="AS196" s="32"/>
      <x:c r="AT196" s="32" t="str">
        <x:v>audited_indicated</x:v>
      </x:c>
      <x:c r="AU196" s="32" t="str">
        <x:v>separate_or_parent_only_indicated</x:v>
      </x:c>
      <x:c r="AV196" s="38" t="n">
        <x:v>0</x:v>
      </x:c>
      <x:c r="AW196" s="38" t="n">
        <x:v>0</x:v>
      </x:c>
      <x:c r="AX196" s="38" t="n">
        <x:v>0</x:v>
      </x:c>
      <x:c r="AY196" s="32" t="str">
        <x:v>فباهنر_۱۴۰۱_۱۲_۲۹_separate_ن-۱۰_صورت‌های مالی سال مالی منتهی به ۱۴۰۱_۱۲_۲۹ (حسابرسی شده).xlsx</x:v>
      </x:c>
      <x:c r="AZ196" s="25"/>
      <x:c r="BA196" s="32" t="str">
        <x:v>observed_or_verified</x:v>
      </x:c>
      <x:c r="BB196" s="32" t="str">
        <x:v>observed_or_verified</x:v>
      </x:c>
    </x:row>
    <x:row r="197">
      <x:c r="A197" s="32" t="str">
        <x:v>فباهنر|1402</x:v>
      </x:c>
      <x:c r="B197" s="32" t="str">
        <x:v>فباهنر</x:v>
      </x:c>
      <x:c r="C197" s="32" t="str">
        <x:v>صنایع مس شهید باهنر</x:v>
      </x:c>
      <x:c r="D197" s="32" t="str">
        <x:v>فلزات اساسی</x:v>
      </x:c>
      <x:c r="E197" s="32" t="n">
        <x:v>1402</x:v>
      </x:c>
      <x:c r="F197" s="32" t="str">
        <x:v>1402/12/29</x:v>
      </x:c>
      <x:c r="G197" s="32" t="str">
        <x:v>میلیون ریال</x:v>
      </x:c>
      <x:c r="H197" s="34" t="n">
        <x:v>86586396</x:v>
      </x:c>
      <x:c r="I197" s="34" t="n">
        <x:v>42939733</x:v>
      </x:c>
      <x:c r="J197" s="34" t="n">
        <x:v>43646663</x:v>
      </x:c>
      <x:c r="K197" s="34" t="n">
        <x:v>24583332</x:v>
      </x:c>
      <x:c r="L197" s="34" t="n">
        <x:v>0</x:v>
      </x:c>
      <x:c r="M197" s="34" t="n">
        <x:v>62559151</x:v>
      </x:c>
      <x:c r="N197" s="34" t="n">
        <x:v>41891262</x:v>
      </x:c>
      <x:c r="O197" s="34" t="n">
        <x:v>108967019</x:v>
      </x:c>
      <x:c r="P197" s="34" t="n">
        <x:v>23039804</x:v>
      </x:c>
      <x:c r="Q197" s="34" t="n">
        <x:v>22775859</x:v>
      </x:c>
      <x:c r="R197" s="34" t="n">
        <x:v>16545563</x:v>
      </x:c>
      <x:c r="S197" s="34" t="n">
        <x:v>10310788</x:v>
      </x:c>
      <x:c r="T197" s="34" t="n">
        <x:v>-2859550</x:v>
      </x:c>
      <x:c r="U197" s="36" t="n">
        <x:v>0.4959177767371216</x:v>
      </x:c>
      <x:c r="V197" s="36" t="n">
        <x:v>1.493369929986831</x:v>
      </x:c>
      <x:c r="W197" s="36" t="n">
        <x:v>0.19108732739032122</x:v>
      </x:c>
      <x:c r="X197" s="36" t="n">
        <x:v>0.3790796790123451</x:v>
      </x:c>
      <x:c r="Y197" s="36" t="n">
        <x:v>0.5040822232628784</x:v>
      </x:c>
      <x:c r="Z197" s="36" t="n">
        <x:v>0.11908092352059554</x:v>
      </x:c>
      <x:c r="AA197" s="36" t="n">
        <x:v>-0.033025395813910535</x:v>
      </x:c>
      <x:c r="AB197" s="36" t="n">
        <x:v>0.15184009943412327</x:v>
      </x:c>
      <x:c r="AC197" s="36" t="n">
        <x:v>0.20901607852555826</x:v>
      </x:c>
      <x:c r="AD197" s="36" t="n">
        <x:v>0.21143832520553765</x:v>
      </x:c>
      <x:c r="AE197" s="36" t="n">
        <x:v>0.15184009943412327</x:v>
      </x:c>
      <x:c r="AF197" s="36" t="n">
        <x:v>-0.02624234402521372</x:v>
      </x:c>
      <x:c r="AG197" s="36" t="n">
        <x:v>1.2584773594226049</x:v>
      </x:c>
      <x:c r="AH197" s="36" t="n">
        <x:v>0.4260999261802635</x:v>
      </x:c>
      <x:c r="AI197" s="36" t="n">
        <x:v>0.11532973100941894</x:v>
      </x:c>
      <x:c r="AJ197" s="36" t="n">
        <x:v>0.4260999261802635</x:v>
      </x:c>
      <x:c r="AK197" s="36" t="n">
        <x:v>0</x:v>
      </x:c>
      <x:c r="AL197" s="36" t="n">
        <x:v>0.9838033436828836</x:v>
      </x:c>
      <x:c r="AM197" s="38" t="n">
        <x:v>0</x:v>
      </x:c>
      <x:c r="AN197" s="38" t="n">
        <x:v>0</x:v>
      </x:c>
      <x:c r="AO197" s="38" t="n">
        <x:v>0</x:v>
      </x:c>
      <x:c r="AP197" s="38" t="n">
        <x:v>1</x:v>
      </x:c>
      <x:c r="AQ197" s="32" t="str">
        <x:v>complete_canonical_stage106</x:v>
      </x:c>
      <x:c r="AR197" s="32" t="str">
        <x:v>canonical_formula_stage106</x:v>
      </x:c>
      <x:c r="AS197" s="32"/>
      <x:c r="AT197" s="32" t="str">
        <x:v>audited_indicated</x:v>
      </x:c>
      <x:c r="AU197" s="32" t="str">
        <x:v>separate_or_parent_only_indicated</x:v>
      </x:c>
      <x:c r="AV197" s="38" t="n">
        <x:v>0</x:v>
      </x:c>
      <x:c r="AW197" s="38" t="n">
        <x:v>0</x:v>
      </x:c>
      <x:c r="AX197" s="38" t="n">
        <x:v>0</x:v>
      </x:c>
      <x:c r="AY197" s="32" t="str">
        <x:v>فباهنر_۱۴۰۲_۱۲_۲۹_separate_ن-۱۰_صورت‌های مالی سال مالی منتهی به ۱۴۰۲_۱۲_۲۹ (حسابرسی شده).xlsx</x:v>
      </x:c>
      <x:c r="AZ197" s="25"/>
      <x:c r="BA197" s="32" t="str">
        <x:v>observed_or_verified</x:v>
      </x:c>
      <x:c r="BB197" s="32" t="str">
        <x:v>observed_or_verified</x:v>
      </x:c>
    </x:row>
    <x:row r="198">
      <x:c r="A198" s="32" t="str">
        <x:v>فسپا|1399</x:v>
      </x:c>
      <x:c r="B198" s="32" t="str">
        <x:v>فسپا</x:v>
      </x:c>
      <x:c r="C198" s="32" t="str">
        <x:v>گروه صنعتی سپاهان</x:v>
      </x:c>
      <x:c r="D198" s="32" t="str">
        <x:v>فلزات اساسی</x:v>
      </x:c>
      <x:c r="E198" s="32" t="n">
        <x:v>1399</x:v>
      </x:c>
      <x:c r="F198" s="32" t="str">
        <x:v>1399/12/30</x:v>
      </x:c>
      <x:c r="G198" s="32" t="str">
        <x:v>میلیون ریال</x:v>
      </x:c>
      <x:c r="H198" s="34" t="n">
        <x:v>10658208</x:v>
      </x:c>
      <x:c r="I198" s="34" t="n">
        <x:v>3051329</x:v>
      </x:c>
      <x:c r="J198" s="34" t="n">
        <x:v>7606879</x:v>
      </x:c>
      <x:c r="K198" s="34" t="n">
        <x:v>650000</x:v>
      </x:c>
      <x:c r="L198" s="34" t="n">
        <x:v>0</x:v>
      </x:c>
      <x:c r="M198" s="34" t="n">
        <x:v>10080032</x:v>
      </x:c>
      <x:c r="N198" s="34" t="n">
        <x:v>2804138</x:v>
      </x:c>
      <x:c r="O198" s="34" t="n">
        <x:v>17883540</x:v>
      </x:c>
      <x:c r="P198" s="34" t="n">
        <x:v>6305188</x:v>
      </x:c>
      <x:c r="Q198" s="34" t="n">
        <x:v>6281274</x:v>
      </x:c>
      <x:c r="R198" s="34" t="n">
        <x:v>5935514</x:v>
      </x:c>
      <x:c r="S198" s="34" t="n">
        <x:v>1241313</x:v>
      </x:c>
      <x:c r="T198" s="34" t="n">
        <x:v>-89307</x:v>
      </x:c>
      <x:c r="U198" s="36" t="n">
        <x:v>0.2862891210229712</x:v>
      </x:c>
      <x:c r="V198" s="36" t="n">
        <x:v>3.59469897701183</x:v>
      </x:c>
      <x:c r="W198" s="36" t="n">
        <x:v>0.5568960560724655</x:v>
      </x:c>
      <x:c r="X198" s="36" t="n">
        <x:v>0.7802824259463047</x:v>
      </x:c>
      <x:c r="Y198" s="36" t="n">
        <x:v>0.7137108789770288</x:v>
      </x:c>
      <x:c r="Z198" s="36" t="n">
        <x:v>0.11646545085252605</x:v>
      </x:c>
      <x:c r="AA198" s="36" t="n">
        <x:v>-0.008379175936517658</x:v>
      </x:c>
      <x:c r="AB198" s="36" t="n">
        <x:v>0.33189815886563845</x:v>
      </x:c>
      <x:c r="AC198" s="36" t="n">
        <x:v>0.3512321386034309</x:v>
      </x:c>
      <x:c r="AD198" s="36" t="n">
        <x:v>0.3525693458901314</x:v>
      </x:c>
      <x:c r="AE198" s="36" t="n">
        <x:v>0.33189815886563845</x:v>
      </x:c>
      <x:c r="AF198" s="36" t="n">
        <x:v>-0.004993809950378952</x:v>
      </x:c>
      <x:c r="AG198" s="36" t="n">
        <x:v>1.6779124595804473</x:v>
      </x:c>
      <x:c r="AH198" s="36" t="n">
        <x:v>0.5700621377467343</x:v>
      </x:c>
      <x:c r="AI198" s="36" t="n">
        <x:v>3.5318296240701392</x:v>
      </x:c>
      <x:c r="AJ198" s="36" t="n">
        <x:v>0.5700621377467343</x:v>
      </x:c>
      <x:c r="AK198" s="36" t="n">
        <x:v>0</x:v>
      </x:c>
      <x:c r="AL198" s="36" t="n">
        <x:v>0.4011275846506826</x:v>
      </x:c>
      <x:c r="AM198" s="38" t="n">
        <x:v>0</x:v>
      </x:c>
      <x:c r="AN198" s="38" t="n">
        <x:v>0</x:v>
      </x:c>
      <x:c r="AO198" s="38" t="n">
        <x:v>0</x:v>
      </x:c>
      <x:c r="AP198" s="38" t="n">
        <x:v>1</x:v>
      </x:c>
      <x:c r="AQ198" s="32" t="str">
        <x:v>complete_canonical_stage106</x:v>
      </x:c>
      <x:c r="AR198" s="32" t="str">
        <x:v>canonical_formula_stage106</x:v>
      </x:c>
      <x:c r="AS198" s="32"/>
      <x:c r="AT198" s="32" t="str">
        <x:v>audited_indicated</x:v>
      </x:c>
      <x:c r="AU198" s="32" t="str">
        <x:v>possible_consolidated_statement</x:v>
      </x:c>
      <x:c r="AV198" s="38" t="n">
        <x:v>0</x:v>
      </x:c>
      <x:c r="AW198" s="38" t="n">
        <x:v>1</x:v>
      </x:c>
      <x:c r="AX198" s="38" t="n">
        <x:v>1</x:v>
      </x:c>
      <x:c r="AY198" s="32" t="str">
        <x:v>فسپا_۱۳۹۹_۱۲_۳۰_consolidated_ن-۱۰_صورت‌های مالی تلفیقی سال مالی منتهی به ۱۳۹۹_۱۲_۳۰ (حسابرسی شده).xlsx</x:v>
      </x:c>
      <x:c r="AZ198" s="25"/>
      <x:c r="BA198" s="32" t="str">
        <x:v>observed_or_verified</x:v>
      </x:c>
      <x:c r="BB198" s="32" t="str">
        <x:v>observed_or_verified</x:v>
      </x:c>
    </x:row>
    <x:row r="199">
      <x:c r="A199" s="32" t="str">
        <x:v>فسپا|1400</x:v>
      </x:c>
      <x:c r="B199" s="32" t="str">
        <x:v>فسپا</x:v>
      </x:c>
      <x:c r="C199" s="32" t="str">
        <x:v>گروه صنعتی سپاهان</x:v>
      </x:c>
      <x:c r="D199" s="32" t="str">
        <x:v>فلزات اساسی</x:v>
      </x:c>
      <x:c r="E199" s="32" t="n">
        <x:v>1400</x:v>
      </x:c>
      <x:c r="F199" s="32" t="str">
        <x:v>1400/12/29</x:v>
      </x:c>
      <x:c r="G199" s="32" t="str">
        <x:v>میلیون ریال</x:v>
      </x:c>
      <x:c r="H199" s="34" t="n">
        <x:v>15928517</x:v>
      </x:c>
      <x:c r="I199" s="34" t="n">
        <x:v>4997871</x:v>
      </x:c>
      <x:c r="J199" s="34" t="n">
        <x:v>10930646</x:v>
      </x:c>
      <x:c r="K199" s="34" t="n">
        <x:v>1300000</x:v>
      </x:c>
      <x:c r="L199" s="34" t="n">
        <x:v>0</x:v>
      </x:c>
      <x:c r="M199" s="34" t="n">
        <x:v>14949065</x:v>
      </x:c>
      <x:c r="N199" s="34" t="n">
        <x:v>4606520</x:v>
      </x:c>
      <x:c r="O199" s="34" t="n">
        <x:v>31244866</x:v>
      </x:c>
      <x:c r="P199" s="34" t="n">
        <x:v>6631142</x:v>
      </x:c>
      <x:c r="Q199" s="34" t="n">
        <x:v>6574705</x:v>
      </x:c>
      <x:c r="R199" s="34" t="n">
        <x:v>5310223</x:v>
      </x:c>
      <x:c r="S199" s="34" t="n">
        <x:v>4651377</x:v>
      </x:c>
      <x:c r="T199" s="34" t="n">
        <x:v>-443530</x:v>
      </x:c>
      <x:c r="U199" s="36" t="n">
        <x:v>0.313768758259165</x:v>
      </x:c>
      <x:c r="V199" s="36" t="n">
        <x:v>3.245197025086182</x:v>
      </x:c>
      <x:c r="W199" s="36" t="n">
        <x:v>0.3333783678668893</x:v>
      </x:c>
      <x:c r="X199" s="36" t="n">
        <x:v>0.485810536723996</x:v>
      </x:c>
      <x:c r="Y199" s="36" t="n">
        <x:v>0.686231241740835</x:v>
      </x:c>
      <x:c r="Z199" s="36" t="n">
        <x:v>0.29201569738099287</x:v>
      </x:c>
      <x:c r="AA199" s="36" t="n">
        <x:v>-0.027845027883010076</x:v>
      </x:c>
      <x:c r="AB199" s="36" t="n">
        <x:v>0.16995505757649912</x:v>
      </x:c>
      <x:c r="AC199" s="36" t="n">
        <x:v>0.21042513032381063</x:v>
      </x:c>
      <x:c r="AD199" s="36" t="n">
        <x:v>0.21223141107406254</x:v>
      </x:c>
      <x:c r="AE199" s="36" t="n">
        <x:v>0.16995505757649912</x:v>
      </x:c>
      <x:c r="AF199" s="36" t="n">
        <x:v>-0.014195292116151179</x:v>
      </x:c>
      <x:c r="AG199" s="36" t="n">
        <x:v>1.961567796926732</x:v>
      </x:c>
      <x:c r="AH199" s="36" t="n">
        <x:v>0.7471298188166325</x:v>
      </x:c>
      <x:c r="AI199" s="36" t="n">
        <x:v>-0.10534740546480052</x:v>
      </x:c>
      <x:c r="AJ199" s="36" t="n">
        <x:v>0.7471298188166325</x:v>
      </x:c>
      <x:c r="AK199" s="36" t="n">
        <x:v>0</x:v>
      </x:c>
      <x:c r="AL199" s="36" t="n">
        <x:v>0.4572347325126072</x:v>
      </x:c>
      <x:c r="AM199" s="38" t="n">
        <x:v>0</x:v>
      </x:c>
      <x:c r="AN199" s="38" t="n">
        <x:v>0</x:v>
      </x:c>
      <x:c r="AO199" s="38" t="n">
        <x:v>0</x:v>
      </x:c>
      <x:c r="AP199" s="38" t="n">
        <x:v>1</x:v>
      </x:c>
      <x:c r="AQ199" s="32" t="str">
        <x:v>complete_canonical_stage106</x:v>
      </x:c>
      <x:c r="AR199" s="32" t="str">
        <x:v>canonical_formula_stage106</x:v>
      </x:c>
      <x:c r="AS199" s="32"/>
      <x:c r="AT199" s="32" t="str">
        <x:v>audited_indicated</x:v>
      </x:c>
      <x:c r="AU199" s="32" t="str">
        <x:v>possible_consolidated_statement</x:v>
      </x:c>
      <x:c r="AV199" s="38" t="n">
        <x:v>0</x:v>
      </x:c>
      <x:c r="AW199" s="38" t="n">
        <x:v>1</x:v>
      </x:c>
      <x:c r="AX199" s="38" t="n">
        <x:v>1</x:v>
      </x:c>
      <x:c r="AY199" s="32" t="str">
        <x:v>فسپا_۱۴۰۰_۱۲_۲۹_consolidated_ن-۱۰_صورت‌های مالی تلفیقی سال مالی منتهی به ۱۴۰۰_۱۲_۲۹ (حسابرسی شده).xlsx</x:v>
      </x:c>
      <x:c r="AZ199" s="25"/>
      <x:c r="BA199" s="32" t="str">
        <x:v>observed_or_verified</x:v>
      </x:c>
      <x:c r="BB199" s="32" t="str">
        <x:v>observed_or_verified</x:v>
      </x:c>
    </x:row>
    <x:row r="200">
      <x:c r="A200" s="32" t="str">
        <x:v>فسپا|1401</x:v>
      </x:c>
      <x:c r="B200" s="32" t="str">
        <x:v>فسپا</x:v>
      </x:c>
      <x:c r="C200" s="32" t="str">
        <x:v>گروه صنعتی سپاهان</x:v>
      </x:c>
      <x:c r="D200" s="32" t="str">
        <x:v>فلزات اساسی</x:v>
      </x:c>
      <x:c r="E200" s="32" t="n">
        <x:v>1401</x:v>
      </x:c>
      <x:c r="F200" s="32" t="str">
        <x:v>1401/12/29</x:v>
      </x:c>
      <x:c r="G200" s="32" t="str">
        <x:v>میلیون ریال</x:v>
      </x:c>
      <x:c r="H200" s="34" t="n">
        <x:v>18870821</x:v>
      </x:c>
      <x:c r="I200" s="34" t="n">
        <x:v>4914832</x:v>
      </x:c>
      <x:c r="J200" s="34" t="n">
        <x:v>13955989</x:v>
      </x:c>
      <x:c r="K200" s="34" t="n">
        <x:v>3900000</x:v>
      </x:c>
      <x:c r="L200" s="34" t="n">
        <x:v>0</x:v>
      </x:c>
      <x:c r="M200" s="34" t="n">
        <x:v>17109267</x:v>
      </x:c>
      <x:c r="N200" s="34" t="n">
        <x:v>4347071</x:v>
      </x:c>
      <x:c r="O200" s="34" t="n">
        <x:v>40952509</x:v>
      </x:c>
      <x:c r="P200" s="34" t="n">
        <x:v>6630000</x:v>
      </x:c>
      <x:c r="Q200" s="34" t="n">
        <x:v>6375791</x:v>
      </x:c>
      <x:c r="R200" s="34" t="n">
        <x:v>5725247</x:v>
      </x:c>
      <x:c r="S200" s="34" t="n">
        <x:v>3957869</x:v>
      </x:c>
      <x:c r="T200" s="34" t="n">
        <x:v>-620109</x:v>
      </x:c>
      <x:c r="U200" s="36" t="n">
        <x:v>0.2604461141356807</x:v>
      </x:c>
      <x:c r="V200" s="36" t="n">
        <x:v>3.935814942981148</x:v>
      </x:c>
      <x:c r="W200" s="36" t="n">
        <x:v>0.30339151645813395</x:v>
      </x:c>
      <x:c r="X200" s="36" t="n">
        <x:v>0.4102358492830569</x:v>
      </x:c>
      <x:c r="Y200" s="36" t="n">
        <x:v>0.7395538858643194</x:v>
      </x:c>
      <x:c r="Z200" s="36" t="n">
        <x:v>0.20973485997244104</x:v>
      </x:c>
      <x:c r="AA200" s="36" t="n">
        <x:v>-0.03286073245037934</x:v>
      </x:c>
      <x:c r="AB200" s="36" t="n">
        <x:v>0.139802105897834</x:v>
      </x:c>
      <x:c r="AC200" s="36" t="n">
        <x:v>0.15568743297266596</x:v>
      </x:c>
      <x:c r="AD200" s="36" t="n">
        <x:v>0.16189484263345136</x:v>
      </x:c>
      <x:c r="AE200" s="36" t="n">
        <x:v>0.139802105897834</x:v>
      </x:c>
      <x:c r="AF200" s="36" t="n">
        <x:v>-0.015142149166001038</x:v>
      </x:c>
      <x:c r="AG200" s="36" t="n">
        <x:v>2.170149830789026</x:v>
      </x:c>
      <x:c r="AH200" s="36" t="n">
        <x:v>0.3106956195619466</x:v>
      </x:c>
      <x:c r="AI200" s="36" t="n">
        <x:v>0.07815566314258365</x:v>
      </x:c>
      <x:c r="AJ200" s="36" t="n">
        <x:v>0.3106956195619466</x:v>
      </x:c>
      <x:c r="AK200" s="36" t="n">
        <x:v>0</x:v>
      </x:c>
      <x:c r="AL200" s="36" t="n">
        <x:v>0.3521665143186914</x:v>
      </x:c>
      <x:c r="AM200" s="38" t="n">
        <x:v>0</x:v>
      </x:c>
      <x:c r="AN200" s="38" t="n">
        <x:v>0</x:v>
      </x:c>
      <x:c r="AO200" s="38" t="n">
        <x:v>0</x:v>
      </x:c>
      <x:c r="AP200" s="38" t="n">
        <x:v>1</x:v>
      </x:c>
      <x:c r="AQ200" s="32" t="str">
        <x:v>complete_canonical_stage106</x:v>
      </x:c>
      <x:c r="AR200" s="32" t="str">
        <x:v>canonical_formula_stage106</x:v>
      </x:c>
      <x:c r="AS200" s="32"/>
      <x:c r="AT200" s="32" t="str">
        <x:v>audited_indicated</x:v>
      </x:c>
      <x:c r="AU200" s="32" t="str">
        <x:v>possible_consolidated_statement</x:v>
      </x:c>
      <x:c r="AV200" s="38" t="n">
        <x:v>0</x:v>
      </x:c>
      <x:c r="AW200" s="38" t="n">
        <x:v>1</x:v>
      </x:c>
      <x:c r="AX200" s="38" t="n">
        <x:v>1</x:v>
      </x:c>
      <x:c r="AY200" s="32" t="str">
        <x:v>فسپا_۱۴۰۱_۱۲_۲۹_consolidated_ن-۱۰_صورت‌های مالی تلفیقی سال مالی منتهی به ۱۴۰۱_۱۲_۲۹ (حسابرسی شده).xlsx</x:v>
      </x:c>
      <x:c r="AZ200" s="25"/>
      <x:c r="BA200" s="32" t="str">
        <x:v>observed_or_verified</x:v>
      </x:c>
      <x:c r="BB200" s="32" t="str">
        <x:v>observed_or_verified</x:v>
      </x:c>
    </x:row>
    <x:row r="201">
      <x:c r="A201" s="32" t="str">
        <x:v>فسپا|1402</x:v>
      </x:c>
      <x:c r="B201" s="32" t="str">
        <x:v>فسپا</x:v>
      </x:c>
      <x:c r="C201" s="32" t="str">
        <x:v>گروه صنعتی سپاهان</x:v>
      </x:c>
      <x:c r="D201" s="32" t="str">
        <x:v>فلزات اساسی</x:v>
      </x:c>
      <x:c r="E201" s="32" t="n">
        <x:v>1402</x:v>
      </x:c>
      <x:c r="F201" s="32" t="str">
        <x:v>1402/12/29</x:v>
      </x:c>
      <x:c r="G201" s="32" t="str">
        <x:v>میلیون ریال</x:v>
      </x:c>
      <x:c r="H201" s="34" t="n">
        <x:v>28546595</x:v>
      </x:c>
      <x:c r="I201" s="34" t="n">
        <x:v>9960078</x:v>
      </x:c>
      <x:c r="J201" s="34" t="n">
        <x:v>18586517</x:v>
      </x:c>
      <x:c r="K201" s="34" t="n">
        <x:v>3900000</x:v>
      </x:c>
      <x:c r="L201" s="34" t="n">
        <x:v>0</x:v>
      </x:c>
      <x:c r="M201" s="34" t="n">
        <x:v>24592305</x:v>
      </x:c>
      <x:c r="N201" s="34" t="n">
        <x:v>9206088</x:v>
      </x:c>
      <x:c r="O201" s="34" t="n">
        <x:v>51476356</x:v>
      </x:c>
      <x:c r="P201" s="34" t="n">
        <x:v>10145598</x:v>
      </x:c>
      <x:c r="Q201" s="34" t="n">
        <x:v>9014271</x:v>
      </x:c>
      <x:c r="R201" s="34" t="n">
        <x:v>7746204</x:v>
      </x:c>
      <x:c r="S201" s="34" t="n">
        <x:v>1892139</x:v>
      </x:c>
      <x:c r="T201" s="34" t="n">
        <x:v>-648915</x:v>
      </x:c>
      <x:c r="U201" s="36" t="n">
        <x:v>0.3489059903641748</x:v>
      </x:c>
      <x:c r="V201" s="36" t="n">
        <x:v>2.671308920792415</x:v>
      </x:c>
      <x:c r="W201" s="36" t="n">
        <x:v>0.2713529932378976</x:v>
      </x:c>
      <x:c r="X201" s="36" t="n">
        <x:v>0.41676469023217205</x:v>
      </x:c>
      <x:c r="Y201" s="36" t="n">
        <x:v>0.6510940096358252</x:v>
      </x:c>
      <x:c r="Z201" s="36" t="n">
        <x:v>0.06628247607113913</x:v>
      </x:c>
      <x:c r="AA201" s="36" t="n">
        <x:v>-0.022731782897399848</x:v>
      </x:c>
      <x:c r="AB201" s="36" t="n">
        <x:v>0.1504808149201548</x:v>
      </x:c>
      <x:c r="AC201" s="36" t="n">
        <x:v>0.17511478473728792</x:v>
      </x:c>
      <x:c r="AD201" s="36" t="n">
        <x:v>0.19709238936804307</x:v>
      </x:c>
      <x:c r="AE201" s="36" t="n">
        <x:v>0.1504808149201548</x:v>
      </x:c>
      <x:c r="AF201" s="36" t="n">
        <x:v>-0.012606078798584733</x:v>
      </x:c>
      <x:c r="AG201" s="36" t="n">
        <x:v>1.8032397909452949</x:v>
      </x:c>
      <x:c r="AH201" s="36" t="n">
        <x:v>0.25697685580143576</x:v>
      </x:c>
      <x:c r="AI201" s="36" t="n">
        <x:v>0.3529903600665613</x:v>
      </x:c>
      <x:c r="AJ201" s="36" t="n">
        <x:v>0.25697685580143576</x:v>
      </x:c>
      <x:c r="AK201" s="36" t="n">
        <x:v>0</x:v>
      </x:c>
      <x:c r="AL201" s="36" t="n">
        <x:v>0.5358765173700915</x:v>
      </x:c>
      <x:c r="AM201" s="38" t="n">
        <x:v>0</x:v>
      </x:c>
      <x:c r="AN201" s="38" t="n">
        <x:v>0</x:v>
      </x:c>
      <x:c r="AO201" s="38" t="n">
        <x:v>0</x:v>
      </x:c>
      <x:c r="AP201" s="38" t="n">
        <x:v>1</x:v>
      </x:c>
      <x:c r="AQ201" s="32" t="str">
        <x:v>complete_canonical_stage106</x:v>
      </x:c>
      <x:c r="AR201" s="32" t="str">
        <x:v>canonical_formula_stage106</x:v>
      </x:c>
      <x:c r="AS201" s="32"/>
      <x:c r="AT201" s="32" t="str">
        <x:v>audited_indicated</x:v>
      </x:c>
      <x:c r="AU201" s="32" t="str">
        <x:v>possible_consolidated_statement</x:v>
      </x:c>
      <x:c r="AV201" s="38" t="n">
        <x:v>0</x:v>
      </x:c>
      <x:c r="AW201" s="38" t="n">
        <x:v>1</x:v>
      </x:c>
      <x:c r="AX201" s="38" t="n">
        <x:v>1</x:v>
      </x:c>
      <x:c r="AY201" s="32" t="str">
        <x:v>فسپا_۱۴۰۲_۱۲_۲۹_consolidated_ن-۱۰_صورت‌های مالی تلفیقی سال مالی منتهی به ۱۴۰۲_۱۲_۲۹ (حسابرسی شده).xlsx</x:v>
      </x:c>
      <x:c r="AZ201" s="25"/>
      <x:c r="BA201" s="32" t="str">
        <x:v>observed_or_verified</x:v>
      </x:c>
      <x:c r="BB201" s="32" t="str">
        <x:v>observed_or_verified</x:v>
      </x:c>
    </x:row>
    <x:row r="202">
      <x:c r="A202" s="32" t="str">
        <x:v>فجام|1399</x:v>
      </x:c>
      <x:c r="B202" s="32" t="str">
        <x:v>فجام</x:v>
      </x:c>
      <x:c r="C202" s="32" t="str">
        <x:v>شرکت صنعتی جام دارو (سهامی عام)</x:v>
      </x:c>
      <x:c r="D202" s="32" t="str">
        <x:v>نامشخص در فایل ارسالی</x:v>
      </x:c>
      <x:c r="E202" s="32" t="n">
        <x:v>1399</x:v>
      </x:c>
      <x:c r="F202" s="32" t="str">
        <x:v>1399/12/30</x:v>
      </x:c>
      <x:c r="G202" s="32" t="str">
        <x:v>میلیون ریال</x:v>
      </x:c>
      <x:c r="H202" s="34" t="n">
        <x:v>1265597</x:v>
      </x:c>
      <x:c r="I202" s="34" t="n">
        <x:v>260052</x:v>
      </x:c>
      <x:c r="J202" s="34" t="n">
        <x:v>1005545</x:v>
      </x:c>
      <x:c r="K202" s="34" t="n">
        <x:v>660000</x:v>
      </x:c>
      <x:c r="L202" s="34" t="n">
        <x:v>0</x:v>
      </x:c>
      <x:c r="M202" s="34" t="n">
        <x:v>678606</x:v>
      </x:c>
      <x:c r="N202" s="34" t="n">
        <x:v>259122</x:v>
      </x:c>
      <x:c r="O202" s="34" t="n">
        <x:v>790351</x:v>
      </x:c>
      <x:c r="P202" s="34" t="n">
        <x:v>349631</x:v>
      </x:c>
      <x:c r="Q202" s="34" t="n">
        <x:v>309671</x:v>
      </x:c>
      <x:c r="R202" s="34" t="n">
        <x:v>273950</x:v>
      </x:c>
      <x:c r="S202" s="34" t="n">
        <x:v>95710</x:v>
      </x:c>
      <x:c r="T202" s="34" t="n">
        <x:v>-3643</x:v>
      </x:c>
      <x:c r="U202" s="36" t="n">
        <x:v>0.2054777310628897</x:v>
      </x:c>
      <x:c r="V202" s="36" t="n">
        <x:v>2.618866788616945</x:v>
      </x:c>
      <x:c r="W202" s="36" t="n">
        <x:v>0.21645910981141706</x:v>
      </x:c>
      <x:c r="X202" s="36" t="n">
        <x:v>0.27243932394870446</x:v>
      </x:c>
      <x:c r="Y202" s="36" t="n">
        <x:v>0.7945222689371103</x:v>
      </x:c>
      <x:c r="Z202" s="36" t="n">
        <x:v>0.07562438912228774</x:v>
      </x:c>
      <x:c r="AA202" s="36" t="n">
        <x:v>-0.002878483435090317</x:v>
      </x:c>
      <x:c r="AB202" s="36" t="n">
        <x:v>0.34661814813924446</x:v>
      </x:c>
      <x:c r="AC202" s="36" t="n">
        <x:v>0.3918145229145025</x:v>
      </x:c>
      <x:c r="AD202" s="36" t="n">
        <x:v>0.4423743374779054</x:v>
      </x:c>
      <x:c r="AE202" s="36" t="n">
        <x:v>0.34661814813924446</x:v>
      </x:c>
      <x:c r="AF202" s="36" t="n">
        <x:v>-0.004609344455817731</x:v>
      </x:c>
      <x:c r="AG202" s="36" t="n">
        <x:v>0.6244886800458598</x:v>
      </x:c>
      <x:c r="AH202" s="36" t="n">
        <x:v>0.6272477959555115</x:v>
      </x:c>
      <x:c r="AI202" s="36" t="n">
        <x:v>1.0980279532835535</x:v>
      </x:c>
      <x:c r="AJ202" s="36" t="n">
        <x:v>0.6272477959555115</x:v>
      </x:c>
      <x:c r="AK202" s="36" t="n">
        <x:v>0</x:v>
      </x:c>
      <x:c r="AL202" s="36" t="n">
        <x:v>0.2586179633929859</x:v>
      </x:c>
      <x:c r="AM202" s="38" t="n">
        <x:v>0</x:v>
      </x:c>
      <x:c r="AN202" s="38" t="n">
        <x:v>0</x:v>
      </x:c>
      <x:c r="AO202" s="38" t="n">
        <x:v>0</x:v>
      </x:c>
      <x:c r="AP202" s="38" t="n">
        <x:v>1</x:v>
      </x:c>
      <x:c r="AQ202" s="32" t="str">
        <x:v>complete_canonical_stage106</x:v>
      </x:c>
      <x:c r="AR202" s="32" t="str">
        <x:v>canonical_formula_stage106</x:v>
      </x:c>
      <x:c r="AS202" s="32"/>
      <x:c r="AT202" s="32" t="str">
        <x:v>audited_indicated</x:v>
      </x:c>
      <x:c r="AU202" s="32" t="str">
        <x:v>separate_or_parent_only_indicated</x:v>
      </x:c>
      <x:c r="AV202" s="38" t="n">
        <x:v>0</x:v>
      </x:c>
      <x:c r="AW202" s="38" t="n">
        <x:v>0</x:v>
      </x:c>
      <x:c r="AX202" s="38" t="n">
        <x:v>0</x:v>
      </x:c>
      <x:c r="AY202" s="32" t="str">
        <x:v>فجام_۱۳۹۹_۱۲_۳۰_separate_ن-۱۰_صورت‌های مالی سال مالی منتهی به ۱۳۹۹_۱۲_۳۰ (حسابرسی شده).xlsx</x:v>
      </x:c>
      <x:c r="AZ202" s="25"/>
      <x:c r="BA202" s="32" t="str">
        <x:v>observed_or_verified</x:v>
      </x:c>
      <x:c r="BB202" s="32" t="str">
        <x:v>observed_or_verified</x:v>
      </x:c>
    </x:row>
    <x:row r="203">
      <x:c r="A203" s="32" t="str">
        <x:v>فجام|1400</x:v>
      </x:c>
      <x:c r="B203" s="32" t="str">
        <x:v>فجام</x:v>
      </x:c>
      <x:c r="C203" s="32" t="str">
        <x:v>شرکت صنعتی جام دارو (سهامی عام)</x:v>
      </x:c>
      <x:c r="D203" s="32" t="str">
        <x:v>نامشخص در فایل ارسالی</x:v>
      </x:c>
      <x:c r="E203" s="32" t="n">
        <x:v>1400</x:v>
      </x:c>
      <x:c r="F203" s="32" t="str">
        <x:v>1400/12/29</x:v>
      </x:c>
      <x:c r="G203" s="32" t="str">
        <x:v>میلیون ریال</x:v>
      </x:c>
      <x:c r="H203" s="34" t="n">
        <x:v>1501733</x:v>
      </x:c>
      <x:c r="I203" s="34" t="n">
        <x:v>359981</x:v>
      </x:c>
      <x:c r="J203" s="34" t="n">
        <x:v>1141752</x:v>
      </x:c>
      <x:c r="K203" s="34" t="n">
        <x:v>800000</x:v>
      </x:c>
      <x:c r="L203" s="34" t="n">
        <x:v>0</x:v>
      </x:c>
      <x:c r="M203" s="34" t="n">
        <x:v>903328</x:v>
      </x:c>
      <x:c r="N203" s="34" t="n">
        <x:v>358652</x:v>
      </x:c>
      <x:c r="O203" s="34" t="n">
        <x:v>1109548</x:v>
      </x:c>
      <x:c r="P203" s="34" t="n">
        <x:v>431682</x:v>
      </x:c>
      <x:c r="Q203" s="34" t="n">
        <x:v>372005</x:v>
      </x:c>
      <x:c r="R203" s="34" t="n">
        <x:v>330084</x:v>
      </x:c>
      <x:c r="S203" s="34" t="n">
        <x:v>161780</x:v>
      </x:c>
      <x:c r="T203" s="34" t="n">
        <x:v>-16455</x:v>
      </x:c>
      <x:c r="U203" s="36" t="n">
        <x:v>0.2397103879318095</x:v>
      </x:c>
      <x:c r="V203" s="36" t="n">
        <x:v>2.518675484871129</x:v>
      </x:c>
      <x:c r="W203" s="36" t="n">
        <x:v>0.2198020553587089</x:v>
      </x:c>
      <x:c r="X203" s="36" t="n">
        <x:v>0.28910306266159375</x:v>
      </x:c>
      <x:c r="Y203" s="36" t="n">
        <x:v>0.7602896120681906</x:v>
      </x:c>
      <x:c r="Z203" s="36" t="n">
        <x:v>0.107728870578192</x:v>
      </x:c>
      <x:c r="AA203" s="36" t="n">
        <x:v>-0.010957340619138023</x:v>
      </x:c>
      <x:c r="AB203" s="36" t="n">
        <x:v>0.2974941147205889</x:v>
      </x:c>
      <x:c r="AC203" s="36" t="n">
        <x:v>0.33527616651104775</x:v>
      </x:c>
      <x:c r="AD203" s="36" t="n">
        <x:v>0.3890611311993713</x:v>
      </x:c>
      <x:c r="AE203" s="36" t="n">
        <x:v>0.2974941147205889</x:v>
      </x:c>
      <x:c r="AF203" s="36" t="n">
        <x:v>-0.01483036335516805</x:v>
      </x:c>
      <x:c r="AG203" s="36" t="n">
        <x:v>0.7388450543472108</x:v>
      </x:c>
      <x:c r="AH203" s="36" t="n">
        <x:v>0.4038673956254879</x:v>
      </x:c>
      <x:c r="AI203" s="36" t="n">
        <x:v>0.2049060047453915</x:v>
      </x:c>
      <x:c r="AJ203" s="36" t="n">
        <x:v>0.4038673956254879</x:v>
      </x:c>
      <x:c r="AK203" s="36" t="n">
        <x:v>0</x:v>
      </x:c>
      <x:c r="AL203" s="36" t="n">
        <x:v>0.3152882587462076</x:v>
      </x:c>
      <x:c r="AM203" s="38" t="n">
        <x:v>0</x:v>
      </x:c>
      <x:c r="AN203" s="38" t="n">
        <x:v>0</x:v>
      </x:c>
      <x:c r="AO203" s="38" t="n">
        <x:v>0</x:v>
      </x:c>
      <x:c r="AP203" s="38" t="n">
        <x:v>1</x:v>
      </x:c>
      <x:c r="AQ203" s="32" t="str">
        <x:v>complete_canonical_stage106</x:v>
      </x:c>
      <x:c r="AR203" s="32" t="str">
        <x:v>canonical_formula_stage106</x:v>
      </x:c>
      <x:c r="AS203" s="32"/>
      <x:c r="AT203" s="32" t="str">
        <x:v>audited_indicated</x:v>
      </x:c>
      <x:c r="AU203" s="32" t="str">
        <x:v>separate_or_parent_only_indicated</x:v>
      </x:c>
      <x:c r="AV203" s="38" t="n">
        <x:v>0</x:v>
      </x:c>
      <x:c r="AW203" s="38" t="n">
        <x:v>0</x:v>
      </x:c>
      <x:c r="AX203" s="38" t="n">
        <x:v>0</x:v>
      </x:c>
      <x:c r="AY203" s="32" t="str">
        <x:v>فجام_۱۴۰۰_۱۲_۲۹_separate_ن-۱۰_صورت‌های مالی سال مالی منتهی به ۱۴۰۰_۱۲_۲۹ (حسابرسی شده).xlsx</x:v>
      </x:c>
      <x:c r="AZ203" s="25"/>
      <x:c r="BA203" s="32" t="str">
        <x:v>observed_or_verified</x:v>
      </x:c>
      <x:c r="BB203" s="32" t="str">
        <x:v>observed_or_verified</x:v>
      </x:c>
    </x:row>
    <x:row r="204">
      <x:c r="A204" s="32" t="str">
        <x:v>فجام|1401</x:v>
      </x:c>
      <x:c r="B204" s="32" t="str">
        <x:v>فجام</x:v>
      </x:c>
      <x:c r="C204" s="32" t="str">
        <x:v>شرکت صنعتی جام دارو (سهامی عام)</x:v>
      </x:c>
      <x:c r="D204" s="32" t="str">
        <x:v>نامشخص در فایل ارسالی</x:v>
      </x:c>
      <x:c r="E204" s="32" t="n">
        <x:v>1401</x:v>
      </x:c>
      <x:c r="F204" s="32" t="str">
        <x:v>1401/12/29</x:v>
      </x:c>
      <x:c r="G204" s="32" t="str">
        <x:v>میلیون ریال</x:v>
      </x:c>
      <x:c r="H204" s="34" t="n">
        <x:v>1937247</x:v>
      </x:c>
      <x:c r="I204" s="34" t="n">
        <x:v>563701</x:v>
      </x:c>
      <x:c r="J204" s="34" t="n">
        <x:v>1373546</x:v>
      </x:c>
      <x:c r="K204" s="34" t="n">
        <x:v>900000</x:v>
      </x:c>
      <x:c r="L204" s="34" t="n">
        <x:v>0</x:v>
      </x:c>
      <x:c r="M204" s="34" t="n">
        <x:v>1291696</x:v>
      </x:c>
      <x:c r="N204" s="34" t="n">
        <x:v>561153</x:v>
      </x:c>
      <x:c r="O204" s="34" t="n">
        <x:v>1570409</x:v>
      </x:c>
      <x:c r="P204" s="34" t="n">
        <x:v>586491</x:v>
      </x:c>
      <x:c r="Q204" s="34" t="n">
        <x:v>499579</x:v>
      </x:c>
      <x:c r="R204" s="34" t="n">
        <x:v>440388</x:v>
      </x:c>
      <x:c r="S204" s="34" t="n">
        <x:v>362801</x:v>
      </x:c>
      <x:c r="T204" s="34" t="n">
        <x:v>-15730</x:v>
      </x:c>
      <x:c r="U204" s="36" t="n">
        <x:v>0.290980448027536</x:v>
      </x:c>
      <x:c r="V204" s="36" t="n">
        <x:v>2.301860633374499</x:v>
      </x:c>
      <x:c r="W204" s="36" t="n">
        <x:v>0.22732671672739718</x:v>
      </x:c>
      <x:c r="X204" s="36" t="n">
        <x:v>0.32062122418906974</x:v>
      </x:c>
      <x:c r="Y204" s="36" t="n">
        <x:v>0.709019551972464</x:v>
      </x:c>
      <x:c r="Z204" s="36" t="n">
        <x:v>0.18727658372938505</x:v>
      </x:c>
      <x:c r="AA204" s="36" t="n">
        <x:v>-0.008119769962219582</x:v>
      </x:c>
      <x:c r="AB204" s="36" t="n">
        <x:v>0.2804288564316684</x:v>
      </x:c>
      <x:c r="AC204" s="36" t="n">
        <x:v>0.3181203113329075</x:v>
      </x:c>
      <x:c r="AD204" s="36" t="n">
        <x:v>0.37346385559430695</x:v>
      </x:c>
      <x:c r="AE204" s="36" t="n">
        <x:v>0.2804288564316684</x:v>
      </x:c>
      <x:c r="AF204" s="36" t="n">
        <x:v>-0.010016498886595785</x:v>
      </x:c>
      <x:c r="AG204" s="36" t="n">
        <x:v>0.810639531252339</x:v>
      </x:c>
      <x:c r="AH204" s="36" t="n">
        <x:v>0.4153592273610515</x:v>
      </x:c>
      <x:c r="AI204" s="36" t="n">
        <x:v>0.33416948413131203</x:v>
      </x:c>
      <x:c r="AJ204" s="36" t="n">
        <x:v>0.4153592273610515</x:v>
      </x:c>
      <x:c r="AK204" s="36" t="n">
        <x:v>0</x:v>
      </x:c>
      <x:c r="AL204" s="36" t="n">
        <x:v>0.4103983412277419</x:v>
      </x:c>
      <x:c r="AM204" s="38" t="n">
        <x:v>0</x:v>
      </x:c>
      <x:c r="AN204" s="38" t="n">
        <x:v>0</x:v>
      </x:c>
      <x:c r="AO204" s="38" t="n">
        <x:v>0</x:v>
      </x:c>
      <x:c r="AP204" s="38" t="n">
        <x:v>1</x:v>
      </x:c>
      <x:c r="AQ204" s="32" t="str">
        <x:v>complete_canonical_stage106</x:v>
      </x:c>
      <x:c r="AR204" s="32" t="str">
        <x:v>canonical_formula_stage106</x:v>
      </x:c>
      <x:c r="AS204" s="32" t="str">
        <x:v>user_confirmed_correct_source</x:v>
      </x:c>
      <x:c r="AT204" s="32" t="str">
        <x:v>audited</x:v>
      </x:c>
      <x:c r="AU204" s="32" t="str">
        <x:v>separate</x:v>
      </x:c>
      <x:c r="AV204" s="38" t="n">
        <x:v>0</x:v>
      </x:c>
      <x:c r="AW204" s="38" t="n">
        <x:v>0</x:v>
      </x:c>
      <x:c r="AX204" s="38" t="n">
        <x:v>0</x:v>
      </x:c>
      <x:c r="AY204" s="32" t="str">
        <x:v>Archive(3).zip: 1.pdf, 2.pdf, 3.pdf, 4.pdf, 5.pdf, 6.pdf</x:v>
      </x:c>
      <x:c r="AZ204" s="25"/>
      <x:c r="BA204" s="32" t="str">
        <x:v>observed_or_verified</x:v>
      </x:c>
      <x:c r="BB204" s="32" t="str">
        <x:v>observed_or_verified</x:v>
      </x:c>
    </x:row>
    <x:row r="205">
      <x:c r="A205" s="32" t="str">
        <x:v>فجام|1402</x:v>
      </x:c>
      <x:c r="B205" s="32" t="str">
        <x:v>فجام</x:v>
      </x:c>
      <x:c r="C205" s="32" t="str">
        <x:v>صنعتی جام دارو</x:v>
      </x:c>
      <x:c r="D205" s="32" t="str">
        <x:v>دارویی</x:v>
      </x:c>
      <x:c r="E205" s="32" t="n">
        <x:v>1402</x:v>
      </x:c>
      <x:c r="F205" s="32" t="str">
        <x:v>1402/12/29</x:v>
      </x:c>
      <x:c r="G205" s="32" t="str">
        <x:v>میلیون ریال</x:v>
      </x:c>
      <x:c r="H205" s="34" t="n">
        <x:v>2355205</x:v>
      </x:c>
      <x:c r="I205" s="34" t="n">
        <x:v>757625</x:v>
      </x:c>
      <x:c r="J205" s="34" t="n">
        <x:v>1597580</x:v>
      </x:c>
      <x:c r="K205" s="34" t="n">
        <x:v>1000000</x:v>
      </x:c>
      <x:c r="L205" s="34" t="n">
        <x:v>0</x:v>
      </x:c>
      <x:c r="M205" s="34" t="n">
        <x:v>1630455</x:v>
      </x:c>
      <x:c r="N205" s="34" t="n">
        <x:v>754289</x:v>
      </x:c>
      <x:c r="O205" s="34" t="n">
        <x:v>2122079</x:v>
      </x:c>
      <x:c r="P205" s="34" t="n">
        <x:v>800146</x:v>
      </x:c>
      <x:c r="Q205" s="34" t="n">
        <x:v>659695</x:v>
      </x:c>
      <x:c r="R205" s="34" t="n">
        <x:v>540940</x:v>
      </x:c>
      <x:c r="S205" s="34" t="n">
        <x:v>338765</x:v>
      </x:c>
      <x:c r="T205" s="34" t="n">
        <x:v>-17999</x:v>
      </x:c>
      <x:c r="U205" s="36" t="n">
        <x:v>0.3216811275451606</x:v>
      </x:c>
      <x:c r="V205" s="36" t="n">
        <x:v>2.161578652214204</x:v>
      </x:c>
      <x:c r="W205" s="36" t="n">
        <x:v>0.22967852055341254</x:v>
      </x:c>
      <x:c r="X205" s="36" t="n">
        <x:v>0.33859963194331427</x:v>
      </x:c>
      <x:c r="Y205" s="36" t="n">
        <x:v>0.6783188724548394</x:v>
      </x:c>
      <x:c r="Z205" s="36" t="n">
        <x:v>0.14383673608029873</x:v>
      </x:c>
      <x:c r="AA205" s="36" t="n">
        <x:v>-0.007642222226939906</x:v>
      </x:c>
      <x:c r="AB205" s="36" t="n">
        <x:v>0.2549103968325402</x:v>
      </x:c>
      <x:c r="AC205" s="36" t="n">
        <x:v>0.3108720269132299</x:v>
      </x:c>
      <x:c r="AD205" s="36" t="n">
        <x:v>0.37705759304908065</x:v>
      </x:c>
      <x:c r="AE205" s="36" t="n">
        <x:v>0.2549103968325402</x:v>
      </x:c>
      <x:c r="AF205" s="36" t="n">
        <x:v>-0.00848177659738398</x:v>
      </x:c>
      <x:c r="AG205" s="36" t="n">
        <x:v>0.9010166843225961</x:v>
      </x:c>
      <x:c r="AH205" s="36" t="n">
        <x:v>0.351290651034221</x:v>
      </x:c>
      <x:c r="AI205" s="36" t="n">
        <x:v>0.22832593077013905</x:v>
      </x:c>
      <x:c r="AJ205" s="36" t="n">
        <x:v>0.351290651034221</x:v>
      </x:c>
      <x:c r="AK205" s="36" t="n">
        <x:v>0</x:v>
      </x:c>
      <x:c r="AL205" s="36" t="n">
        <x:v>0.4742329022646753</x:v>
      </x:c>
      <x:c r="AM205" s="38" t="n">
        <x:v>0</x:v>
      </x:c>
      <x:c r="AN205" s="38" t="n">
        <x:v>0</x:v>
      </x:c>
      <x:c r="AO205" s="38" t="n">
        <x:v>0</x:v>
      </x:c>
      <x:c r="AP205" s="38" t="n">
        <x:v>1</x:v>
      </x:c>
      <x:c r="AQ205" s="32" t="str">
        <x:v>complete_canonical_stage106</x:v>
      </x:c>
      <x:c r="AR205" s="32" t="str">
        <x:v>canonical_formula_stage106</x:v>
      </x:c>
      <x:c r="AS205" s="32" t="str">
        <x:v>user_confirmed_correct_source_stage22</x:v>
      </x:c>
      <x:c r="AT205" s="32" t="str">
        <x:v>audited</x:v>
      </x:c>
      <x:c r="AU205" s="32" t="str">
        <x:v>parent_only_user_confirmed</x:v>
      </x:c>
      <x:c r="AV205" s="38" t="n">
        <x:v>0</x:v>
      </x:c>
      <x:c r="AW205" s="38" t="n">
        <x:v>0</x:v>
      </x:c>
      <x:c r="AX205" s="38" t="n">
        <x:v>0</x:v>
      </x:c>
      <x:c r="AY205" s="32" t="str">
        <x:v>1(3).pdf; 2(3).pdf; 3(3).pdf; 4(4).pdf; 5(4).pdf; 6(3).pdf</x:v>
      </x:c>
      <x:c r="AZ205" s="25"/>
      <x:c r="BA205" s="32" t="str">
        <x:v>observed_or_verified</x:v>
      </x:c>
      <x:c r="BB205" s="32" t="str">
        <x:v>observed_or_verified</x:v>
      </x:c>
    </x:row>
    <x:row r="206">
      <x:c r="A206" s="32" t="str">
        <x:v>فخوز|1399</x:v>
      </x:c>
      <x:c r="B206" s="32" t="str">
        <x:v>فخوز</x:v>
      </x:c>
      <x:c r="C206" s="32" t="str">
        <x:v>فولاد خوزستان</x:v>
      </x:c>
      <x:c r="D206" s="32" t="str">
        <x:v>فلزات اساسی</x:v>
      </x:c>
      <x:c r="E206" s="32" t="n">
        <x:v>1399</x:v>
      </x:c>
      <x:c r="F206" s="32" t="str">
        <x:v>1399/12/30</x:v>
      </x:c>
      <x:c r="G206" s="32" t="str">
        <x:v>میلیون ریال</x:v>
      </x:c>
      <x:c r="H206" s="34" t="n">
        <x:v>253955385</x:v>
      </x:c>
      <x:c r="I206" s="34" t="n">
        <x:v>84307225</x:v>
      </x:c>
      <x:c r="J206" s="34" t="n">
        <x:v>169648160</x:v>
      </x:c>
      <x:c r="K206" s="34" t="n">
        <x:v>50000000</x:v>
      </x:c>
      <x:c r="L206" s="34" t="n">
        <x:v>0</x:v>
      </x:c>
      <x:c r="M206" s="34" t="n">
        <x:v>176857509</x:v>
      </x:c>
      <x:c r="N206" s="34" t="n">
        <x:v>72562542</x:v>
      </x:c>
      <x:c r="O206" s="34" t="n">
        <x:v>306467028</x:v>
      </x:c>
      <x:c r="P206" s="34" t="n">
        <x:v>122593996</x:v>
      </x:c>
      <x:c r="Q206" s="34" t="n">
        <x:v>113771177</x:v>
      </x:c>
      <x:c r="R206" s="34" t="n">
        <x:v>111657682</x:v>
      </x:c>
      <x:c r="S206" s="34" t="n">
        <x:v>55960633</x:v>
      </x:c>
      <x:c r="T206" s="34" t="n">
        <x:v>-2931529</x:v>
      </x:c>
      <x:c r="U206" s="36" t="n">
        <x:v>0.3319765202064922</x:v>
      </x:c>
      <x:c r="V206" s="36" t="n">
        <x:v>2.437311374786181</x:v>
      </x:c>
      <x:c r="W206" s="36" t="n">
        <x:v>0.4396744018639337</x:v>
      </x:c>
      <x:c r="X206" s="36" t="n">
        <x:v>0.6581720780231274</x:v>
      </x:c>
      <x:c r="Y206" s="36" t="n">
        <x:v>0.6680234797935078</x:v>
      </x:c>
      <x:c r="Z206" s="36" t="n">
        <x:v>0.22035615822834392</x:v>
      </x:c>
      <x:c r="AA206" s="36" t="n">
        <x:v>-0.011543480363686716</x:v>
      </x:c>
      <x:c r="AB206" s="36" t="n">
        <x:v>0.36433831961851376</x:v>
      </x:c>
      <x:c r="AC206" s="36" t="n">
        <x:v>0.37123464061523775</x:v>
      </x:c>
      <x:c r="AD206" s="36" t="n">
        <x:v>0.4000234439575666</x:v>
      </x:c>
      <x:c r="AE206" s="36" t="n">
        <x:v>0.36433831961851376</x:v>
      </x:c>
      <x:c r="AF206" s="36" t="n">
        <x:v>-0.00956556083416582</x:v>
      </x:c>
      <x:c r="AG206" s="36" t="n">
        <x:v>1.2067750719284807</x:v>
      </x:c>
      <x:c r="AH206" s="36" t="n">
        <x:v>0.9346711642310218</x:v>
      </x:c>
      <x:c r="AI206" s="36" t="n">
        <x:v>2.3434576987077236</x:v>
      </x:c>
      <x:c r="AJ206" s="36" t="n">
        <x:v>0.9346711642310218</x:v>
      </x:c>
      <x:c r="AK206" s="36" t="n">
        <x:v>0</x:v>
      </x:c>
      <x:c r="AL206" s="36" t="n">
        <x:v>0.4969533710238885</x:v>
      </x:c>
      <x:c r="AM206" s="38" t="n">
        <x:v>0</x:v>
      </x:c>
      <x:c r="AN206" s="38" t="n">
        <x:v>0</x:v>
      </x:c>
      <x:c r="AO206" s="38" t="n">
        <x:v>0</x:v>
      </x:c>
      <x:c r="AP206" s="38" t="n">
        <x:v>1</x:v>
      </x:c>
      <x:c r="AQ206" s="32" t="str">
        <x:v>complete_canonical_stage106</x:v>
      </x:c>
      <x:c r="AR206" s="32" t="str">
        <x:v>canonical_formula_stage106</x:v>
      </x:c>
      <x:c r="AS206" s="32"/>
      <x:c r="AT206" s="32" t="str">
        <x:v>audited_indicated</x:v>
      </x:c>
      <x:c r="AU206" s="32" t="str">
        <x:v>possible_consolidated_statement</x:v>
      </x:c>
      <x:c r="AV206" s="38" t="n">
        <x:v>0</x:v>
      </x:c>
      <x:c r="AW206" s="38" t="n">
        <x:v>1</x:v>
      </x:c>
      <x:c r="AX206" s="38" t="n">
        <x:v>1</x:v>
      </x:c>
      <x:c r="AY206" s="32" t="str">
        <x:v>فخوز_۱۳۹۹_۱۲_۳۰_consolidated_ن-۱۰_صورت‌های مالی تلفیقی سال مالی منتهی به ۱۳۹۹_۱۲_۳۰ (حسابرسی شده).xlsx</x:v>
      </x:c>
      <x:c r="AZ206" s="25"/>
      <x:c r="BA206" s="32" t="str">
        <x:v>observed_or_verified</x:v>
      </x:c>
      <x:c r="BB206" s="32" t="str">
        <x:v>observed_or_verified</x:v>
      </x:c>
    </x:row>
    <x:row r="207">
      <x:c r="A207" s="32" t="str">
        <x:v>فخوز|1400</x:v>
      </x:c>
      <x:c r="B207" s="32" t="str">
        <x:v>فخوز</x:v>
      </x:c>
      <x:c r="C207" s="32" t="str">
        <x:v>فولاد خوزستان</x:v>
      </x:c>
      <x:c r="D207" s="32" t="str">
        <x:v>فلزات اساسی</x:v>
      </x:c>
      <x:c r="E207" s="32" t="n">
        <x:v>1400</x:v>
      </x:c>
      <x:c r="F207" s="32" t="str">
        <x:v>1400/12/29</x:v>
      </x:c>
      <x:c r="G207" s="32" t="str">
        <x:v>میلیون ریال</x:v>
      </x:c>
      <x:c r="H207" s="34" t="n">
        <x:v>403709488</x:v>
      </x:c>
      <x:c r="I207" s="34" t="n">
        <x:v>153046794</x:v>
      </x:c>
      <x:c r="J207" s="34" t="n">
        <x:v>250662694</x:v>
      </x:c>
      <x:c r="K207" s="34" t="n">
        <x:v>120000000</x:v>
      </x:c>
      <x:c r="L207" s="34" t="n">
        <x:v>0</x:v>
      </x:c>
      <x:c r="M207" s="34" t="n">
        <x:v>271091273</x:v>
      </x:c>
      <x:c r="N207" s="34" t="n">
        <x:v>136785344</x:v>
      </x:c>
      <x:c r="O207" s="34" t="n">
        <x:v>502166066</x:v>
      </x:c>
      <x:c r="P207" s="34" t="n">
        <x:v>164415950</x:v>
      </x:c>
      <x:c r="Q207" s="34" t="n">
        <x:v>134342200</x:v>
      </x:c>
      <x:c r="R207" s="34" t="n">
        <x:v>125411861</x:v>
      </x:c>
      <x:c r="S207" s="34" t="n">
        <x:v>70555340</x:v>
      </x:c>
      <x:c r="T207" s="34" t="n">
        <x:v>-4076957</x:v>
      </x:c>
      <x:c r="U207" s="36" t="n">
        <x:v>0.3791013056398615</x:v>
      </x:c>
      <x:c r="V207" s="36" t="n">
        <x:v>1.981873679390681</x:v>
      </x:c>
      <x:c r="W207" s="36" t="n">
        <x:v>0.31064878267116675</x:v>
      </x:c>
      <x:c r="X207" s="36" t="n">
        <x:v>0.5003212045586648</x:v>
      </x:c>
      <x:c r="Y207" s="36" t="n">
        <x:v>0.6208986943601384</x:v>
      </x:c>
      <x:c r="Z207" s="36" t="n">
        <x:v>0.17476760417382114</x:v>
      </x:c>
      <x:c r="AA207" s="36" t="n">
        <x:v>-0.01009873961644419</x:v>
      </x:c>
      <x:c r="AB207" s="36" t="n">
        <x:v>0.24974180752388792</x:v>
      </x:c>
      <x:c r="AC207" s="36" t="n">
        <x:v>0.2675254444612353</x:v>
      </x:c>
      <x:c r="AD207" s="36" t="n">
        <x:v>0.32741350149295034</x:v>
      </x:c>
      <x:c r="AE207" s="36" t="n">
        <x:v>0.24974180752388792</x:v>
      </x:c>
      <x:c r="AF207" s="36" t="n">
        <x:v>-0.0081187425356615</x:v>
      </x:c>
      <x:c r="AG207" s="36" t="n">
        <x:v>1.243879772278228</x:v>
      </x:c>
      <x:c r="AH207" s="36" t="n">
        <x:v>0.6385647398257799</x:v>
      </x:c>
      <x:c r="AI207" s="36" t="n">
        <x:v>0.12318166339867238</x:v>
      </x:c>
      <x:c r="AJ207" s="36" t="n">
        <x:v>0.6385647398257799</x:v>
      </x:c>
      <x:c r="AK207" s="36" t="n">
        <x:v>0</x:v>
      </x:c>
      <x:c r="AL207" s="36" t="n">
        <x:v>0.6105686951565278</x:v>
      </x:c>
      <x:c r="AM207" s="38" t="n">
        <x:v>0</x:v>
      </x:c>
      <x:c r="AN207" s="38" t="n">
        <x:v>0</x:v>
      </x:c>
      <x:c r="AO207" s="38" t="n">
        <x:v>0</x:v>
      </x:c>
      <x:c r="AP207" s="38" t="n">
        <x:v>1</x:v>
      </x:c>
      <x:c r="AQ207" s="32" t="str">
        <x:v>complete_canonical_stage106</x:v>
      </x:c>
      <x:c r="AR207" s="32" t="str">
        <x:v>canonical_formula_stage106</x:v>
      </x:c>
      <x:c r="AS207" s="32"/>
      <x:c r="AT207" s="32" t="str">
        <x:v>audited_indicated</x:v>
      </x:c>
      <x:c r="AU207" s="32" t="str">
        <x:v>possible_consolidated_statement</x:v>
      </x:c>
      <x:c r="AV207" s="38" t="n">
        <x:v>0</x:v>
      </x:c>
      <x:c r="AW207" s="38" t="n">
        <x:v>1</x:v>
      </x:c>
      <x:c r="AX207" s="38" t="n">
        <x:v>1</x:v>
      </x:c>
      <x:c r="AY207" s="32" t="str">
        <x:v>فخوز_۱۴۰۰_۱۲_۲۹_consolidated_ن-۱۰_صورت‌های مالی تلفیقی سال مالی منتهی به ۱۴۰۰_۱۲_۲۹ (حسابرسی شده).xlsx</x:v>
      </x:c>
      <x:c r="AZ207" s="25"/>
      <x:c r="BA207" s="32" t="str">
        <x:v>observed_or_verified</x:v>
      </x:c>
      <x:c r="BB207" s="32" t="str">
        <x:v>observed_or_verified</x:v>
      </x:c>
    </x:row>
    <x:row r="208">
      <x:c r="A208" s="32" t="str">
        <x:v>فخوز|1401</x:v>
      </x:c>
      <x:c r="B208" s="32" t="str">
        <x:v>فخوز</x:v>
      </x:c>
      <x:c r="C208" s="32" t="str">
        <x:v>فولاد خوزستان</x:v>
      </x:c>
      <x:c r="D208" s="32" t="str">
        <x:v>فلزات اساسی</x:v>
      </x:c>
      <x:c r="E208" s="32" t="n">
        <x:v>1401</x:v>
      </x:c>
      <x:c r="F208" s="32" t="str">
        <x:v>1401/12/29</x:v>
      </x:c>
      <x:c r="G208" s="32" t="str">
        <x:v>میلیون ریال</x:v>
      </x:c>
      <x:c r="H208" s="34" t="n">
        <x:v>586580371</x:v>
      </x:c>
      <x:c r="I208" s="34" t="n">
        <x:v>308547892</x:v>
      </x:c>
      <x:c r="J208" s="34" t="n">
        <x:v>278032479</x:v>
      </x:c>
      <x:c r="K208" s="34" t="n">
        <x:v>190000000</x:v>
      </x:c>
      <x:c r="L208" s="34" t="n">
        <x:v>0</x:v>
      </x:c>
      <x:c r="M208" s="34" t="n">
        <x:v>371164150</x:v>
      </x:c>
      <x:c r="N208" s="34" t="n">
        <x:v>248908905</x:v>
      </x:c>
      <x:c r="O208" s="34" t="n">
        <x:v>530636899</x:v>
      </x:c>
      <x:c r="P208" s="34" t="n">
        <x:v>90462908</x:v>
      </x:c>
      <x:c r="Q208" s="34" t="n">
        <x:v>55379573</x:v>
      </x:c>
      <x:c r="R208" s="34" t="n">
        <x:v>66771785</x:v>
      </x:c>
      <x:c r="S208" s="34" t="n">
        <x:v>71107901</x:v>
      </x:c>
      <x:c r="T208" s="34" t="n">
        <x:v>-4053855</x:v>
      </x:c>
      <x:c r="U208" s="36" t="n">
        <x:v>0.5260112803876964</x:v>
      </x:c>
      <x:c r="V208" s="36" t="n">
        <x:v>1.491164608996211</x:v>
      </x:c>
      <x:c r="W208" s="36" t="n">
        <x:v>0.11383228676092197</x:v>
      </x:c>
      <x:c r="X208" s="36" t="n">
        <x:v>0.24015821906907503</x:v>
      </x:c>
      <x:c r="Y208" s="36" t="n">
        <x:v>0.4739887196123035</x:v>
      </x:c>
      <x:c r="Z208" s="36" t="n">
        <x:v>0.12122448093306552</x:v>
      </x:c>
      <x:c r="AA208" s="36" t="n">
        <x:v>-0.0069109966859085365</x:v>
      </x:c>
      <x:c r="AB208" s="36" t="n">
        <x:v>0.12583328661431817</x:v>
      </x:c>
      <x:c r="AC208" s="36" t="n">
        <x:v>0.10436434613643406</x:v>
      </x:c>
      <x:c r="AD208" s="36" t="n">
        <x:v>0.1704798670625429</x:v>
      </x:c>
      <x:c r="AE208" s="36" t="n">
        <x:v>0.12583328661431817</x:v>
      </x:c>
      <x:c r="AF208" s="36" t="n">
        <x:v>-0.007639602537327507</x:v>
      </x:c>
      <x:c r="AG208" s="36" t="n">
        <x:v>0.9046277803250937</x:v>
      </x:c>
      <x:c r="AH208" s="36" t="n">
        <x:v>0.056696051222226554</x:v>
      </x:c>
      <x:c r="AI208" s="36" t="n">
        <x:v>-0.4675799843206218</x:v>
      </x:c>
      <x:c r="AJ208" s="36" t="n">
        <x:v>0.056696051222226554</x:v>
      </x:c>
      <x:c r="AK208" s="36" t="n">
        <x:v>0</x:v>
      </x:c>
      <x:c r="AL208" s="36" t="n">
        <x:v>1.109754849900108</x:v>
      </x:c>
      <x:c r="AM208" s="38" t="n">
        <x:v>0</x:v>
      </x:c>
      <x:c r="AN208" s="38" t="n">
        <x:v>0</x:v>
      </x:c>
      <x:c r="AO208" s="38" t="n">
        <x:v>0</x:v>
      </x:c>
      <x:c r="AP208" s="38" t="n">
        <x:v>1</x:v>
      </x:c>
      <x:c r="AQ208" s="32" t="str">
        <x:v>complete_canonical_stage106</x:v>
      </x:c>
      <x:c r="AR208" s="32" t="str">
        <x:v>canonical_formula_stage106</x:v>
      </x:c>
      <x:c r="AS208" s="32"/>
      <x:c r="AT208" s="32" t="str">
        <x:v>audited_indicated</x:v>
      </x:c>
      <x:c r="AU208" s="32" t="str">
        <x:v>possible_consolidated_statement</x:v>
      </x:c>
      <x:c r="AV208" s="38" t="n">
        <x:v>0</x:v>
      </x:c>
      <x:c r="AW208" s="38" t="n">
        <x:v>1</x:v>
      </x:c>
      <x:c r="AX208" s="38" t="n">
        <x:v>1</x:v>
      </x:c>
      <x:c r="AY208" s="32" t="str">
        <x:v>فخوز_۱۴۰۱_۱۲_۲۹_consolidated_ن-۱۰_صورت‌های مالی تلفیقی سال مالی منتهی به ۱۴۰۱_۱۲_۲۹ (حسابرسی شده).xlsx</x:v>
      </x:c>
      <x:c r="AZ208" s="25"/>
      <x:c r="BA208" s="32" t="str">
        <x:v>observed_or_verified</x:v>
      </x:c>
      <x:c r="BB208" s="32" t="str">
        <x:v>observed_or_verified</x:v>
      </x:c>
    </x:row>
    <x:row r="209">
      <x:c r="A209" s="32" t="str">
        <x:v>فخوز|1402</x:v>
      </x:c>
      <x:c r="B209" s="32" t="str">
        <x:v>فخوز</x:v>
      </x:c>
      <x:c r="C209" s="32" t="str">
        <x:v>فولاد خوزستان</x:v>
      </x:c>
      <x:c r="D209" s="32" t="str">
        <x:v>فلزات اساسی</x:v>
      </x:c>
      <x:c r="E209" s="32" t="n">
        <x:v>1402</x:v>
      </x:c>
      <x:c r="F209" s="32" t="str">
        <x:v>1402/12/29</x:v>
      </x:c>
      <x:c r="G209" s="32" t="str">
        <x:v>میلیون ریال</x:v>
      </x:c>
      <x:c r="H209" s="34" t="n">
        <x:v>732569217</x:v>
      </x:c>
      <x:c r="I209" s="34" t="n">
        <x:v>419157403</x:v>
      </x:c>
      <x:c r="J209" s="34" t="n">
        <x:v>313411814</x:v>
      </x:c>
      <x:c r="K209" s="34" t="n">
        <x:v>190000000</x:v>
      </x:c>
      <x:c r="L209" s="34" t="n">
        <x:v>0</x:v>
      </x:c>
      <x:c r="M209" s="34" t="n">
        <x:v>413921501</x:v>
      </x:c>
      <x:c r="N209" s="34" t="n">
        <x:v>361870158</x:v>
      </x:c>
      <x:c r="O209" s="34" t="n">
        <x:v>739947191</x:v>
      </x:c>
      <x:c r="P209" s="34" t="n">
        <x:v>127973588</x:v>
      </x:c>
      <x:c r="Q209" s="34" t="n">
        <x:v>86012439</x:v>
      </x:c>
      <x:c r="R209" s="34" t="n">
        <x:v>82641835</x:v>
      </x:c>
      <x:c r="S209" s="34" t="n">
        <x:v>105878568</x:v>
      </x:c>
      <x:c r="T209" s="34" t="n">
        <x:v>-16636664</x:v>
      </x:c>
      <x:c r="U209" s="36" t="n">
        <x:v>0.5721744693512012</x:v>
      </x:c>
      <x:c r="V209" s="36" t="n">
        <x:v>1.143839832739123</x:v>
      </x:c>
      <x:c r="W209" s="36" t="n">
        <x:v>0.11281095776646591</x:v>
      </x:c>
      <x:c r="X209" s="36" t="n">
        <x:v>0.2636844921231974</x:v>
      </x:c>
      <x:c r="Y209" s="36" t="n">
        <x:v>0.4278255306487987</x:v>
      </x:c>
      <x:c r="Z209" s="36" t="n">
        <x:v>0.14453046284635243</x:v>
      </x:c>
      <x:c r="AA209" s="36" t="n">
        <x:v>-0.022710023317837554</x:v>
      </x:c>
      <x:c r="AB209" s="36" t="n">
        <x:v>0.11168612571974748</x:v>
      </x:c>
      <x:c r="AC209" s="36" t="n">
        <x:v>0.11624132106476232</x:v>
      </x:c>
      <x:c r="AD209" s="36" t="n">
        <x:v>0.17294962337386588</x:v>
      </x:c>
      <x:c r="AE209" s="36" t="n">
        <x:v>0.11168612571974748</x:v>
      </x:c>
      <x:c r="AF209" s="36" t="n">
        <x:v>-0.022483582885849486</x:v>
      </x:c>
      <x:c r="AG209" s="36" t="n">
        <x:v>1.0100713677681055</x:v>
      </x:c>
      <x:c r="AH209" s="36" t="n">
        <x:v>0.39445106888429937</x:v>
      </x:c>
      <x:c r="AI209" s="36" t="n">
        <x:v>0.23767598844332227</x:v>
      </x:c>
      <x:c r="AJ209" s="36" t="n">
        <x:v>0.39445106888429937</x:v>
      </x:c>
      <x:c r="AK209" s="36" t="n">
        <x:v>0</x:v>
      </x:c>
      <x:c r="AL209" s="36" t="n">
        <x:v>1.33740141333664</x:v>
      </x:c>
      <x:c r="AM209" s="38" t="n">
        <x:v>0</x:v>
      </x:c>
      <x:c r="AN209" s="38" t="n">
        <x:v>0</x:v>
      </x:c>
      <x:c r="AO209" s="38" t="n">
        <x:v>0</x:v>
      </x:c>
      <x:c r="AP209" s="38" t="n">
        <x:v>1</x:v>
      </x:c>
      <x:c r="AQ209" s="32" t="str">
        <x:v>complete_canonical_stage106</x:v>
      </x:c>
      <x:c r="AR209" s="32" t="str">
        <x:v>canonical_formula_stage106</x:v>
      </x:c>
      <x:c r="AS209" s="32"/>
      <x:c r="AT209" s="32" t="str">
        <x:v>audited_indicated</x:v>
      </x:c>
      <x:c r="AU209" s="32" t="str">
        <x:v>possible_consolidated_statement</x:v>
      </x:c>
      <x:c r="AV209" s="38" t="n">
        <x:v>0</x:v>
      </x:c>
      <x:c r="AW209" s="38" t="n">
        <x:v>1</x:v>
      </x:c>
      <x:c r="AX209" s="38" t="n">
        <x:v>1</x:v>
      </x:c>
      <x:c r="AY209" s="32" t="str">
        <x:v>فخوز_۱۴۰۲_۱۲_۲۹_consolidated_ن-۱۰_صورت‌های مالی تلفیقی سال مالی منتهی به ۱۴۰۲_۱۲_۲۹ (حسابرسی شده).xlsx</x:v>
      </x:c>
      <x:c r="AZ209" s="25"/>
      <x:c r="BA209" s="32" t="str">
        <x:v>observed_or_verified</x:v>
      </x:c>
      <x:c r="BB209" s="32" t="str">
        <x:v>observed_or_verified</x:v>
      </x:c>
    </x:row>
    <x:row r="210">
      <x:c r="A210" s="32" t="str">
        <x:v>فملی|1399</x:v>
      </x:c>
      <x:c r="B210" s="32" t="str">
        <x:v>فملی</x:v>
      </x:c>
      <x:c r="C210" s="32" t="str">
        <x:v>ملی صنایع مس ایران</x:v>
      </x:c>
      <x:c r="D210" s="32" t="str">
        <x:v>فلزات اساسی</x:v>
      </x:c>
      <x:c r="E210" s="32" t="n">
        <x:v>1399</x:v>
      </x:c>
      <x:c r="F210" s="32" t="str">
        <x:v>1399/12/30</x:v>
      </x:c>
      <x:c r="G210" s="32" t="str">
        <x:v>میلیون ریال</x:v>
      </x:c>
      <x:c r="H210" s="34" t="n">
        <x:v>592041112</x:v>
      </x:c>
      <x:c r="I210" s="34" t="n">
        <x:v>121743001</x:v>
      </x:c>
      <x:c r="J210" s="34" t="n">
        <x:v>470298111</x:v>
      </x:c>
      <x:c r="K210" s="34" t="n">
        <x:v>200000000</x:v>
      </x:c>
      <x:c r="L210" s="34" t="n">
        <x:v>0</x:v>
      </x:c>
      <x:c r="M210" s="34" t="n">
        <x:v>334043311</x:v>
      </x:c>
      <x:c r="N210" s="34" t="n">
        <x:v>112481781</x:v>
      </x:c>
      <x:c r="O210" s="34" t="n">
        <x:v>422220194</x:v>
      </x:c>
      <x:c r="P210" s="34" t="n">
        <x:v>286600045</x:v>
      </x:c>
      <x:c r="Q210" s="34" t="n">
        <x:v>255200237</x:v>
      </x:c>
      <x:c r="R210" s="34" t="n">
        <x:v>260457552</x:v>
      </x:c>
      <x:c r="S210" s="34" t="n">
        <x:v>188672071</x:v>
      </x:c>
      <x:c r="T210" s="34" t="n">
        <x:v>-505893</x:v>
      </x:c>
      <x:c r="U210" s="36" t="n">
        <x:v>0.2056326807926136</x:v>
      </x:c>
      <x:c r="V210" s="36" t="n">
        <x:v>2.969754817449059</x:v>
      </x:c>
      <x:c r="W210" s="36" t="n">
        <x:v>0.4399315296198552</x:v>
      </x:c>
      <x:c r="X210" s="36" t="n">
        <x:v>0.5538137319883898</x:v>
      </x:c>
      <x:c r="Y210" s="36" t="n">
        <x:v>0.7943673192073863</x:v>
      </x:c>
      <x:c r="Z210" s="36" t="n">
        <x:v>0.3186806915530555</x:v>
      </x:c>
      <x:c r="AA210" s="36" t="n">
        <x:v>-0.0008544896456447437</x:v>
      </x:c>
      <x:c r="AB210" s="36" t="n">
        <x:v>0.6168761127517269</x:v>
      </x:c>
      <x:c r="AC210" s="36" t="n">
        <x:v>0.6044245174118792</x:v>
      </x:c>
      <x:c r="AD210" s="36" t="n">
        <x:v>0.6787928409696102</x:v>
      </x:c>
      <x:c r="AE210" s="36" t="n">
        <x:v>0.6168761127517269</x:v>
      </x:c>
      <x:c r="AF210" s="36" t="n">
        <x:v>-0.001198173387225529</x:v>
      </x:c>
      <x:c r="AG210" s="36" t="n">
        <x:v>0.7131602610732208</x:v>
      </x:c>
      <x:c r="AH210" s="36" t="n">
        <x:v>0.8847795616458829</x:v>
      </x:c>
      <x:c r="AI210" s="36" t="n">
        <x:v>1.1428652103229713</x:v>
      </x:c>
      <x:c r="AJ210" s="36" t="n">
        <x:v>0.8847795616458829</x:v>
      </x:c>
      <x:c r="AK210" s="36" t="n">
        <x:v>0</x:v>
      </x:c>
      <x:c r="AL210" s="36" t="n">
        <x:v>0.2588634701107698</x:v>
      </x:c>
      <x:c r="AM210" s="38" t="n">
        <x:v>0</x:v>
      </x:c>
      <x:c r="AN210" s="38" t="n">
        <x:v>0</x:v>
      </x:c>
      <x:c r="AO210" s="38" t="n">
        <x:v>0</x:v>
      </x:c>
      <x:c r="AP210" s="38" t="n">
        <x:v>1</x:v>
      </x:c>
      <x:c r="AQ210" s="32" t="str">
        <x:v>complete_canonical_stage106</x:v>
      </x:c>
      <x:c r="AR210" s="32" t="str">
        <x:v>canonical_formula_stage106</x:v>
      </x:c>
      <x:c r="AS210" s="32"/>
      <x:c r="AT210" s="32" t="str">
        <x:v>audited_indicated</x:v>
      </x:c>
      <x:c r="AU210" s="32" t="str">
        <x:v>possible_consolidated_statement</x:v>
      </x:c>
      <x:c r="AV210" s="38" t="n">
        <x:v>0</x:v>
      </x:c>
      <x:c r="AW210" s="38" t="n">
        <x:v>1</x:v>
      </x:c>
      <x:c r="AX210" s="38" t="n">
        <x:v>1</x:v>
      </x:c>
      <x:c r="AY210" s="32" t="str">
        <x:v>فملي_۱۳۹۹_۱۲_۳۰_consolidated_ن-۱۰_صورت‌های مالی تلفیقی سال مالی منتهی به ۱۳۹۹_۱۲_۳۰ (حسابرسی شده)(اصلاحیه).xlsx</x:v>
      </x:c>
      <x:c r="AZ210" s="25"/>
      <x:c r="BA210" s="32" t="str">
        <x:v>observed_or_verified</x:v>
      </x:c>
      <x:c r="BB210" s="32" t="str">
        <x:v>observed_or_verified</x:v>
      </x:c>
    </x:row>
    <x:row r="211">
      <x:c r="A211" s="32" t="str">
        <x:v>فملی|1400</x:v>
      </x:c>
      <x:c r="B211" s="32" t="str">
        <x:v>فملی</x:v>
      </x:c>
      <x:c r="C211" s="32" t="str">
        <x:v>ملی صنایع مس ایران</x:v>
      </x:c>
      <x:c r="D211" s="32" t="str">
        <x:v>فلزات اساسی</x:v>
      </x:c>
      <x:c r="E211" s="32" t="n">
        <x:v>1400</x:v>
      </x:c>
      <x:c r="F211" s="32" t="str">
        <x:v>1400/12/29</x:v>
      </x:c>
      <x:c r="G211" s="32" t="str">
        <x:v>میلیون ریال</x:v>
      </x:c>
      <x:c r="H211" s="34" t="n">
        <x:v>1103117907</x:v>
      </x:c>
      <x:c r="I211" s="34" t="n">
        <x:v>193235663</x:v>
      </x:c>
      <x:c r="J211" s="34" t="n">
        <x:v>909882244</x:v>
      </x:c>
      <x:c r="K211" s="34" t="n">
        <x:v>400000000</x:v>
      </x:c>
      <x:c r="L211" s="34" t="n">
        <x:v>0</x:v>
      </x:c>
      <x:c r="M211" s="34" t="n">
        <x:v>606626124</x:v>
      </x:c>
      <x:c r="N211" s="34" t="n">
        <x:v>183704625</x:v>
      </x:c>
      <x:c r="O211" s="34" t="n">
        <x:v>809467601</x:v>
      </x:c>
      <x:c r="P211" s="34" t="n">
        <x:v>536168224</x:v>
      </x:c>
      <x:c r="Q211" s="34" t="n">
        <x:v>473877420</x:v>
      </x:c>
      <x:c r="R211" s="34" t="n">
        <x:v>500642791</x:v>
      </x:c>
      <x:c r="S211" s="34" t="n">
        <x:v>237859116</x:v>
      </x:c>
      <x:c r="T211" s="34" t="n">
        <x:v>-170023</x:v>
      </x:c>
      <x:c r="U211" s="36" t="n">
        <x:v>0.1751722656062368</x:v>
      </x:c>
      <x:c r="V211" s="36" t="n">
        <x:v>3.302182098028289</x:v>
      </x:c>
      <x:c r="W211" s="36" t="n">
        <x:v>0.4538434085994762</x:v>
      </x:c>
      <x:c r="X211" s="36" t="n">
        <x:v>0.5502281139140462</x:v>
      </x:c>
      <x:c r="Y211" s="36" t="n">
        <x:v>0.8248277343937632</x:v>
      </x:c>
      <x:c r="Z211" s="36" t="n">
        <x:v>0.21562438112066656</x:v>
      </x:c>
      <x:c r="AA211" s="36" t="n">
        <x:v>-0.00015412948962308885</x:v>
      </x:c>
      <x:c r="AB211" s="36" t="n">
        <x:v>0.618484038621825</x:v>
      </x:c>
      <x:c r="AC211" s="36" t="n">
        <x:v>0.5854186374038706</x:v>
      </x:c>
      <x:c r="AD211" s="36" t="n">
        <x:v>0.6623714443142982</x:v>
      </x:c>
      <x:c r="AE211" s="36" t="n">
        <x:v>0.618484038621825</x:v>
      </x:c>
      <x:c r="AF211" s="36" t="n">
        <x:v>-0.00021004299590243885</x:v>
      </x:c>
      <x:c r="AG211" s="36" t="n">
        <x:v>0.7337997106777091</x:v>
      </x:c>
      <x:c r="AH211" s="36" t="n">
        <x:v>0.9171693171075564</x:v>
      </x:c>
      <x:c r="AI211" s="36" t="n">
        <x:v>0.9221665379086417</x:v>
      </x:c>
      <x:c r="AJ211" s="36" t="n">
        <x:v>0.9171693171075564</x:v>
      </x:c>
      <x:c r="AK211" s="36" t="n">
        <x:v>0</x:v>
      </x:c>
      <x:c r="AL211" s="36" t="n">
        <x:v>0.2123743641270573</x:v>
      </x:c>
      <x:c r="AM211" s="38" t="n">
        <x:v>0</x:v>
      </x:c>
      <x:c r="AN211" s="38" t="n">
        <x:v>0</x:v>
      </x:c>
      <x:c r="AO211" s="38" t="n">
        <x:v>0</x:v>
      </x:c>
      <x:c r="AP211" s="38" t="n">
        <x:v>1</x:v>
      </x:c>
      <x:c r="AQ211" s="32" t="str">
        <x:v>complete_canonical_stage106</x:v>
      </x:c>
      <x:c r="AR211" s="32" t="str">
        <x:v>canonical_formula_stage106</x:v>
      </x:c>
      <x:c r="AS211" s="32"/>
      <x:c r="AT211" s="32" t="str">
        <x:v>audited_indicated</x:v>
      </x:c>
      <x:c r="AU211" s="32" t="str">
        <x:v>possible_consolidated_statement</x:v>
      </x:c>
      <x:c r="AV211" s="38" t="n">
        <x:v>0</x:v>
      </x:c>
      <x:c r="AW211" s="38" t="n">
        <x:v>1</x:v>
      </x:c>
      <x:c r="AX211" s="38" t="n">
        <x:v>1</x:v>
      </x:c>
      <x:c r="AY211" s="32" t="str">
        <x:v>فملي_۱۴۰۰_۱۲_۲۹_consolidated_ن-۱۰_صورت‌های مالی تلفیقی سال مالی منتهی به ۱۴۰۰_۱۲_۲۹ (حسابرسی شده)(اصلاحیه).xlsx</x:v>
      </x:c>
      <x:c r="AZ211" s="25"/>
      <x:c r="BA211" s="32" t="str">
        <x:v>observed_or_verified</x:v>
      </x:c>
      <x:c r="BB211" s="32" t="str">
        <x:v>observed_or_verified</x:v>
      </x:c>
    </x:row>
    <x:row r="212">
      <x:c r="A212" s="32" t="str">
        <x:v>فملی|1401</x:v>
      </x:c>
      <x:c r="B212" s="32" t="str">
        <x:v>فملی</x:v>
      </x:c>
      <x:c r="C212" s="32" t="str">
        <x:v>ملی صنایع مس ایران</x:v>
      </x:c>
      <x:c r="D212" s="32" t="str">
        <x:v>فلزات اساسی</x:v>
      </x:c>
      <x:c r="E212" s="32" t="n">
        <x:v>1401</x:v>
      </x:c>
      <x:c r="F212" s="32" t="str">
        <x:v>1401/12/29</x:v>
      </x:c>
      <x:c r="G212" s="32" t="str">
        <x:v>میلیون ریال</x:v>
      </x:c>
      <x:c r="H212" s="34" t="n">
        <x:v>1396985933</x:v>
      </x:c>
      <x:c r="I212" s="34" t="n">
        <x:v>249882856</x:v>
      </x:c>
      <x:c r="J212" s="34" t="n">
        <x:v>1147103077</x:v>
      </x:c>
      <x:c r="K212" s="34" t="n">
        <x:v>600000000</x:v>
      </x:c>
      <x:c r="L212" s="34" t="n">
        <x:v>0</x:v>
      </x:c>
      <x:c r="M212" s="34" t="n">
        <x:v>668377107</x:v>
      </x:c>
      <x:c r="N212" s="34" t="n">
        <x:v>233755043</x:v>
      </x:c>
      <x:c r="O212" s="34" t="n">
        <x:v>883680976</x:v>
      </x:c>
      <x:c r="P212" s="34" t="n">
        <x:v>520825808</x:v>
      </x:c>
      <x:c r="Q212" s="34" t="n">
        <x:v>501077420</x:v>
      </x:c>
      <x:c r="R212" s="34" t="n">
        <x:v>499502019</x:v>
      </x:c>
      <x:c r="S212" s="34" t="n">
        <x:v>456455066</x:v>
      </x:c>
      <x:c r="T212" s="34" t="n">
        <x:v>-39907</x:v>
      </x:c>
      <x:c r="U212" s="36" t="n">
        <x:v>0.1788728505400061</x:v>
      </x:c>
      <x:c r="V212" s="36" t="n">
        <x:v>2.859305615066452</x:v>
      </x:c>
      <x:c r="W212" s="36" t="n">
        <x:v>0.35755694255798925</x:v>
      </x:c>
      <x:c r="X212" s="36" t="n">
        <x:v>0.43544649911177946</x:v>
      </x:c>
      <x:c r="Y212" s="36" t="n">
        <x:v>0.8211271494599939</x:v>
      </x:c>
      <x:c r="Z212" s="36" t="n">
        <x:v>0.32674277901980847</x:v>
      </x:c>
      <x:c r="AA212" s="36" t="n">
        <x:v>-0.00002856650096275522</x:v>
      </x:c>
      <x:c r="AB212" s="36" t="n">
        <x:v>0.5652515246633532</x:v>
      </x:c>
      <x:c r="AC212" s="36" t="n">
        <x:v>0.5670342958701422</x:v>
      </x:c>
      <x:c r="AD212" s="36" t="n">
        <x:v>0.5893821663532112</x:v>
      </x:c>
      <x:c r="AE212" s="36" t="n">
        <x:v>0.5652515246633532</x:v>
      </x:c>
      <x:c r="AF212" s="36" t="n">
        <x:v>-0.00004515996279634745</x:v>
      </x:c>
      <x:c r="AG212" s="36" t="n">
        <x:v>0.6325625442070933</x:v>
      </x:c>
      <x:c r="AH212" s="36" t="n">
        <x:v>0.09168171142157919</x:v>
      </x:c>
      <x:c r="AI212" s="36" t="n">
        <x:v>-0.002278614654015861</x:v>
      </x:c>
      <x:c r="AJ212" s="36" t="n">
        <x:v>0.09168171142157919</x:v>
      </x:c>
      <x:c r="AK212" s="36" t="n">
        <x:v>0</x:v>
      </x:c>
      <x:c r="AL212" s="36" t="n">
        <x:v>0.2178381882241259</x:v>
      </x:c>
      <x:c r="AM212" s="38" t="n">
        <x:v>0</x:v>
      </x:c>
      <x:c r="AN212" s="38" t="n">
        <x:v>0</x:v>
      </x:c>
      <x:c r="AO212" s="38" t="n">
        <x:v>0</x:v>
      </x:c>
      <x:c r="AP212" s="38" t="n">
        <x:v>1</x:v>
      </x:c>
      <x:c r="AQ212" s="32" t="str">
        <x:v>complete_canonical_stage106</x:v>
      </x:c>
      <x:c r="AR212" s="32" t="str">
        <x:v>canonical_formula_stage106</x:v>
      </x:c>
      <x:c r="AS212" s="32"/>
      <x:c r="AT212" s="32" t="str">
        <x:v>audited_indicated</x:v>
      </x:c>
      <x:c r="AU212" s="32" t="str">
        <x:v>possible_consolidated_statement</x:v>
      </x:c>
      <x:c r="AV212" s="38" t="n">
        <x:v>0</x:v>
      </x:c>
      <x:c r="AW212" s="38" t="n">
        <x:v>1</x:v>
      </x:c>
      <x:c r="AX212" s="38" t="n">
        <x:v>1</x:v>
      </x:c>
      <x:c r="AY212" s="32" t="str">
        <x:v>فملي_۱۴۰۱_۱۲_۲۹_consolidated_ن-۱۰_صورت‌های مالی تلفیقی سال مالی منتهی به ۱۴۰۱_۱۲_۲۹ (حسابرسی شده).xlsx</x:v>
      </x:c>
      <x:c r="AZ212" s="25"/>
      <x:c r="BA212" s="32" t="str">
        <x:v>observed_or_verified</x:v>
      </x:c>
      <x:c r="BB212" s="32" t="str">
        <x:v>observed_or_verified</x:v>
      </x:c>
    </x:row>
    <x:row r="213">
      <x:c r="A213" s="32" t="str">
        <x:v>فملی|1402</x:v>
      </x:c>
      <x:c r="B213" s="32" t="str">
        <x:v>فملی</x:v>
      </x:c>
      <x:c r="C213" s="32" t="str">
        <x:v>ملی صنایع مس ایران</x:v>
      </x:c>
      <x:c r="D213" s="32" t="str">
        <x:v>فلزات اساسی</x:v>
      </x:c>
      <x:c r="E213" s="32" t="n">
        <x:v>1402</x:v>
      </x:c>
      <x:c r="F213" s="32" t="str">
        <x:v>1402/12/29</x:v>
      </x:c>
      <x:c r="G213" s="32" t="str">
        <x:v>میلیون ریال</x:v>
      </x:c>
      <x:c r="H213" s="34" t="n">
        <x:v>1894404763</x:v>
      </x:c>
      <x:c r="I213" s="34" t="n">
        <x:v>455239341</x:v>
      </x:c>
      <x:c r="J213" s="34" t="n">
        <x:v>1439165422</x:v>
      </x:c>
      <x:c r="K213" s="34" t="n">
        <x:v>780000000</x:v>
      </x:c>
      <x:c r="L213" s="34" t="n">
        <x:v>0</x:v>
      </x:c>
      <x:c r="M213" s="34" t="n">
        <x:v>804940505</x:v>
      </x:c>
      <x:c r="N213" s="34" t="n">
        <x:v>434356852</x:v>
      </x:c>
      <x:c r="O213" s="34" t="n">
        <x:v>1239304780</x:v>
      </x:c>
      <x:c r="P213" s="34" t="n">
        <x:v>718770608</x:v>
      </x:c>
      <x:c r="Q213" s="34" t="n">
        <x:v>606261433</x:v>
      </x:c>
      <x:c r="R213" s="34" t="n">
        <x:v>580062345</x:v>
      </x:c>
      <x:c r="S213" s="34" t="n">
        <x:v>590872150</x:v>
      </x:c>
      <x:c r="T213" s="34" t="n">
        <x:v>-408733</x:v>
      </x:c>
      <x:c r="U213" s="36" t="n">
        <x:v>0.2403073249663277</x:v>
      </x:c>
      <x:c r="V213" s="36" t="n">
        <x:v>1.853177868136866</x:v>
      </x:c>
      <x:c r="W213" s="36" t="n">
        <x:v>0.30619768083849563</x:v>
      </x:c>
      <x:c r="X213" s="36" t="n">
        <x:v>0.40305467052834737</x:v>
      </x:c>
      <x:c r="Y213" s="36" t="n">
        <x:v>0.7596926750336723</x:v>
      </x:c>
      <x:c r="Z213" s="36" t="n">
        <x:v>0.3119038557864943</x:v>
      </x:c>
      <x:c r="AA213" s="36" t="n">
        <x:v>-0.00021575800905014933</x:v>
      </x:c>
      <x:c r="AB213" s="36" t="n">
        <x:v>0.468054633824619</x:v>
      </x:c>
      <x:c r="AC213" s="36" t="n">
        <x:v>0.4891947830621617</x:v>
      </x:c>
      <x:c r="AD213" s="36" t="n">
        <x:v>0.5799788878406489</x:v>
      </x:c>
      <x:c r="AE213" s="36" t="n">
        <x:v>0.468054633824619</x:v>
      </x:c>
      <x:c r="AF213" s="36" t="n">
        <x:v>-0.0003298082978426017</x:v>
      </x:c>
      <x:c r="AG213" s="36" t="n">
        <x:v>0.6541921790976831</x:v>
      </x:c>
      <x:c r="AH213" s="36" t="n">
        <x:v>0.402434604408639</x:v>
      </x:c>
      <x:c r="AI213" s="36" t="n">
        <x:v>0.16128128202821138</x:v>
      </x:c>
      <x:c r="AJ213" s="36" t="n">
        <x:v>0.402434604408639</x:v>
      </x:c>
      <x:c r="AK213" s="36" t="n">
        <x:v>0</x:v>
      </x:c>
      <x:c r="AL213" s="36" t="n">
        <x:v>0.3163217612380907</x:v>
      </x:c>
      <x:c r="AM213" s="38" t="n">
        <x:v>0</x:v>
      </x:c>
      <x:c r="AN213" s="38" t="n">
        <x:v>0</x:v>
      </x:c>
      <x:c r="AO213" s="38" t="n">
        <x:v>0</x:v>
      </x:c>
      <x:c r="AP213" s="38" t="n">
        <x:v>1</x:v>
      </x:c>
      <x:c r="AQ213" s="32" t="str">
        <x:v>complete_canonical_stage106</x:v>
      </x:c>
      <x:c r="AR213" s="32" t="str">
        <x:v>canonical_formula_stage106</x:v>
      </x:c>
      <x:c r="AS213" s="32"/>
      <x:c r="AT213" s="32" t="str">
        <x:v>audited_indicated</x:v>
      </x:c>
      <x:c r="AU213" s="32" t="str">
        <x:v>possible_consolidated_statement</x:v>
      </x:c>
      <x:c r="AV213" s="38" t="n">
        <x:v>0</x:v>
      </x:c>
      <x:c r="AW213" s="38" t="n">
        <x:v>1</x:v>
      </x:c>
      <x:c r="AX213" s="38" t="n">
        <x:v>1</x:v>
      </x:c>
      <x:c r="AY213" s="32" t="str">
        <x:v>فملي_۱۴۰۲_۱۲_۲۹_consolidated_ن-۱۰_صورت‌های مالی تلفیقی سال مالی منتهی به ۱۴۰۲_۱۲_۲۹ (حسابرسی شده).xlsx</x:v>
      </x:c>
      <x:c r="AZ213" s="25"/>
      <x:c r="BA213" s="32" t="str">
        <x:v>observed_or_verified</x:v>
      </x:c>
      <x:c r="BB213" s="32" t="str">
        <x:v>observed_or_verified</x:v>
      </x:c>
    </x:row>
    <x:row r="214">
      <x:c r="A214" s="32" t="str">
        <x:v>غسالم|1392</x:v>
      </x:c>
      <x:c r="B214" s="32" t="str">
        <x:v>غسالم</x:v>
      </x:c>
      <x:c r="C214" s="32" t="str">
        <x:v>سالمین</x:v>
      </x:c>
      <x:c r="D214" s="32" t="str">
        <x:v>محصولات غذایی و آشامیدنی به جز قند و شکر</x:v>
      </x:c>
      <x:c r="E214" s="32" t="n">
        <x:v>1392</x:v>
      </x:c>
      <x:c r="F214" s="32" t="str">
        <x:v>1392/12/29</x:v>
      </x:c>
      <x:c r="G214" s="32" t="str">
        <x:v>میلیون ریال</x:v>
      </x:c>
      <x:c r="H214" s="34" t="n">
        <x:v>806226</x:v>
      </x:c>
      <x:c r="I214" s="34" t="n">
        <x:v>376857</x:v>
      </x:c>
      <x:c r="J214" s="34" t="n">
        <x:v>429369</x:v>
      </x:c>
      <x:c r="K214" s="34" t="n">
        <x:v>300000</x:v>
      </x:c>
      <x:c r="L214" s="34" t="n">
        <x:v>0</x:v>
      </x:c>
      <x:c r="M214" s="34" t="n">
        <x:v>420541</x:v>
      </x:c>
      <x:c r="N214" s="34" t="n">
        <x:v>296263</x:v>
      </x:c>
      <x:c r="O214" s="34" t="n">
        <x:v>753545</x:v>
      </x:c>
      <x:c r="P214" s="34" t="n">
        <x:v>135022</x:v>
      </x:c>
      <x:c r="Q214" s="34" t="n">
        <x:v>102185</x:v>
      </x:c>
      <x:c r="R214" s="34" t="n">
        <x:v>77948</x:v>
      </x:c>
      <x:c r="S214" s="34" t="n">
        <x:v>205242</x:v>
      </x:c>
      <x:c r="T214" s="34" t="n">
        <x:v>-24894</x:v>
      </x:c>
      <x:c r="U214" s="36" t="n">
        <x:v>0.4674334491817431</x:v>
      </x:c>
      <x:c r="V214" s="36" t="n">
        <x:v>1.419485389670664</x:v>
      </x:c>
      <x:c r="W214" s="36" t="n">
        <x:v>0.09668256791519995</x:v>
      </x:c>
      <x:c r="X214" s="36" t="n">
        <x:v>0.1815408192021315</x:v>
      </x:c>
      <x:c r="Y214" s="36" t="n">
        <x:v>0.5325665508182569</x:v>
      </x:c>
      <x:c r="Z214" s="36" t="n">
        <x:v>0.2545712988665709</x:v>
      </x:c>
      <x:c r="AA214" s="36" t="n">
        <x:v>-0.030877198204969824</x:v>
      </x:c>
      <x:c r="AB214" s="36" t="n">
        <x:v>0.10344173207970327</x:v>
      </x:c>
      <x:c r="AC214" s="36" t="n">
        <x:v>0.13560570370714423</x:v>
      </x:c>
      <x:c r="AD214" s="36" t="n">
        <x:v>0.1791823978660863</x:v>
      </x:c>
      <x:c r="AE214" s="36" t="n">
        <x:v>0.10344173207970327</x:v>
      </x:c>
      <x:c r="AF214" s="36" t="n">
        <x:v>-0.03303585054641727</x:v>
      </x:c>
      <x:c r="AG214" s="36" t="n">
        <x:v>0.9346572797205747</x:v>
      </x:c>
      <x:c r="AH214" s="36"/>
      <x:c r="AI214" s="36"/>
      <x:c r="AJ214" s="36"/>
      <x:c r="AK214" s="36" t="n">
        <x:v>0</x:v>
      </x:c>
      <x:c r="AL214" s="36" t="n">
        <x:v>0.87769960104246</x:v>
      </x:c>
      <x:c r="AM214" s="38" t="n">
        <x:v>0</x:v>
      </x:c>
      <x:c r="AN214" s="38" t="n">
        <x:v>0</x:v>
      </x:c>
      <x:c r="AO214" s="38" t="n">
        <x:v>0</x:v>
      </x:c>
      <x:c r="AP214" s="38" t="n">
        <x:v>1</x:v>
      </x:c>
      <x:c r="AQ214" s="32" t="str">
        <x:v>complete_canonical_stage106</x:v>
      </x:c>
      <x:c r="AR214" s="32" t="str">
        <x:v>canonical_formula_stage106</x:v>
      </x:c>
      <x:c r="AS214" s="32"/>
      <x:c r="AT214" s="32" t="str">
        <x:v>audited_indicated</x:v>
      </x:c>
      <x:c r="AU214" s="32" t="str">
        <x:v>separate_or_parent_only_indicated</x:v>
      </x:c>
      <x:c r="AV214" s="38" t="n">
        <x:v>0</x:v>
      </x:c>
      <x:c r="AW214" s="38" t="n">
        <x:v>1</x:v>
      </x:c>
      <x:c r="AX214" s="38" t="n">
        <x:v>1</x:v>
      </x:c>
      <x:c r="AY214" s="32" t="str">
        <x:v>غسالم_۱۳۹۲_۱۲_۲۹_separate_ن-۱۰_صورتهای مالی سال مالی منتهی به ۱۳۹۲_۱۲_۲۹ (حسابرسی شده).xlsx</x:v>
      </x:c>
      <x:c r="AZ214" s="25"/>
      <x:c r="BA214" s="32" t="str">
        <x:v>observed_or_verified</x:v>
      </x:c>
      <x:c r="BB214" s="32" t="str">
        <x:v>observed_or_verified</x:v>
      </x:c>
    </x:row>
    <x:row r="215">
      <x:c r="A215" s="32" t="str">
        <x:v>غسالم|1393</x:v>
      </x:c>
      <x:c r="B215" s="32" t="str">
        <x:v>غسالم</x:v>
      </x:c>
      <x:c r="C215" s="32" t="str">
        <x:v>سالمین</x:v>
      </x:c>
      <x:c r="D215" s="32" t="str">
        <x:v>محصولات غذایی و آشامیدنی به جز قند و شکر</x:v>
      </x:c>
      <x:c r="E215" s="32" t="n">
        <x:v>1393</x:v>
      </x:c>
      <x:c r="F215" s="32" t="str">
        <x:v>1393/12/29</x:v>
      </x:c>
      <x:c r="G215" s="32" t="str">
        <x:v>میلیون ریال</x:v>
      </x:c>
      <x:c r="H215" s="34" t="n">
        <x:v>825756</x:v>
      </x:c>
      <x:c r="I215" s="34" t="n">
        <x:v>399531</x:v>
      </x:c>
      <x:c r="J215" s="34" t="n">
        <x:v>426225</x:v>
      </x:c>
      <x:c r="K215" s="34" t="n">
        <x:v>300000</x:v>
      </x:c>
      <x:c r="L215" s="34" t="n">
        <x:v>0</x:v>
      </x:c>
      <x:c r="M215" s="34" t="n">
        <x:v>460321</x:v>
      </x:c>
      <x:c r="N215" s="34" t="n">
        <x:v>310792</x:v>
      </x:c>
      <x:c r="O215" s="34" t="n">
        <x:v>834239</x:v>
      </x:c>
      <x:c r="P215" s="34" t="n">
        <x:v>111789</x:v>
      </x:c>
      <x:c r="Q215" s="34" t="n">
        <x:v>71256</x:v>
      </x:c>
      <x:c r="R215" s="34" t="n">
        <x:v>59044</x:v>
      </x:c>
      <x:c r="S215" s="34" t="n">
        <x:v>42070</x:v>
      </x:c>
      <x:c r="T215" s="34" t="n">
        <x:v>-13738</x:v>
      </x:c>
      <x:c r="U215" s="36" t="n">
        <x:v>0.4838366297065961</x:v>
      </x:c>
      <x:c r="V215" s="36" t="n">
        <x:v>1.481122422713583</x:v>
      </x:c>
      <x:c r="W215" s="36" t="n">
        <x:v>0.07150296213409288</x:v>
      </x:c>
      <x:c r="X215" s="36" t="n">
        <x:v>0.13852777288990556</x:v>
      </x:c>
      <x:c r="Y215" s="36" t="n">
        <x:v>0.5161633702934039</x:v>
      </x:c>
      <x:c r="Z215" s="36" t="n">
        <x:v>0.050947253183749194</x:v>
      </x:c>
      <x:c r="AA215" s="36" t="n">
        <x:v>-0.016636875784129937</x:v>
      </x:c>
      <x:c r="AB215" s="36" t="n">
        <x:v>0.07077588077277615</x:v>
      </x:c>
      <x:c r="AC215" s="36" t="n">
        <x:v>0.08541437166087895</x:v>
      </x:c>
      <x:c r="AD215" s="36" t="n">
        <x:v>0.13400116753112717</x:v>
      </x:c>
      <x:c r="AE215" s="36" t="n">
        <x:v>0.07077588077277615</x:v>
      </x:c>
      <x:c r="AF215" s="36" t="n">
        <x:v>-0.01646770290048775</x:v>
      </x:c>
      <x:c r="AG215" s="36" t="n">
        <x:v>1.010273010429231</x:v>
      </x:c>
      <x:c r="AH215" s="36" t="n">
        <x:v>0.10708584092522676</x:v>
      </x:c>
      <x:c r="AI215" s="36" t="n">
        <x:v>-0.2425206547955047</x:v>
      </x:c>
      <x:c r="AJ215" s="36" t="n">
        <x:v>0.10708584092522676</x:v>
      </x:c>
      <x:c r="AK215" s="36" t="n">
        <x:v>0</x:v>
      </x:c>
      <x:c r="AL215" s="36" t="n">
        <x:v>0.9373711068097835</x:v>
      </x:c>
      <x:c r="AM215" s="38" t="n">
        <x:v>0</x:v>
      </x:c>
      <x:c r="AN215" s="38" t="n">
        <x:v>0</x:v>
      </x:c>
      <x:c r="AO215" s="38" t="n">
        <x:v>0</x:v>
      </x:c>
      <x:c r="AP215" s="38" t="n">
        <x:v>1</x:v>
      </x:c>
      <x:c r="AQ215" s="32" t="str">
        <x:v>complete_canonical_stage106</x:v>
      </x:c>
      <x:c r="AR215" s="32" t="str">
        <x:v>canonical_formula_stage106</x:v>
      </x:c>
      <x:c r="AS215" s="32"/>
      <x:c r="AT215" s="32" t="str">
        <x:v>audited_indicated</x:v>
      </x:c>
      <x:c r="AU215" s="32" t="str">
        <x:v>separate_or_parent_only_indicated</x:v>
      </x:c>
      <x:c r="AV215" s="38" t="n">
        <x:v>0</x:v>
      </x:c>
      <x:c r="AW215" s="38" t="n">
        <x:v>1</x:v>
      </x:c>
      <x:c r="AX215" s="38" t="n">
        <x:v>1</x:v>
      </x:c>
      <x:c r="AY215" s="32" t="str">
        <x:v>غسالم_۱۳۹۳_۱۲_۲۹_separate_ن-۱۰_صورتهای مالی سال مالی منتهی به ۱۳۹۳_۱۲_۲۹ (حسابرسی شده).xlsx</x:v>
      </x:c>
      <x:c r="AZ215" s="25"/>
      <x:c r="BA215" s="32" t="str">
        <x:v>observed_or_verified</x:v>
      </x:c>
      <x:c r="BB215" s="32" t="str">
        <x:v>observed_or_verified</x:v>
      </x:c>
    </x:row>
    <x:row r="216">
      <x:c r="A216" s="32" t="str">
        <x:v>غسالم|1394</x:v>
      </x:c>
      <x:c r="B216" s="32" t="str">
        <x:v>غسالم</x:v>
      </x:c>
      <x:c r="C216" s="32" t="str">
        <x:v>سالمین</x:v>
      </x:c>
      <x:c r="D216" s="32" t="str">
        <x:v>محصولات غذایی و آشامیدنی به جز قند و شکر</x:v>
      </x:c>
      <x:c r="E216" s="32" t="n">
        <x:v>1394</x:v>
      </x:c>
      <x:c r="F216" s="32" t="str">
        <x:v>1394/12/29</x:v>
      </x:c>
      <x:c r="G216" s="32" t="str">
        <x:v>میلیون ریال</x:v>
      </x:c>
      <x:c r="H216" s="34" t="n">
        <x:v>900397</x:v>
      </x:c>
      <x:c r="I216" s="34" t="n">
        <x:v>463531</x:v>
      </x:c>
      <x:c r="J216" s="34" t="n">
        <x:v>436866</x:v>
      </x:c>
      <x:c r="K216" s="34" t="n">
        <x:v>300000</x:v>
      </x:c>
      <x:c r="L216" s="34" t="n">
        <x:v>0</x:v>
      </x:c>
      <x:c r="M216" s="34" t="n">
        <x:v>554027</x:v>
      </x:c>
      <x:c r="N216" s="34" t="n">
        <x:v>390001</x:v>
      </x:c>
      <x:c r="O216" s="34" t="n">
        <x:v>837281</x:v>
      </x:c>
      <x:c r="P216" s="34" t="n">
        <x:v>107430</x:v>
      </x:c>
      <x:c r="Q216" s="34" t="n">
        <x:v>59056</x:v>
      </x:c>
      <x:c r="R216" s="34" t="n">
        <x:v>50081</x:v>
      </x:c>
      <x:c r="S216" s="34" t="n">
        <x:v>-100958</x:v>
      </x:c>
      <x:c r="T216" s="34" t="n">
        <x:v>-9287</x:v>
      </x:c>
      <x:c r="U216" s="36" t="n">
        <x:v>0.5148073571991022</x:v>
      </x:c>
      <x:c r="V216" s="36" t="n">
        <x:v>1.420578408773311</x:v>
      </x:c>
      <x:c r="W216" s="36" t="n">
        <x:v>0.055621020505399285</x:v>
      </x:c>
      <x:c r="X216" s="36" t="n">
        <x:v>0.11463698250722189</x:v>
      </x:c>
      <x:c r="Y216" s="36" t="n">
        <x:v>0.4851926428008978</x:v>
      </x:c>
      <x:c r="Z216" s="36" t="n">
        <x:v>-0.11212609548898986</x:v>
      </x:c>
      <x:c r="AA216" s="36" t="n">
        <x:v>-0.010314339119299598</x:v>
      </x:c>
      <x:c r="AB216" s="36" t="n">
        <x:v>0.05981384983058256</x:v>
      </x:c>
      <x:c r="AC216" s="36" t="n">
        <x:v>0.07053307073730325</x:v>
      </x:c>
      <x:c r="AD216" s="36" t="n">
        <x:v>0.12830817849682485</x:v>
      </x:c>
      <x:c r="AE216" s="36" t="n">
        <x:v>0.05981384983058256</x:v>
      </x:c>
      <x:c r="AF216" s="36" t="n">
        <x:v>-0.011091855661361</x:v>
      </x:c>
      <x:c r="AG216" s="36" t="n">
        <x:v>0.9299020321036165</x:v>
      </x:c>
      <x:c r="AH216" s="36" t="n">
        <x:v>0.003646437052211656</x:v>
      </x:c>
      <x:c r="AI216" s="36" t="n">
        <x:v>-0.15180204593184743</x:v>
      </x:c>
      <x:c r="AJ216" s="36" t="n">
        <x:v>0.003646437052211656</x:v>
      </x:c>
      <x:c r="AK216" s="36" t="n">
        <x:v>0</x:v>
      </x:c>
      <x:c r="AL216" s="36" t="n">
        <x:v>1.061037022794175</x:v>
      </x:c>
      <x:c r="AM216" s="38" t="n">
        <x:v>0</x:v>
      </x:c>
      <x:c r="AN216" s="38" t="n">
        <x:v>0</x:v>
      </x:c>
      <x:c r="AO216" s="38" t="n">
        <x:v>0</x:v>
      </x:c>
      <x:c r="AP216" s="38" t="n">
        <x:v>1</x:v>
      </x:c>
      <x:c r="AQ216" s="32" t="str">
        <x:v>complete_canonical_stage106</x:v>
      </x:c>
      <x:c r="AR216" s="32" t="str">
        <x:v>canonical_formula_stage106</x:v>
      </x:c>
      <x:c r="AS216" s="32"/>
      <x:c r="AT216" s="32" t="str">
        <x:v>audited_indicated</x:v>
      </x:c>
      <x:c r="AU216" s="32" t="str">
        <x:v>separate_or_parent_only_indicated</x:v>
      </x:c>
      <x:c r="AV216" s="38" t="n">
        <x:v>0</x:v>
      </x:c>
      <x:c r="AW216" s="38" t="n">
        <x:v>1</x:v>
      </x:c>
      <x:c r="AX216" s="38" t="n">
        <x:v>1</x:v>
      </x:c>
      <x:c r="AY216" s="32" t="str">
        <x:v>غسالم_۱۳۹۴_۱۲_۲۹_separate_ن-۱۰_صورت‌های مالی سال مالی منتهی به ۱۳۹۴_۱۲_۲۹ (حسابرسی شده).xlsx</x:v>
      </x:c>
      <x:c r="AZ216" s="25"/>
      <x:c r="BA216" s="32" t="str">
        <x:v>observed_or_verified</x:v>
      </x:c>
      <x:c r="BB216" s="32" t="str">
        <x:v>observed_or_verified</x:v>
      </x:c>
    </x:row>
    <x:row r="217">
      <x:c r="A217" s="32" t="str">
        <x:v>غسالم|1395</x:v>
      </x:c>
      <x:c r="B217" s="32" t="str">
        <x:v>غسالم</x:v>
      </x:c>
      <x:c r="C217" s="32" t="str">
        <x:v>سالمین</x:v>
      </x:c>
      <x:c r="D217" s="32" t="str">
        <x:v>محصولات غذایی و آشامیدنی به جز قند و شکر</x:v>
      </x:c>
      <x:c r="E217" s="32" t="n">
        <x:v>1395</x:v>
      </x:c>
      <x:c r="F217" s="32" t="str">
        <x:v>1395/12/30</x:v>
      </x:c>
      <x:c r="G217" s="32" t="str">
        <x:v>میلیون ریال</x:v>
      </x:c>
      <x:c r="H217" s="34" t="n">
        <x:v>1153106</x:v>
      </x:c>
      <x:c r="I217" s="34" t="n">
        <x:v>684527</x:v>
      </x:c>
      <x:c r="J217" s="34" t="n">
        <x:v>468579</x:v>
      </x:c>
      <x:c r="K217" s="34" t="n">
        <x:v>300000</x:v>
      </x:c>
      <x:c r="L217" s="34" t="n">
        <x:v>0</x:v>
      </x:c>
      <x:c r="M217" s="34" t="n">
        <x:v>716783</x:v>
      </x:c>
      <x:c r="N217" s="34" t="n">
        <x:v>617640</x:v>
      </x:c>
      <x:c r="O217" s="34" t="n">
        <x:v>936419</x:v>
      </x:c>
      <x:c r="P217" s="34" t="n">
        <x:v>173815</x:v>
      </x:c>
      <x:c r="Q217" s="34" t="n">
        <x:v>126995</x:v>
      </x:c>
      <x:c r="R217" s="34" t="n">
        <x:v>92171</x:v>
      </x:c>
      <x:c r="S217" s="34" t="n">
        <x:v>100909</x:v>
      </x:c>
      <x:c r="T217" s="34" t="n">
        <x:v>-6253</x:v>
      </x:c>
      <x:c r="U217" s="36" t="n">
        <x:v>0.5936375320222078</x:v>
      </x:c>
      <x:c r="V217" s="36" t="n">
        <x:v>1.160519072598925</x:v>
      </x:c>
      <x:c r="W217" s="36" t="n">
        <x:v>0.07993280756495934</x:v>
      </x:c>
      <x:c r="X217" s="36" t="n">
        <x:v>0.1967032240027829</x:v>
      </x:c>
      <x:c r="Y217" s="36" t="n">
        <x:v>0.4063624679777921</x:v>
      </x:c>
      <x:c r="Z217" s="36" t="n">
        <x:v>0.08751060180070176</x:v>
      </x:c>
      <x:c r="AA217" s="36" t="n">
        <x:v>-0.005422745176939501</x:v>
      </x:c>
      <x:c r="AB217" s="36" t="n">
        <x:v>0.0984292287960838</x:v>
      </x:c>
      <x:c r="AC217" s="36" t="n">
        <x:v>0.13561770959367547</x:v>
      </x:c>
      <x:c r="AD217" s="36" t="n">
        <x:v>0.18561669509055242</x:v>
      </x:c>
      <x:c r="AE217" s="36" t="n">
        <x:v>0.0984292287960838</x:v>
      </x:c>
      <x:c r="AF217" s="36" t="n">
        <x:v>-0.006677566345834504</x:v>
      </x:c>
      <x:c r="AG217" s="36" t="n">
        <x:v>0.8120840581871918</x:v>
      </x:c>
      <x:c r="AH217" s="36" t="n">
        <x:v>0.118404693286961</x:v>
      </x:c>
      <x:c r="AI217" s="36" t="n">
        <x:v>0.8404384896467723</x:v>
      </x:c>
      <x:c r="AJ217" s="36" t="n">
        <x:v>0.118404693286961</x:v>
      </x:c>
      <x:c r="AK217" s="36" t="n">
        <x:v>0</x:v>
      </x:c>
      <x:c r="AL217" s="36" t="n">
        <x:v>1.460857187368619</x:v>
      </x:c>
      <x:c r="AM217" s="38" t="n">
        <x:v>0</x:v>
      </x:c>
      <x:c r="AN217" s="38" t="n">
        <x:v>0</x:v>
      </x:c>
      <x:c r="AO217" s="38" t="n">
        <x:v>0</x:v>
      </x:c>
      <x:c r="AP217" s="38" t="n">
        <x:v>1</x:v>
      </x:c>
      <x:c r="AQ217" s="32" t="str">
        <x:v>complete_canonical_stage106</x:v>
      </x:c>
      <x:c r="AR217" s="32" t="str">
        <x:v>canonical_formula_stage106</x:v>
      </x:c>
      <x:c r="AS217" s="32"/>
      <x:c r="AT217" s="32" t="str">
        <x:v>audited_indicated</x:v>
      </x:c>
      <x:c r="AU217" s="32" t="str">
        <x:v>separate_or_parent_only_indicated</x:v>
      </x:c>
      <x:c r="AV217" s="38" t="n">
        <x:v>0</x:v>
      </x:c>
      <x:c r="AW217" s="38" t="n">
        <x:v>1</x:v>
      </x:c>
      <x:c r="AX217" s="38" t="n">
        <x:v>1</x:v>
      </x:c>
      <x:c r="AY217" s="32" t="str">
        <x:v>غسالم_۱۳۹۵_۱۲_۳۰_separate_ن-۱۰_صورت‌های مالی سال مالی منتهی به ۱۳۹۵_۱۲_۳۰ (حسابرسی شده).xlsx</x:v>
      </x:c>
      <x:c r="AZ217" s="25"/>
      <x:c r="BA217" s="32" t="str">
        <x:v>observed_or_verified</x:v>
      </x:c>
      <x:c r="BB217" s="32" t="str">
        <x:v>observed_or_verified</x:v>
      </x:c>
    </x:row>
    <x:row r="218">
      <x:c r="A218" s="32" t="str">
        <x:v>غسالم|1396</x:v>
      </x:c>
      <x:c r="B218" s="32" t="str">
        <x:v>غسالم</x:v>
      </x:c>
      <x:c r="C218" s="32" t="str">
        <x:v>سالمین</x:v>
      </x:c>
      <x:c r="D218" s="32" t="str">
        <x:v>محصولات غذایی و آشامیدنی به جز قند و شکر</x:v>
      </x:c>
      <x:c r="E218" s="32" t="n">
        <x:v>1396</x:v>
      </x:c>
      <x:c r="F218" s="32" t="str">
        <x:v>1396/12/29</x:v>
      </x:c>
      <x:c r="G218" s="32" t="str">
        <x:v>میلیون ریال</x:v>
      </x:c>
      <x:c r="H218" s="34" t="n">
        <x:v>973028</x:v>
      </x:c>
      <x:c r="I218" s="34" t="n">
        <x:v>498068</x:v>
      </x:c>
      <x:c r="J218" s="34" t="n">
        <x:v>474960</x:v>
      </x:c>
      <x:c r="K218" s="34" t="n">
        <x:v>300000</x:v>
      </x:c>
      <x:c r="L218" s="34" t="n">
        <x:v>0</x:v>
      </x:c>
      <x:c r="M218" s="34" t="n">
        <x:v>532379</x:v>
      </x:c>
      <x:c r="N218" s="34" t="n">
        <x:v>420212</x:v>
      </x:c>
      <x:c r="O218" s="34" t="n">
        <x:v>988253</x:v>
      </x:c>
      <x:c r="P218" s="34" t="n">
        <x:v>153185</x:v>
      </x:c>
      <x:c r="Q218" s="34" t="n">
        <x:v>95178</x:v>
      </x:c>
      <x:c r="R218" s="34" t="n">
        <x:v>66381</x:v>
      </x:c>
      <x:c r="S218" s="34" t="n">
        <x:v>218614</x:v>
      </x:c>
      <x:c r="T218" s="34" t="n">
        <x:v>-2695</x:v>
      </x:c>
      <x:c r="U218" s="36" t="n">
        <x:v>0.5118742728883444</x:v>
      </x:c>
      <x:c r="V218" s="36" t="n">
        <x:v>1.266929549846268</x:v>
      </x:c>
      <x:c r="W218" s="36" t="n">
        <x:v>0.06822105838680902</x:v>
      </x:c>
      <x:c r="X218" s="36" t="n">
        <x:v>0.13976124305204649</x:v>
      </x:c>
      <x:c r="Y218" s="36" t="n">
        <x:v>0.4881257271116556</x:v>
      </x:c>
      <x:c r="Z218" s="36" t="n">
        <x:v>0.22467390455362024</x:v>
      </x:c>
      <x:c r="AA218" s="36" t="n">
        <x:v>-0.0027697044689361456</x:v>
      </x:c>
      <x:c r="AB218" s="36" t="n">
        <x:v>0.06717004653666622</x:v>
      </x:c>
      <x:c r="AC218" s="36" t="n">
        <x:v>0.0963093458861243</x:v>
      </x:c>
      <x:c r="AD218" s="36" t="n">
        <x:v>0.15500585376416767</x:v>
      </x:c>
      <x:c r="AE218" s="36" t="n">
        <x:v>0.06717004653666622</x:v>
      </x:c>
      <x:c r="AF218" s="36" t="n">
        <x:v>-0.0027270344739656746</x:v>
      </x:c>
      <x:c r="AG218" s="36" t="n">
        <x:v>1.0156470317400939</x:v>
      </x:c>
      <x:c r="AH218" s="36" t="n">
        <x:v>0.055353426190626207</x:v>
      </x:c>
      <x:c r="AI218" s="36" t="n">
        <x:v>-0.279806012737195</x:v>
      </x:c>
      <x:c r="AJ218" s="36" t="n">
        <x:v>0.055353426190626207</x:v>
      </x:c>
      <x:c r="AK218" s="36" t="n">
        <x:v>0</x:v>
      </x:c>
      <x:c r="AL218" s="36" t="n">
        <x:v>1.048652518106788</x:v>
      </x:c>
      <x:c r="AM218" s="38" t="n">
        <x:v>0</x:v>
      </x:c>
      <x:c r="AN218" s="38" t="n">
        <x:v>0</x:v>
      </x:c>
      <x:c r="AO218" s="38" t="n">
        <x:v>0</x:v>
      </x:c>
      <x:c r="AP218" s="38" t="n">
        <x:v>1</x:v>
      </x:c>
      <x:c r="AQ218" s="32" t="str">
        <x:v>complete_canonical_stage106</x:v>
      </x:c>
      <x:c r="AR218" s="32" t="str">
        <x:v>canonical_formula_stage106</x:v>
      </x:c>
      <x:c r="AS218" s="32"/>
      <x:c r="AT218" s="32" t="str">
        <x:v>audited_indicated</x:v>
      </x:c>
      <x:c r="AU218" s="32" t="str">
        <x:v>separate_or_parent_only_indicated</x:v>
      </x:c>
      <x:c r="AV218" s="38" t="n">
        <x:v>0</x:v>
      </x:c>
      <x:c r="AW218" s="38" t="n">
        <x:v>1</x:v>
      </x:c>
      <x:c r="AX218" s="38" t="n">
        <x:v>1</x:v>
      </x:c>
      <x:c r="AY218" s="32" t="str">
        <x:v>غسالم_۱۳۹۶_۱۲_۲۹_separate_ن-۱۰_صورت‌های مالی سال مالی منتهی به ۱۳۹۶_۱۲_۲۹ (حسابرسی شده)(اصلاحیه).xlsx</x:v>
      </x:c>
      <x:c r="AZ218" s="25"/>
      <x:c r="BA218" s="32" t="str">
        <x:v>observed_or_verified</x:v>
      </x:c>
      <x:c r="BB218" s="32" t="str">
        <x:v>observed_or_verified</x:v>
      </x:c>
    </x:row>
    <x:row r="219">
      <x:c r="A219" s="32" t="str">
        <x:v>غسالم|1397</x:v>
      </x:c>
      <x:c r="B219" s="32" t="str">
        <x:v>غسالم</x:v>
      </x:c>
      <x:c r="C219" s="32" t="str">
        <x:v>سالمین</x:v>
      </x:c>
      <x:c r="D219" s="32" t="str">
        <x:v>محصولات غذایی و آشامیدنی به جز قند و شکر</x:v>
      </x:c>
      <x:c r="E219" s="32" t="n">
        <x:v>1397</x:v>
      </x:c>
      <x:c r="F219" s="32" t="str">
        <x:v>1397/12/29</x:v>
      </x:c>
      <x:c r="G219" s="32" t="str">
        <x:v>میلیون ریال</x:v>
      </x:c>
      <x:c r="H219" s="34" t="n">
        <x:v>1022576</x:v>
      </x:c>
      <x:c r="I219" s="34" t="n">
        <x:v>484936</x:v>
      </x:c>
      <x:c r="J219" s="34" t="n">
        <x:v>537640</x:v>
      </x:c>
      <x:c r="K219" s="34" t="n">
        <x:v>300000</x:v>
      </x:c>
      <x:c r="L219" s="34" t="n">
        <x:v>0</x:v>
      </x:c>
      <x:c r="M219" s="34" t="n">
        <x:v>583359</x:v>
      </x:c>
      <x:c r="N219" s="34" t="n">
        <x:v>402341</x:v>
      </x:c>
      <x:c r="O219" s="34" t="n">
        <x:v>1544869</x:v>
      </x:c>
      <x:c r="P219" s="34" t="n">
        <x:v>248275</x:v>
      </x:c>
      <x:c r="Q219" s="34" t="n">
        <x:v>167587</x:v>
      </x:c>
      <x:c r="R219" s="34" t="n">
        <x:v>122680</x:v>
      </x:c>
      <x:c r="S219" s="34" t="n">
        <x:v>74428</x:v>
      </x:c>
      <x:c r="T219" s="34" t="n">
        <x:v>-9237</x:v>
      </x:c>
      <x:c r="U219" s="36" t="n">
        <x:v>0.4742297882993538</x:v>
      </x:c>
      <x:c r="V219" s="36" t="n">
        <x:v>1.449911890659913</x:v>
      </x:c>
      <x:c r="W219" s="36" t="n">
        <x:v>0.11997152289903147</x:v>
      </x:c>
      <x:c r="X219" s="36" t="n">
        <x:v>0.22818242690276022</x:v>
      </x:c>
      <x:c r="Y219" s="36" t="n">
        <x:v>0.5257702117006462</x:v>
      </x:c>
      <x:c r="Z219" s="36" t="n">
        <x:v>0.07278481012658228</x:v>
      </x:c>
      <x:c r="AA219" s="36" t="n">
        <x:v>-0.00903306942466868</x:v>
      </x:c>
      <x:c r="AB219" s="36" t="n">
        <x:v>0.0794112639971415</x:v>
      </x:c>
      <x:c r="AC219" s="36" t="n">
        <x:v>0.1084797481210381</x:v>
      </x:c>
      <x:c r="AD219" s="36" t="n">
        <x:v>0.16070941937471722</x:v>
      </x:c>
      <x:c r="AE219" s="36" t="n">
        <x:v>0.0794112639971415</x:v>
      </x:c>
      <x:c r="AF219" s="36" t="n">
        <x:v>-0.005979147746507956</x:v>
      </x:c>
      <x:c r="AG219" s="36" t="n">
        <x:v>1.510762036269187</x:v>
      </x:c>
      <x:c r="AH219" s="36" t="n">
        <x:v>0.5632322897071904</x:v>
      </x:c>
      <x:c r="AI219" s="36" t="n">
        <x:v>0.8481191907322878</x:v>
      </x:c>
      <x:c r="AJ219" s="36" t="n">
        <x:v>0.5632322897071904</x:v>
      </x:c>
      <x:c r="AK219" s="36" t="n">
        <x:v>0</x:v>
      </x:c>
      <x:c r="AL219" s="36" t="n">
        <x:v>0.9019715794955733</x:v>
      </x:c>
      <x:c r="AM219" s="38" t="n">
        <x:v>0</x:v>
      </x:c>
      <x:c r="AN219" s="38" t="n">
        <x:v>0</x:v>
      </x:c>
      <x:c r="AO219" s="38" t="n">
        <x:v>0</x:v>
      </x:c>
      <x:c r="AP219" s="38" t="n">
        <x:v>1</x:v>
      </x:c>
      <x:c r="AQ219" s="32" t="str">
        <x:v>complete_canonical_stage106</x:v>
      </x:c>
      <x:c r="AR219" s="32" t="str">
        <x:v>canonical_formula_stage106</x:v>
      </x:c>
      <x:c r="AS219" s="32"/>
      <x:c r="AT219" s="32" t="str">
        <x:v>audited_indicated</x:v>
      </x:c>
      <x:c r="AU219" s="32" t="str">
        <x:v>separate_or_parent_only_indicated</x:v>
      </x:c>
      <x:c r="AV219" s="38" t="n">
        <x:v>0</x:v>
      </x:c>
      <x:c r="AW219" s="38" t="n">
        <x:v>0</x:v>
      </x:c>
      <x:c r="AX219" s="38" t="n">
        <x:v>0</x:v>
      </x:c>
      <x:c r="AY219" s="32" t="str">
        <x:v>غسالم_۱۳۹۷_۱۲_۲۹_separate_ن-۱۰_صورت‌های مالی سال مالی منتهی به ۱۳۹۷_۱۲_۲۹ (حسابرسی شده).xlsx</x:v>
      </x:c>
      <x:c r="AZ219" s="25"/>
      <x:c r="BA219" s="32" t="str">
        <x:v>observed_or_verified</x:v>
      </x:c>
      <x:c r="BB219" s="32" t="str">
        <x:v>observed_or_verified</x:v>
      </x:c>
    </x:row>
    <x:row r="220">
      <x:c r="A220" s="32" t="str">
        <x:v>غسالم|1398</x:v>
      </x:c>
      <x:c r="B220" s="32" t="str">
        <x:v>غسالم</x:v>
      </x:c>
      <x:c r="C220" s="32" t="str">
        <x:v>سالمین</x:v>
      </x:c>
      <x:c r="D220" s="32" t="str">
        <x:v>محصولات غذایی و آشامیدنی به جز قند و شکر</x:v>
      </x:c>
      <x:c r="E220" s="32" t="n">
        <x:v>1398</x:v>
      </x:c>
      <x:c r="F220" s="32" t="str">
        <x:v>1398/12/29</x:v>
      </x:c>
      <x:c r="G220" s="32" t="str">
        <x:v>میلیون ریال</x:v>
      </x:c>
      <x:c r="H220" s="34" t="n">
        <x:v>5436496</x:v>
      </x:c>
      <x:c r="I220" s="34" t="n">
        <x:v>485847</x:v>
      </x:c>
      <x:c r="J220" s="34" t="n">
        <x:v>4950649</x:v>
      </x:c>
      <x:c r="K220" s="34" t="n">
        <x:v>4484000</x:v>
      </x:c>
      <x:c r="L220" s="34" t="n">
        <x:v>0</x:v>
      </x:c>
      <x:c r="M220" s="34" t="n">
        <x:v>847901</x:v>
      </x:c>
      <x:c r="N220" s="34" t="n">
        <x:v>383655</x:v>
      </x:c>
      <x:c r="O220" s="34" t="n">
        <x:v>2185762</x:v>
      </x:c>
      <x:c r="P220" s="34" t="n">
        <x:v>443084</x:v>
      </x:c>
      <x:c r="Q220" s="34" t="n">
        <x:v>332171</x:v>
      </x:c>
      <x:c r="R220" s="34" t="n">
        <x:v>302311</x:v>
      </x:c>
      <x:c r="S220" s="34" t="n">
        <x:v>184285</x:v>
      </x:c>
      <x:c r="T220" s="34" t="n">
        <x:v>-23437</x:v>
      </x:c>
      <x:c r="U220" s="36" t="n">
        <x:v>0.0893676735897534</x:v>
      </x:c>
      <x:c r="V220" s="36" t="n">
        <x:v>2.21006112262319</x:v>
      </x:c>
      <x:c r="W220" s="36" t="n">
        <x:v>0.05560769289630674</x:v>
      </x:c>
      <x:c r="X220" s="36" t="n">
        <x:v>0.06106492300302445</x:v>
      </x:c>
      <x:c r="Y220" s="36" t="n">
        <x:v>0.9106323264102466</x:v>
      </x:c>
      <x:c r="Z220" s="36" t="n">
        <x:v>0.03389775325871664</x:v>
      </x:c>
      <x:c r="AA220" s="36" t="n">
        <x:v>-0.004311048881485428</x:v>
      </x:c>
      <x:c r="AB220" s="36" t="n">
        <x:v>0.13830920292328258</x:v>
      </x:c>
      <x:c r="AC220" s="36" t="n">
        <x:v>0.1519703426082071</x:v>
      </x:c>
      <x:c r="AD220" s="36" t="n">
        <x:v>0.2027137446803449</x:v>
      </x:c>
      <x:c r="AE220" s="36" t="n">
        <x:v>0.13830920292328258</x:v>
      </x:c>
      <x:c r="AF220" s="36" t="n">
        <x:v>-0.010722576382973078</x:v>
      </x:c>
      <x:c r="AG220" s="36" t="n">
        <x:v>0.4020534550195567</x:v>
      </x:c>
      <x:c r="AH220" s="36" t="n">
        <x:v>0.4148526509367461</x:v>
      </x:c>
      <x:c r="AI220" s="36" t="n">
        <x:v>1.4642239973915878</x:v>
      </x:c>
      <x:c r="AJ220" s="36" t="n">
        <x:v>0.4148526509367461</x:v>
      </x:c>
      <x:c r="AK220" s="36" t="n">
        <x:v>0</x:v>
      </x:c>
      <x:c r="AL220" s="36" t="n">
        <x:v>0.09813804210316668</x:v>
      </x:c>
      <x:c r="AM220" s="38" t="n">
        <x:v>0</x:v>
      </x:c>
      <x:c r="AN220" s="38" t="n">
        <x:v>0</x:v>
      </x:c>
      <x:c r="AO220" s="38" t="n">
        <x:v>0</x:v>
      </x:c>
      <x:c r="AP220" s="38" t="n">
        <x:v>1</x:v>
      </x:c>
      <x:c r="AQ220" s="32" t="str">
        <x:v>complete_canonical_stage106</x:v>
      </x:c>
      <x:c r="AR220" s="32" t="str">
        <x:v>canonical_formula_stage106</x:v>
      </x:c>
      <x:c r="AS220" s="32"/>
      <x:c r="AT220" s="32" t="str">
        <x:v>audited_indicated</x:v>
      </x:c>
      <x:c r="AU220" s="32" t="str">
        <x:v>separate_or_parent_only_indicated</x:v>
      </x:c>
      <x:c r="AV220" s="38" t="n">
        <x:v>0</x:v>
      </x:c>
      <x:c r="AW220" s="38" t="n">
        <x:v>0</x:v>
      </x:c>
      <x:c r="AX220" s="38" t="n">
        <x:v>0</x:v>
      </x:c>
      <x:c r="AY220" s="32" t="str">
        <x:v>غسالم_۱۳۹۸_۱۲_۲۹_separate_ن-۱۰_صورت‌های مالی سال مالی منتهی به ۱۳۹۸_۱۲_۲۹ (حسابرسی شده).xlsx</x:v>
      </x:c>
      <x:c r="AZ220" s="25"/>
      <x:c r="BA220" s="32" t="str">
        <x:v>observed_or_verified</x:v>
      </x:c>
      <x:c r="BB220" s="32" t="str">
        <x:v>observed_or_verified</x:v>
      </x:c>
    </x:row>
    <x:row r="221">
      <x:c r="A221" s="32" t="str">
        <x:v>غسالم|1399</x:v>
      </x:c>
      <x:c r="B221" s="32" t="str">
        <x:v>غسالم</x:v>
      </x:c>
      <x:c r="C221" s="32" t="str">
        <x:v>سالمین</x:v>
      </x:c>
      <x:c r="D221" s="32" t="str">
        <x:v>محصولات غذایی و آشامیدنی به جز قند و شکر</x:v>
      </x:c>
      <x:c r="E221" s="32" t="n">
        <x:v>1399</x:v>
      </x:c>
      <x:c r="F221" s="32" t="str">
        <x:v>1399/12/30</x:v>
      </x:c>
      <x:c r="G221" s="32" t="str">
        <x:v>میلیون ریال</x:v>
      </x:c>
      <x:c r="H221" s="34" t="n">
        <x:v>5912592</x:v>
      </x:c>
      <x:c r="I221" s="34" t="n">
        <x:v>535630</x:v>
      </x:c>
      <x:c r="J221" s="34" t="n">
        <x:v>5376962</x:v>
      </x:c>
      <x:c r="K221" s="34" t="n">
        <x:v>4484000</x:v>
      </x:c>
      <x:c r="L221" s="34" t="n">
        <x:v>0</x:v>
      </x:c>
      <x:c r="M221" s="34" t="n">
        <x:v>1437514</x:v>
      </x:c>
      <x:c r="N221" s="34" t="n">
        <x:v>377371</x:v>
      </x:c>
      <x:c r="O221" s="34" t="n">
        <x:v>3567949</x:v>
      </x:c>
      <x:c r="P221" s="34" t="n">
        <x:v>780200</x:v>
      </x:c>
      <x:c r="Q221" s="34" t="n">
        <x:v>575009</x:v>
      </x:c>
      <x:c r="R221" s="34" t="n">
        <x:v>480121</x:v>
      </x:c>
      <x:c r="S221" s="34" t="n">
        <x:v>90769</x:v>
      </x:c>
      <x:c r="T221" s="34" t="n">
        <x:v>-5826</x:v>
      </x:c>
      <x:c r="U221" s="36" t="n">
        <x:v>0.090591402214122</x:v>
      </x:c>
      <x:c r="V221" s="36" t="n">
        <x:v>3.809285822174995</x:v>
      </x:c>
      <x:c r="W221" s="36" t="n">
        <x:v>0.08120313392163707</x:v>
      </x:c>
      <x:c r="X221" s="36" t="n">
        <x:v>0.08929224346387421</x:v>
      </x:c>
      <x:c r="Y221" s="36" t="n">
        <x:v>0.909408597785878</x:v>
      </x:c>
      <x:c r="Z221" s="36" t="n">
        <x:v>0.015351811861870394</x:v>
      </x:c>
      <x:c r="AA221" s="36" t="n">
        <x:v>-0.0009853546464900673</x:v>
      </x:c>
      <x:c r="AB221" s="36" t="n">
        <x:v>0.13456498397258482</x:v>
      </x:c>
      <x:c r="AC221" s="36" t="n">
        <x:v>0.16115953451128365</x:v>
      </x:c>
      <x:c r="AD221" s="36" t="n">
        <x:v>0.2186690448770428</x:v>
      </x:c>
      <x:c r="AE221" s="36" t="n">
        <x:v>0.13456498397258482</x:v>
      </x:c>
      <x:c r="AF221" s="36" t="n">
        <x:v>-0.00163287087343457</x:v>
      </x:c>
      <x:c r="AG221" s="36" t="n">
        <x:v>0.6034492148282852</x:v>
      </x:c>
      <x:c r="AH221" s="36" t="n">
        <x:v>0.6323593328093361</x:v>
      </x:c>
      <x:c r="AI221" s="36" t="n">
        <x:v>0.5881691370806884</x:v>
      </x:c>
      <x:c r="AJ221" s="36" t="n">
        <x:v>0.6323593328093361</x:v>
      </x:c>
      <x:c r="AK221" s="36" t="n">
        <x:v>0</x:v>
      </x:c>
      <x:c r="AL221" s="36" t="n">
        <x:v>0.09961573096480875</x:v>
      </x:c>
      <x:c r="AM221" s="38" t="n">
        <x:v>0</x:v>
      </x:c>
      <x:c r="AN221" s="38" t="n">
        <x:v>0</x:v>
      </x:c>
      <x:c r="AO221" s="38" t="n">
        <x:v>0</x:v>
      </x:c>
      <x:c r="AP221" s="38" t="n">
        <x:v>1</x:v>
      </x:c>
      <x:c r="AQ221" s="32" t="str">
        <x:v>complete_canonical_stage106</x:v>
      </x:c>
      <x:c r="AR221" s="32" t="str">
        <x:v>canonical_formula_stage106</x:v>
      </x:c>
      <x:c r="AS221" s="32"/>
      <x:c r="AT221" s="32" t="str">
        <x:v>audited_indicated</x:v>
      </x:c>
      <x:c r="AU221" s="32" t="str">
        <x:v>separate_or_parent_only_indicated</x:v>
      </x:c>
      <x:c r="AV221" s="38" t="n">
        <x:v>0</x:v>
      </x:c>
      <x:c r="AW221" s="38" t="n">
        <x:v>1</x:v>
      </x:c>
      <x:c r="AX221" s="38" t="n">
        <x:v>1</x:v>
      </x:c>
      <x:c r="AY221" s="32" t="str">
        <x:v>غسالم_۱۳۹۹_۱۲_۳۰_separate_ن-۱۰_صورت‌های مالی سال مالی منتهی به ۱۳۹۹_۱۲_۳۰ (حسابرسی شده).xlsx</x:v>
      </x:c>
      <x:c r="AZ221" s="25"/>
      <x:c r="BA221" s="32" t="str">
        <x:v>observed_or_verified</x:v>
      </x:c>
      <x:c r="BB221" s="32" t="str">
        <x:v>observed_or_verified</x:v>
      </x:c>
    </x:row>
    <x:row r="222">
      <x:c r="A222" s="32" t="str">
        <x:v>غسالم|1400</x:v>
      </x:c>
      <x:c r="B222" s="32" t="str">
        <x:v>غسالم</x:v>
      </x:c>
      <x:c r="C222" s="32" t="str">
        <x:v>سالمین</x:v>
      </x:c>
      <x:c r="D222" s="32" t="str">
        <x:v>محصولات غذایی و آشامیدنی به جز قند و شکر</x:v>
      </x:c>
      <x:c r="E222" s="32" t="n">
        <x:v>1400</x:v>
      </x:c>
      <x:c r="F222" s="32" t="str">
        <x:v>1400/12/29</x:v>
      </x:c>
      <x:c r="G222" s="32" t="str">
        <x:v>میلیون ریال</x:v>
      </x:c>
      <x:c r="H222" s="34" t="n">
        <x:v>7284909</x:v>
      </x:c>
      <x:c r="I222" s="34" t="n">
        <x:v>1267208</x:v>
      </x:c>
      <x:c r="J222" s="34" t="n">
        <x:v>6017701</x:v>
      </x:c>
      <x:c r="K222" s="34" t="n">
        <x:v>4484000</x:v>
      </x:c>
      <x:c r="L222" s="34" t="n">
        <x:v>0</x:v>
      </x:c>
      <x:c r="M222" s="34" t="n">
        <x:v>2797765</x:v>
      </x:c>
      <x:c r="N222" s="34" t="n">
        <x:v>1016287</x:v>
      </x:c>
      <x:c r="O222" s="34" t="n">
        <x:v>5958100</x:v>
      </x:c>
      <x:c r="P222" s="34" t="n">
        <x:v>1294608</x:v>
      </x:c>
      <x:c r="Q222" s="34" t="n">
        <x:v>972693</x:v>
      </x:c>
      <x:c r="R222" s="34" t="n">
        <x:v>864939</x:v>
      </x:c>
      <x:c r="S222" s="34" t="n">
        <x:v>38277</x:v>
      </x:c>
      <x:c r="T222" s="34" t="n">
        <x:v>-11698</x:v>
      </x:c>
      <x:c r="U222" s="36" t="n">
        <x:v>0.1739497363659587</x:v>
      </x:c>
      <x:c r="V222" s="36" t="n">
        <x:v>2.752928060675774</x:v>
      </x:c>
      <x:c r="W222" s="36" t="n">
        <x:v>0.11873024083073652</x:v>
      </x:c>
      <x:c r="X222" s="36" t="n">
        <x:v>0.14373246527203662</x:v>
      </x:c>
      <x:c r="Y222" s="36" t="n">
        <x:v>0.8260502636340413</x:v>
      </x:c>
      <x:c r="Z222" s="36" t="n">
        <x:v>0.005254286635564013</x:v>
      </x:c>
      <x:c r="AA222" s="36" t="n">
        <x:v>-0.001605785329645161</x:v>
      </x:c>
      <x:c r="AB222" s="36" t="n">
        <x:v>0.1451702724022759</x:v>
      </x:c>
      <x:c r="AC222" s="36" t="n">
        <x:v>0.16325556805021735</x:v>
      </x:c>
      <x:c r="AD222" s="36" t="n">
        <x:v>0.21728537621053692</x:v>
      </x:c>
      <x:c r="AE222" s="36" t="n">
        <x:v>0.1451702724022759</x:v>
      </x:c>
      <x:c r="AF222" s="36" t="n">
        <x:v>-0.0019633775868145883</x:v>
      </x:c>
      <x:c r="AG222" s="36" t="n">
        <x:v>0.8178688299332222</x:v>
      </x:c>
      <x:c r="AH222" s="36" t="n">
        <x:v>0.6698949452472555</x:v>
      </x:c>
      <x:c r="AI222" s="36" t="n">
        <x:v>0.8015021213402455</x:v>
      </x:c>
      <x:c r="AJ222" s="36" t="n">
        <x:v>0.6698949452472555</x:v>
      </x:c>
      <x:c r="AK222" s="36" t="n">
        <x:v>0</x:v>
      </x:c>
      <x:c r="AL222" s="36" t="n">
        <x:v>0.210580086980061</x:v>
      </x:c>
      <x:c r="AM222" s="38" t="n">
        <x:v>0</x:v>
      </x:c>
      <x:c r="AN222" s="38" t="n">
        <x:v>0</x:v>
      </x:c>
      <x:c r="AO222" s="38" t="n">
        <x:v>0</x:v>
      </x:c>
      <x:c r="AP222" s="38" t="n">
        <x:v>1</x:v>
      </x:c>
      <x:c r="AQ222" s="32" t="str">
        <x:v>complete_canonical_stage106</x:v>
      </x:c>
      <x:c r="AR222" s="32" t="str">
        <x:v>canonical_formula_stage106</x:v>
      </x:c>
      <x:c r="AS222" s="32"/>
      <x:c r="AT222" s="32" t="str">
        <x:v>audited_indicated</x:v>
      </x:c>
      <x:c r="AU222" s="32" t="str">
        <x:v>separate_or_parent_only_indicated</x:v>
      </x:c>
      <x:c r="AV222" s="38" t="n">
        <x:v>0</x:v>
      </x:c>
      <x:c r="AW222" s="38" t="n">
        <x:v>1</x:v>
      </x:c>
      <x:c r="AX222" s="38" t="n">
        <x:v>1</x:v>
      </x:c>
      <x:c r="AY222" s="32" t="str">
        <x:v>غسالم_۱۴۰۰_۱۲_۲۹_separate_ن-۱۰_صورت‌های مالی سال مالی منتهی به ۱۴۰۰_۱۲_۲۹ (حسابرسی شده).xlsx</x:v>
      </x:c>
      <x:c r="AZ222" s="25"/>
      <x:c r="BA222" s="32" t="str">
        <x:v>observed_or_verified</x:v>
      </x:c>
      <x:c r="BB222" s="32" t="str">
        <x:v>observed_or_verified</x:v>
      </x:c>
    </x:row>
    <x:row r="223">
      <x:c r="A223" s="32" t="str">
        <x:v>غسالم|1401</x:v>
      </x:c>
      <x:c r="B223" s="32" t="str">
        <x:v>غسالم</x:v>
      </x:c>
      <x:c r="C223" s="32" t="str">
        <x:v>سالمین</x:v>
      </x:c>
      <x:c r="D223" s="32" t="str">
        <x:v>محصولات غذایی و آشامیدنی به جز قند و شکر</x:v>
      </x:c>
      <x:c r="E223" s="32" t="n">
        <x:v>1401</x:v>
      </x:c>
      <x:c r="F223" s="32" t="str">
        <x:v>1401/12/29</x:v>
      </x:c>
      <x:c r="G223" s="32" t="str">
        <x:v>میلیون ریال</x:v>
      </x:c>
      <x:c r="H223" s="34" t="n">
        <x:v>10808872</x:v>
      </x:c>
      <x:c r="I223" s="34" t="n">
        <x:v>2322045</x:v>
      </x:c>
      <x:c r="J223" s="34" t="n">
        <x:v>8486827</x:v>
      </x:c>
      <x:c r="K223" s="34" t="n">
        <x:v>4484000</x:v>
      </x:c>
      <x:c r="L223" s="34" t="n">
        <x:v>0</x:v>
      </x:c>
      <x:c r="M223" s="34" t="n">
        <x:v>6367011</x:v>
      </x:c>
      <x:c r="N223" s="34" t="n">
        <x:v>1915913</x:v>
      </x:c>
      <x:c r="O223" s="34" t="n">
        <x:v>12813639</x:v>
      </x:c>
      <x:c r="P223" s="34" t="n">
        <x:v>4277227</x:v>
      </x:c>
      <x:c r="Q223" s="34" t="n">
        <x:v>3375834</x:v>
      </x:c>
      <x:c r="R223" s="34" t="n">
        <x:v>2917526</x:v>
      </x:c>
      <x:c r="S223" s="34" t="n">
        <x:v>674978</x:v>
      </x:c>
      <x:c r="T223" s="34" t="n">
        <x:v>-108052</x:v>
      </x:c>
      <x:c r="U223" s="36" t="n">
        <x:v>0.2148276896978704</x:v>
      </x:c>
      <x:c r="V223" s="36" t="n">
        <x:v>3.323225532683373</x:v>
      </x:c>
      <x:c r="W223" s="36" t="n">
        <x:v>0.2699195623743162</x:v>
      </x:c>
      <x:c r="X223" s="36" t="n">
        <x:v>0.3437711172856475</x:v>
      </x:c>
      <x:c r="Y223" s="36" t="n">
        <x:v>0.7851723103021296</x:v>
      </x:c>
      <x:c r="Z223" s="36" t="n">
        <x:v>0.06244666418475489</x:v>
      </x:c>
      <x:c r="AA223" s="36" t="n">
        <x:v>-0.009996602790744493</x:v>
      </x:c>
      <x:c r="AB223" s="36" t="n">
        <x:v>0.22768910533533837</x:v>
      </x:c>
      <x:c r="AC223" s="36" t="n">
        <x:v>0.2634563062062229</x:v>
      </x:c>
      <x:c r="AD223" s="36" t="n">
        <x:v>0.33380267697568194</x:v>
      </x:c>
      <x:c r="AE223" s="36" t="n">
        <x:v>0.22768910533533837</x:v>
      </x:c>
      <x:c r="AF223" s="36" t="n">
        <x:v>-0.008432577193723033</x:v>
      </x:c>
      <x:c r="AG223" s="36" t="n">
        <x:v>1.1854742104449012</x:v>
      </x:c>
      <x:c r="AH223" s="36" t="n">
        <x:v>1.150625031469764</x:v>
      </x:c>
      <x:c r="AI223" s="36" t="n">
        <x:v>2.3731002995586974</x:v>
      </x:c>
      <x:c r="AJ223" s="36" t="n">
        <x:v>1.150625031469764</x:v>
      </x:c>
      <x:c r="AK223" s="36" t="n">
        <x:v>0</x:v>
      </x:c>
      <x:c r="AL223" s="36" t="n">
        <x:v>0.2736057893014668</x:v>
      </x:c>
      <x:c r="AM223" s="38" t="n">
        <x:v>0</x:v>
      </x:c>
      <x:c r="AN223" s="38" t="n">
        <x:v>0</x:v>
      </x:c>
      <x:c r="AO223" s="38" t="n">
        <x:v>0</x:v>
      </x:c>
      <x:c r="AP223" s="38" t="n">
        <x:v>1</x:v>
      </x:c>
      <x:c r="AQ223" s="32" t="str">
        <x:v>complete_canonical_stage106</x:v>
      </x:c>
      <x:c r="AR223" s="32" t="str">
        <x:v>canonical_formula_stage106</x:v>
      </x:c>
      <x:c r="AS223" s="32" t="str">
        <x:v>source_replaced_ghsalem_uploaded_pdf; user_confirmed_correct_source; full_numeric_tables_extracted; ratios_not_recomputed; article_141_rule_unchanged</x:v>
      </x:c>
      <x:c r="AT223" s="32" t="str">
        <x:v>user_confirmed_audited</x:v>
      </x:c>
      <x:c r="AU223" s="32" t="str">
        <x:v>user_confirmed_correct_source</x:v>
      </x:c>
      <x:c r="AV223" s="38" t="n">
        <x:v>0</x:v>
      </x:c>
      <x:c r="AW223" s="38" t="n">
        <x:v>1</x:v>
      </x:c>
      <x:c r="AX223" s="38" t="n">
        <x:v>1</x:v>
      </x:c>
      <x:c r="AY223" s="32" t="str">
        <x:v>Archive(7).zip: 7.pdf, 8.pdf, 9.pdf, 10.pdf, 11.pdf, 12.pdf; 1401 restated comparative column in audited 1402 report; 1.pdf confirms 1401 auditor opinion</x:v>
      </x:c>
      <x:c r="AZ223" s="25"/>
      <x:c r="BA223" s="32" t="str">
        <x:v>observed_or_verified</x:v>
      </x:c>
      <x:c r="BB223" s="32" t="str">
        <x:v>observed_or_verified</x:v>
      </x:c>
    </x:row>
    <x:row r="224">
      <x:c r="A224" s="32" t="str">
        <x:v>غسالم|1402</x:v>
      </x:c>
      <x:c r="B224" s="32" t="str">
        <x:v>غسالم</x:v>
      </x:c>
      <x:c r="C224" s="32" t="str">
        <x:v>سالمین</x:v>
      </x:c>
      <x:c r="D224" s="32" t="str">
        <x:v>محصولات غذایی و آشامیدنی به جز قند و شکر</x:v>
      </x:c>
      <x:c r="E224" s="32" t="n">
        <x:v>1402</x:v>
      </x:c>
      <x:c r="F224" s="32" t="str">
        <x:v>1402/12/29</x:v>
      </x:c>
      <x:c r="G224" s="32" t="str">
        <x:v>میلیون ریال</x:v>
      </x:c>
      <x:c r="H224" s="34" t="n">
        <x:v>14694643</x:v>
      </x:c>
      <x:c r="I224" s="34" t="n">
        <x:v>4534202</x:v>
      </x:c>
      <x:c r="J224" s="34" t="n">
        <x:v>10160441</x:v>
      </x:c>
      <x:c r="K224" s="34" t="n">
        <x:v>4484000</x:v>
      </x:c>
      <x:c r="L224" s="34" t="n">
        <x:v>0</x:v>
      </x:c>
      <x:c r="M224" s="34" t="n">
        <x:v>10251538</x:v>
      </x:c>
      <x:c r="N224" s="34" t="n">
        <x:v>3758553</x:v>
      </x:c>
      <x:c r="O224" s="34" t="n">
        <x:v>16689702</x:v>
      </x:c>
      <x:c r="P224" s="34" t="n">
        <x:v>4888340</x:v>
      </x:c>
      <x:c r="Q224" s="34" t="n">
        <x:v>3084638</x:v>
      </x:c>
      <x:c r="R224" s="34" t="n">
        <x:v>2346214</x:v>
      </x:c>
      <x:c r="S224" s="34" t="n">
        <x:v>941741</x:v>
      </x:c>
      <x:c r="T224" s="34" t="n">
        <x:v>-143762</x:v>
      </x:c>
      <x:c r="U224" s="36" t="n">
        <x:v>0.3085615621965093</x:v>
      </x:c>
      <x:c r="V224" s="36" t="n">
        <x:v>2.727522533272778</x:v>
      </x:c>
      <x:c r="W224" s="36" t="n">
        <x:v>0.15966457980639612</x:v>
      </x:c>
      <x:c r="X224" s="36" t="n">
        <x:v>0.23091655175203518</x:v>
      </x:c>
      <x:c r="Y224" s="36" t="n">
        <x:v>0.6914384378034907</x:v>
      </x:c>
      <x:c r="Z224" s="36" t="n">
        <x:v>0.06408736843760002</x:v>
      </x:c>
      <x:c r="AA224" s="36" t="n">
        <x:v>-0.00978329313614492</x:v>
      </x:c>
      <x:c r="AB224" s="36" t="n">
        <x:v>0.1405785435833426</x:v>
      </x:c>
      <x:c r="AC224" s="36" t="n">
        <x:v>0.18482283266651495</x:v>
      </x:c>
      <x:c r="AD224" s="36" t="n">
        <x:v>0.2928955831566076</x:v>
      </x:c>
      <x:c r="AE224" s="36" t="n">
        <x:v>0.1405785435833426</x:v>
      </x:c>
      <x:c r="AF224" s="36" t="n">
        <x:v>-0.008613814674462133</x:v>
      </x:c>
      <x:c r="AG224" s="36" t="n">
        <x:v>1.1357677760528104</x:v>
      </x:c>
      <x:c r="AH224" s="36" t="n">
        <x:v>0.3024950991673794</x:v>
      </x:c>
      <x:c r="AI224" s="36" t="n">
        <x:v>-0.1958207056252455</x:v>
      </x:c>
      <x:c r="AJ224" s="36" t="n">
        <x:v>0.3024950991673794</x:v>
      </x:c>
      <x:c r="AK224" s="36" t="n">
        <x:v>0</x:v>
      </x:c>
      <x:c r="AL224" s="36" t="n">
        <x:v>0.4462603542503716</x:v>
      </x:c>
      <x:c r="AM224" s="38" t="n">
        <x:v>0</x:v>
      </x:c>
      <x:c r="AN224" s="38" t="n">
        <x:v>0</x:v>
      </x:c>
      <x:c r="AO224" s="38" t="n">
        <x:v>0</x:v>
      </x:c>
      <x:c r="AP224" s="38" t="n">
        <x:v>1</x:v>
      </x:c>
      <x:c r="AQ224" s="32" t="str">
        <x:v>complete_canonical_stage106</x:v>
      </x:c>
      <x:c r="AR224" s="32" t="str">
        <x:v>canonical_formula_stage106</x:v>
      </x:c>
      <x:c r="AS224" s="32" t="str">
        <x:v>source_replaced_ghsalem_uploaded_pdf; user_confirmed_correct_source; full_numeric_tables_extracted; ratios_not_recomputed; article_141_rule_unchanged</x:v>
      </x:c>
      <x:c r="AT224" s="32" t="str">
        <x:v>user_confirmed_audited</x:v>
      </x:c>
      <x:c r="AU224" s="32" t="str">
        <x:v>user_confirmed_correct_source</x:v>
      </x:c>
      <x:c r="AV224" s="38" t="n">
        <x:v>0</x:v>
      </x:c>
      <x:c r="AW224" s="38" t="n">
        <x:v>1</x:v>
      </x:c>
      <x:c r="AX224" s="38" t="n">
        <x:v>1</x:v>
      </x:c>
      <x:c r="AY224" s="32" t="str">
        <x:v>Archive(7).zip: 7.pdf, 8.pdf, 9.pdf, 10.pdf, 11.pdf, 12.pdf; current 1402 audited column</x:v>
      </x:c>
      <x:c r="AZ224" s="25"/>
      <x:c r="BA224" s="32" t="str">
        <x:v>observed_or_verified</x:v>
      </x:c>
      <x:c r="BB224" s="32" t="str">
        <x:v>observed_or_verified</x:v>
      </x:c>
    </x:row>
    <x:row r="225">
      <x:c r="A225" s="32" t="str">
        <x:v>فمراد|1399</x:v>
      </x:c>
      <x:c r="B225" s="32" t="str">
        <x:v>فمراد</x:v>
      </x:c>
      <x:c r="C225" s="32" t="str">
        <x:v>آلومراد</x:v>
      </x:c>
      <x:c r="D225" s="32" t="str">
        <x:v>نامشخص در فایل ارسالی</x:v>
      </x:c>
      <x:c r="E225" s="32" t="n">
        <x:v>1399</x:v>
      </x:c>
      <x:c r="F225" s="32" t="str">
        <x:v>1399/12/30</x:v>
      </x:c>
      <x:c r="G225" s="32" t="str">
        <x:v>میلیون ریال</x:v>
      </x:c>
      <x:c r="H225" s="34" t="n">
        <x:v>465459</x:v>
      </x:c>
      <x:c r="I225" s="34" t="n">
        <x:v>199045</x:v>
      </x:c>
      <x:c r="J225" s="34" t="n">
        <x:v>266414</x:v>
      </x:c>
      <x:c r="K225" s="34" t="n">
        <x:v>49535</x:v>
      </x:c>
      <x:c r="L225" s="34" t="n">
        <x:v>0</x:v>
      </x:c>
      <x:c r="M225" s="34" t="n">
        <x:v>244204</x:v>
      </x:c>
      <x:c r="N225" s="34" t="n">
        <x:v>182112</x:v>
      </x:c>
      <x:c r="O225" s="34" t="n">
        <x:v>1093500</x:v>
      </x:c>
      <x:c r="P225" s="34" t="n">
        <x:v>92423</x:v>
      </x:c>
      <x:c r="Q225" s="34" t="n">
        <x:v>66446</x:v>
      </x:c>
      <x:c r="R225" s="34" t="n">
        <x:v>231662</x:v>
      </x:c>
      <x:c r="S225" s="34" t="n">
        <x:v>46626</x:v>
      </x:c>
      <x:c r="T225" s="34" t="n">
        <x:v>0</x:v>
      </x:c>
      <x:c r="U225" s="36" t="n">
        <x:v>0.4276316496189783</x:v>
      </x:c>
      <x:c r="V225" s="36" t="n">
        <x:v>1.340955016693024</x:v>
      </x:c>
      <x:c r="W225" s="36" t="n">
        <x:v>0.4977065649176404</x:v>
      </x:c>
      <x:c r="X225" s="36" t="n">
        <x:v>0.8695564046934471</x:v>
      </x:c>
      <x:c r="Y225" s="36" t="n">
        <x:v>0.5723683503810217</x:v>
      </x:c>
      <x:c r="Z225" s="36" t="n">
        <x:v>0.10017208819681218</x:v>
      </x:c>
      <x:c r="AA225" s="36" t="n">
        <x:v>0</x:v>
      </x:c>
      <x:c r="AB225" s="36" t="n">
        <x:v>0.21185368084133516</x:v>
      </x:c>
      <x:c r="AC225" s="36" t="n">
        <x:v>0.06076451760402378</x:v>
      </x:c>
      <x:c r="AD225" s="36" t="n">
        <x:v>0.08452034750800183</x:v>
      </x:c>
      <x:c r="AE225" s="36" t="n">
        <x:v>0.21185368084133516</x:v>
      </x:c>
      <x:c r="AF225" s="36" t="n">
        <x:v>0</x:v>
      </x:c>
      <x:c r="AG225" s="36" t="n">
        <x:v>2.3492939227730045</x:v>
      </x:c>
      <x:c r="AH225" s="36" t="n">
        <x:v>0.1269768472474866</x:v>
      </x:c>
      <x:c r="AI225" s="36" t="n">
        <x:v>31.05507126055071</x:v>
      </x:c>
      <x:c r="AJ225" s="36" t="n">
        <x:v>0.1269768472474866</x:v>
      </x:c>
      <x:c r="AK225" s="36" t="n">
        <x:v>0</x:v>
      </x:c>
      <x:c r="AL225" s="36" t="n">
        <x:v>0.7471266525032468</x:v>
      </x:c>
      <x:c r="AM225" s="38" t="n">
        <x:v>0</x:v>
      </x:c>
      <x:c r="AN225" s="38" t="n">
        <x:v>0</x:v>
      </x:c>
      <x:c r="AO225" s="38" t="n">
        <x:v>0</x:v>
      </x:c>
      <x:c r="AP225" s="38" t="n">
        <x:v>1</x:v>
      </x:c>
      <x:c r="AQ225" s="32" t="str">
        <x:v>complete_canonical_stage106</x:v>
      </x:c>
      <x:c r="AR225" s="32" t="str">
        <x:v>canonical_formula_stage106</x:v>
      </x:c>
      <x:c r="AS225" s="32"/>
      <x:c r="AT225" s="32" t="str">
        <x:v>audited_indicated</x:v>
      </x:c>
      <x:c r="AU225" s="32" t="str">
        <x:v>separate_or_parent_only_indicated</x:v>
      </x:c>
      <x:c r="AV225" s="38" t="n">
        <x:v>0</x:v>
      </x:c>
      <x:c r="AW225" s="38" t="n">
        <x:v>0</x:v>
      </x:c>
      <x:c r="AX225" s="38" t="n">
        <x:v>0</x:v>
      </x:c>
      <x:c r="AY225" s="32" t="str">
        <x:v>فمراد_۱۳۹۹_۱۲_۳۰_separate_ن-۱۰_صورت‌های مالی سال مالی منتهی به ۱۳۹۹_۱۲_۳۰ (حسابرسی شده)(اصلاحیه).xlsx</x:v>
      </x:c>
      <x:c r="AZ225" s="25"/>
      <x:c r="BA225" s="32" t="str">
        <x:v>observed_or_verified</x:v>
      </x:c>
      <x:c r="BB225" s="32" t="str">
        <x:v>observed_or_verified</x:v>
      </x:c>
    </x:row>
    <x:row r="226">
      <x:c r="A226" s="32" t="str">
        <x:v>فمراد|1400</x:v>
      </x:c>
      <x:c r="B226" s="32" t="str">
        <x:v>فمراد</x:v>
      </x:c>
      <x:c r="C226" s="32" t="str">
        <x:v>آلومراد</x:v>
      </x:c>
      <x:c r="D226" s="32" t="str">
        <x:v>نامشخص در فایل ارسالی</x:v>
      </x:c>
      <x:c r="E226" s="32" t="n">
        <x:v>1400</x:v>
      </x:c>
      <x:c r="F226" s="32" t="str">
        <x:v>1400/12/29</x:v>
      </x:c>
      <x:c r="G226" s="32" t="str">
        <x:v>میلیون ریال</x:v>
      </x:c>
      <x:c r="H226" s="34" t="n">
        <x:v>715595</x:v>
      </x:c>
      <x:c r="I226" s="34" t="n">
        <x:v>276524</x:v>
      </x:c>
      <x:c r="J226" s="34" t="n">
        <x:v>439071</x:v>
      </x:c>
      <x:c r="K226" s="34" t="n">
        <x:v>200000</x:v>
      </x:c>
      <x:c r="L226" s="34" t="n">
        <x:v>0</x:v>
      </x:c>
      <x:c r="M226" s="34" t="n">
        <x:v>468297</x:v>
      </x:c>
      <x:c r="N226" s="34" t="n">
        <x:v>252116</x:v>
      </x:c>
      <x:c r="O226" s="34" t="n">
        <x:v>2409731</x:v>
      </x:c>
      <x:c r="P226" s="34" t="n">
        <x:v>250366</x:v>
      </x:c>
      <x:c r="Q226" s="34" t="n">
        <x:v>208992</x:v>
      </x:c>
      <x:c r="R226" s="34" t="n">
        <x:v>193957</x:v>
      </x:c>
      <x:c r="S226" s="34" t="n">
        <x:v>44474</x:v>
      </x:c>
      <x:c r="T226" s="34" t="n">
        <x:v>0</x:v>
      </x:c>
      <x:c r="U226" s="36" t="n">
        <x:v>0.3864252824572558</x:v>
      </x:c>
      <x:c r="V226" s="36" t="n">
        <x:v>1.857466404353552</x:v>
      </x:c>
      <x:c r="W226" s="36" t="n">
        <x:v>0.27104297822092105</x:v>
      </x:c>
      <x:c r="X226" s="36" t="n">
        <x:v>0.4417440459515659</x:v>
      </x:c>
      <x:c r="Y226" s="36" t="n">
        <x:v>0.6135747175427442</x:v>
      </x:c>
      <x:c r="Z226" s="36" t="n">
        <x:v>0.06214967963722497</x:v>
      </x:c>
      <x:c r="AA226" s="36" t="n">
        <x:v>0</x:v>
      </x:c>
      <x:c r="AB226" s="36" t="n">
        <x:v>0.08048906703694313</x:v>
      </x:c>
      <x:c r="AC226" s="36" t="n">
        <x:v>0.08672835266674994</x:v>
      </x:c>
      <x:c r="AD226" s="36" t="n">
        <x:v>0.10389790395691469</x:v>
      </x:c>
      <x:c r="AE226" s="36" t="n">
        <x:v>0.08048906703694313</x:v>
      </x:c>
      <x:c r="AF226" s="36" t="n">
        <x:v>0</x:v>
      </x:c>
      <x:c r="AG226" s="36" t="n">
        <x:v>3.3674508625689112</x:v>
      </x:c>
      <x:c r="AH226" s="36" t="n">
        <x:v>1.2036863283036123</x:v>
      </x:c>
      <x:c r="AI226" s="36" t="n">
        <x:v>-0.16275867427545304</x:v>
      </x:c>
      <x:c r="AJ226" s="36" t="n">
        <x:v>1.2036863283036123</x:v>
      </x:c>
      <x:c r="AK226" s="36" t="n">
        <x:v>0</x:v>
      </x:c>
      <x:c r="AL226" s="36" t="n">
        <x:v>0.6297933591605913</x:v>
      </x:c>
      <x:c r="AM226" s="38" t="n">
        <x:v>0</x:v>
      </x:c>
      <x:c r="AN226" s="38" t="n">
        <x:v>0</x:v>
      </x:c>
      <x:c r="AO226" s="38" t="n">
        <x:v>0</x:v>
      </x:c>
      <x:c r="AP226" s="38" t="n">
        <x:v>1</x:v>
      </x:c>
      <x:c r="AQ226" s="32" t="str">
        <x:v>complete_canonical_stage106</x:v>
      </x:c>
      <x:c r="AR226" s="32" t="str">
        <x:v>canonical_formula_stage106</x:v>
      </x:c>
      <x:c r="AS226" s="32"/>
      <x:c r="AT226" s="32" t="str">
        <x:v>audited_indicated</x:v>
      </x:c>
      <x:c r="AU226" s="32" t="str">
        <x:v>separate_or_parent_only_indicated</x:v>
      </x:c>
      <x:c r="AV226" s="38" t="n">
        <x:v>0</x:v>
      </x:c>
      <x:c r="AW226" s="38" t="n">
        <x:v>0</x:v>
      </x:c>
      <x:c r="AX226" s="38" t="n">
        <x:v>0</x:v>
      </x:c>
      <x:c r="AY226" s="32" t="str">
        <x:v>فمراد_۱۴۰۰_۱۲_۲۹_separate_ن-۱۰_صورت‌های مالی سال مالی منتهی به ۱۴۰۰_۱۲_۲۹ (حسابرسی شده).xlsx</x:v>
      </x:c>
      <x:c r="AZ226" s="25"/>
      <x:c r="BA226" s="32" t="str">
        <x:v>observed_or_verified</x:v>
      </x:c>
      <x:c r="BB226" s="32" t="str">
        <x:v>observed_or_verified</x:v>
      </x:c>
    </x:row>
    <x:row r="227">
      <x:c r="A227" s="32" t="str">
        <x:v>فمراد|1401</x:v>
      </x:c>
      <x:c r="B227" s="32" t="str">
        <x:v>فمراد</x:v>
      </x:c>
      <x:c r="C227" s="32" t="str">
        <x:v>آلومراد</x:v>
      </x:c>
      <x:c r="D227" s="32" t="str">
        <x:v>نامشخص در فایل ارسالی</x:v>
      </x:c>
      <x:c r="E227" s="32" t="n">
        <x:v>1401</x:v>
      </x:c>
      <x:c r="F227" s="32" t="str">
        <x:v>1401/12/29</x:v>
      </x:c>
      <x:c r="G227" s="32" t="str">
        <x:v>میلیون ریال</x:v>
      </x:c>
      <x:c r="H227" s="34" t="n">
        <x:v>1096793</x:v>
      </x:c>
      <x:c r="I227" s="34" t="n">
        <x:v>506595</x:v>
      </x:c>
      <x:c r="J227" s="34" t="n">
        <x:v>590198</x:v>
      </x:c>
      <x:c r="K227" s="34" t="n">
        <x:v>350000</x:v>
      </x:c>
      <x:c r="L227" s="34" t="n">
        <x:v>0</x:v>
      </x:c>
      <x:c r="M227" s="34" t="n">
        <x:v>849895</x:v>
      </x:c>
      <x:c r="N227" s="34" t="n">
        <x:v>462452</x:v>
      </x:c>
      <x:c r="O227" s="34" t="n">
        <x:v>3437831</x:v>
      </x:c>
      <x:c r="P227" s="34" t="n">
        <x:v>340590</x:v>
      </x:c>
      <x:c r="Q227" s="34" t="n">
        <x:v>213888</x:v>
      </x:c>
      <x:c r="R227" s="34" t="n">
        <x:v>201128</x:v>
      </x:c>
      <x:c r="S227" s="34" t="n">
        <x:v>36781</x:v>
      </x:c>
      <x:c r="T227" s="34" t="n">
        <x:v>0</x:v>
      </x:c>
      <x:c r="U227" s="36" t="n">
        <x:v>0.4618875211639754</x:v>
      </x:c>
      <x:c r="V227" s="36" t="n">
        <x:v>1.837801544808975</x:v>
      </x:c>
      <x:c r="W227" s="36" t="n">
        <x:v>0.18337826736676838</x:v>
      </x:c>
      <x:c r="X227" s="36" t="n">
        <x:v>0.34078055161149307</x:v>
      </x:c>
      <x:c r="Y227" s="36" t="n">
        <x:v>0.5381124788360246</x:v>
      </x:c>
      <x:c r="Z227" s="36" t="n">
        <x:v>0.033535042619710374</x:v>
      </x:c>
      <x:c r="AA227" s="36" t="n">
        <x:v>0</x:v>
      </x:c>
      <x:c r="AB227" s="36" t="n">
        <x:v>0.0585043302012228</x:v>
      </x:c>
      <x:c r="AC227" s="36" t="n">
        <x:v>0.06221597280378238</x:v>
      </x:c>
      <x:c r="AD227" s="36" t="n">
        <x:v>0.09907118761800682</x:v>
      </x:c>
      <x:c r="AE227" s="36" t="n">
        <x:v>0.0585043302012228</x:v>
      </x:c>
      <x:c r="AF227" s="36" t="n">
        <x:v>0</x:v>
      </x:c>
      <x:c r="AG227" s="36" t="n">
        <x:v>3.1344392241744794</x:v>
      </x:c>
      <x:c r="AH227" s="36" t="n">
        <x:v>0.42664513175952007</x:v>
      </x:c>
      <x:c r="AI227" s="36" t="n">
        <x:v>0.036972112375423416</x:v>
      </x:c>
      <x:c r="AJ227" s="36" t="n">
        <x:v>0.42664513175952007</x:v>
      </x:c>
      <x:c r="AK227" s="36" t="n">
        <x:v>0</x:v>
      </x:c>
      <x:c r="AL227" s="36" t="n">
        <x:v>0.8583475376060238</x:v>
      </x:c>
      <x:c r="AM227" s="38" t="n">
        <x:v>0</x:v>
      </x:c>
      <x:c r="AN227" s="38" t="n">
        <x:v>0</x:v>
      </x:c>
      <x:c r="AO227" s="38" t="n">
        <x:v>0</x:v>
      </x:c>
      <x:c r="AP227" s="38" t="n">
        <x:v>1</x:v>
      </x:c>
      <x:c r="AQ227" s="32" t="str">
        <x:v>complete_canonical_stage106</x:v>
      </x:c>
      <x:c r="AR227" s="32" t="str">
        <x:v>canonical_formula_stage106</x:v>
      </x:c>
      <x:c r="AS227" s="32"/>
      <x:c r="AT227" s="32" t="str">
        <x:v>audited_indicated</x:v>
      </x:c>
      <x:c r="AU227" s="32" t="str">
        <x:v>separate_or_parent_only_indicated</x:v>
      </x:c>
      <x:c r="AV227" s="38" t="n">
        <x:v>0</x:v>
      </x:c>
      <x:c r="AW227" s="38" t="n">
        <x:v>0</x:v>
      </x:c>
      <x:c r="AX227" s="38" t="n">
        <x:v>0</x:v>
      </x:c>
      <x:c r="AY227" s="32" t="str">
        <x:v>فمراد_۱۴۰۱_۱۲_۲۹_separate_ن-۱۰_صورت‌های مالی سال مالی منتهی به ۱۴۰۱_۱۲_۲۹ (حسابرسی شده).xlsx</x:v>
      </x:c>
      <x:c r="AZ227" s="25"/>
      <x:c r="BA227" s="32" t="str">
        <x:v>observed_or_verified</x:v>
      </x:c>
      <x:c r="BB227" s="32" t="str">
        <x:v>observed_or_verified</x:v>
      </x:c>
    </x:row>
    <x:row r="228">
      <x:c r="A228" s="32" t="str">
        <x:v>فمراد|1402</x:v>
      </x:c>
      <x:c r="B228" s="32" t="str">
        <x:v>فمراد</x:v>
      </x:c>
      <x:c r="C228" s="32" t="str">
        <x:v>آلومراد</x:v>
      </x:c>
      <x:c r="D228" s="32" t="str">
        <x:v>نامشخص در فایل ارسالی</x:v>
      </x:c>
      <x:c r="E228" s="32" t="n">
        <x:v>1402</x:v>
      </x:c>
      <x:c r="F228" s="32" t="str">
        <x:v>1402/06/31</x:v>
      </x:c>
      <x:c r="G228" s="32" t="str">
        <x:v>میلیون ریال</x:v>
      </x:c>
      <x:c r="H228" s="34" t="n">
        <x:v>1594938</x:v>
      </x:c>
      <x:c r="I228" s="34" t="n">
        <x:v>951744</x:v>
      </x:c>
      <x:c r="J228" s="34" t="n">
        <x:v>643194</x:v>
      </x:c>
      <x:c r="K228" s="34" t="n">
        <x:v>500000</x:v>
      </x:c>
      <x:c r="L228" s="34" t="n">
        <x:v>0</x:v>
      </x:c>
      <x:c r="M228" s="34" t="n">
        <x:v>1360997</x:v>
      </x:c>
      <x:c r="N228" s="34" t="n">
        <x:v>903522</x:v>
      </x:c>
      <x:c r="O228" s="34" t="n">
        <x:v>3050602</x:v>
      </x:c>
      <x:c r="P228" s="34" t="n">
        <x:v>207415</x:v>
      </x:c>
      <x:c r="Q228" s="34" t="n">
        <x:v>142035</x:v>
      </x:c>
      <x:c r="R228" s="34" t="n">
        <x:v>73994</x:v>
      </x:c>
      <x:c r="S228" s="34" t="n">
        <x:v>65465</x:v>
      </x:c>
      <x:c r="T228" s="34" t="n">
        <x:v>0</x:v>
      </x:c>
      <x:c r="U228" s="36" t="n">
        <x:v>0.5967278978869398</x:v>
      </x:c>
      <x:c r="V228" s="36" t="n">
        <x:v>1.506324140419381</x:v>
      </x:c>
      <x:c r="W228" s="36" t="n">
        <x:v>0.046393025935804404</x:v>
      </x:c>
      <x:c r="X228" s="36" t="n">
        <x:v>0.11504149603385604</x:v>
      </x:c>
      <x:c r="Y228" s="36" t="n">
        <x:v>0.4032721021130602</x:v>
      </x:c>
      <x:c r="Z228" s="36" t="n">
        <x:v>0.041045482645720395</x:v>
      </x:c>
      <x:c r="AA228" s="36" t="n">
        <x:v>0</x:v>
      </x:c>
      <x:c r="AB228" s="36" t="n">
        <x:v>0.02425554038186561</x:v>
      </x:c>
      <x:c r="AC228" s="36" t="n">
        <x:v>0.046559662650191666</x:v>
      </x:c>
      <x:c r="AD228" s="36" t="n">
        <x:v>0.06799149807152818</x:v>
      </x:c>
      <x:c r="AE228" s="36" t="n">
        <x:v>0.02425554038186561</x:v>
      </x:c>
      <x:c r="AF228" s="36" t="n">
        <x:v>0</x:v>
      </x:c>
      <x:c r="AG228" s="36" t="n">
        <x:v>1.912677483388069</x:v>
      </x:c>
      <x:c r="AH228" s="36" t="n">
        <x:v>-0.11263759038766012</x:v>
      </x:c>
      <x:c r="AI228" s="36" t="n">
        <x:v>-0.6321049282049243</x:v>
      </x:c>
      <x:c r="AJ228" s="36" t="n">
        <x:v>-0.11263759038766012</x:v>
      </x:c>
      <x:c r="AK228" s="36" t="n">
        <x:v>0</x:v>
      </x:c>
      <x:c r="AL228" s="36" t="n">
        <x:v>1.47971529585164</x:v>
      </x:c>
      <x:c r="AM228" s="38" t="n">
        <x:v>0</x:v>
      </x:c>
      <x:c r="AN228" s="38" t="n">
        <x:v>0</x:v>
      </x:c>
      <x:c r="AO228" s="38" t="n">
        <x:v>0</x:v>
      </x:c>
      <x:c r="AP228" s="38" t="n">
        <x:v>1</x:v>
      </x:c>
      <x:c r="AQ228" s="32" t="str">
        <x:v>complete_canonical_stage106</x:v>
      </x:c>
      <x:c r="AR228" s="32" t="str">
        <x:v>canonical_formula_stage106</x:v>
      </x:c>
      <x:c r="AS228" s="32"/>
      <x:c r="AT228" s="32" t="str">
        <x:v>audited_indicated</x:v>
      </x:c>
      <x:c r="AU228" s="32" t="str">
        <x:v>separate_or_parent_only_indicated</x:v>
      </x:c>
      <x:c r="AV228" s="38" t="n">
        <x:v>0</x:v>
      </x:c>
      <x:c r="AW228" s="38" t="n">
        <x:v>0</x:v>
      </x:c>
      <x:c r="AX228" s="38" t="n">
        <x:v>0</x:v>
      </x:c>
      <x:c r="AY228" s="32" t="str">
        <x:v>فمراد_۱۴۰۳_۰۶_۳۱_separate_ن-۱۰_صورت‌های مالی سال مالی منتهی به ۱۴۰۳_۰۶_۳۱ (حسابرسی شده).xlsx</x:v>
      </x:c>
      <x:c r="AZ228" s="25"/>
      <x:c r="BA228" s="32" t="str">
        <x:v>observed_or_verified</x:v>
      </x:c>
      <x:c r="BB228" s="32" t="str">
        <x:v>observed_or_verified</x:v>
      </x:c>
    </x:row>
    <x:row r="229">
      <x:c r="A229" s="32" t="str">
        <x:v>فنورد|1399</x:v>
      </x:c>
      <x:c r="B229" s="32" t="str">
        <x:v>فنورد</x:v>
      </x:c>
      <x:c r="C229" s="32" t="str">
        <x:v>نورد و تولید قطعات فولادی</x:v>
      </x:c>
      <x:c r="D229" s="32" t="str">
        <x:v>فلزات اساسی</x:v>
      </x:c>
      <x:c r="E229" s="32" t="n">
        <x:v>1399</x:v>
      </x:c>
      <x:c r="F229" s="32" t="str">
        <x:v>1399/12/30</x:v>
      </x:c>
      <x:c r="G229" s="32" t="str">
        <x:v>میلیون ریال</x:v>
      </x:c>
      <x:c r="H229" s="34" t="n">
        <x:v>4981675</x:v>
      </x:c>
      <x:c r="I229" s="34" t="n">
        <x:v>1762689</x:v>
      </x:c>
      <x:c r="J229" s="34" t="n">
        <x:v>3218986</x:v>
      </x:c>
      <x:c r="K229" s="34" t="n">
        <x:v>144000</x:v>
      </x:c>
      <x:c r="L229" s="34" t="n">
        <x:v>0</x:v>
      </x:c>
      <x:c r="M229" s="34" t="n">
        <x:v>4402897</x:v>
      </x:c>
      <x:c r="N229" s="34" t="n">
        <x:v>1756400</x:v>
      </x:c>
      <x:c r="O229" s="34" t="n">
        <x:v>14540171</x:v>
      </x:c>
      <x:c r="P229" s="34" t="n">
        <x:v>3173032</x:v>
      </x:c>
      <x:c r="Q229" s="34" t="n">
        <x:v>3091790</x:v>
      </x:c>
      <x:c r="R229" s="34" t="n">
        <x:v>3027185</x:v>
      </x:c>
      <x:c r="S229" s="34" t="n">
        <x:v>1495477</x:v>
      </x:c>
      <x:c r="T229" s="34" t="n">
        <x:v>-6351</x:v>
      </x:c>
      <x:c r="U229" s="36" t="n">
        <x:v>0.3538346038230114</x:v>
      </x:c>
      <x:c r="V229" s="36" t="n">
        <x:v>2.506773514005921</x:v>
      </x:c>
      <x:c r="W229" s="36" t="n">
        <x:v>0.6076640888857663</x:v>
      </x:c>
      <x:c r="X229" s="36" t="n">
        <x:v>0.940415708549214</x:v>
      </x:c>
      <x:c r="Y229" s="36" t="n">
        <x:v>0.6461653961769886</x:v>
      </x:c>
      <x:c r="Z229" s="36" t="n">
        <x:v>0.3001956169360707</x:v>
      </x:c>
      <x:c r="AA229" s="36" t="n">
        <x:v>-0.001274872407373022</x:v>
      </x:c>
      <x:c r="AB229" s="36" t="n">
        <x:v>0.20819459413510336</x:v>
      </x:c>
      <x:c r="AC229" s="36" t="n">
        <x:v>0.21263780185253667</x:v>
      </x:c>
      <x:c r="AD229" s="36" t="n">
        <x:v>0.21822521894687483</x:v>
      </x:c>
      <x:c r="AE229" s="36" t="n">
        <x:v>0.20819459413510336</x:v>
      </x:c>
      <x:c r="AF229" s="36" t="n">
        <x:v>-0.0004367899112053084</x:v>
      </x:c>
      <x:c r="AG229" s="36" t="n">
        <x:v>2.918731350399213</x:v>
      </x:c>
      <x:c r="AH229" s="36" t="n">
        <x:v>1.256370486090043</x:v>
      </x:c>
      <x:c r="AI229" s="36" t="n">
        <x:v>3.6310529302967396</x:v>
      </x:c>
      <x:c r="AJ229" s="36" t="n">
        <x:v>1.256370486090043</x:v>
      </x:c>
      <x:c r="AK229" s="36" t="n">
        <x:v>0</x:v>
      </x:c>
      <x:c r="AL229" s="36" t="n">
        <x:v>0.5475913843676239</x:v>
      </x:c>
      <x:c r="AM229" s="38" t="n">
        <x:v>0</x:v>
      </x:c>
      <x:c r="AN229" s="38" t="n">
        <x:v>0</x:v>
      </x:c>
      <x:c r="AO229" s="38" t="n">
        <x:v>0</x:v>
      </x:c>
      <x:c r="AP229" s="38" t="n">
        <x:v>1</x:v>
      </x:c>
      <x:c r="AQ229" s="32" t="str">
        <x:v>complete_canonical_stage106</x:v>
      </x:c>
      <x:c r="AR229" s="32" t="str">
        <x:v>canonical_formula_stage106</x:v>
      </x:c>
      <x:c r="AS229" s="32"/>
      <x:c r="AT229" s="32" t="str">
        <x:v>audited_indicated</x:v>
      </x:c>
      <x:c r="AU229" s="32" t="str">
        <x:v>separate_or_parent_only_indicated</x:v>
      </x:c>
      <x:c r="AV229" s="38" t="n">
        <x:v>0</x:v>
      </x:c>
      <x:c r="AW229" s="38" t="n">
        <x:v>0</x:v>
      </x:c>
      <x:c r="AX229" s="38" t="n">
        <x:v>0</x:v>
      </x:c>
      <x:c r="AY229" s="32" t="str">
        <x:v>فنورد_۱۳۹۹_۱۲_۳۰_separate_ن-۱۰_صورت‌های مالی سال مالی منتهی به ۱۳۹۹_۱۲_۳۰ (حسابرسی شده).xlsx</x:v>
      </x:c>
      <x:c r="AZ229" s="25"/>
      <x:c r="BA229" s="32" t="str">
        <x:v>observed_or_verified</x:v>
      </x:c>
      <x:c r="BB229" s="32" t="str">
        <x:v>observed_or_verified</x:v>
      </x:c>
    </x:row>
    <x:row r="230">
      <x:c r="A230" s="32" t="str">
        <x:v>فنورد|1400</x:v>
      </x:c>
      <x:c r="B230" s="32" t="str">
        <x:v>فنورد</x:v>
      </x:c>
      <x:c r="C230" s="32" t="str">
        <x:v>نورد و تولید قطعات فولادی</x:v>
      </x:c>
      <x:c r="D230" s="32" t="str">
        <x:v>فلزات اساسی</x:v>
      </x:c>
      <x:c r="E230" s="32" t="n">
        <x:v>1400</x:v>
      </x:c>
      <x:c r="F230" s="32" t="str">
        <x:v>1400/12/29</x:v>
      </x:c>
      <x:c r="G230" s="32" t="str">
        <x:v>میلیون ریال</x:v>
      </x:c>
      <x:c r="H230" s="34" t="n">
        <x:v>10458023</x:v>
      </x:c>
      <x:c r="I230" s="34" t="n">
        <x:v>5199769</x:v>
      </x:c>
      <x:c r="J230" s="34" t="n">
        <x:v>5258254</x:v>
      </x:c>
      <x:c r="K230" s="34" t="n">
        <x:v>144000</x:v>
      </x:c>
      <x:c r="L230" s="34" t="n">
        <x:v>0</x:v>
      </x:c>
      <x:c r="M230" s="34" t="n">
        <x:v>8477943</x:v>
      </x:c>
      <x:c r="N230" s="34" t="n">
        <x:v>5192629</x:v>
      </x:c>
      <x:c r="O230" s="34" t="n">
        <x:v>24214121</x:v>
      </x:c>
      <x:c r="P230" s="34" t="n">
        <x:v>4966463</x:v>
      </x:c>
      <x:c r="Q230" s="34" t="n">
        <x:v>5039378</x:v>
      </x:c>
      <x:c r="R230" s="34" t="n">
        <x:v>4692848</x:v>
      </x:c>
      <x:c r="S230" s="34" t="n">
        <x:v>3626843</x:v>
      </x:c>
      <x:c r="T230" s="34" t="n">
        <x:v>-12602</x:v>
      </x:c>
      <x:c r="U230" s="36" t="n">
        <x:v>0.497203821410605</x:v>
      </x:c>
      <x:c r="V230" s="36" t="n">
        <x:v>1.632687989070662</x:v>
      </x:c>
      <x:c r="W230" s="36" t="n">
        <x:v>0.4487318492223626</x:v>
      </x:c>
      <x:c r="X230" s="36" t="n">
        <x:v>0.8924726724878639</x:v>
      </x:c>
      <x:c r="Y230" s="36" t="n">
        <x:v>0.502796178589395</x:v>
      </x:c>
      <x:c r="Z230" s="36" t="n">
        <x:v>0.346800059628861</x:v>
      </x:c>
      <x:c r="AA230" s="36" t="n">
        <x:v>-0.0012050078681219193</x:v>
      </x:c>
      <x:c r="AB230" s="36" t="n">
        <x:v>0.19380625049325556</x:v>
      </x:c>
      <x:c r="AC230" s="36" t="n">
        <x:v>0.2081173212936369</x:v>
      </x:c>
      <x:c r="AD230" s="36" t="n">
        <x:v>0.2051060618719135</x:v>
      </x:c>
      <x:c r="AE230" s="36" t="n">
        <x:v>0.19380625049325556</x:v>
      </x:c>
      <x:c r="AF230" s="36" t="n">
        <x:v>-0.0005204401183920738</x:v>
      </x:c>
      <x:c r="AG230" s="36" t="n">
        <x:v>2.3153631427278367</x:v>
      </x:c>
      <x:c r="AH230" s="36" t="n">
        <x:v>0.6653257379160121</x:v>
      </x:c>
      <x:c r="AI230" s="36" t="n">
        <x:v>0.5502349542561819</x:v>
      </x:c>
      <x:c r="AJ230" s="36" t="n">
        <x:v>0.6653257379160121</x:v>
      </x:c>
      <x:c r="AK230" s="36" t="n">
        <x:v>0</x:v>
      </x:c>
      <x:c r="AL230" s="36" t="n">
        <x:v>0.9888774867094666</x:v>
      </x:c>
      <x:c r="AM230" s="38" t="n">
        <x:v>0</x:v>
      </x:c>
      <x:c r="AN230" s="38" t="n">
        <x:v>0</x:v>
      </x:c>
      <x:c r="AO230" s="38" t="n">
        <x:v>0</x:v>
      </x:c>
      <x:c r="AP230" s="38" t="n">
        <x:v>1</x:v>
      </x:c>
      <x:c r="AQ230" s="32" t="str">
        <x:v>complete_canonical_stage106</x:v>
      </x:c>
      <x:c r="AR230" s="32" t="str">
        <x:v>canonical_formula_stage106</x:v>
      </x:c>
      <x:c r="AS230" s="32"/>
      <x:c r="AT230" s="32" t="str">
        <x:v>audited_indicated</x:v>
      </x:c>
      <x:c r="AU230" s="32" t="str">
        <x:v>separate_or_parent_only_indicated</x:v>
      </x:c>
      <x:c r="AV230" s="38" t="n">
        <x:v>0</x:v>
      </x:c>
      <x:c r="AW230" s="38" t="n">
        <x:v>0</x:v>
      </x:c>
      <x:c r="AX230" s="38" t="n">
        <x:v>0</x:v>
      </x:c>
      <x:c r="AY230" s="32" t="str">
        <x:v>فنورد_۱۴۰۰_۱۲_۲۹_separate_ن-۱۰_صورت‌های مالی سال مالی منتهی به ۱۴۰۰_۱۲_۲۹ (حسابرسی شده).xlsx</x:v>
      </x:c>
      <x:c r="AZ230" s="25"/>
      <x:c r="BA230" s="32" t="str">
        <x:v>observed_or_verified</x:v>
      </x:c>
      <x:c r="BB230" s="32" t="str">
        <x:v>observed_or_verified</x:v>
      </x:c>
    </x:row>
    <x:row r="231">
      <x:c r="A231" s="32" t="str">
        <x:v>فنورد|1401</x:v>
      </x:c>
      <x:c r="B231" s="32" t="str">
        <x:v>فنورد</x:v>
      </x:c>
      <x:c r="C231" s="32" t="str">
        <x:v>نورد و تولید قطعات فولادی</x:v>
      </x:c>
      <x:c r="D231" s="32" t="str">
        <x:v>فلزات اساسی</x:v>
      </x:c>
      <x:c r="E231" s="32" t="n">
        <x:v>1401</x:v>
      </x:c>
      <x:c r="F231" s="32" t="str">
        <x:v>1401/12/29</x:v>
      </x:c>
      <x:c r="G231" s="32" t="str">
        <x:v>میلیون ریال</x:v>
      </x:c>
      <x:c r="H231" s="34" t="n">
        <x:v>13809058</x:v>
      </x:c>
      <x:c r="I231" s="34" t="n">
        <x:v>8301771</x:v>
      </x:c>
      <x:c r="J231" s="34" t="n">
        <x:v>5507287</x:v>
      </x:c>
      <x:c r="K231" s="34" t="n">
        <x:v>1584000</x:v>
      </x:c>
      <x:c r="L231" s="34" t="n">
        <x:v>0</x:v>
      </x:c>
      <x:c r="M231" s="34" t="n">
        <x:v>10365978</x:v>
      </x:c>
      <x:c r="N231" s="34" t="n">
        <x:v>8286687</x:v>
      </x:c>
      <x:c r="O231" s="34" t="n">
        <x:v>29182597</x:v>
      </x:c>
      <x:c r="P231" s="34" t="n">
        <x:v>4023595</x:v>
      </x:c>
      <x:c r="Q231" s="34" t="n">
        <x:v>3996166</x:v>
      </x:c>
      <x:c r="R231" s="34" t="n">
        <x:v>3424165</x:v>
      </x:c>
      <x:c r="S231" s="34" t="n">
        <x:v>3809953</x:v>
      </x:c>
      <x:c r="T231" s="34" t="n">
        <x:v>-196405</x:v>
      </x:c>
      <x:c r="U231" s="36" t="n">
        <x:v>0.6011830061109165</x:v>
      </x:c>
      <x:c r="V231" s="36" t="n">
        <x:v>1.250919456714125</x:v>
      </x:c>
      <x:c r="W231" s="36" t="n">
        <x:v>0.24796513998275624</x:v>
      </x:c>
      <x:c r="X231" s="36" t="n">
        <x:v>0.6217516900789808</x:v>
      </x:c>
      <x:c r="Y231" s="36" t="n">
        <x:v>0.3988169938890835</x:v>
      </x:c>
      <x:c r="Z231" s="36" t="n">
        <x:v>0.27590245475107716</x:v>
      </x:c>
      <x:c r="AA231" s="36" t="n">
        <x:v>-0.014222910787976993</x:v>
      </x:c>
      <x:c r="AB231" s="36" t="n">
        <x:v>0.11733585602405433</x:v>
      </x:c>
      <x:c r="AC231" s="36" t="n">
        <x:v>0.13693661328359502</x:v>
      </x:c>
      <x:c r="AD231" s="36" t="n">
        <x:v>0.1378765227782846</x:v>
      </x:c>
      <x:c r="AE231" s="36" t="n">
        <x:v>0.11733585602405433</x:v>
      </x:c>
      <x:c r="AF231" s="36" t="n">
        <x:v>-0.006730209789073947</x:v>
      </x:c>
      <x:c r="AG231" s="36" t="n">
        <x:v>2.1132938249661923</x:v>
      </x:c>
      <x:c r="AH231" s="36" t="n">
        <x:v>0.20518919518077902</x:v>
      </x:c>
      <x:c r="AI231" s="36" t="n">
        <x:v>-0.2703439361343048</x:v>
      </x:c>
      <x:c r="AJ231" s="36" t="n">
        <x:v>0.20518919518077902</x:v>
      </x:c>
      <x:c r="AK231" s="36" t="n">
        <x:v>0</x:v>
      </x:c>
      <x:c r="AL231" s="36" t="n">
        <x:v>1.507415720299305</x:v>
      </x:c>
      <x:c r="AM231" s="38" t="n">
        <x:v>0</x:v>
      </x:c>
      <x:c r="AN231" s="38" t="n">
        <x:v>0</x:v>
      </x:c>
      <x:c r="AO231" s="38" t="n">
        <x:v>0</x:v>
      </x:c>
      <x:c r="AP231" s="38" t="n">
        <x:v>1</x:v>
      </x:c>
      <x:c r="AQ231" s="32" t="str">
        <x:v>complete_canonical_stage106</x:v>
      </x:c>
      <x:c r="AR231" s="32" t="str">
        <x:v>canonical_formula_stage106</x:v>
      </x:c>
      <x:c r="AS231" s="32" t="str">
        <x:v>user_confirmed_correct_source; full_numeric_tables_extracted; ratios_not_recomputed; article_141_rule_unchanged</x:v>
      </x:c>
      <x:c r="AT231" s="32" t="str">
        <x:v>audited</x:v>
      </x:c>
      <x:c r="AU231" s="32" t="str">
        <x:v>separate</x:v>
      </x:c>
      <x:c r="AV231" s="38" t="n">
        <x:v>0</x:v>
      </x:c>
      <x:c r="AW231" s="38" t="n">
        <x:v>0</x:v>
      </x:c>
      <x:c r="AX231" s="38" t="n">
        <x:v>0</x:v>
      </x:c>
      <x:c r="AY231" s="32" t="str">
        <x:v>Archive(10).zip: ستون تجدید ارائه‌شده/مقایسه‌ای 1401/12/29 در گزارش حسابرسی‌شده 1402</x:v>
      </x:c>
      <x:c r="AZ231" s="25"/>
      <x:c r="BA231" s="32" t="str">
        <x:v>observed_or_verified</x:v>
      </x:c>
      <x:c r="BB231" s="32" t="str">
        <x:v>observed_or_verified</x:v>
      </x:c>
    </x:row>
    <x:row r="232">
      <x:c r="A232" s="32" t="str">
        <x:v>فنورد|1402</x:v>
      </x:c>
      <x:c r="B232" s="32" t="str">
        <x:v>فنورد</x:v>
      </x:c>
      <x:c r="C232" s="32" t="str">
        <x:v>نورد و تولید قطعات فولادی</x:v>
      </x:c>
      <x:c r="D232" s="32" t="str">
        <x:v>فلزات اساسی</x:v>
      </x:c>
      <x:c r="E232" s="32" t="n">
        <x:v>1402</x:v>
      </x:c>
      <x:c r="F232" s="32" t="str">
        <x:v>1402/12/29</x:v>
      </x:c>
      <x:c r="G232" s="32" t="str">
        <x:v>میلیون ریال</x:v>
      </x:c>
      <x:c r="H232" s="34" t="n">
        <x:v>20837198</x:v>
      </x:c>
      <x:c r="I232" s="34" t="n">
        <x:v>10202432</x:v>
      </x:c>
      <x:c r="J232" s="34" t="n">
        <x:v>10634766</x:v>
      </x:c>
      <x:c r="K232" s="34" t="n">
        <x:v>3168000</x:v>
      </x:c>
      <x:c r="L232" s="34" t="n">
        <x:v>0</x:v>
      </x:c>
      <x:c r="M232" s="34" t="n">
        <x:v>16362318</x:v>
      </x:c>
      <x:c r="N232" s="34" t="n">
        <x:v>10183760</x:v>
      </x:c>
      <x:c r="O232" s="34" t="n">
        <x:v>38354858</x:v>
      </x:c>
      <x:c r="P232" s="34" t="n">
        <x:v>7469448</x:v>
      </x:c>
      <x:c r="Q232" s="34" t="n">
        <x:v>7224004</x:v>
      </x:c>
      <x:c r="R232" s="34" t="n">
        <x:v>6703045</x:v>
      </x:c>
      <x:c r="S232" s="34" t="n">
        <x:v>2769101</x:v>
      </x:c>
      <x:c r="T232" s="34" t="n">
        <x:v>-124794</x:v>
      </x:c>
      <x:c r="U232" s="36" t="n">
        <x:v>0.4896259084354816</x:v>
      </x:c>
      <x:c r="V232" s="36" t="n">
        <x:v>1.6067069530311</x:v>
      </x:c>
      <x:c r="W232" s="36" t="n">
        <x:v>0.32168648587012516</x:v>
      </x:c>
      <x:c r="X232" s="36" t="n">
        <x:v>0.6302954855800307</x:v>
      </x:c>
      <x:c r="Y232" s="36" t="n">
        <x:v>0.5103740915645184</x:v>
      </x:c>
      <x:c r="Z232" s="36" t="n">
        <x:v>0.1328921959660795</x:v>
      </x:c>
      <x:c r="AA232" s="36" t="n">
        <x:v>-0.005989001016355462</x:v>
      </x:c>
      <x:c r="AB232" s="36" t="n">
        <x:v>0.17476391126255766</x:v>
      </x:c>
      <x:c r="AC232" s="36" t="n">
        <x:v>0.18834651923362616</x:v>
      </x:c>
      <x:c r="AD232" s="36" t="n">
        <x:v>0.19474581290328333</x:v>
      </x:c>
      <x:c r="AE232" s="36" t="n">
        <x:v>0.17476391126255766</x:v>
      </x:c>
      <x:c r="AF232" s="36" t="n">
        <x:v>-0.003253668674773871</x:v>
      </x:c>
      <x:c r="AG232" s="36" t="n">
        <x:v>1.8406917283216295</x:v>
      </x:c>
      <x:c r="AH232" s="36" t="n">
        <x:v>0.31430585153199353</x:v>
      </x:c>
      <x:c r="AI232" s="36" t="n">
        <x:v>0.9575706778148834</x:v>
      </x:c>
      <x:c r="AJ232" s="36" t="n">
        <x:v>0.31430585153199353</x:v>
      </x:c>
      <x:c r="AK232" s="36" t="n">
        <x:v>0</x:v>
      </x:c>
      <x:c r="AL232" s="36" t="n">
        <x:v>0.9593471074022691</x:v>
      </x:c>
      <x:c r="AM232" s="38" t="n">
        <x:v>0</x:v>
      </x:c>
      <x:c r="AN232" s="38" t="n">
        <x:v>0</x:v>
      </x:c>
      <x:c r="AO232" s="38" t="n">
        <x:v>0</x:v>
      </x:c>
      <x:c r="AP232" s="38" t="n">
        <x:v>1</x:v>
      </x:c>
      <x:c r="AQ232" s="32" t="str">
        <x:v>complete_canonical_stage106</x:v>
      </x:c>
      <x:c r="AR232" s="32" t="str">
        <x:v>canonical_formula_stage106</x:v>
      </x:c>
      <x:c r="AS232" s="32" t="str">
        <x:v>user_confirmed_correct_source; full_numeric_tables_extracted; ratios_not_recomputed; article_141_rule_unchanged</x:v>
      </x:c>
      <x:c r="AT232" s="32" t="str">
        <x:v>audited</x:v>
      </x:c>
      <x:c r="AU232" s="32" t="str">
        <x:v>separate</x:v>
      </x:c>
      <x:c r="AV232" s="38" t="n">
        <x:v>0</x:v>
      </x:c>
      <x:c r="AW232" s="38" t="n">
        <x:v>0</x:v>
      </x:c>
      <x:c r="AX232" s="38" t="n">
        <x:v>0</x:v>
      </x:c>
      <x:c r="AY232" s="32" t="str">
        <x:v>Archive(10).zip: ستون دوره منتهی به 1402/12/29 حسابرسی‌شده</x:v>
      </x:c>
      <x:c r="AZ232" s="25"/>
      <x:c r="BA232" s="32" t="str">
        <x:v>observed_or_verified</x:v>
      </x:c>
      <x:c r="BB232" s="32" t="str">
        <x:v>observed_or_verified</x:v>
      </x:c>
    </x:row>
    <x:row r="233">
      <x:c r="A233" s="32" t="str">
        <x:v>فسرب|1399</x:v>
      </x:c>
      <x:c r="B233" s="32" t="str">
        <x:v>فسرب</x:v>
      </x:c>
      <x:c r="C233" s="32" t="str">
        <x:v>ملی سرب و روی ایران</x:v>
      </x:c>
      <x:c r="D233" s="32" t="str">
        <x:v>نامشخص در فایل ارسالی</x:v>
      </x:c>
      <x:c r="E233" s="32" t="n">
        <x:v>1399</x:v>
      </x:c>
      <x:c r="F233" s="32" t="str">
        <x:v>1399/12/30</x:v>
      </x:c>
      <x:c r="G233" s="32" t="str">
        <x:v>میلیون ریال</x:v>
      </x:c>
      <x:c r="H233" s="34" t="n">
        <x:v>3967611</x:v>
      </x:c>
      <x:c r="I233" s="34" t="n">
        <x:v>2025054</x:v>
      </x:c>
      <x:c r="J233" s="34" t="n">
        <x:v>1942557</x:v>
      </x:c>
      <x:c r="K233" s="34" t="n">
        <x:v>322000</x:v>
      </x:c>
      <x:c r="L233" s="34" t="n">
        <x:v>0</x:v>
      </x:c>
      <x:c r="M233" s="34" t="n">
        <x:v>3704884</x:v>
      </x:c>
      <x:c r="N233" s="34" t="n">
        <x:v>1950992</x:v>
      </x:c>
      <x:c r="O233" s="34" t="n">
        <x:v>4904482</x:v>
      </x:c>
      <x:c r="P233" s="34" t="n">
        <x:v>1885663</x:v>
      </x:c>
      <x:c r="Q233" s="34" t="n">
        <x:v>1615492</x:v>
      </x:c>
      <x:c r="R233" s="34" t="n">
        <x:v>1426473</x:v>
      </x:c>
      <x:c r="S233" s="34" t="n">
        <x:v>-228333</x:v>
      </x:c>
      <x:c r="T233" s="34" t="n">
        <x:v>-18200</x:v>
      </x:c>
      <x:c r="U233" s="36" t="n">
        <x:v>0.5103963064927484</x:v>
      </x:c>
      <x:c r="V233" s="36" t="n">
        <x:v>1.898974470423251</x:v>
      </x:c>
      <x:c r="W233" s="36" t="n">
        <x:v>0.3595294498376983</x:v>
      </x:c>
      <x:c r="X233" s="36" t="n">
        <x:v>0.7343274869154419</x:v>
      </x:c>
      <x:c r="Y233" s="36" t="n">
        <x:v>0.4896036935072516</x:v>
      </x:c>
      <x:c r="Z233" s="36" t="n">
        <x:v>-0.05754924058835405</x:v>
      </x:c>
      <x:c r="AA233" s="36" t="n">
        <x:v>-0.004587143245645806</x:v>
      </x:c>
      <x:c r="AB233" s="36" t="n">
        <x:v>0.29085089923869634</x:v>
      </x:c>
      <x:c r="AC233" s="36" t="n">
        <x:v>0.32939095300992033</x:v>
      </x:c>
      <x:c r="AD233" s="36" t="n">
        <x:v>0.3844775044540891</x:v>
      </x:c>
      <x:c r="AE233" s="36" t="n">
        <x:v>0.29085089923869634</x:v>
      </x:c>
      <x:c r="AF233" s="36" t="n">
        <x:v>-0.0037108913846559126</x:v>
      </x:c>
      <x:c r="AG233" s="36" t="n">
        <x:v>1.2361297516313974</x:v>
      </x:c>
      <x:c r="AH233" s="36" t="n">
        <x:v>0.7512529654825685</x:v>
      </x:c>
      <x:c r="AI233" s="36" t="n">
        <x:v>4.0132247611951835</x:v>
      </x:c>
      <x:c r="AJ233" s="36" t="n">
        <x:v>0.7512529654825685</x:v>
      </x:c>
      <x:c r="AK233" s="36" t="n">
        <x:v>0</x:v>
      </x:c>
      <x:c r="AL233" s="36" t="n">
        <x:v>1.042468251896856</x:v>
      </x:c>
      <x:c r="AM233" s="38" t="n">
        <x:v>0</x:v>
      </x:c>
      <x:c r="AN233" s="38" t="n">
        <x:v>0</x:v>
      </x:c>
      <x:c r="AO233" s="38" t="n">
        <x:v>0</x:v>
      </x:c>
      <x:c r="AP233" s="38" t="n">
        <x:v>1</x:v>
      </x:c>
      <x:c r="AQ233" s="32" t="str">
        <x:v>complete_canonical_stage106</x:v>
      </x:c>
      <x:c r="AR233" s="32" t="str">
        <x:v>canonical_formula_stage106</x:v>
      </x:c>
      <x:c r="AS233" s="32"/>
      <x:c r="AT233" s="32" t="str">
        <x:v>audited_indicated</x:v>
      </x:c>
      <x:c r="AU233" s="32" t="str">
        <x:v>separate_or_parent_only_indicated</x:v>
      </x:c>
      <x:c r="AV233" s="38" t="n">
        <x:v>0</x:v>
      </x:c>
      <x:c r="AW233" s="38" t="n">
        <x:v>0</x:v>
      </x:c>
      <x:c r="AX233" s="38" t="n">
        <x:v>0</x:v>
      </x:c>
      <x:c r="AY233" s="32" t="str">
        <x:v>فسرب_۱۳۹۹_۱۲_۳۰_separate_ن-۱۰_صورت‌های مالی سال مالی منتهی به ۱۳۹۹_۱۲_۳۰ (حسابرسی شده).xlsx</x:v>
      </x:c>
      <x:c r="AZ233" s="25"/>
      <x:c r="BA233" s="32" t="str">
        <x:v>observed_or_verified</x:v>
      </x:c>
      <x:c r="BB233" s="32" t="str">
        <x:v>observed_or_verified</x:v>
      </x:c>
    </x:row>
    <x:row r="234">
      <x:c r="A234" s="32" t="str">
        <x:v>فسرب|1400</x:v>
      </x:c>
      <x:c r="B234" s="32" t="str">
        <x:v>فسرب</x:v>
      </x:c>
      <x:c r="C234" s="32" t="str">
        <x:v>ملی سرب و روی ایران</x:v>
      </x:c>
      <x:c r="D234" s="32" t="str">
        <x:v>نامشخص در فایل ارسالی</x:v>
      </x:c>
      <x:c r="E234" s="32" t="n">
        <x:v>1400</x:v>
      </x:c>
      <x:c r="F234" s="32" t="str">
        <x:v>1400/12/29</x:v>
      </x:c>
      <x:c r="G234" s="32" t="str">
        <x:v>میلیون ریال</x:v>
      </x:c>
      <x:c r="H234" s="34" t="n">
        <x:v>16327012</x:v>
      </x:c>
      <x:c r="I234" s="34" t="n">
        <x:v>2880892</x:v>
      </x:c>
      <x:c r="J234" s="34" t="n">
        <x:v>13446120</x:v>
      </x:c>
      <x:c r="K234" s="34" t="n">
        <x:v>11082120</x:v>
      </x:c>
      <x:c r="L234" s="34" t="n">
        <x:v>0</x:v>
      </x:c>
      <x:c r="M234" s="34" t="n">
        <x:v>5234744</x:v>
      </x:c>
      <x:c r="N234" s="34" t="n">
        <x:v>2737267</x:v>
      </x:c>
      <x:c r="O234" s="34" t="n">
        <x:v>6221250</x:v>
      </x:c>
      <x:c r="P234" s="34" t="n">
        <x:v>1240899</x:v>
      </x:c>
      <x:c r="Q234" s="34" t="n">
        <x:v>1198787</x:v>
      </x:c>
      <x:c r="R234" s="34" t="n">
        <x:v>1098737</x:v>
      </x:c>
      <x:c r="S234" s="34" t="n">
        <x:v>817321</x:v>
      </x:c>
      <x:c r="T234" s="34" t="n">
        <x:v>-38597</x:v>
      </x:c>
      <x:c r="U234" s="36" t="n">
        <x:v>0.176449432388486</x:v>
      </x:c>
      <x:c r="V234" s="36" t="n">
        <x:v>1.912398023283808</x:v>
      </x:c>
      <x:c r="W234" s="36" t="n">
        <x:v>0.06729565703755225</x:v>
      </x:c>
      <x:c r="X234" s="36" t="n">
        <x:v>0.08171405580197112</x:v>
      </x:c>
      <x:c r="Y234" s="36" t="n">
        <x:v>0.823550567611514</x:v>
      </x:c>
      <x:c r="Z234" s="36" t="n">
        <x:v>0.05005943524755173</x:v>
      </x:c>
      <x:c r="AA234" s="36" t="n">
        <x:v>-0.002363996547561795</x:v>
      </x:c>
      <x:c r="AB234" s="36" t="n">
        <x:v>0.17661032750653005</x:v>
      </x:c>
      <x:c r="AC234" s="36" t="n">
        <x:v>0.19269230460116535</x:v>
      </x:c>
      <x:c r="AD234" s="36" t="n">
        <x:v>0.19946136226642555</x:v>
      </x:c>
      <x:c r="AE234" s="36" t="n">
        <x:v>0.17661032750653005</x:v>
      </x:c>
      <x:c r="AF234" s="36" t="n">
        <x:v>-0.006204058669881454</x:v>
      </x:c>
      <x:c r="AG234" s="36" t="n">
        <x:v>0.3810403275259429</x:v>
      </x:c>
      <x:c r="AH234" s="36" t="n">
        <x:v>0.26848258388959323</x:v>
      </x:c>
      <x:c r="AI234" s="36" t="n">
        <x:v>-0.22975268371711208</x:v>
      </x:c>
      <x:c r="AJ234" s="36" t="n">
        <x:v>0.26848258388959323</x:v>
      </x:c>
      <x:c r="AK234" s="36" t="n">
        <x:v>0</x:v>
      </x:c>
      <x:c r="AL234" s="36" t="n">
        <x:v>0.2142545210068035</x:v>
      </x:c>
      <x:c r="AM234" s="38" t="n">
        <x:v>0</x:v>
      </x:c>
      <x:c r="AN234" s="38" t="n">
        <x:v>0</x:v>
      </x:c>
      <x:c r="AO234" s="38" t="n">
        <x:v>0</x:v>
      </x:c>
      <x:c r="AP234" s="38" t="n">
        <x:v>1</x:v>
      </x:c>
      <x:c r="AQ234" s="32" t="str">
        <x:v>complete_canonical_stage106</x:v>
      </x:c>
      <x:c r="AR234" s="32" t="str">
        <x:v>canonical_formula_stage106</x:v>
      </x:c>
      <x:c r="AS234" s="32"/>
      <x:c r="AT234" s="32" t="str">
        <x:v>audited_indicated</x:v>
      </x:c>
      <x:c r="AU234" s="32" t="str">
        <x:v>separate_or_parent_only_indicated</x:v>
      </x:c>
      <x:c r="AV234" s="38" t="n">
        <x:v>0</x:v>
      </x:c>
      <x:c r="AW234" s="38" t="n">
        <x:v>0</x:v>
      </x:c>
      <x:c r="AX234" s="38" t="n">
        <x:v>0</x:v>
      </x:c>
      <x:c r="AY234" s="32" t="str">
        <x:v>فسرب_۱۴۰۰_۱۲_۲۹_separate_ن-۱۰_صورت‌های مالی سال مالی منتهی به ۱۴۰۰_۱۲_۲۹ (حسابرسی شده).xlsx</x:v>
      </x:c>
      <x:c r="AZ234" s="25"/>
      <x:c r="BA234" s="32" t="str">
        <x:v>observed_or_verified</x:v>
      </x:c>
      <x:c r="BB234" s="32" t="str">
        <x:v>observed_or_verified</x:v>
      </x:c>
    </x:row>
    <x:row r="235">
      <x:c r="A235" s="32" t="str">
        <x:v>فسرب|1401</x:v>
      </x:c>
      <x:c r="B235" s="32" t="str">
        <x:v>فسرب</x:v>
      </x:c>
      <x:c r="C235" s="32" t="str">
        <x:v>ملی سرب و روی ایران</x:v>
      </x:c>
      <x:c r="D235" s="32" t="str">
        <x:v>نامشخص در فایل ارسالی</x:v>
      </x:c>
      <x:c r="E235" s="32" t="n">
        <x:v>1401</x:v>
      </x:c>
      <x:c r="F235" s="32" t="str">
        <x:v>1401/12/29</x:v>
      </x:c>
      <x:c r="G235" s="32" t="str">
        <x:v>میلیون ریال</x:v>
      </x:c>
      <x:c r="H235" s="34" t="n">
        <x:v>17294077</x:v>
      </x:c>
      <x:c r="I235" s="34" t="n">
        <x:v>3836089</x:v>
      </x:c>
      <x:c r="J235" s="34" t="n">
        <x:v>13457988</x:v>
      </x:c>
      <x:c r="K235" s="34" t="n">
        <x:v>11082120</x:v>
      </x:c>
      <x:c r="L235" s="34" t="n">
        <x:v>0</x:v>
      </x:c>
      <x:c r="M235" s="34" t="n">
        <x:v>6124804</x:v>
      </x:c>
      <x:c r="N235" s="34" t="n">
        <x:v>3599173</x:v>
      </x:c>
      <x:c r="O235" s="34" t="n">
        <x:v>7330702</x:v>
      </x:c>
      <x:c r="P235" s="34" t="n">
        <x:v>552762</x:v>
      </x:c>
      <x:c r="Q235" s="34" t="n">
        <x:v>94093</x:v>
      </x:c>
      <x:c r="R235" s="34" t="n">
        <x:v>131225</x:v>
      </x:c>
      <x:c r="S235" s="34" t="n">
        <x:v>369236</x:v>
      </x:c>
      <x:c r="T235" s="34" t="n">
        <x:v>-374</x:v>
      </x:c>
      <x:c r="U235" s="36" t="n">
        <x:v>0.2218151914091744</x:v>
      </x:c>
      <x:c r="V235" s="36" t="n">
        <x:v>1.701725368577726</x:v>
      </x:c>
      <x:c r="W235" s="36" t="n">
        <x:v>0.0075878579701015554</x:v>
      </x:c>
      <x:c r="X235" s="36" t="n">
        <x:v>0.009750714594187481</x:v>
      </x:c>
      <x:c r="Y235" s="36" t="n">
        <x:v>0.7781848085908256</x:v>
      </x:c>
      <x:c r="Z235" s="36" t="n">
        <x:v>0.021350431133156166</x:v>
      </x:c>
      <x:c r="AA235" s="36" t="n">
        <x:v>-0.00002162590116835955</x:v>
      </x:c>
      <x:c r="AB235" s="36" t="n">
        <x:v>0.01790074129326223</x:v>
      </x:c>
      <x:c r="AC235" s="36" t="n">
        <x:v>0.012835469236097716</x:v>
      </x:c>
      <x:c r="AD235" s="36" t="n">
        <x:v>0.07540369257951011</x:v>
      </x:c>
      <x:c r="AE235" s="36" t="n">
        <x:v>0.01790074129326223</x:v>
      </x:c>
      <x:c r="AF235" s="36" t="n">
        <x:v>-0.00005101830629590454</x:v>
      </x:c>
      <x:c r="AG235" s="36" t="n">
        <x:v>0.4238851255259243</x:v>
      </x:c>
      <x:c r="AH235" s="36" t="n">
        <x:v>0.17833265019087804</x:v>
      </x:c>
      <x:c r="AI235" s="36" t="n">
        <x:v>-0.8805674151321017</x:v>
      </x:c>
      <x:c r="AJ235" s="36" t="n">
        <x:v>0.17833265019087804</x:v>
      </x:c>
      <x:c r="AK235" s="36" t="n">
        <x:v>0</x:v>
      </x:c>
      <x:c r="AL235" s="36" t="n">
        <x:v>0.2850417907936907</x:v>
      </x:c>
      <x:c r="AM235" s="38" t="n">
        <x:v>0</x:v>
      </x:c>
      <x:c r="AN235" s="38" t="n">
        <x:v>0</x:v>
      </x:c>
      <x:c r="AO235" s="38" t="n">
        <x:v>0</x:v>
      </x:c>
      <x:c r="AP235" s="38" t="n">
        <x:v>1</x:v>
      </x:c>
      <x:c r="AQ235" s="32" t="str">
        <x:v>complete_canonical_stage106</x:v>
      </x:c>
      <x:c r="AR235" s="32" t="str">
        <x:v>canonical_formula_stage106</x:v>
      </x:c>
      <x:c r="AS235" s="32"/>
      <x:c r="AT235" s="32" t="str">
        <x:v>audited_indicated</x:v>
      </x:c>
      <x:c r="AU235" s="32" t="str">
        <x:v>separate_or_parent_only_indicated</x:v>
      </x:c>
      <x:c r="AV235" s="38" t="n">
        <x:v>0</x:v>
      </x:c>
      <x:c r="AW235" s="38" t="n">
        <x:v>0</x:v>
      </x:c>
      <x:c r="AX235" s="38" t="n">
        <x:v>0</x:v>
      </x:c>
      <x:c r="AY235" s="32" t="str">
        <x:v>فسرب_۱۴۰۱_۱۲_۲۹_separate_ن-۱۰_صورت‌های مالی سال مالی منتهی به ۱۴۰۱_۱۲_۲۹ (حسابرسی شده)(اصلاحیه).xlsx</x:v>
      </x:c>
      <x:c r="AZ235" s="25"/>
      <x:c r="BA235" s="32" t="str">
        <x:v>observed_or_verified</x:v>
      </x:c>
      <x:c r="BB235" s="32" t="str">
        <x:v>observed_or_verified</x:v>
      </x:c>
    </x:row>
    <x:row r="236">
      <x:c r="A236" s="32" t="str">
        <x:v>فسرب|1402</x:v>
      </x:c>
      <x:c r="B236" s="32" t="str">
        <x:v>فسرب</x:v>
      </x:c>
      <x:c r="C236" s="32" t="str">
        <x:v>ملی سرب و روی ایران</x:v>
      </x:c>
      <x:c r="D236" s="32" t="str">
        <x:v>نامشخص در فایل ارسالی</x:v>
      </x:c>
      <x:c r="E236" s="32" t="n">
        <x:v>1402</x:v>
      </x:c>
      <x:c r="F236" s="32" t="str">
        <x:v>1402/12/29</x:v>
      </x:c>
      <x:c r="G236" s="32" t="str">
        <x:v>میلیون ریال</x:v>
      </x:c>
      <x:c r="H236" s="34" t="n">
        <x:v>17691871</x:v>
      </x:c>
      <x:c r="I236" s="34" t="n">
        <x:v>4524187</x:v>
      </x:c>
      <x:c r="J236" s="34" t="n">
        <x:v>13167684</x:v>
      </x:c>
      <x:c r="K236" s="34" t="n">
        <x:v>11082120</x:v>
      </x:c>
      <x:c r="L236" s="34" t="n">
        <x:v>0</x:v>
      </x:c>
      <x:c r="M236" s="34" t="n">
        <x:v>6485765</x:v>
      </x:c>
      <x:c r="N236" s="34" t="n">
        <x:v>4242689</x:v>
      </x:c>
      <x:c r="O236" s="34" t="n">
        <x:v>4414186</x:v>
      </x:c>
      <x:c r="P236" s="34" t="n">
        <x:v>544905</x:v>
      </x:c>
      <x:c r="Q236" s="34" t="n">
        <x:v>-245539</x:v>
      </x:c>
      <x:c r="R236" s="34" t="n">
        <x:v>-186507</x:v>
      </x:c>
      <x:c r="S236" s="34" t="n">
        <x:v>-227893</x:v>
      </x:c>
      <x:c r="T236" s="34" t="n">
        <x:v>0</x:v>
      </x:c>
      <x:c r="U236" s="36" t="n">
        <x:v>0.2557212292583413</x:v>
      </x:c>
      <x:c r="V236" s="36" t="n">
        <x:v>1.528692062981755</x:v>
      </x:c>
      <x:c r="W236" s="36" t="n">
        <x:v>-0.010541960203078578</x:v>
      </x:c>
      <x:c r="X236" s="36" t="n">
        <x:v>-0.014163994214928002</x:v>
      </x:c>
      <x:c r="Y236" s="36" t="n">
        <x:v>0.7442787707416587</x:v>
      </x:c>
      <x:c r="Z236" s="36" t="n">
        <x:v>-0.012881226637928797</x:v>
      </x:c>
      <x:c r="AA236" s="36" t="n">
        <x:v>0</x:v>
      </x:c>
      <x:c r="AB236" s="36" t="n">
        <x:v>-0.04225173112324673</x:v>
      </x:c>
      <x:c r="AC236" s="36" t="n">
        <x:v>-0.05562497819530034</x:v>
      </x:c>
      <x:c r="AD236" s="36" t="n">
        <x:v>0.12344405061318213</x:v>
      </x:c>
      <x:c r="AE236" s="36" t="n">
        <x:v>-0.04225173112324673</x:v>
      </x:c>
      <x:c r="AF236" s="36" t="n">
        <x:v>0</x:v>
      </x:c>
      <x:c r="AG236" s="36" t="n">
        <x:v>0.2495036279656346</x:v>
      </x:c>
      <x:c r="AH236" s="36" t="n">
        <x:v>-0.39784948290081906</x:v>
      </x:c>
      <x:c r="AI236" s="36" t="n">
        <x:v>-2.421276433606401</x:v>
      </x:c>
      <x:c r="AJ236" s="36" t="n">
        <x:v>-0.39784948290081906</x:v>
      </x:c>
      <x:c r="AK236" s="36" t="n">
        <x:v>0</x:v>
      </x:c>
      <x:c r="AL236" s="36" t="n">
        <x:v>0.3435825920488371</x:v>
      </x:c>
      <x:c r="AM236" s="38" t="n">
        <x:v>1</x:v>
      </x:c>
      <x:c r="AN236" s="38" t="n">
        <x:v>0</x:v>
      </x:c>
      <x:c r="AO236" s="38" t="n">
        <x:v>0</x:v>
      </x:c>
      <x:c r="AP236" s="38" t="n">
        <x:v>1</x:v>
      </x:c>
      <x:c r="AQ236" s="32" t="str">
        <x:v>complete_canonical_stage106</x:v>
      </x:c>
      <x:c r="AR236" s="32" t="str">
        <x:v>canonical_formula_stage106</x:v>
      </x:c>
      <x:c r="AS236" s="32"/>
      <x:c r="AT236" s="32" t="str">
        <x:v>audited_indicated</x:v>
      </x:c>
      <x:c r="AU236" s="32" t="str">
        <x:v>separate_or_parent_only_indicated</x:v>
      </x:c>
      <x:c r="AV236" s="38" t="n">
        <x:v>0</x:v>
      </x:c>
      <x:c r="AW236" s="38" t="n">
        <x:v>0</x:v>
      </x:c>
      <x:c r="AX236" s="38" t="n">
        <x:v>0</x:v>
      </x:c>
      <x:c r="AY236" s="32" t="str">
        <x:v>فسرب_۱۴۰۲_۱۲_۲۹_separate_ن-۱۰_صورت‌های مالی سال مالی منتهی به ۱۴۰۲_۱۲_۲۹ (حسابرسی شده).xlsx</x:v>
      </x:c>
      <x:c r="AZ236" s="25"/>
      <x:c r="BA236" s="32" t="str">
        <x:v>observed_or_verified</x:v>
      </x:c>
      <x:c r="BB236" s="32" t="str">
        <x:v>observed_or_verified</x:v>
      </x:c>
    </x:row>
    <x:row r="237">
      <x:c r="A237" s="32" t="str">
        <x:v>فپنتا|1399</x:v>
      </x:c>
      <x:c r="B237" s="32" t="str">
        <x:v>فپنتا</x:v>
      </x:c>
      <x:c r="C237" s="32" t="str">
        <x:v>صنعتی سپنتا</x:v>
      </x:c>
      <x:c r="D237" s="32" t="str">
        <x:v>نامشخص در فایل ارسالی</x:v>
      </x:c>
      <x:c r="E237" s="32" t="n">
        <x:v>1399</x:v>
      </x:c>
      <x:c r="F237" s="32" t="str">
        <x:v>1399/12/30</x:v>
      </x:c>
      <x:c r="G237" s="32" t="str">
        <x:v>میلیون ریال</x:v>
      </x:c>
      <x:c r="H237" s="34" t="n">
        <x:v>4238130</x:v>
      </x:c>
      <x:c r="I237" s="34" t="n">
        <x:v>280648</x:v>
      </x:c>
      <x:c r="J237" s="34" t="n">
        <x:v>3957482</x:v>
      </x:c>
      <x:c r="K237" s="34" t="n">
        <x:v>54173</x:v>
      </x:c>
      <x:c r="L237" s="34" t="n">
        <x:v>0</x:v>
      </x:c>
      <x:c r="M237" s="34" t="n">
        <x:v>3988119</x:v>
      </x:c>
      <x:c r="N237" s="34" t="n">
        <x:v>276031</x:v>
      </x:c>
      <x:c r="O237" s="34" t="n">
        <x:v>14979432</x:v>
      </x:c>
      <x:c r="P237" s="34" t="n">
        <x:v>3605854</x:v>
      </x:c>
      <x:c r="Q237" s="34" t="n">
        <x:v>3569386</x:v>
      </x:c>
      <x:c r="R237" s="34" t="n">
        <x:v>3519115</x:v>
      </x:c>
      <x:c r="S237" s="34" t="n">
        <x:v>300353</x:v>
      </x:c>
      <x:c r="T237" s="34" t="n">
        <x:v>0</x:v>
      </x:c>
      <x:c r="U237" s="36" t="n">
        <x:v>0.06621977145580717</x:v>
      </x:c>
      <x:c r="V237" s="36" t="n">
        <x:v>14.44808372972601</x:v>
      </x:c>
      <x:c r="W237" s="36" t="n">
        <x:v>0.8303461668235755</x:v>
      </x:c>
      <x:c r="X237" s="36" t="n">
        <x:v>0.8892308290978961</x:v>
      </x:c>
      <x:c r="Y237" s="36" t="n">
        <x:v>0.9337802285441928</x:v>
      </x:c>
      <x:c r="Z237" s="36" t="n">
        <x:v>0.0708692277018402</x:v>
      </x:c>
      <x:c r="AA237" s="36" t="n">
        <x:v>0</x:v>
      </x:c>
      <x:c r="AB237" s="36" t="n">
        <x:v>0.23492980241173364</x:v>
      </x:c>
      <x:c r="AC237" s="36" t="n">
        <x:v>0.2382858041613327</x:v>
      </x:c>
      <x:c r="AD237" s="36" t="n">
        <x:v>0.24072034240016577</x:v>
      </x:c>
      <x:c r="AE237" s="36" t="n">
        <x:v>0.23492980241173364</x:v>
      </x:c>
      <x:c r="AF237" s="36" t="n">
        <x:v>0</x:v>
      </x:c>
      <x:c r="AG237" s="36" t="n">
        <x:v>3.5344437287199777</x:v>
      </x:c>
      <x:c r="AH237" s="36" t="n">
        <x:v>1.3484420600286433</x:v>
      </x:c>
      <x:c r="AI237" s="36" t="n">
        <x:v>14.767350687754828</x:v>
      </x:c>
      <x:c r="AJ237" s="36" t="n">
        <x:v>1.3484420600286433</x:v>
      </x:c>
      <x:c r="AK237" s="36" t="n">
        <x:v>0</x:v>
      </x:c>
      <x:c r="AL237" s="36" t="n">
        <x:v>0.07091579949068624</x:v>
      </x:c>
      <x:c r="AM237" s="38" t="n">
        <x:v>0</x:v>
      </x:c>
      <x:c r="AN237" s="38" t="n">
        <x:v>0</x:v>
      </x:c>
      <x:c r="AO237" s="38" t="n">
        <x:v>0</x:v>
      </x:c>
      <x:c r="AP237" s="38" t="n">
        <x:v>1</x:v>
      </x:c>
      <x:c r="AQ237" s="32" t="str">
        <x:v>complete_canonical_stage106</x:v>
      </x:c>
      <x:c r="AR237" s="32" t="str">
        <x:v>canonical_formula_stage106</x:v>
      </x:c>
      <x:c r="AS237" s="32"/>
      <x:c r="AT237" s="32" t="str">
        <x:v>audited_indicated</x:v>
      </x:c>
      <x:c r="AU237" s="32" t="str">
        <x:v>possible_consolidated_statement</x:v>
      </x:c>
      <x:c r="AV237" s="38" t="n">
        <x:v>0</x:v>
      </x:c>
      <x:c r="AW237" s="38" t="n">
        <x:v>1</x:v>
      </x:c>
      <x:c r="AX237" s="38" t="n">
        <x:v>1</x:v>
      </x:c>
      <x:c r="AY237" s="32" t="str">
        <x:v>فپنتا_۱۳۹۹_۱۲_۳۰_consolidated_ن-۱۰_صورت‌های مالی تلفیقی سال مالی منتهی به ۱۳۹۹_۱۲_۳۰ (حسابرسی شده).xlsx</x:v>
      </x:c>
      <x:c r="AZ237" s="25"/>
      <x:c r="BA237" s="32" t="str">
        <x:v>observed_or_verified</x:v>
      </x:c>
      <x:c r="BB237" s="32" t="str">
        <x:v>observed_or_verified</x:v>
      </x:c>
    </x:row>
    <x:row r="238">
      <x:c r="A238" s="32" t="str">
        <x:v>فپنتا|1400</x:v>
      </x:c>
      <x:c r="B238" s="32" t="str">
        <x:v>فپنتا</x:v>
      </x:c>
      <x:c r="C238" s="32" t="str">
        <x:v>صنعتی سپنتا</x:v>
      </x:c>
      <x:c r="D238" s="32" t="str">
        <x:v>نامشخص در فایل ارسالی</x:v>
      </x:c>
      <x:c r="E238" s="32" t="n">
        <x:v>1400</x:v>
      </x:c>
      <x:c r="F238" s="32" t="str">
        <x:v>1400/12/29</x:v>
      </x:c>
      <x:c r="G238" s="32" t="str">
        <x:v>میلیون ریال</x:v>
      </x:c>
      <x:c r="H238" s="34" t="n">
        <x:v>5862362</x:v>
      </x:c>
      <x:c r="I238" s="34" t="n">
        <x:v>806629</x:v>
      </x:c>
      <x:c r="J238" s="34" t="n">
        <x:v>5055733</x:v>
      </x:c>
      <x:c r="K238" s="34" t="n">
        <x:v>54173</x:v>
      </x:c>
      <x:c r="L238" s="34" t="n">
        <x:v>0</x:v>
      </x:c>
      <x:c r="M238" s="34" t="n">
        <x:v>5460215</x:v>
      </x:c>
      <x:c r="N238" s="34" t="n">
        <x:v>803839</x:v>
      </x:c>
      <x:c r="O238" s="34" t="n">
        <x:v>16740806</x:v>
      </x:c>
      <x:c r="P238" s="34" t="n">
        <x:v>4086300</x:v>
      </x:c>
      <x:c r="Q238" s="34" t="n">
        <x:v>3982069</x:v>
      </x:c>
      <x:c r="R238" s="34" t="n">
        <x:v>3922905</x:v>
      </x:c>
      <x:c r="S238" s="34" t="n">
        <x:v>2582067</x:v>
      </x:c>
      <x:c r="T238" s="34" t="n">
        <x:v>0</x:v>
      </x:c>
      <x:c r="U238" s="36" t="n">
        <x:v>0.1375945395388412</x:v>
      </x:c>
      <x:c r="V238" s="36" t="n">
        <x:v>6.792672413256883</x:v>
      </x:c>
      <x:c r="W238" s="36" t="n">
        <x:v>0.6691679906495027</x:v>
      </x:c>
      <x:c r="X238" s="36" t="n">
        <x:v>0.7759319964088294</x:v>
      </x:c>
      <x:c r="Y238" s="36" t="n">
        <x:v>0.8624054604611588</x:v>
      </x:c>
      <x:c r="Z238" s="36" t="n">
        <x:v>0.44044823571113484</x:v>
      </x:c>
      <x:c r="AA238" s="36" t="n">
        <x:v>0</x:v>
      </x:c>
      <x:c r="AB238" s="36" t="n">
        <x:v>0.23433190731676837</x:v>
      </x:c>
      <x:c r="AC238" s="36" t="n">
        <x:v>0.23786602628332232</x:v>
      </x:c>
      <x:c r="AD238" s="36" t="n">
        <x:v>0.24409219006540067</x:v>
      </x:c>
      <x:c r="AE238" s="36" t="n">
        <x:v>0.23433190731676837</x:v>
      </x:c>
      <x:c r="AF238" s="36" t="n">
        <x:v>0</x:v>
      </x:c>
      <x:c r="AG238" s="36" t="n">
        <x:v>2.85564180444674</x:v>
      </x:c>
      <x:c r="AH238" s="36" t="n">
        <x:v>0.1175861674861904</x:v>
      </x:c>
      <x:c r="AI238" s="36" t="n">
        <x:v>0.1147419166466569</x:v>
      </x:c>
      <x:c r="AJ238" s="36" t="n">
        <x:v>0.1175861674861904</x:v>
      </x:c>
      <x:c r="AK238" s="36" t="n">
        <x:v>0</x:v>
      </x:c>
      <x:c r="AL238" s="36" t="n">
        <x:v>0.1595473890729593</x:v>
      </x:c>
      <x:c r="AM238" s="38" t="n">
        <x:v>0</x:v>
      </x:c>
      <x:c r="AN238" s="38" t="n">
        <x:v>0</x:v>
      </x:c>
      <x:c r="AO238" s="38" t="n">
        <x:v>0</x:v>
      </x:c>
      <x:c r="AP238" s="38" t="n">
        <x:v>1</x:v>
      </x:c>
      <x:c r="AQ238" s="32" t="str">
        <x:v>complete_canonical_stage106</x:v>
      </x:c>
      <x:c r="AR238" s="32" t="str">
        <x:v>canonical_formula_stage106</x:v>
      </x:c>
      <x:c r="AS238" s="32"/>
      <x:c r="AT238" s="32" t="str">
        <x:v>audited_indicated</x:v>
      </x:c>
      <x:c r="AU238" s="32" t="str">
        <x:v>possible_consolidated_statement</x:v>
      </x:c>
      <x:c r="AV238" s="38" t="n">
        <x:v>0</x:v>
      </x:c>
      <x:c r="AW238" s="38" t="n">
        <x:v>1</x:v>
      </x:c>
      <x:c r="AX238" s="38" t="n">
        <x:v>1</x:v>
      </x:c>
      <x:c r="AY238" s="32" t="str">
        <x:v>فپنتا_۱۴۰۰_۱۲_۲۹_consolidated_ن-۱۰_صورت‌های مالی تلفیقی سال مالی منتهی به ۱۴۰۰_۱۲_۲۹ (حسابرسی شده).xlsx</x:v>
      </x:c>
      <x:c r="AZ238" s="25"/>
      <x:c r="BA238" s="32" t="str">
        <x:v>observed_or_verified</x:v>
      </x:c>
      <x:c r="BB238" s="32" t="str">
        <x:v>observed_or_verified</x:v>
      </x:c>
    </x:row>
    <x:row r="239">
      <x:c r="A239" s="32" t="str">
        <x:v>فپنتا|1401</x:v>
      </x:c>
      <x:c r="B239" s="32" t="str">
        <x:v>فپنتا</x:v>
      </x:c>
      <x:c r="C239" s="32" t="str">
        <x:v>صنعتی سپنتا</x:v>
      </x:c>
      <x:c r="D239" s="32" t="str">
        <x:v>نامشخص در فایل ارسالی</x:v>
      </x:c>
      <x:c r="E239" s="32" t="n">
        <x:v>1401</x:v>
      </x:c>
      <x:c r="F239" s="32" t="str">
        <x:v>1401/10/30</x:v>
      </x:c>
      <x:c r="G239" s="32" t="str">
        <x:v>میلیون ریال</x:v>
      </x:c>
      <x:c r="H239" s="34" t="n">
        <x:v>6989574</x:v>
      </x:c>
      <x:c r="I239" s="34" t="n">
        <x:v>2633003</x:v>
      </x:c>
      <x:c r="J239" s="34" t="n">
        <x:v>4356571</x:v>
      </x:c>
      <x:c r="K239" s="34" t="n">
        <x:v>1029283</x:v>
      </x:c>
      <x:c r="L239" s="34" t="n">
        <x:v>0</x:v>
      </x:c>
      <x:c r="M239" s="34" t="n">
        <x:v>5774972</x:v>
      </x:c>
      <x:c r="N239" s="34" t="n">
        <x:v>2625949</x:v>
      </x:c>
      <x:c r="O239" s="34" t="n">
        <x:v>12263983</x:v>
      </x:c>
      <x:c r="P239" s="34" t="n">
        <x:v>2764554</x:v>
      </x:c>
      <x:c r="Q239" s="34" t="n">
        <x:v>2586329</x:v>
      </x:c>
      <x:c r="R239" s="34" t="n">
        <x:v>2585535</x:v>
      </x:c>
      <x:c r="S239" s="34" t="n">
        <x:v>3848728</x:v>
      </x:c>
      <x:c r="T239" s="34" t="n">
        <x:v>0</x:v>
      </x:c>
      <x:c r="U239" s="36" t="n">
        <x:v>0.3767043599509784</x:v>
      </x:c>
      <x:c r="V239" s="36" t="n">
        <x:v>2.19919427224215</x:v>
      </x:c>
      <x:c r="W239" s="36" t="n">
        <x:v>0.3699131020002077</x:v>
      </x:c>
      <x:c r="X239" s="36" t="n">
        <x:v>0.5934793671444812</x:v>
      </x:c>
      <x:c r="Y239" s="36" t="n">
        <x:v>0.6232956400490216</x:v>
      </x:c>
      <x:c r="Z239" s="36" t="n">
        <x:v>0.5506384223130051</x:v>
      </x:c>
      <x:c r="AA239" s="36" t="n">
        <x:v>0</x:v>
      </x:c>
      <x:c r="AB239" s="36" t="n">
        <x:v>0.21082343313750515</x:v>
      </x:c>
      <x:c r="AC239" s="36" t="n">
        <x:v>0.2108881755625395</x:v>
      </x:c>
      <x:c r="AD239" s="36" t="n">
        <x:v>0.2254205668745627</x:v>
      </x:c>
      <x:c r="AE239" s="36" t="n">
        <x:v>0.21082343313750515</x:v>
      </x:c>
      <x:c r="AF239" s="36" t="n">
        <x:v>0</x:v>
      </x:c>
      <x:c r="AG239" s="36" t="n">
        <x:v>1.7546109390929976</x:v>
      </x:c>
      <x:c r="AH239" s="36" t="n">
        <x:v>-0.2674198004564416</x:v>
      </x:c>
      <x:c r="AI239" s="36" t="n">
        <x:v>-0.34091317531268284</x:v>
      </x:c>
      <x:c r="AJ239" s="36" t="n">
        <x:v>-0.2674198004564416</x:v>
      </x:c>
      <x:c r="AK239" s="36" t="n">
        <x:v>0</x:v>
      </x:c>
      <x:c r="AL239" s="36" t="n">
        <x:v>0.6043750922457134</x:v>
      </x:c>
      <x:c r="AM239" s="38" t="n">
        <x:v>0</x:v>
      </x:c>
      <x:c r="AN239" s="38" t="n">
        <x:v>0</x:v>
      </x:c>
      <x:c r="AO239" s="38" t="n">
        <x:v>0</x:v>
      </x:c>
      <x:c r="AP239" s="38" t="n">
        <x:v>1</x:v>
      </x:c>
      <x:c r="AQ239" s="32" t="str">
        <x:v>complete_canonical_stage106</x:v>
      </x:c>
      <x:c r="AR239" s="32" t="str">
        <x:v>canonical_formula_stage106</x:v>
      </x:c>
      <x:c r="AS239" s="32"/>
      <x:c r="AT239" s="32" t="str">
        <x:v>audited_indicated</x:v>
      </x:c>
      <x:c r="AU239" s="32" t="str">
        <x:v>possible_consolidated_statement</x:v>
      </x:c>
      <x:c r="AV239" s="38" t="n">
        <x:v>0</x:v>
      </x:c>
      <x:c r="AW239" s="38" t="n">
        <x:v>1</x:v>
      </x:c>
      <x:c r="AX239" s="38" t="n">
        <x:v>1</x:v>
      </x:c>
      <x:c r="AY239" s="32" t="str">
        <x:v>فپنتا_۱۴۰۲_۱۰_۳۰_consolidated_ن-۱۰_صورت‌های مالی تلفیقی سال مالی منتهی به ۱۴۰۲_۱۰_۳۰ (حسابرسی شده).xlsx</x:v>
      </x:c>
      <x:c r="AZ239" s="25"/>
      <x:c r="BA239" s="32" t="str">
        <x:v>observed_or_verified</x:v>
      </x:c>
      <x:c r="BB239" s="32" t="str">
        <x:v>observed_or_verified</x:v>
      </x:c>
    </x:row>
    <x:row r="240">
      <x:c r="A240" s="32" t="str">
        <x:v>فپنتا|1402</x:v>
      </x:c>
      <x:c r="B240" s="32" t="str">
        <x:v>فپنتا</x:v>
      </x:c>
      <x:c r="C240" s="32" t="str">
        <x:v>صنعتی سپنتا</x:v>
      </x:c>
      <x:c r="D240" s="32" t="str">
        <x:v>نامشخص در فایل ارسالی</x:v>
      </x:c>
      <x:c r="E240" s="32" t="n">
        <x:v>1402</x:v>
      </x:c>
      <x:c r="F240" s="32" t="str">
        <x:v>1402/10/30</x:v>
      </x:c>
      <x:c r="G240" s="32" t="str">
        <x:v>میلیون ریال</x:v>
      </x:c>
      <x:c r="H240" s="34" t="n">
        <x:v>10116014</x:v>
      </x:c>
      <x:c r="I240" s="34" t="n">
        <x:v>3299027</x:v>
      </x:c>
      <x:c r="J240" s="34" t="n">
        <x:v>6816987</x:v>
      </x:c>
      <x:c r="K240" s="34" t="n">
        <x:v>1029283</x:v>
      </x:c>
      <x:c r="L240" s="34" t="n">
        <x:v>0</x:v>
      </x:c>
      <x:c r="M240" s="34" t="n">
        <x:v>6676432</x:v>
      </x:c>
      <x:c r="N240" s="34" t="n">
        <x:v>3287245</x:v>
      </x:c>
      <x:c r="O240" s="34" t="n">
        <x:v>22094059</x:v>
      </x:c>
      <x:c r="P240" s="34" t="n">
        <x:v>4695116</x:v>
      </x:c>
      <x:c r="Q240" s="34" t="n">
        <x:v>4380090</x:v>
      </x:c>
      <x:c r="R240" s="34" t="n">
        <x:v>4311793</x:v>
      </x:c>
      <x:c r="S240" s="34" t="n">
        <x:v>3168268</x:v>
      </x:c>
      <x:c r="T240" s="34" t="n">
        <x:v>-308141</x:v>
      </x:c>
      <x:c r="U240" s="36" t="n">
        <x:v>0.3261192600168406</x:v>
      </x:c>
      <x:c r="V240" s="36" t="n">
        <x:v>2.031011378829385</x:v>
      </x:c>
      <x:c r="W240" s="36" t="n">
        <x:v>0.4262343844126748</x:v>
      </x:c>
      <x:c r="X240" s="36" t="n">
        <x:v>0.6325071472191454</x:v>
      </x:c>
      <x:c r="Y240" s="36" t="n">
        <x:v>0.6738807399831593</x:v>
      </x:c>
      <x:c r="Z240" s="36" t="n">
        <x:v>0.31319331902862135</x:v>
      </x:c>
      <x:c r="AA240" s="36" t="n">
        <x:v>-0.030460713083236144</x:v>
      </x:c>
      <x:c r="AB240" s="36" t="n">
        <x:v>0.1951562182394824</x:v>
      </x:c>
      <x:c r="AC240" s="36" t="n">
        <x:v>0.1982474112158386</x:v>
      </x:c>
      <x:c r="AD240" s="36" t="n">
        <x:v>0.2125058143458384</x:v>
      </x:c>
      <x:c r="AE240" s="36" t="n">
        <x:v>0.1951562182394824</x:v>
      </x:c>
      <x:c r="AF240" s="36" t="n">
        <x:v>-0.013946780897072828</x:v>
      </x:c>
      <x:c r="AG240" s="36" t="n">
        <x:v>2.1840676574785287</x:v>
      </x:c>
      <x:c r="AH240" s="36" t="n">
        <x:v>0.8015402500150237</x:v>
      </x:c>
      <x:c r="AI240" s="36" t="n">
        <x:v>0.6676598847047129</x:v>
      </x:c>
      <x:c r="AJ240" s="36" t="n">
        <x:v>0.8015402500150237</x:v>
      </x:c>
      <x:c r="AK240" s="36" t="n">
        <x:v>0</x:v>
      </x:c>
      <x:c r="AL240" s="36" t="n">
        <x:v>0.4839420993468229</x:v>
      </x:c>
      <x:c r="AM240" s="38" t="n">
        <x:v>0</x:v>
      </x:c>
      <x:c r="AN240" s="38" t="n">
        <x:v>0</x:v>
      </x:c>
      <x:c r="AO240" s="38" t="n">
        <x:v>0</x:v>
      </x:c>
      <x:c r="AP240" s="38" t="n">
        <x:v>1</x:v>
      </x:c>
      <x:c r="AQ240" s="32" t="str">
        <x:v>complete_canonical_stage106</x:v>
      </x:c>
      <x:c r="AR240" s="32" t="str">
        <x:v>canonical_formula_stage106</x:v>
      </x:c>
      <x:c r="AS240" s="32"/>
      <x:c r="AT240" s="32" t="str">
        <x:v>audited_indicated</x:v>
      </x:c>
      <x:c r="AU240" s="32" t="str">
        <x:v>possible_consolidated_statement</x:v>
      </x:c>
      <x:c r="AV240" s="38" t="n">
        <x:v>0</x:v>
      </x:c>
      <x:c r="AW240" s="38" t="n">
        <x:v>1</x:v>
      </x:c>
      <x:c r="AX240" s="38" t="n">
        <x:v>1</x:v>
      </x:c>
      <x:c r="AY240" s="32" t="str">
        <x:v>فپنتا_۱۴۰۲_۱۰_۳۰_consolidated_ن-۱۰_صورت‌های مالی تلفیقی سال مالی منتهی به ۱۴۰۲_۱۰_۳۰ (حسابرسی شده).xlsx</x:v>
      </x:c>
      <x:c r="AZ240" s="25"/>
      <x:c r="BA240" s="32" t="str">
        <x:v>observed_or_verified</x:v>
      </x:c>
      <x:c r="BB240" s="32" t="str">
        <x:v>observed_or_verified</x:v>
      </x:c>
    </x:row>
    <x:row r="241">
      <x:c r="A241" s="32" t="str">
        <x:v>فولاژ|1399</x:v>
      </x:c>
      <x:c r="B241" s="32" t="str">
        <x:v>فولاژ</x:v>
      </x:c>
      <x:c r="C241" s="32" t="str">
        <x:v>فولاد آلیاژی ایران</x:v>
      </x:c>
      <x:c r="D241" s="32" t="str">
        <x:v>فلزات اساسی</x:v>
      </x:c>
      <x:c r="E241" s="32" t="n">
        <x:v>1399</x:v>
      </x:c>
      <x:c r="F241" s="32" t="str">
        <x:v>1399/12/30</x:v>
      </x:c>
      <x:c r="G241" s="32" t="str">
        <x:v>میلیون ریال</x:v>
      </x:c>
      <x:c r="H241" s="34" t="n">
        <x:v>65280195</x:v>
      </x:c>
      <x:c r="I241" s="34" t="n">
        <x:v>26532226</x:v>
      </x:c>
      <x:c r="J241" s="34" t="n">
        <x:v>38747969</x:v>
      </x:c>
      <x:c r="K241" s="34" t="n">
        <x:v>12000000</x:v>
      </x:c>
      <x:c r="L241" s="34" t="n">
        <x:v>0</x:v>
      </x:c>
      <x:c r="M241" s="34" t="n">
        <x:v>32430284</x:v>
      </x:c>
      <x:c r="N241" s="34" t="n">
        <x:v>9153988</x:v>
      </x:c>
      <x:c r="O241" s="34" t="n">
        <x:v>64206741</x:v>
      </x:c>
      <x:c r="P241" s="34" t="n">
        <x:v>25440966</x:v>
      </x:c>
      <x:c r="Q241" s="34" t="n">
        <x:v>24958903</x:v>
      </x:c>
      <x:c r="R241" s="34" t="n">
        <x:v>25009961</x:v>
      </x:c>
      <x:c r="S241" s="34" t="n">
        <x:v>16092294</x:v>
      </x:c>
      <x:c r="T241" s="34" t="n">
        <x:v>-126428</x:v>
      </x:c>
      <x:c r="U241" s="36" t="n">
        <x:v>0.4064360714608772</x:v>
      </x:c>
      <x:c r="V241" s="36" t="n">
        <x:v>3.542749236726113</x:v>
      </x:c>
      <x:c r="W241" s="36" t="n">
        <x:v>0.3831171307009729</x:v>
      </x:c>
      <x:c r="X241" s="36" t="n">
        <x:v>0.6454521784096606</x:v>
      </x:c>
      <x:c r="Y241" s="36" t="n">
        <x:v>0.5935639285391228</x:v>
      </x:c>
      <x:c r="Z241" s="36" t="n">
        <x:v>0.2465111202563044</x:v>
      </x:c>
      <x:c r="AA241" s="36" t="n">
        <x:v>-0.0019366976462003522</x:v>
      </x:c>
      <x:c r="AB241" s="36" t="n">
        <x:v>0.3895223556043749</x:v>
      </x:c>
      <x:c r="AC241" s="36" t="n">
        <x:v>0.38872714315152673</x:v>
      </x:c>
      <x:c r="AD241" s="36" t="n">
        <x:v>0.39623512428391283</x:v>
      </x:c>
      <x:c r="AE241" s="36" t="n">
        <x:v>0.3895223556043749</x:v>
      </x:c>
      <x:c r="AF241" s="36" t="n">
        <x:v>-0.001969076736039289</x:v>
      </x:c>
      <x:c r="AG241" s="36" t="n">
        <x:v>0.9835562072080207</x:v>
      </x:c>
      <x:c r="AH241" s="36" t="n">
        <x:v>1.2928527213911485</x:v>
      </x:c>
      <x:c r="AI241" s="36" t="n">
        <x:v>2.362262955722786</x:v>
      </x:c>
      <x:c r="AJ241" s="36" t="n">
        <x:v>1.2928527213911485</x:v>
      </x:c>
      <x:c r="AK241" s="36" t="n">
        <x:v>0</x:v>
      </x:c>
      <x:c r="AL241" s="36" t="n">
        <x:v>0.6847384955841169</x:v>
      </x:c>
      <x:c r="AM241" s="38" t="n">
        <x:v>0</x:v>
      </x:c>
      <x:c r="AN241" s="38" t="n">
        <x:v>0</x:v>
      </x:c>
      <x:c r="AO241" s="38" t="n">
        <x:v>0</x:v>
      </x:c>
      <x:c r="AP241" s="38" t="n">
        <x:v>1</x:v>
      </x:c>
      <x:c r="AQ241" s="32" t="str">
        <x:v>complete_canonical_stage106</x:v>
      </x:c>
      <x:c r="AR241" s="32" t="str">
        <x:v>canonical_formula_stage106</x:v>
      </x:c>
      <x:c r="AS241" s="32"/>
      <x:c r="AT241" s="32" t="str">
        <x:v>audited_indicated</x:v>
      </x:c>
      <x:c r="AU241" s="32" t="str">
        <x:v>possible_consolidated_statement</x:v>
      </x:c>
      <x:c r="AV241" s="38" t="n">
        <x:v>0</x:v>
      </x:c>
      <x:c r="AW241" s="38" t="n">
        <x:v>1</x:v>
      </x:c>
      <x:c r="AX241" s="38" t="n">
        <x:v>1</x:v>
      </x:c>
      <x:c r="AY241" s="32" t="str">
        <x:v>فولاژ_۱۳۹۹_۱۲_۳۰_consolidated_ن-۱۰_صورت‌های مالی تلفیقی سال مالی منتهی به ۱۳۹۹_۱۲_۳۰ (حسابرسی شده)(اصلاحیه).xlsx</x:v>
      </x:c>
      <x:c r="AZ241" s="25"/>
      <x:c r="BA241" s="32" t="str">
        <x:v>observed_or_verified</x:v>
      </x:c>
      <x:c r="BB241" s="32" t="str">
        <x:v>observed_or_verified</x:v>
      </x:c>
    </x:row>
    <x:row r="242">
      <x:c r="A242" s="32" t="str">
        <x:v>فولاژ|1400</x:v>
      </x:c>
      <x:c r="B242" s="32" t="str">
        <x:v>فولاژ</x:v>
      </x:c>
      <x:c r="C242" s="32" t="str">
        <x:v>فولاد آلیاژی ایران</x:v>
      </x:c>
      <x:c r="D242" s="32" t="str">
        <x:v>فلزات اساسی</x:v>
      </x:c>
      <x:c r="E242" s="32" t="n">
        <x:v>1400</x:v>
      </x:c>
      <x:c r="F242" s="32" t="str">
        <x:v>1400/12/29</x:v>
      </x:c>
      <x:c r="G242" s="32" t="str">
        <x:v>میلیون ریال</x:v>
      </x:c>
      <x:c r="H242" s="34" t="n">
        <x:v>93902960</x:v>
      </x:c>
      <x:c r="I242" s="34" t="n">
        <x:v>36350428</x:v>
      </x:c>
      <x:c r="J242" s="34" t="n">
        <x:v>57552532</x:v>
      </x:c>
      <x:c r="K242" s="34" t="n">
        <x:v>24000000</x:v>
      </x:c>
      <x:c r="L242" s="34" t="n">
        <x:v>0</x:v>
      </x:c>
      <x:c r="M242" s="34" t="n">
        <x:v>47217645</x:v>
      </x:c>
      <x:c r="N242" s="34" t="n">
        <x:v>15304640</x:v>
      </x:c>
      <x:c r="O242" s="34" t="n">
        <x:v>95865344</x:v>
      </x:c>
      <x:c r="P242" s="34" t="n">
        <x:v>30561830</x:v>
      </x:c>
      <x:c r="Q242" s="34" t="n">
        <x:v>29436527</x:v>
      </x:c>
      <x:c r="R242" s="34" t="n">
        <x:v>30374563</x:v>
      </x:c>
      <x:c r="S242" s="34" t="n">
        <x:v>21571103</x:v>
      </x:c>
      <x:c r="T242" s="34" t="n">
        <x:v>-99747</x:v>
      </x:c>
      <x:c r="U242" s="36" t="n">
        <x:v>0.387106306340077</x:v>
      </x:c>
      <x:c r="V242" s="36" t="n">
        <x:v>3.085184950446401</x:v>
      </x:c>
      <x:c r="W242" s="36" t="n">
        <x:v>0.3234675775928682</x:v>
      </x:c>
      <x:c r="X242" s="36" t="n">
        <x:v>0.527771097890185</x:v>
      </x:c>
      <x:c r="Y242" s="36" t="n">
        <x:v>0.612893693659923</x:v>
      </x:c>
      <x:c r="Z242" s="36" t="n">
        <x:v>0.22971696525860313</x:v>
      </x:c>
      <x:c r="AA242" s="36" t="n">
        <x:v>-0.0010622348858864512</x:v>
      </x:c>
      <x:c r="AB242" s="36" t="n">
        <x:v>0.3168461274180584</x:v>
      </x:c>
      <x:c r="AC242" s="36" t="n">
        <x:v>0.30706119408490307</x:v>
      </x:c>
      <x:c r="AD242" s="36" t="n">
        <x:v>0.31879956535700743</x:v>
      </x:c>
      <x:c r="AE242" s="36" t="n">
        <x:v>0.3168461274180584</x:v>
      </x:c>
      <x:c r="AF242" s="36" t="n">
        <x:v>-0.0010404907116381911</x:v>
      </x:c>
      <x:c r="AG242" s="36" t="n">
        <x:v>1.020897999381489</x:v>
      </x:c>
      <x:c r="AH242" s="36" t="n">
        <x:v>0.49307288466798216</x:v>
      </x:c>
      <x:c r="AI242" s="36" t="n">
        <x:v>0.21449861517177096</x:v>
      </x:c>
      <x:c r="AJ242" s="36" t="n">
        <x:v>0.49307288466798216</x:v>
      </x:c>
      <x:c r="AK242" s="36" t="n">
        <x:v>0</x:v>
      </x:c>
      <x:c r="AL242" s="36" t="n">
        <x:v>0.6316043228124177</x:v>
      </x:c>
      <x:c r="AM242" s="38" t="n">
        <x:v>0</x:v>
      </x:c>
      <x:c r="AN242" s="38" t="n">
        <x:v>0</x:v>
      </x:c>
      <x:c r="AO242" s="38" t="n">
        <x:v>0</x:v>
      </x:c>
      <x:c r="AP242" s="38" t="n">
        <x:v>1</x:v>
      </x:c>
      <x:c r="AQ242" s="32" t="str">
        <x:v>complete_canonical_stage106</x:v>
      </x:c>
      <x:c r="AR242" s="32" t="str">
        <x:v>canonical_formula_stage106</x:v>
      </x:c>
      <x:c r="AS242" s="32"/>
      <x:c r="AT242" s="32" t="str">
        <x:v>audited_indicated</x:v>
      </x:c>
      <x:c r="AU242" s="32" t="str">
        <x:v>possible_consolidated_statement</x:v>
      </x:c>
      <x:c r="AV242" s="38" t="n">
        <x:v>0</x:v>
      </x:c>
      <x:c r="AW242" s="38" t="n">
        <x:v>1</x:v>
      </x:c>
      <x:c r="AX242" s="38" t="n">
        <x:v>1</x:v>
      </x:c>
      <x:c r="AY242" s="32" t="str">
        <x:v>فولاژ_۱۴۰۰_۱۲_۲۹_consolidated_ن-۱۰_صورت‌های مالی تلفیقی سال مالی منتهی به ۱۴۰۰_۱۲_۲۹ (حسابرسی شده).xlsx</x:v>
      </x:c>
      <x:c r="AZ242" s="25"/>
      <x:c r="BA242" s="32" t="str">
        <x:v>observed_or_verified</x:v>
      </x:c>
      <x:c r="BB242" s="32" t="str">
        <x:v>observed_or_verified</x:v>
      </x:c>
    </x:row>
    <x:row r="243">
      <x:c r="A243" s="32" t="str">
        <x:v>فولاژ|1401</x:v>
      </x:c>
      <x:c r="B243" s="32" t="str">
        <x:v>فولاژ</x:v>
      </x:c>
      <x:c r="C243" s="32" t="str">
        <x:v>فولاد آلیاژی ایران</x:v>
      </x:c>
      <x:c r="D243" s="32" t="str">
        <x:v>فلزات اساسی</x:v>
      </x:c>
      <x:c r="E243" s="32" t="n">
        <x:v>1401</x:v>
      </x:c>
      <x:c r="F243" s="32" t="str">
        <x:v>1401/12/29</x:v>
      </x:c>
      <x:c r="G243" s="32" t="str">
        <x:v>میلیون ریال</x:v>
      </x:c>
      <x:c r="H243" s="34" t="n">
        <x:v>147042817</x:v>
      </x:c>
      <x:c r="I243" s="34" t="n">
        <x:v>69428118</x:v>
      </x:c>
      <x:c r="J243" s="34" t="n">
        <x:v>77614699</x:v>
      </x:c>
      <x:c r="K243" s="34" t="n">
        <x:v>24000000</x:v>
      </x:c>
      <x:c r="L243" s="34" t="n">
        <x:v>0</x:v>
      </x:c>
      <x:c r="M243" s="34" t="n">
        <x:v>61551441</x:v>
      </x:c>
      <x:c r="N243" s="34" t="n">
        <x:v>29726304</x:v>
      </x:c>
      <x:c r="O243" s="34" t="n">
        <x:v>130499629</x:v>
      </x:c>
      <x:c r="P243" s="34" t="n">
        <x:v>44901894</x:v>
      </x:c>
      <x:c r="Q243" s="34" t="n">
        <x:v>44815870</x:v>
      </x:c>
      <x:c r="R243" s="34" t="n">
        <x:v>47734267</x:v>
      </x:c>
      <x:c r="S243" s="34" t="n">
        <x:v>32784859</x:v>
      </x:c>
      <x:c r="T243" s="34" t="n">
        <x:v>-355325</x:v>
      </x:c>
      <x:c r="U243" s="36" t="n">
        <x:v>0.4721625946543176</x:v>
      </x:c>
      <x:c r="V243" s="36" t="n">
        <x:v>2.070605245778284</x:v>
      </x:c>
      <x:c r="W243" s="36" t="n">
        <x:v>0.3246283495779328</x:v>
      </x:c>
      <x:c r="X243" s="36" t="n">
        <x:v>0.6150158103428321</x:v>
      </x:c>
      <x:c r="Y243" s="36" t="n">
        <x:v>0.5278374053456824</x:v>
      </x:c>
      <x:c r="Z243" s="36" t="n">
        <x:v>0.22296130928993288</x:v>
      </x:c>
      <x:c r="AA243" s="36" t="n">
        <x:v>-0.00241647301955593</x:v>
      </x:c>
      <x:c r="AB243" s="36" t="n">
        <x:v>0.365780863637551</x:v>
      </x:c>
      <x:c r="AC243" s="36" t="n">
        <x:v>0.3434176046584776</x:v>
      </x:c>
      <x:c r="AD243" s="36" t="n">
        <x:v>0.3440767942719592</x:v>
      </x:c>
      <x:c r="AE243" s="36" t="n">
        <x:v>0.365780863637551</x:v>
      </x:c>
      <x:c r="AF243" s="36" t="n">
        <x:v>-0.002722804675559652</x:v>
      </x:c>
      <x:c r="AG243" s="36" t="n">
        <x:v>0.8874940759602015</x:v>
      </x:c>
      <x:c r="AH243" s="36" t="n">
        <x:v>0.36128055827974703</x:v>
      </x:c>
      <x:c r="AI243" s="36" t="n">
        <x:v>0.5715211112666871</x:v>
      </x:c>
      <x:c r="AJ243" s="36" t="n">
        <x:v>0.36128055827974703</x:v>
      </x:c>
      <x:c r="AK243" s="36" t="n">
        <x:v>0</x:v>
      </x:c>
      <x:c r="AL243" s="36" t="n">
        <x:v>0.8945228016667307</x:v>
      </x:c>
      <x:c r="AM243" s="38" t="n">
        <x:v>0</x:v>
      </x:c>
      <x:c r="AN243" s="38" t="n">
        <x:v>0</x:v>
      </x:c>
      <x:c r="AO243" s="38" t="n">
        <x:v>0</x:v>
      </x:c>
      <x:c r="AP243" s="38" t="n">
        <x:v>1</x:v>
      </x:c>
      <x:c r="AQ243" s="32" t="str">
        <x:v>complete_canonical_stage106</x:v>
      </x:c>
      <x:c r="AR243" s="32" t="str">
        <x:v>canonical_formula_stage106</x:v>
      </x:c>
      <x:c r="AS243" s="32"/>
      <x:c r="AT243" s="32" t="str">
        <x:v>audited_indicated</x:v>
      </x:c>
      <x:c r="AU243" s="32" t="str">
        <x:v>possible_consolidated_statement</x:v>
      </x:c>
      <x:c r="AV243" s="38" t="n">
        <x:v>0</x:v>
      </x:c>
      <x:c r="AW243" s="38" t="n">
        <x:v>1</x:v>
      </x:c>
      <x:c r="AX243" s="38" t="n">
        <x:v>1</x:v>
      </x:c>
      <x:c r="AY243" s="32" t="str">
        <x:v>فولاژ_۱۴۰۱_۱۲_۲۹_consolidated_ن-۱۰_صورت‌های مالی تلفیقی سال مالی منتهی به ۱۴۰۱_۱۲_۲۹ (حسابرسی شده).xlsx</x:v>
      </x:c>
      <x:c r="AZ243" s="25"/>
      <x:c r="BA243" s="32" t="str">
        <x:v>observed_or_verified</x:v>
      </x:c>
      <x:c r="BB243" s="32" t="str">
        <x:v>observed_or_verified</x:v>
      </x:c>
    </x:row>
    <x:row r="244">
      <x:c r="A244" s="32" t="str">
        <x:v>فولاژ|1402</x:v>
      </x:c>
      <x:c r="B244" s="32" t="str">
        <x:v>فولاژ</x:v>
      </x:c>
      <x:c r="C244" s="32" t="str">
        <x:v>فولاد آلیاژی ایران</x:v>
      </x:c>
      <x:c r="D244" s="32" t="str">
        <x:v>فلزات اساسی</x:v>
      </x:c>
      <x:c r="E244" s="32" t="n">
        <x:v>1402</x:v>
      </x:c>
      <x:c r="F244" s="32" t="str">
        <x:v>1402/12/29</x:v>
      </x:c>
      <x:c r="G244" s="32" t="str">
        <x:v>میلیون ریال</x:v>
      </x:c>
      <x:c r="H244" s="34" t="n">
        <x:v>213833955</x:v>
      </x:c>
      <x:c r="I244" s="34" t="n">
        <x:v>106683390</x:v>
      </x:c>
      <x:c r="J244" s="34" t="n">
        <x:v>107150565</x:v>
      </x:c>
      <x:c r="K244" s="34" t="n">
        <x:v>24000000</x:v>
      </x:c>
      <x:c r="L244" s="34" t="n">
        <x:v>0</x:v>
      </x:c>
      <x:c r="M244" s="34" t="n">
        <x:v>96825410</x:v>
      </x:c>
      <x:c r="N244" s="34" t="n">
        <x:v>52045304</x:v>
      </x:c>
      <x:c r="O244" s="34" t="n">
        <x:v>176593867</x:v>
      </x:c>
      <x:c r="P244" s="34" t="n">
        <x:v>49382212</x:v>
      </x:c>
      <x:c r="Q244" s="34" t="n">
        <x:v>46736502</x:v>
      </x:c>
      <x:c r="R244" s="34" t="n">
        <x:v>47319806</x:v>
      </x:c>
      <x:c r="S244" s="34" t="n">
        <x:v>31208173</x:v>
      </x:c>
      <x:c r="T244" s="34" t="n">
        <x:v>-1388915</x:v>
      </x:c>
      <x:c r="U244" s="36" t="n">
        <x:v>0.4989076220378564</x:v>
      </x:c>
      <x:c r="V244" s="36" t="n">
        <x:v>1.860406272197007</x:v>
      </x:c>
      <x:c r="W244" s="36" t="n">
        <x:v>0.22129229195615824</x:v>
      </x:c>
      <x:c r="X244" s="36" t="n">
        <x:v>0.4416197525416688</x:v>
      </x:c>
      <x:c r="Y244" s="36" t="n">
        <x:v>0.5010923779621436</x:v>
      </x:c>
      <x:c r="Z244" s="36" t="n">
        <x:v>0.14594582511463158</x:v>
      </x:c>
      <x:c r="AA244" s="36" t="n">
        <x:v>-0.006495296782964146</x:v>
      </x:c>
      <x:c r="AB244" s="36" t="n">
        <x:v>0.2679583770596065</x:v>
      </x:c>
      <x:c r="AC244" s="36" t="n">
        <x:v>0.2646552951921031</x:v>
      </x:c>
      <x:c r="AD244" s="36" t="n">
        <x:v>0.27963718581461267</x:v>
      </x:c>
      <x:c r="AE244" s="36" t="n">
        <x:v>0.2679583770596065</x:v>
      </x:c>
      <x:c r="AF244" s="36" t="n">
        <x:v>-0.007865023987497822</x:v>
      </x:c>
      <x:c r="AG244" s="36" t="n">
        <x:v>0.8258457689752781</x:v>
      </x:c>
      <x:c r="AH244" s="36" t="n">
        <x:v>0.3532135558791512</x:v>
      </x:c>
      <x:c r="AI244" s="36" t="n">
        <x:v>-0.008682672345214812</x:v>
      </x:c>
      <x:c r="AJ244" s="36" t="n">
        <x:v>0.3532135558791512</x:v>
      </x:c>
      <x:c r="AK244" s="36" t="n">
        <x:v>0</x:v>
      </x:c>
      <x:c r="AL244" s="36" t="n">
        <x:v>0.9956400136574175</x:v>
      </x:c>
      <x:c r="AM244" s="38" t="n">
        <x:v>0</x:v>
      </x:c>
      <x:c r="AN244" s="38" t="n">
        <x:v>0</x:v>
      </x:c>
      <x:c r="AO244" s="38" t="n">
        <x:v>0</x:v>
      </x:c>
      <x:c r="AP244" s="38" t="n">
        <x:v>1</x:v>
      </x:c>
      <x:c r="AQ244" s="32" t="str">
        <x:v>complete_canonical_stage106</x:v>
      </x:c>
      <x:c r="AR244" s="32" t="str">
        <x:v>canonical_formula_stage106</x:v>
      </x:c>
      <x:c r="AS244" s="32"/>
      <x:c r="AT244" s="32" t="str">
        <x:v>audited_indicated</x:v>
      </x:c>
      <x:c r="AU244" s="32" t="str">
        <x:v>possible_consolidated_statement</x:v>
      </x:c>
      <x:c r="AV244" s="38" t="n">
        <x:v>0</x:v>
      </x:c>
      <x:c r="AW244" s="38" t="n">
        <x:v>1</x:v>
      </x:c>
      <x:c r="AX244" s="38" t="n">
        <x:v>1</x:v>
      </x:c>
      <x:c r="AY244" s="32" t="str">
        <x:v>فولاژ_۱۴۰۲_۱۲_۲۹_consolidated_ن-۱۰_صورت‌های مالی تلفیقی سال مالی منتهی به ۱۴۰۲_۱۲_۲۹ (حسابرسی شده).xlsx</x:v>
      </x:c>
      <x:c r="AZ244" s="25"/>
      <x:c r="BA244" s="32" t="str">
        <x:v>observed_or_verified</x:v>
      </x:c>
      <x:c r="BB244" s="32" t="str">
        <x:v>observed_or_verified</x:v>
      </x:c>
    </x:row>
    <x:row r="245">
      <x:c r="A245" s="32" t="str">
        <x:v>غبهنوش|1392</x:v>
      </x:c>
      <x:c r="B245" s="32" t="str">
        <x:v>غبهنوش</x:v>
      </x:c>
      <x:c r="C245" s="32" t="str">
        <x:v>بهنوش ایران</x:v>
      </x:c>
      <x:c r="D245" s="32" t="str">
        <x:v>محصولات غذایی و آشامیدنی</x:v>
      </x:c>
      <x:c r="E245" s="32" t="n">
        <x:v>1392</x:v>
      </x:c>
      <x:c r="F245" s="32" t="str">
        <x:v>1392/12/29</x:v>
      </x:c>
      <x:c r="G245" s="32" t="str">
        <x:v>میلیون ریال</x:v>
      </x:c>
      <x:c r="H245" s="34" t="n">
        <x:v>3077202</x:v>
      </x:c>
      <x:c r="I245" s="34" t="n">
        <x:v>2683899</x:v>
      </x:c>
      <x:c r="J245" s="34" t="n">
        <x:v>393303</x:v>
      </x:c>
      <x:c r="K245" s="34" t="n">
        <x:v>164608</x:v>
      </x:c>
      <x:c r="L245" s="34" t="n">
        <x:v>212221</x:v>
      </x:c>
      <x:c r="M245" s="34" t="n">
        <x:v>1630728</x:v>
      </x:c>
      <x:c r="N245" s="34" t="n">
        <x:v>2346467</x:v>
      </x:c>
      <x:c r="O245" s="34" t="n">
        <x:v>3064219</x:v>
      </x:c>
      <x:c r="P245" s="34" t="n">
        <x:v>968034</x:v>
      </x:c>
      <x:c r="Q245" s="34" t="n">
        <x:v>576324</x:v>
      </x:c>
      <x:c r="R245" s="34" t="n">
        <x:v>218228</x:v>
      </x:c>
      <x:c r="S245" s="34" t="n">
        <x:v>452559</x:v>
      </x:c>
      <x:c r="T245" s="34" t="n">
        <x:v>-264816</x:v>
      </x:c>
      <x:c r="U245" s="36" t="n">
        <x:v>0.8721881111477244</x:v>
      </x:c>
      <x:c r="V245" s="36" t="n">
        <x:v>0.6949716318192415</x:v>
      </x:c>
      <x:c r="W245" s="36" t="n">
        <x:v>0.07091767131309547</x:v>
      </x:c>
      <x:c r="X245" s="36" t="n">
        <x:v>0.554859739183276</x:v>
      </x:c>
      <x:c r="Y245" s="36" t="n">
        <x:v>0.1278118888522755</x:v>
      </x:c>
      <x:c r="Z245" s="36" t="n">
        <x:v>0.14706834325468396</x:v>
      </x:c>
      <x:c r="AA245" s="36" t="n">
        <x:v>-0.08605739889679001</x:v>
      </x:c>
      <x:c r="AB245" s="36" t="n">
        <x:v>0.07121814726688921</x:v>
      </x:c>
      <x:c r="AC245" s="36" t="n">
        <x:v>0.18808185707353162</x:v>
      </x:c>
      <x:c r="AD245" s="36" t="n">
        <x:v>0.3159154094403827</x:v>
      </x:c>
      <x:c r="AE245" s="36" t="n">
        <x:v>0.07121814726688921</x:v>
      </x:c>
      <x:c r="AF245" s="36" t="n">
        <x:v>-0.08642202140251724</x:v>
      </x:c>
      <x:c r="AG245" s="36" t="n">
        <x:v>0.9957809074607387</x:v>
      </x:c>
      <x:c r="AH245" s="36"/>
      <x:c r="AI245" s="36"/>
      <x:c r="AJ245" s="36"/>
      <x:c r="AK245" s="36" t="n">
        <x:v>1.289250826205288</x:v>
      </x:c>
      <x:c r="AL245" s="36" t="n">
        <x:v>6.823998291393658</x:v>
      </x:c>
      <x:c r="AM245" s="38" t="n">
        <x:v>0</x:v>
      </x:c>
      <x:c r="AN245" s="38" t="n">
        <x:v>0</x:v>
      </x:c>
      <x:c r="AO245" s="38" t="n">
        <x:v>1</x:v>
      </x:c>
      <x:c r="AP245" s="38" t="n">
        <x:v>1</x:v>
      </x:c>
      <x:c r="AQ245" s="32" t="str">
        <x:v>complete_canonical_stage106</x:v>
      </x:c>
      <x:c r="AR245" s="32" t="str">
        <x:v>canonical_formula_stage106</x:v>
      </x:c>
      <x:c r="AS245" s="32"/>
      <x:c r="AT245" s="32" t="str">
        <x:v>audited_indicated</x:v>
      </x:c>
      <x:c r="AU245" s="32" t="str">
        <x:v>separate_or_parent_only_indicated</x:v>
      </x:c>
      <x:c r="AV245" s="38" t="n">
        <x:v>0</x:v>
      </x:c>
      <x:c r="AW245" s="38" t="n">
        <x:v>0</x:v>
      </x:c>
      <x:c r="AX245" s="38" t="n">
        <x:v>0</x:v>
      </x:c>
      <x:c r="AY245" s="32" t="str">
        <x:v>غبهنوش_۱۳۹۲_۱۲_۲۹_separate_ن-۱۰_صورتهای مالی سال مالی منتهی به ۱۳۹۲_۱۲_۲۹ (حسابرسی شده).xlsx</x:v>
      </x:c>
      <x:c r="AZ245" s="25"/>
      <x:c r="BA245" s="32" t="str">
        <x:v>observed_or_verified</x:v>
      </x:c>
      <x:c r="BB245" s="32" t="str">
        <x:v>observed_or_verified</x:v>
      </x:c>
    </x:row>
    <x:row r="246">
      <x:c r="A246" s="32" t="str">
        <x:v>غبهنوش|1393</x:v>
      </x:c>
      <x:c r="B246" s="32" t="str">
        <x:v>غبهنوش</x:v>
      </x:c>
      <x:c r="C246" s="32" t="str">
        <x:v>بهنوش ایران</x:v>
      </x:c>
      <x:c r="D246" s="32" t="str">
        <x:v>محصولات غذایی و آشامیدنی</x:v>
      </x:c>
      <x:c r="E246" s="32" t="n">
        <x:v>1393</x:v>
      </x:c>
      <x:c r="F246" s="32" t="str">
        <x:v>1393/12/29</x:v>
      </x:c>
      <x:c r="G246" s="32" t="str">
        <x:v>میلیون ریال</x:v>
      </x:c>
      <x:c r="H246" s="34" t="n">
        <x:v>3651421</x:v>
      </x:c>
      <x:c r="I246" s="34" t="n">
        <x:v>3300157</x:v>
      </x:c>
      <x:c r="J246" s="34" t="n">
        <x:v>351264</x:v>
      </x:c>
      <x:c r="K246" s="34" t="n">
        <x:v>164608</x:v>
      </x:c>
      <x:c r="L246" s="34" t="n">
        <x:v>96403</x:v>
      </x:c>
      <x:c r="M246" s="34" t="n">
        <x:v>1658793</x:v>
      </x:c>
      <x:c r="N246" s="34" t="n">
        <x:v>2776877</x:v>
      </x:c>
      <x:c r="O246" s="34" t="n">
        <x:v>3289694</x:v>
      </x:c>
      <x:c r="P246" s="34" t="n">
        <x:v>804197</x:v>
      </x:c>
      <x:c r="Q246" s="34" t="n">
        <x:v>397376</x:v>
      </x:c>
      <x:c r="R246" s="34" t="n">
        <x:v>81711</x:v>
      </x:c>
      <x:c r="S246" s="34" t="n">
        <x:v>670629</x:v>
      </x:c>
      <x:c r="T246" s="34" t="n">
        <x:v>-267950</x:v>
      </x:c>
      <x:c r="U246" s="36" t="n">
        <x:v>0.9038007394929262</x:v>
      </x:c>
      <x:c r="V246" s="36" t="n">
        <x:v>0.5973591916386646</x:v>
      </x:c>
      <x:c r="W246" s="36" t="n">
        <x:v>0.022377863303081183</x:v>
      </x:c>
      <x:c r="X246" s="36" t="n">
        <x:v>0.2326199098114239</x:v>
      </x:c>
      <x:c r="Y246" s="36" t="n">
        <x:v>0.09619926050707382</x:v>
      </x:c>
      <x:c r="Z246" s="36" t="n">
        <x:v>0.18366247003563818</x:v>
      </x:c>
      <x:c r="AA246" s="36" t="n">
        <x:v>-0.07338239003390734</x:v>
      </x:c>
      <x:c r="AB246" s="36" t="n">
        <x:v>0.02483848041793553</x:v>
      </x:c>
      <x:c r="AC246" s="36" t="n">
        <x:v>0.12079421368674412</x:v>
      </x:c>
      <x:c r="AD246" s="36" t="n">
        <x:v>0.24445951507951805</x:v>
      </x:c>
      <x:c r="AE246" s="36" t="n">
        <x:v>0.02483848041793553</x:v>
      </x:c>
      <x:c r="AF246" s="36" t="n">
        <x:v>-0.08145134471473639</x:v>
      </x:c>
      <x:c r="AG246" s="36" t="n">
        <x:v>0.9009352797171293</x:v>
      </x:c>
      <x:c r="AH246" s="36" t="n">
        <x:v>0.07358318710248843</x:v>
      </x:c>
      <x:c r="AI246" s="36" t="n">
        <x:v>-0.6255705042432685</x:v>
      </x:c>
      <x:c r="AJ246" s="36" t="n">
        <x:v>0.07358318710248843</x:v>
      </x:c>
      <x:c r="AK246" s="36" t="n">
        <x:v>0.5856519731726283</x:v>
      </x:c>
      <x:c r="AL246" s="36" t="n">
        <x:v>9.395090302450578</x:v>
      </x:c>
      <x:c r="AM246" s="38" t="n">
        <x:v>0</x:v>
      </x:c>
      <x:c r="AN246" s="38" t="n">
        <x:v>0</x:v>
      </x:c>
      <x:c r="AO246" s="38" t="n">
        <x:v>1</x:v>
      </x:c>
      <x:c r="AP246" s="38" t="n">
        <x:v>1</x:v>
      </x:c>
      <x:c r="AQ246" s="32" t="str">
        <x:v>complete_canonical_stage106</x:v>
      </x:c>
      <x:c r="AR246" s="32" t="str">
        <x:v>canonical_formula_stage106</x:v>
      </x:c>
      <x:c r="AS246" s="32"/>
      <x:c r="AT246" s="32" t="str">
        <x:v>audited_indicated</x:v>
      </x:c>
      <x:c r="AU246" s="32" t="str">
        <x:v>separate_or_parent_only_indicated</x:v>
      </x:c>
      <x:c r="AV246" s="38" t="n">
        <x:v>0</x:v>
      </x:c>
      <x:c r="AW246" s="38" t="n">
        <x:v>0</x:v>
      </x:c>
      <x:c r="AX246" s="38" t="n">
        <x:v>0</x:v>
      </x:c>
      <x:c r="AY246" s="32" t="str">
        <x:v>غبهنوش_۱۳۹۳_۱۲_۲۹_separate_ن-۱۰_صورتهای مالی سال مالی منتهی به ۱۳۹۳_۱۲_۲۹ (حسابرسی شده).xlsx</x:v>
      </x:c>
      <x:c r="AZ246" s="25"/>
      <x:c r="BA246" s="32" t="str">
        <x:v>observed_or_verified</x:v>
      </x:c>
      <x:c r="BB246" s="32" t="str">
        <x:v>observed_or_verified</x:v>
      </x:c>
    </x:row>
    <x:row r="247">
      <x:c r="A247" s="32" t="str">
        <x:v>غبهنوش|1394</x:v>
      </x:c>
      <x:c r="B247" s="32" t="str">
        <x:v>غبهنوش</x:v>
      </x:c>
      <x:c r="C247" s="32" t="str">
        <x:v>بهنوش ایران</x:v>
      </x:c>
      <x:c r="D247" s="32" t="str">
        <x:v>محصولات غذایی و آشامیدنی</x:v>
      </x:c>
      <x:c r="E247" s="32" t="n">
        <x:v>1394</x:v>
      </x:c>
      <x:c r="F247" s="32" t="str">
        <x:v>1394/12/29</x:v>
      </x:c>
      <x:c r="G247" s="32" t="str">
        <x:v>میلیون ریال</x:v>
      </x:c>
      <x:c r="H247" s="34" t="n">
        <x:v>4262898</x:v>
      </x:c>
      <x:c r="I247" s="34" t="n">
        <x:v>3988976</x:v>
      </x:c>
      <x:c r="J247" s="34" t="n">
        <x:v>273922</x:v>
      </x:c>
      <x:c r="K247" s="34" t="n">
        <x:v>240000</x:v>
      </x:c>
      <x:c r="L247" s="34" t="n">
        <x:v>16621</x:v>
      </x:c>
      <x:c r="M247" s="34" t="n">
        <x:v>1905195</x:v>
      </x:c>
      <x:c r="N247" s="34" t="n">
        <x:v>3254620</x:v>
      </x:c>
      <x:c r="O247" s="34" t="n">
        <x:v>3427692</x:v>
      </x:c>
      <x:c r="P247" s="34" t="n">
        <x:v>954507</x:v>
      </x:c>
      <x:c r="Q247" s="34" t="n">
        <x:v>354362</x:v>
      </x:c>
      <x:c r="R247" s="34" t="n">
        <x:v>16517</x:v>
      </x:c>
      <x:c r="S247" s="34" t="n">
        <x:v>447272</x:v>
      </x:c>
      <x:c r="T247" s="34" t="n">
        <x:v>-313155</x:v>
      </x:c>
      <x:c r="U247" s="36" t="n">
        <x:v>0.9357427740471388</x:v>
      </x:c>
      <x:c r="V247" s="36" t="n">
        <x:v>0.5853817035475724</x:v>
      </x:c>
      <x:c r="W247" s="36" t="n">
        <x:v>0.0038745942314359857</x:v>
      </x:c>
      <x:c r="X247" s="36" t="n">
        <x:v>0.06029818707515278</x:v>
      </x:c>
      <x:c r="Y247" s="36" t="n">
        <x:v>0.06425722595286118</x:v>
      </x:c>
      <x:c r="Z247" s="36" t="n">
        <x:v>0.10492205068007726</x:v>
      </x:c>
      <x:c r="AA247" s="36" t="n">
        <x:v>-0.0734605894863072</x:v>
      </x:c>
      <x:c r="AB247" s="36" t="n">
        <x:v>0.004818694328428575</x:v>
      </x:c>
      <x:c r="AC247" s="36" t="n">
        <x:v>0.10338210084219936</x:v>
      </x:c>
      <x:c r="AD247" s="36" t="n">
        <x:v>0.27846930237605944</x:v>
      </x:c>
      <x:c r="AE247" s="36" t="n">
        <x:v>0.004818694328428575</x:v>
      </x:c>
      <x:c r="AF247" s="36" t="n">
        <x:v>-0.09136030891923778</x:v>
      </x:c>
      <x:c r="AG247" s="36" t="n">
        <x:v>0.8040755373457211</x:v>
      </x:c>
      <x:c r="AH247" s="36" t="n">
        <x:v>0.04194858245174171</x:v>
      </x:c>
      <x:c r="AI247" s="36" t="n">
        <x:v>-0.7978607531421718</x:v>
      </x:c>
      <x:c r="AJ247" s="36" t="n">
        <x:v>0.04194858245174171</x:v>
      </x:c>
      <x:c r="AK247" s="36" t="n">
        <x:v>0.06925416666666667</x:v>
      </x:c>
      <x:c r="AL247" s="36" t="n">
        <x:v>14.56245208490008</x:v>
      </x:c>
      <x:c r="AM247" s="38" t="n">
        <x:v>0</x:v>
      </x:c>
      <x:c r="AN247" s="38" t="n">
        <x:v>0</x:v>
      </x:c>
      <x:c r="AO247" s="38" t="n">
        <x:v>0</x:v>
      </x:c>
      <x:c r="AP247" s="38" t="n">
        <x:v>1</x:v>
      </x:c>
      <x:c r="AQ247" s="32" t="str">
        <x:v>complete_canonical_stage106</x:v>
      </x:c>
      <x:c r="AR247" s="32" t="str">
        <x:v>canonical_formula_stage106</x:v>
      </x:c>
      <x:c r="AS247" s="32"/>
      <x:c r="AT247" s="32" t="str">
        <x:v>audited_indicated</x:v>
      </x:c>
      <x:c r="AU247" s="32" t="str">
        <x:v>separate_or_parent_only_indicated</x:v>
      </x:c>
      <x:c r="AV247" s="38" t="n">
        <x:v>0</x:v>
      </x:c>
      <x:c r="AW247" s="38" t="n">
        <x:v>0</x:v>
      </x:c>
      <x:c r="AX247" s="38" t="n">
        <x:v>0</x:v>
      </x:c>
      <x:c r="AY247" s="32" t="str">
        <x:v>غبهنوش_۱۳۹۴_۱۲_۲۹_separate_ن-۱۰_صورت‌های مالی سال مالی منتهی به ۱۳۹۴_۱۲_۲۹ (حسابرسی شده).xlsx</x:v>
      </x:c>
      <x:c r="AZ247" s="25"/>
      <x:c r="BA247" s="32" t="str">
        <x:v>observed_or_verified</x:v>
      </x:c>
      <x:c r="BB247" s="32" t="str">
        <x:v>observed_or_verified</x:v>
      </x:c>
    </x:row>
    <x:row r="248">
      <x:c r="A248" s="32" t="str">
        <x:v>غبهنوش|1395</x:v>
      </x:c>
      <x:c r="B248" s="32" t="str">
        <x:v>غبهنوش</x:v>
      </x:c>
      <x:c r="C248" s="32" t="str">
        <x:v>بهنوش ایران</x:v>
      </x:c>
      <x:c r="D248" s="32" t="str">
        <x:v>محصولات غذایی و آشامیدنی</x:v>
      </x:c>
      <x:c r="E248" s="32" t="n">
        <x:v>1395</x:v>
      </x:c>
      <x:c r="F248" s="32" t="str">
        <x:v>1395/12/30</x:v>
      </x:c>
      <x:c r="G248" s="32" t="str">
        <x:v>میلیون ریال</x:v>
      </x:c>
      <x:c r="H248" s="34" t="n">
        <x:v>4399283</x:v>
      </x:c>
      <x:c r="I248" s="34" t="n">
        <x:v>4001251</x:v>
      </x:c>
      <x:c r="J248" s="34" t="n">
        <x:v>398032</x:v>
      </x:c>
      <x:c r="K248" s="34" t="n">
        <x:v>240000</x:v>
      </x:c>
      <x:c r="L248" s="34" t="n">
        <x:v>35816</x:v>
      </x:c>
      <x:c r="M248" s="34" t="n">
        <x:v>1985319</x:v>
      </x:c>
      <x:c r="N248" s="34" t="n">
        <x:v>3707992</x:v>
      </x:c>
      <x:c r="O248" s="34" t="n">
        <x:v>3758669</x:v>
      </x:c>
      <x:c r="P248" s="34" t="n">
        <x:v>1263660</x:v>
      </x:c>
      <x:c r="Q248" s="34" t="n">
        <x:v>573929</x:v>
      </x:c>
      <x:c r="R248" s="34" t="n">
        <x:v>59699</x:v>
      </x:c>
      <x:c r="S248" s="34" t="n">
        <x:v>294093</x:v>
      </x:c>
      <x:c r="T248" s="34" t="n">
        <x:v>-529592</x:v>
      </x:c>
      <x:c r="U248" s="36" t="n">
        <x:v>0.9095234382511878</x:v>
      </x:c>
      <x:c r="V248" s="36" t="n">
        <x:v>0.5354162037027048</x:v>
      </x:c>
      <x:c r="W248" s="36" t="n">
        <x:v>0.013570165865664927</x:v>
      </x:c>
      <x:c r="X248" s="36" t="n">
        <x:v>0.14998542830727177</x:v>
      </x:c>
      <x:c r="Y248" s="36" t="n">
        <x:v>0.09047656174881225</x:v>
      </x:c>
      <x:c r="Z248" s="36" t="n">
        <x:v>0.06685021172768381</x:v>
      </x:c>
      <x:c r="AA248" s="36" t="n">
        <x:v>-0.12038143488382085</x:v>
      </x:c>
      <x:c r="AB248" s="36" t="n">
        <x:v>0.01588301603572967</x:v>
      </x:c>
      <x:c r="AC248" s="36" t="n">
        <x:v>0.15269474380425624</x:v>
      </x:c>
      <x:c r="AD248" s="36" t="n">
        <x:v>0.3361987980319629</x:v>
      </x:c>
      <x:c r="AE248" s="36" t="n">
        <x:v>0.01588301603572967</x:v>
      </x:c>
      <x:c r="AF248" s="36" t="n">
        <x:v>-0.1408988128510385</x:v>
      </x:c>
      <x:c r="AG248" s="36" t="n">
        <x:v>0.8543821800052418</x:v>
      </x:c>
      <x:c r="AH248" s="36" t="n">
        <x:v>0.09655972590302746</x:v>
      </x:c>
      <x:c r="AI248" s="36" t="n">
        <x:v>2.6143972876430346</x:v>
      </x:c>
      <x:c r="AJ248" s="36" t="n">
        <x:v>0.09655972590302746</x:v>
      </x:c>
      <x:c r="AK248" s="36" t="n">
        <x:v>0.1492333333333333</x:v>
      </x:c>
      <x:c r="AL248" s="36" t="n">
        <x:v>10.05258622422318</x:v>
      </x:c>
      <x:c r="AM248" s="38" t="n">
        <x:v>0</x:v>
      </x:c>
      <x:c r="AN248" s="38" t="n">
        <x:v>0</x:v>
      </x:c>
      <x:c r="AO248" s="38" t="n">
        <x:v>0</x:v>
      </x:c>
      <x:c r="AP248" s="38" t="n">
        <x:v>1</x:v>
      </x:c>
      <x:c r="AQ248" s="32" t="str">
        <x:v>complete_canonical_stage106</x:v>
      </x:c>
      <x:c r="AR248" s="32" t="str">
        <x:v>canonical_formula_stage106</x:v>
      </x:c>
      <x:c r="AS248" s="32"/>
      <x:c r="AT248" s="32" t="str">
        <x:v>audited_indicated</x:v>
      </x:c>
      <x:c r="AU248" s="32" t="str">
        <x:v>separate_or_parent_only_indicated</x:v>
      </x:c>
      <x:c r="AV248" s="38" t="n">
        <x:v>0</x:v>
      </x:c>
      <x:c r="AW248" s="38" t="n">
        <x:v>0</x:v>
      </x:c>
      <x:c r="AX248" s="38" t="n">
        <x:v>0</x:v>
      </x:c>
      <x:c r="AY248" s="32" t="str">
        <x:v>غبهنوش_۱۳۹۵_۱۲_۳۰_separate_ن-۱۰_صورت‌های مالی سال مالی منتهی به ۱۳۹۵_۱۲_۳۰ (حسابرسی شده).xlsx</x:v>
      </x:c>
      <x:c r="AZ248" s="25"/>
      <x:c r="BA248" s="32" t="str">
        <x:v>observed_or_verified</x:v>
      </x:c>
      <x:c r="BB248" s="32" t="str">
        <x:v>observed_or_verified</x:v>
      </x:c>
    </x:row>
    <x:row r="249">
      <x:c r="A249" s="32" t="str">
        <x:v>غبهنوش|1396</x:v>
      </x:c>
      <x:c r="B249" s="32" t="str">
        <x:v>غبهنوش</x:v>
      </x:c>
      <x:c r="C249" s="32" t="str">
        <x:v>بهنوش ایران</x:v>
      </x:c>
      <x:c r="D249" s="32" t="str">
        <x:v>محصولات غذایی و آشامیدنی</x:v>
      </x:c>
      <x:c r="E249" s="32" t="n">
        <x:v>1396</x:v>
      </x:c>
      <x:c r="F249" s="32" t="str">
        <x:v>1396/12/29</x:v>
      </x:c>
      <x:c r="G249" s="32" t="str">
        <x:v>میلیون ریال</x:v>
      </x:c>
      <x:c r="H249" s="34" t="n">
        <x:v>4547031</x:v>
      </x:c>
      <x:c r="I249" s="34" t="n">
        <x:v>4104420</x:v>
      </x:c>
      <x:c r="J249" s="34" t="n">
        <x:v>442611</x:v>
      </x:c>
      <x:c r="K249" s="34" t="n">
        <x:v>360000</x:v>
      </x:c>
      <x:c r="L249" s="34" t="n">
        <x:v>59320</x:v>
      </x:c>
      <x:c r="M249" s="34" t="n">
        <x:v>2460858</x:v>
      </x:c>
      <x:c r="N249" s="34" t="n">
        <x:v>3734398</x:v>
      </x:c>
      <x:c r="O249" s="34" t="n">
        <x:v>4089580</x:v>
      </x:c>
      <x:c r="P249" s="34" t="n">
        <x:v>1398912</x:v>
      </x:c>
      <x:c r="Q249" s="34" t="n">
        <x:v>602773</x:v>
      </x:c>
      <x:c r="R249" s="34" t="n">
        <x:v>60109</x:v>
      </x:c>
      <x:c r="S249" s="34" t="n">
        <x:v>688829</x:v>
      </x:c>
      <x:c r="T249" s="34" t="n">
        <x:v>-508088</x:v>
      </x:c>
      <x:c r="U249" s="36" t="n">
        <x:v>0.9026593396878094</x:v>
      </x:c>
      <x:c r="V249" s="36" t="n">
        <x:v>0.6589704686002938</x:v>
      </x:c>
      <x:c r="W249" s="36" t="n">
        <x:v>0.013219395249339624</x:v>
      </x:c>
      <x:c r="X249" s="36" t="n">
        <x:v>0.13580548156281702</x:v>
      </x:c>
      <x:c r="Y249" s="36" t="n">
        <x:v>0.09734066031219053</x:v>
      </x:c>
      <x:c r="Z249" s="36" t="n">
        <x:v>0.1514898402935894</x:v>
      </x:c>
      <x:c r="AA249" s="36" t="n">
        <x:v>-0.11174060612298442</x:v>
      </x:c>
      <x:c r="AB249" s="36" t="n">
        <x:v>0.014698086356056123</x:v>
      </x:c>
      <x:c r="AC249" s="36" t="n">
        <x:v>0.14739239726328865</x:v>
      </x:c>
      <x:c r="AD249" s="36" t="n">
        <x:v>0.34206740056436113</x:v>
      </x:c>
      <x:c r="AE249" s="36" t="n">
        <x:v>0.014698086356056123</x:v>
      </x:c>
      <x:c r="AF249" s="36" t="n">
        <x:v>-0.12423965297169881</x:v>
      </x:c>
      <x:c r="AG249" s="36" t="n">
        <x:v>0.899395671593178</x:v>
      </x:c>
      <x:c r="AH249" s="36" t="n">
        <x:v>0.08803940969529374</x:v>
      </x:c>
      <x:c r="AI249" s="36" t="n">
        <x:v>0.006867786730095982</x:v>
      </x:c>
      <x:c r="AJ249" s="36" t="n">
        <x:v>0.08803940969529374</x:v>
      </x:c>
      <x:c r="AK249" s="36" t="n">
        <x:v>0.1647777777777778</x:v>
      </x:c>
      <x:c r="AL249" s="36" t="n">
        <x:v>9.273199265269051</x:v>
      </x:c>
      <x:c r="AM249" s="38" t="n">
        <x:v>0</x:v>
      </x:c>
      <x:c r="AN249" s="38" t="n">
        <x:v>0</x:v>
      </x:c>
      <x:c r="AO249" s="38" t="n">
        <x:v>0</x:v>
      </x:c>
      <x:c r="AP249" s="38" t="n">
        <x:v>1</x:v>
      </x:c>
      <x:c r="AQ249" s="32" t="str">
        <x:v>complete_canonical_stage106</x:v>
      </x:c>
      <x:c r="AR249" s="32" t="str">
        <x:v>canonical_formula_stage106</x:v>
      </x:c>
      <x:c r="AS249" s="32"/>
      <x:c r="AT249" s="32" t="str">
        <x:v>audited_indicated</x:v>
      </x:c>
      <x:c r="AU249" s="32" t="str">
        <x:v>separate_or_parent_only_indicated</x:v>
      </x:c>
      <x:c r="AV249" s="38" t="n">
        <x:v>0</x:v>
      </x:c>
      <x:c r="AW249" s="38" t="n">
        <x:v>0</x:v>
      </x:c>
      <x:c r="AX249" s="38" t="n">
        <x:v>0</x:v>
      </x:c>
      <x:c r="AY249" s="32" t="str">
        <x:v>غبهنوش_۱۳۹۶_۱۲_۲۹_separate_ن-۱۰_صورت‌های مالی سال مالی منتهی به ۱۳۹۶_۱۲_۲۹ (حسابرسی شده).xlsx</x:v>
      </x:c>
      <x:c r="AZ249" s="25"/>
      <x:c r="BA249" s="32" t="str">
        <x:v>observed_or_verified</x:v>
      </x:c>
      <x:c r="BB249" s="32" t="str">
        <x:v>observed_or_verified</x:v>
      </x:c>
    </x:row>
    <x:row r="250">
      <x:c r="A250" s="32" t="str">
        <x:v>غبهنوش|1397</x:v>
      </x:c>
      <x:c r="B250" s="32" t="str">
        <x:v>غبهنوش</x:v>
      </x:c>
      <x:c r="C250" s="32" t="str">
        <x:v>بهنوش ایران</x:v>
      </x:c>
      <x:c r="D250" s="32" t="str">
        <x:v>محصولات غذایی و آشامیدنی</x:v>
      </x:c>
      <x:c r="E250" s="32" t="n">
        <x:v>1397</x:v>
      </x:c>
      <x:c r="F250" s="32" t="str">
        <x:v>1397/12/29</x:v>
      </x:c>
      <x:c r="G250" s="32" t="str">
        <x:v>میلیون ریال</x:v>
      </x:c>
      <x:c r="H250" s="34" t="n">
        <x:v>4877959</x:v>
      </x:c>
      <x:c r="I250" s="34" t="n">
        <x:v>4364248</x:v>
      </x:c>
      <x:c r="J250" s="34" t="n">
        <x:v>513711</x:v>
      </x:c>
      <x:c r="K250" s="34" t="n">
        <x:v>360000</x:v>
      </x:c>
      <x:c r="L250" s="34" t="n">
        <x:v>124165</x:v>
      </x:c>
      <x:c r="M250" s="34" t="n">
        <x:v>2832414</x:v>
      </x:c>
      <x:c r="N250" s="34" t="n">
        <x:v>3835685</x:v>
      </x:c>
      <x:c r="O250" s="34" t="n">
        <x:v>5234015</x:v>
      </x:c>
      <x:c r="P250" s="34" t="n">
        <x:v>1780254</x:v>
      </x:c>
      <x:c r="Q250" s="34" t="n">
        <x:v>684184</x:v>
      </x:c>
      <x:c r="R250" s="34" t="n">
        <x:v>125100</x:v>
      </x:c>
      <x:c r="S250" s="34" t="n">
        <x:v>1085865</x:v>
      </x:c>
      <x:c r="T250" s="34" t="n">
        <x:v>-513104</x:v>
      </x:c>
      <x:c r="U250" s="36" t="n">
        <x:v>0.8946873067198802</x:v>
      </x:c>
      <x:c r="V250" s="36" t="n">
        <x:v>0.7384375932851629</x:v>
      </x:c>
      <x:c r="W250" s="36" t="n">
        <x:v>0.02564597201411492</x:v>
      </x:c>
      <x:c r="X250" s="36" t="n">
        <x:v>0.24352213598696543</x:v>
      </x:c>
      <x:c r="Y250" s="36" t="n">
        <x:v>0.1053126932801198</x:v>
      </x:c>
      <x:c r="Z250" s="36" t="n">
        <x:v>0.2226064220711982</x:v>
      </x:c>
      <x:c r="AA250" s="36" t="n">
        <x:v>-0.10518825598985149</x:v>
      </x:c>
      <x:c r="AB250" s="36" t="n">
        <x:v>0.023901345334317918</x:v>
      </x:c>
      <x:c r="AC250" s="36" t="n">
        <x:v>0.13071876943417243</x:v>
      </x:c>
      <x:c r="AD250" s="36" t="n">
        <x:v>0.34013161979856765</x:v>
      </x:c>
      <x:c r="AE250" s="36" t="n">
        <x:v>0.023901345334317918</x:v>
      </x:c>
      <x:c r="AF250" s="36" t="n">
        <x:v>-0.09803258110647371</x:v>
      </x:c>
      <x:c r="AG250" s="36" t="n">
        <x:v>1.0729928234329154</x:v>
      </x:c>
      <x:c r="AH250" s="36" t="n">
        <x:v>0.2798416952352075</x:v>
      </x:c>
      <x:c r="AI250" s="36" t="n">
        <x:v>1.081219118601208</x:v>
      </x:c>
      <x:c r="AJ250" s="36" t="n">
        <x:v>0.2798416952352075</x:v>
      </x:c>
      <x:c r="AK250" s="36" t="n">
        <x:v>0.3449027777777778</x:v>
      </x:c>
      <x:c r="AL250" s="36" t="n">
        <x:v>8.495531534267322</x:v>
      </x:c>
      <x:c r="AM250" s="38" t="n">
        <x:v>0</x:v>
      </x:c>
      <x:c r="AN250" s="38" t="n">
        <x:v>0</x:v>
      </x:c>
      <x:c r="AO250" s="38" t="n">
        <x:v>0</x:v>
      </x:c>
      <x:c r="AP250" s="38" t="n">
        <x:v>1</x:v>
      </x:c>
      <x:c r="AQ250" s="32" t="str">
        <x:v>complete_canonical_stage106</x:v>
      </x:c>
      <x:c r="AR250" s="32" t="str">
        <x:v>canonical_formula_stage106</x:v>
      </x:c>
      <x:c r="AS250" s="32"/>
      <x:c r="AT250" s="32" t="str">
        <x:v>audited_indicated</x:v>
      </x:c>
      <x:c r="AU250" s="32" t="str">
        <x:v>separate_or_parent_only_indicated</x:v>
      </x:c>
      <x:c r="AV250" s="38" t="n">
        <x:v>0</x:v>
      </x:c>
      <x:c r="AW250" s="38" t="n">
        <x:v>0</x:v>
      </x:c>
      <x:c r="AX250" s="38" t="n">
        <x:v>0</x:v>
      </x:c>
      <x:c r="AY250" s="32" t="str">
        <x:v>غبهنوش_۱۳۹۷_۱۲_۲۹_separate_ن-۱۰_صورت‌های مالی سال مالی منتهی به ۱۳۹۷_۱۲_۲۹ (حسابرسی شده).xlsx</x:v>
      </x:c>
      <x:c r="AZ250" s="25"/>
      <x:c r="BA250" s="32" t="str">
        <x:v>observed_or_verified</x:v>
      </x:c>
      <x:c r="BB250" s="32" t="str">
        <x:v>observed_or_verified</x:v>
      </x:c>
    </x:row>
    <x:row r="251">
      <x:c r="A251" s="32" t="str">
        <x:v>غبهنوش|1398</x:v>
      </x:c>
      <x:c r="B251" s="32" t="str">
        <x:v>غبهنوش</x:v>
      </x:c>
      <x:c r="C251" s="32" t="str">
        <x:v>بهنوش ایران</x:v>
      </x:c>
      <x:c r="D251" s="32" t="str">
        <x:v>محصولات غذایی و آشامیدنی</x:v>
      </x:c>
      <x:c r="E251" s="32" t="n">
        <x:v>1398</x:v>
      </x:c>
      <x:c r="F251" s="32" t="str">
        <x:v>1398/12/29</x:v>
      </x:c>
      <x:c r="G251" s="32" t="str">
        <x:v>میلیون ریال</x:v>
      </x:c>
      <x:c r="H251" s="34" t="n">
        <x:v>5089520</x:v>
      </x:c>
      <x:c r="I251" s="34" t="n">
        <x:v>4567788</x:v>
      </x:c>
      <x:c r="J251" s="34" t="n">
        <x:v>521732</x:v>
      </x:c>
      <x:c r="K251" s="34" t="n">
        <x:v>360000</x:v>
      </x:c>
      <x:c r="L251" s="34" t="n">
        <x:v>125845</x:v>
      </x:c>
      <x:c r="M251" s="34" t="n">
        <x:v>3112551</x:v>
      </x:c>
      <x:c r="N251" s="34" t="n">
        <x:v>3894764</x:v>
      </x:c>
      <x:c r="O251" s="34" t="n">
        <x:v>6725312</x:v>
      </x:c>
      <x:c r="P251" s="34" t="n">
        <x:v>2219046</x:v>
      </x:c>
      <x:c r="Q251" s="34" t="n">
        <x:v>606364</x:v>
      </x:c>
      <x:c r="R251" s="34" t="n">
        <x:v>126821</x:v>
      </x:c>
      <x:c r="S251" s="34" t="n">
        <x:v>635173</x:v>
      </x:c>
      <x:c r="T251" s="34" t="n">
        <x:v>-471691</x:v>
      </x:c>
      <x:c r="U251" s="36" t="n">
        <x:v>0.8974889577013156</x:v>
      </x:c>
      <x:c r="V251" s="36" t="n">
        <x:v>0.7991629274585058</x:v>
      </x:c>
      <x:c r="W251" s="36" t="n">
        <x:v>0.024918066929690817</x:v>
      </x:c>
      <x:c r="X251" s="36" t="n">
        <x:v>0.2430769053843736</x:v>
      </x:c>
      <x:c r="Y251" s="36" t="n">
        <x:v>0.1025110422986844</x:v>
      </x:c>
      <x:c r="Z251" s="36" t="n">
        <x:v>0.12480017761989343</x:v>
      </x:c>
      <x:c r="AA251" s="36" t="n">
        <x:v>-0.09267887737939924</x:v>
      </x:c>
      <x:c r="AB251" s="36" t="n">
        <x:v>0.01885726639894179</x:v>
      </x:c>
      <x:c r="AC251" s="36" t="n">
        <x:v>0.09016146760180048</x:v>
      </x:c>
      <x:c r="AD251" s="36" t="n">
        <x:v>0.3299543575078747</x:v>
      </x:c>
      <x:c r="AE251" s="36" t="n">
        <x:v>0.01885726639894179</x:v>
      </x:c>
      <x:c r="AF251" s="36" t="n">
        <x:v>-0.07013667172615932</x:v>
      </x:c>
      <x:c r="AG251" s="36" t="n">
        <x:v>1.3214039830868136</x:v>
      </x:c>
      <x:c r="AH251" s="36" t="n">
        <x:v>0.28492409746628544</x:v>
      </x:c>
      <x:c r="AI251" s="36" t="n">
        <x:v>0.01375699440447642</x:v>
      </x:c>
      <x:c r="AJ251" s="36" t="n">
        <x:v>0.28492409746628544</x:v>
      </x:c>
      <x:c r="AK251" s="36" t="n">
        <x:v>0.3495694444444444</x:v>
      </x:c>
      <x:c r="AL251" s="36" t="n">
        <x:v>8.755046652304248</x:v>
      </x:c>
      <x:c r="AM251" s="38" t="n">
        <x:v>0</x:v>
      </x:c>
      <x:c r="AN251" s="38" t="n">
        <x:v>0</x:v>
      </x:c>
      <x:c r="AO251" s="38" t="n">
        <x:v>0</x:v>
      </x:c>
      <x:c r="AP251" s="38" t="n">
        <x:v>1</x:v>
      </x:c>
      <x:c r="AQ251" s="32" t="str">
        <x:v>complete_canonical_stage106</x:v>
      </x:c>
      <x:c r="AR251" s="32" t="str">
        <x:v>canonical_formula_stage106</x:v>
      </x:c>
      <x:c r="AS251" s="32"/>
      <x:c r="AT251" s="32" t="str">
        <x:v>audited_indicated</x:v>
      </x:c>
      <x:c r="AU251" s="32" t="str">
        <x:v>separate_or_parent_only_indicated</x:v>
      </x:c>
      <x:c r="AV251" s="38" t="n">
        <x:v>0</x:v>
      </x:c>
      <x:c r="AW251" s="38" t="n">
        <x:v>0</x:v>
      </x:c>
      <x:c r="AX251" s="38" t="n">
        <x:v>0</x:v>
      </x:c>
      <x:c r="AY251" s="32" t="str">
        <x:v>غبهنوش_۱۳۹۸_۱۲_۲۹_separate_ن-۱۰_صورت‌های مالی سال مالی منتهی به ۱۳۹۸_۱۲_۲۹ (حسابرسی شده).xlsx</x:v>
      </x:c>
      <x:c r="AZ251" s="25"/>
      <x:c r="BA251" s="32" t="str">
        <x:v>observed_or_verified</x:v>
      </x:c>
      <x:c r="BB251" s="32" t="str">
        <x:v>observed_or_verified</x:v>
      </x:c>
    </x:row>
    <x:row r="252">
      <x:c r="A252" s="32" t="str">
        <x:v>غبهنوش|1399</x:v>
      </x:c>
      <x:c r="B252" s="32" t="str">
        <x:v>غبهنوش</x:v>
      </x:c>
      <x:c r="C252" s="32" t="str">
        <x:v>بهنوش ایران</x:v>
      </x:c>
      <x:c r="D252" s="32" t="str">
        <x:v>محصولات غذایی و آشامیدنی</x:v>
      </x:c>
      <x:c r="E252" s="32" t="n">
        <x:v>1399</x:v>
      </x:c>
      <x:c r="F252" s="32" t="str">
        <x:v>1399/12/30</x:v>
      </x:c>
      <x:c r="G252" s="32" t="str">
        <x:v>میلیون ریال</x:v>
      </x:c>
      <x:c r="H252" s="34" t="n">
        <x:v>7236240</x:v>
      </x:c>
      <x:c r="I252" s="34" t="n">
        <x:v>5920235</x:v>
      </x:c>
      <x:c r="J252" s="34" t="n">
        <x:v>1316005</x:v>
      </x:c>
      <x:c r="K252" s="34" t="n">
        <x:v>360000</x:v>
      </x:c>
      <x:c r="L252" s="34" t="n">
        <x:v>0</x:v>
      </x:c>
      <x:c r="M252" s="34" t="n">
        <x:v>5335162</x:v>
      </x:c>
      <x:c r="N252" s="34" t="n">
        <x:v>5217209</x:v>
      </x:c>
      <x:c r="O252" s="34" t="n">
        <x:v>11646714</x:v>
      </x:c>
      <x:c r="P252" s="34" t="n">
        <x:v>4035591</x:v>
      </x:c>
      <x:c r="Q252" s="34" t="n">
        <x:v>1596484</x:v>
      </x:c>
      <x:c r="R252" s="34" t="n">
        <x:v>913073</x:v>
      </x:c>
      <x:c r="S252" s="34" t="n">
        <x:v>306979</x:v>
      </x:c>
      <x:c r="T252" s="34" t="n">
        <x:v>-456103</x:v>
      </x:c>
      <x:c r="U252" s="36" t="n">
        <x:v>0.8181369053541618</x:v>
      </x:c>
      <x:c r="V252" s="36" t="n">
        <x:v>1.022608448310198</x:v>
      </x:c>
      <x:c r="W252" s="36" t="n">
        <x:v>0.12618058549744066</x:v>
      </x:c>
      <x:c r="X252" s="36" t="n">
        <x:v>0.693821831983921</x:v>
      </x:c>
      <x:c r="Y252" s="36" t="n">
        <x:v>0.1818630946458382</x:v>
      </x:c>
      <x:c r="Z252" s="36" t="n">
        <x:v>0.04242244591113617</x:v>
      </x:c>
      <x:c r="AA252" s="36" t="n">
        <x:v>-0.06303038594629255</x:v>
      </x:c>
      <x:c r="AB252" s="36" t="n">
        <x:v>0.07839747760612993</x:v>
      </x:c>
      <x:c r="AC252" s="36" t="n">
        <x:v>0.1370759168637609</x:v>
      </x:c>
      <x:c r="AD252" s="36" t="n">
        <x:v>0.3465003948753271</x:v>
      </x:c>
      <x:c r="AE252" s="36" t="n">
        <x:v>0.07839747760612993</x:v>
      </x:c>
      <x:c r="AF252" s="36" t="n">
        <x:v>-0.03916151800413404</x:v>
      </x:c>
      <x:c r="AG252" s="36" t="n">
        <x:v>1.6094980265994494</x:v>
      </x:c>
      <x:c r="AH252" s="36" t="n">
        <x:v>0.7317730389311307</x:v>
      </x:c>
      <x:c r="AI252" s="36" t="n">
        <x:v>6.199698788055606</x:v>
      </x:c>
      <x:c r="AJ252" s="36" t="n">
        <x:v>0.7317730389311307</x:v>
      </x:c>
      <x:c r="AK252" s="36" t="n">
        <x:v>0</x:v>
      </x:c>
      <x:c r="AL252" s="36" t="n">
        <x:v>4.498641722485857</x:v>
      </x:c>
      <x:c r="AM252" s="38" t="n">
        <x:v>0</x:v>
      </x:c>
      <x:c r="AN252" s="38" t="n">
        <x:v>0</x:v>
      </x:c>
      <x:c r="AO252" s="38" t="n">
        <x:v>0</x:v>
      </x:c>
      <x:c r="AP252" s="38" t="n">
        <x:v>1</x:v>
      </x:c>
      <x:c r="AQ252" s="32" t="str">
        <x:v>complete_canonical_stage106</x:v>
      </x:c>
      <x:c r="AR252" s="32" t="str">
        <x:v>canonical_formula_stage106</x:v>
      </x:c>
      <x:c r="AS252" s="32"/>
      <x:c r="AT252" s="32" t="str">
        <x:v>audited_indicated</x:v>
      </x:c>
      <x:c r="AU252" s="32" t="str">
        <x:v>separate_or_parent_only_indicated</x:v>
      </x:c>
      <x:c r="AV252" s="38" t="n">
        <x:v>0</x:v>
      </x:c>
      <x:c r="AW252" s="38" t="n">
        <x:v>1</x:v>
      </x:c>
      <x:c r="AX252" s="38" t="n">
        <x:v>1</x:v>
      </x:c>
      <x:c r="AY252" s="32" t="str">
        <x:v>غبهنوش_۱۳۹۹_۱۲_۳۰_separate_ن-۱۰_صورت‌های مالی سال مالی منتهی به ۱۳۹۹_۱۲_۳۰ (حسابرسی شده).xlsx</x:v>
      </x:c>
      <x:c r="AZ252" s="25"/>
      <x:c r="BA252" s="32" t="str">
        <x:v>observed_or_verified</x:v>
      </x:c>
      <x:c r="BB252" s="32" t="str">
        <x:v>observed_or_verified</x:v>
      </x:c>
    </x:row>
    <x:row r="253">
      <x:c r="A253" s="32" t="str">
        <x:v>غبهنوش|1400</x:v>
      </x:c>
      <x:c r="B253" s="32" t="str">
        <x:v>غبهنوش</x:v>
      </x:c>
      <x:c r="C253" s="32" t="str">
        <x:v>بهنوش ایران</x:v>
      </x:c>
      <x:c r="D253" s="32" t="str">
        <x:v>محصولات غذایی و آشامیدنی</x:v>
      </x:c>
      <x:c r="E253" s="32" t="n">
        <x:v>1400</x:v>
      </x:c>
      <x:c r="F253" s="32" t="str">
        <x:v>1400/12/29</x:v>
      </x:c>
      <x:c r="G253" s="32" t="str">
        <x:v>میلیون ریال</x:v>
      </x:c>
      <x:c r="H253" s="34" t="n">
        <x:v>9110123</x:v>
      </x:c>
      <x:c r="I253" s="34" t="n">
        <x:v>7357365</x:v>
      </x:c>
      <x:c r="J253" s="34" t="n">
        <x:v>1752758</x:v>
      </x:c>
      <x:c r="K253" s="34" t="n">
        <x:v>360000</x:v>
      </x:c>
      <x:c r="L253" s="34" t="n">
        <x:v>0</x:v>
      </x:c>
      <x:c r="M253" s="34" t="n">
        <x:v>7046744</x:v>
      </x:c>
      <x:c r="N253" s="34" t="n">
        <x:v>6333612</x:v>
      </x:c>
      <x:c r="O253" s="34" t="n">
        <x:v>20068999</x:v>
      </x:c>
      <x:c r="P253" s="34" t="n">
        <x:v>6688329</x:v>
      </x:c>
      <x:c r="Q253" s="34" t="n">
        <x:v>2131960</x:v>
      </x:c>
      <x:c r="R253" s="34" t="n">
        <x:v>1343953</x:v>
      </x:c>
      <x:c r="S253" s="34" t="n">
        <x:v>2275152</x:v>
      </x:c>
      <x:c r="T253" s="34" t="n">
        <x:v>-536257</x:v>
      </x:c>
      <x:c r="U253" s="36" t="n">
        <x:v>0.807603256289734</x:v>
      </x:c>
      <x:c r="V253" s="36" t="n">
        <x:v>1.112594835300931</x:v>
      </x:c>
      <x:c r="W253" s="36" t="n">
        <x:v>0.14752303563848698</x:v>
      </x:c>
      <x:c r="X253" s="36" t="n">
        <x:v>0.7667647216558133</x:v>
      </x:c>
      <x:c r="Y253" s="36" t="n">
        <x:v>0.192396743710266</x:v>
      </x:c>
      <x:c r="Z253" s="36" t="n">
        <x:v>0.24973888936516006</x:v>
      </x:c>
      <x:c r="AA253" s="36" t="n">
        <x:v>-0.0588638594671005</x:v>
      </x:c>
      <x:c r="AB253" s="36" t="n">
        <x:v>0.06696661851445605</x:v>
      </x:c>
      <x:c r="AC253" s="36" t="n">
        <x:v>0.10623150661375787</x:v>
      </x:c>
      <x:c r="AD253" s="36" t="n">
        <x:v>0.33326669656020214</x:v>
      </x:c>
      <x:c r="AE253" s="36" t="n">
        <x:v>0.06696661851445605</x:v>
      </x:c>
      <x:c r="AF253" s="36" t="n">
        <x:v>-0.026720665041639596</x:v>
      </x:c>
      <x:c r="AG253" s="36" t="n">
        <x:v>2.2029339230655833</x:v>
      </x:c>
      <x:c r="AH253" s="36" t="n">
        <x:v>0.7231468893286124</x:v>
      </x:c>
      <x:c r="AI253" s="36" t="n">
        <x:v>0.47190093234604463</x:v>
      </x:c>
      <x:c r="AJ253" s="36" t="n">
        <x:v>0.7231468893286124</x:v>
      </x:c>
      <x:c r="AK253" s="36" t="n">
        <x:v>0</x:v>
      </x:c>
      <x:c r="AL253" s="36" t="n">
        <x:v>4.19759316460116</x:v>
      </x:c>
      <x:c r="AM253" s="38" t="n">
        <x:v>0</x:v>
      </x:c>
      <x:c r="AN253" s="38" t="n">
        <x:v>0</x:v>
      </x:c>
      <x:c r="AO253" s="38" t="n">
        <x:v>0</x:v>
      </x:c>
      <x:c r="AP253" s="38" t="n">
        <x:v>1</x:v>
      </x:c>
      <x:c r="AQ253" s="32" t="str">
        <x:v>complete_canonical_stage106</x:v>
      </x:c>
      <x:c r="AR253" s="32" t="str">
        <x:v>canonical_formula_stage106</x:v>
      </x:c>
      <x:c r="AS253" s="32"/>
      <x:c r="AT253" s="32" t="str">
        <x:v>audited_indicated</x:v>
      </x:c>
      <x:c r="AU253" s="32" t="str">
        <x:v>separate_or_parent_only_indicated</x:v>
      </x:c>
      <x:c r="AV253" s="38" t="n">
        <x:v>0</x:v>
      </x:c>
      <x:c r="AW253" s="38" t="n">
        <x:v>1</x:v>
      </x:c>
      <x:c r="AX253" s="38" t="n">
        <x:v>1</x:v>
      </x:c>
      <x:c r="AY253" s="32" t="str">
        <x:v>غبهنوش_۱۴۰۰_۱۲_۲۹_separate_ن-۱۰_صورت‌های مالی سال مالی منتهی به ۱۴۰۰_۱۲_۲۹ (حسابرسی شده).xlsx</x:v>
      </x:c>
      <x:c r="AZ253" s="25"/>
      <x:c r="BA253" s="32" t="str">
        <x:v>observed_or_verified</x:v>
      </x:c>
      <x:c r="BB253" s="32" t="str">
        <x:v>observed_or_verified</x:v>
      </x:c>
    </x:row>
    <x:row r="254">
      <x:c r="A254" s="32" t="str">
        <x:v>غبهنوش|1401</x:v>
      </x:c>
      <x:c r="B254" s="32" t="str">
        <x:v>غبهنوش</x:v>
      </x:c>
      <x:c r="C254" s="32" t="str">
        <x:v>بهنوش ایران</x:v>
      </x:c>
      <x:c r="D254" s="32" t="str">
        <x:v>محصولات غذایی و آشامیدنی</x:v>
      </x:c>
      <x:c r="E254" s="32" t="n">
        <x:v>1401</x:v>
      </x:c>
      <x:c r="F254" s="32" t="str">
        <x:v>1401/12/29</x:v>
      </x:c>
      <x:c r="G254" s="32" t="str">
        <x:v>میلیون ریال</x:v>
      </x:c>
      <x:c r="H254" s="34" t="n">
        <x:v>13715004</x:v>
      </x:c>
      <x:c r="I254" s="34" t="n">
        <x:v>11903535</x:v>
      </x:c>
      <x:c r="J254" s="34" t="n">
        <x:v>1811469</x:v>
      </x:c>
      <x:c r="K254" s="34" t="n">
        <x:v>360000</x:v>
      </x:c>
      <x:c r="L254" s="34" t="n">
        <x:v>0</x:v>
      </x:c>
      <x:c r="M254" s="34" t="n">
        <x:v>11463348</x:v>
      </x:c>
      <x:c r="N254" s="34" t="n">
        <x:v>10657179</x:v>
      </x:c>
      <x:c r="O254" s="34" t="n">
        <x:v>28554984</x:v>
      </x:c>
      <x:c r="P254" s="34" t="n">
        <x:v>7420138</x:v>
      </x:c>
      <x:c r="Q254" s="34" t="n">
        <x:v>782675</x:v>
      </x:c>
      <x:c r="R254" s="34" t="n">
        <x:v>400711</x:v>
      </x:c>
      <x:c r="S254" s="34" t="n">
        <x:v>633911</x:v>
      </x:c>
      <x:c r="T254" s="34" t="n">
        <x:v>-372173</x:v>
      </x:c>
      <x:c r="U254" s="36" t="n">
        <x:v>0.8679206364066682</x:v>
      </x:c>
      <x:c r="V254" s="36" t="n">
        <x:v>1.075645628172333</x:v>
      </x:c>
      <x:c r="W254" s="36" t="n">
        <x:v>0.02921698017732988</x:v>
      </x:c>
      <x:c r="X254" s="36" t="n">
        <x:v>0.22120776011071677</x:v>
      </x:c>
      <x:c r="Y254" s="36" t="n">
        <x:v>0.1320793635933318</x:v>
      </x:c>
      <x:c r="Z254" s="36" t="n">
        <x:v>0.04622025629740976</x:v>
      </x:c>
      <x:c r="AA254" s="36" t="n">
        <x:v>-0.027136193325207926</x:v>
      </x:c>
      <x:c r="AB254" s="36" t="n">
        <x:v>0.014032961811500226</x:v>
      </x:c>
      <x:c r="AC254" s="36" t="n">
        <x:v>0.027409400754698374</x:v>
      </x:c>
      <x:c r="AD254" s="36" t="n">
        <x:v>0.2598543917937408</x:v>
      </x:c>
      <x:c r="AE254" s="36" t="n">
        <x:v>0.014032961811500226</x:v>
      </x:c>
      <x:c r="AF254" s="36" t="n">
        <x:v>-0.013033556593833146</x:v>
      </x:c>
      <x:c r="AG254" s="36" t="n">
        <x:v>2.0820252039299443</x:v>
      </x:c>
      <x:c r="AH254" s="36" t="n">
        <x:v>0.4228404715152958</x:v>
      </x:c>
      <x:c r="AI254" s="36" t="n">
        <x:v>-0.7018415078503489</x:v>
      </x:c>
      <x:c r="AJ254" s="36" t="n">
        <x:v>0.4228404715152958</x:v>
      </x:c>
      <x:c r="AK254" s="36" t="n">
        <x:v>0</x:v>
      </x:c>
      <x:c r="AL254" s="36" t="n">
        <x:v>6.571205469152384</x:v>
      </x:c>
      <x:c r="AM254" s="38" t="n">
        <x:v>0</x:v>
      </x:c>
      <x:c r="AN254" s="38" t="n">
        <x:v>0</x:v>
      </x:c>
      <x:c r="AO254" s="38" t="n">
        <x:v>0</x:v>
      </x:c>
      <x:c r="AP254" s="38" t="n">
        <x:v>1</x:v>
      </x:c>
      <x:c r="AQ254" s="32" t="str">
        <x:v>complete_canonical_stage106</x:v>
      </x:c>
      <x:c r="AR254" s="32" t="str">
        <x:v>canonical_formula_stage106</x:v>
      </x:c>
      <x:c r="AS254" s="32"/>
      <x:c r="AT254" s="32" t="str">
        <x:v>audited_indicated</x:v>
      </x:c>
      <x:c r="AU254" s="32" t="str">
        <x:v>separate_or_parent_only_indicated</x:v>
      </x:c>
      <x:c r="AV254" s="38" t="n">
        <x:v>0</x:v>
      </x:c>
      <x:c r="AW254" s="38" t="n">
        <x:v>1</x:v>
      </x:c>
      <x:c r="AX254" s="38" t="n">
        <x:v>1</x:v>
      </x:c>
      <x:c r="AY254" s="32" t="str">
        <x:v>غبهنوش_۱۴۰۱_۱۲_۲۹_separate_ن-۱۰_صورت‌های مالی سال مالی منتهی به ۱۴۰۱_۱۲_۲۹ (حسابرسی شده).xlsx</x:v>
      </x:c>
      <x:c r="AZ254" s="25"/>
      <x:c r="BA254" s="32" t="str">
        <x:v>observed_or_verified</x:v>
      </x:c>
      <x:c r="BB254" s="32" t="str">
        <x:v>observed_or_verified</x:v>
      </x:c>
    </x:row>
    <x:row r="255">
      <x:c r="A255" s="32" t="str">
        <x:v>غبهنوش|1402</x:v>
      </x:c>
      <x:c r="B255" s="32" t="str">
        <x:v>غبهنوش</x:v>
      </x:c>
      <x:c r="C255" s="32" t="str">
        <x:v>بهنوش ایران</x:v>
      </x:c>
      <x:c r="D255" s="32" t="str">
        <x:v>محصولات غذایی و آشامیدنی</x:v>
      </x:c>
      <x:c r="E255" s="32" t="n">
        <x:v>1402</x:v>
      </x:c>
      <x:c r="F255" s="32" t="str">
        <x:v>1402/12/29</x:v>
      </x:c>
      <x:c r="G255" s="32" t="str">
        <x:v>میلیون ریال</x:v>
      </x:c>
      <x:c r="H255" s="34" t="n">
        <x:v>25471490</x:v>
      </x:c>
      <x:c r="I255" s="34" t="n">
        <x:v>22811375</x:v>
      </x:c>
      <x:c r="J255" s="34" t="n">
        <x:v>2660115</x:v>
      </x:c>
      <x:c r="K255" s="34" t="n">
        <x:v>360000</x:v>
      </x:c>
      <x:c r="L255" s="34" t="n">
        <x:v>0</x:v>
      </x:c>
      <x:c r="M255" s="34" t="n">
        <x:v>17660267</x:v>
      </x:c>
      <x:c r="N255" s="34" t="n">
        <x:v>21676992</x:v>
      </x:c>
      <x:c r="O255" s="34" t="n">
        <x:v>43924262</x:v>
      </x:c>
      <x:c r="P255" s="34" t="n">
        <x:v>15015952</x:v>
      </x:c>
      <x:c r="Q255" s="34" t="n">
        <x:v>4748827</x:v>
      </x:c>
      <x:c r="R255" s="34" t="n">
        <x:v>1244646</x:v>
      </x:c>
      <x:c r="S255" s="34" t="n">
        <x:v>1319093</x:v>
      </x:c>
      <x:c r="T255" s="34" t="n">
        <x:v>-2901189</x:v>
      </x:c>
      <x:c r="U255" s="36" t="n">
        <x:v>0.8955650022829446</x:v>
      </x:c>
      <x:c r="V255" s="36" t="n">
        <x:v>0.8147009972601365</x:v>
      </x:c>
      <x:c r="W255" s="36" t="n">
        <x:v>0.04886427923925927</x:v>
      </x:c>
      <x:c r="X255" s="36" t="n">
        <x:v>0.46789180167022854</x:v>
      </x:c>
      <x:c r="Y255" s="36" t="n">
        <x:v>0.1044349977170554</x:v>
      </x:c>
      <x:c r="Z255" s="36" t="n">
        <x:v>0.051787037193348325</x:v>
      </x:c>
      <x:c r="AA255" s="36" t="n">
        <x:v>-0.11389946171189828</x:v>
      </x:c>
      <x:c r="AB255" s="36" t="n">
        <x:v>0.028336184680803515</x:v>
      </x:c>
      <x:c r="AC255" s="36" t="n">
        <x:v>0.10811398493160795</x:v>
      </x:c>
      <x:c r="AD255" s="36" t="n">
        <x:v>0.3418600863459015</x:v>
      </x:c>
      <x:c r="AE255" s="36" t="n">
        <x:v>0.028336184680803515</x:v>
      </x:c>
      <x:c r="AF255" s="36" t="n">
        <x:v>-0.06604980636897212</x:v>
      </x:c>
      <x:c r="AG255" s="36" t="n">
        <x:v>1.7244480790091197</x:v>
      </x:c>
      <x:c r="AH255" s="36" t="n">
        <x:v>0.5382345162581775</x:v>
      </x:c>
      <x:c r="AI255" s="36" t="n">
        <x:v>2.106093918060647</x:v>
      </x:c>
      <x:c r="AJ255" s="36" t="n">
        <x:v>0.5382345162581775</x:v>
      </x:c>
      <x:c r="AK255" s="36" t="n">
        <x:v>0</x:v>
      </x:c>
      <x:c r="AL255" s="36" t="n">
        <x:v>8.57533414908754</x:v>
      </x:c>
      <x:c r="AM255" s="38" t="n">
        <x:v>0</x:v>
      </x:c>
      <x:c r="AN255" s="38" t="n">
        <x:v>0</x:v>
      </x:c>
      <x:c r="AO255" s="38" t="n">
        <x:v>0</x:v>
      </x:c>
      <x:c r="AP255" s="38" t="n">
        <x:v>1</x:v>
      </x:c>
      <x:c r="AQ255" s="32" t="str">
        <x:v>complete_canonical_stage106</x:v>
      </x:c>
      <x:c r="AR255" s="32" t="str">
        <x:v>canonical_formula_stage106</x:v>
      </x:c>
      <x:c r="AS255" s="32"/>
      <x:c r="AT255" s="32" t="str">
        <x:v>audited_indicated</x:v>
      </x:c>
      <x:c r="AU255" s="32" t="str">
        <x:v>separate_or_parent_only_indicated</x:v>
      </x:c>
      <x:c r="AV255" s="38" t="n">
        <x:v>0</x:v>
      </x:c>
      <x:c r="AW255" s="38" t="n">
        <x:v>1</x:v>
      </x:c>
      <x:c r="AX255" s="38" t="n">
        <x:v>1</x:v>
      </x:c>
      <x:c r="AY255" s="32" t="str">
        <x:v>غبهنوش_۱۴۰۲_۱۲_۲۹_separate_ن-۱۰_صورت‌های مالی سال مالی منتهی به ۱۴۰۲_۱۲_۲۹ (حسابرسی شده).xlsx</x:v>
      </x:c>
      <x:c r="AZ255" s="25"/>
      <x:c r="BA255" s="32" t="str">
        <x:v>observed_or_verified</x:v>
      </x:c>
      <x:c r="BB255" s="32" t="str">
        <x:v>observed_or_verified</x:v>
      </x:c>
    </x:row>
    <x:row r="256">
      <x:c r="A256" s="32" t="str">
        <x:v>غدام|1392</x:v>
      </x:c>
      <x:c r="B256" s="32" t="str">
        <x:v>غدام</x:v>
      </x:c>
      <x:c r="C256" s="32" t="str">
        <x:v>خوراک دام پارس</x:v>
      </x:c>
      <x:c r="D256" s="32" t="str">
        <x:v>محصولات غذایی / خوراک دام</x:v>
      </x:c>
      <x:c r="E256" s="32" t="n">
        <x:v>1392</x:v>
      </x:c>
      <x:c r="F256" s="32" t="str">
        <x:v>1392/09/30</x:v>
      </x:c>
      <x:c r="G256" s="32" t="str">
        <x:v>میلیون ریال</x:v>
      </x:c>
      <x:c r="H256" s="34" t="n">
        <x:v>202615</x:v>
      </x:c>
      <x:c r="I256" s="34" t="n">
        <x:v>166394</x:v>
      </x:c>
      <x:c r="J256" s="34" t="n">
        <x:v>36221</x:v>
      </x:c>
      <x:c r="K256" s="34" t="n">
        <x:v>20000</x:v>
      </x:c>
      <x:c r="L256" s="34" t="n">
        <x:v>0</x:v>
      </x:c>
      <x:c r="M256" s="34" t="n">
        <x:v>127533</x:v>
      </x:c>
      <x:c r="N256" s="34" t="n">
        <x:v>118477</x:v>
      </x:c>
      <x:c r="O256" s="34" t="n">
        <x:v>405537</x:v>
      </x:c>
      <x:c r="P256" s="34" t="n">
        <x:v>40119</x:v>
      </x:c>
      <x:c r="Q256" s="34" t="n">
        <x:v>8270</x:v>
      </x:c>
      <x:c r="R256" s="34" t="n">
        <x:v>13424</x:v>
      </x:c>
      <x:c r="S256" s="34" t="n">
        <x:v>4315</x:v>
      </x:c>
      <x:c r="T256" s="34" t="n">
        <x:v>-8268</x:v>
      </x:c>
      <x:c r="U256" s="36" t="n">
        <x:v>0.8212323865459122</x:v>
      </x:c>
      <x:c r="V256" s="36" t="n">
        <x:v>1.076436776758358</x:v>
      </x:c>
      <x:c r="W256" s="36" t="n">
        <x:v>0.06625373244823927</x:v>
      </x:c>
      <x:c r="X256" s="36" t="n">
        <x:v>0.3706137323652025</x:v>
      </x:c>
      <x:c r="Y256" s="36" t="n">
        <x:v>0.1787676134540878</x:v>
      </x:c>
      <x:c r="Z256" s="36" t="n">
        <x:v>0.02129654763961207</x:v>
      </x:c>
      <x:c r="AA256" s="36" t="n">
        <x:v>-0.040806455593119954</x:v>
      </x:c>
      <x:c r="AB256" s="36" t="n">
        <x:v>0.033101788492788574</x:v>
      </x:c>
      <x:c r="AC256" s="36" t="n">
        <x:v>0.02039271385841489</x:v>
      </x:c>
      <x:c r="AD256" s="36" t="n">
        <x:v>0.09892808794265381</x:v>
      </x:c>
      <x:c r="AE256" s="36" t="n">
        <x:v>0.033101788492788574</x:v>
      </x:c>
      <x:c r="AF256" s="36" t="n">
        <x:v>-0.020387782125921926</x:v>
      </x:c>
      <x:c r="AG256" s="36" t="n">
        <x:v>2.001515188905066</x:v>
      </x:c>
      <x:c r="AH256" s="36"/>
      <x:c r="AI256" s="36"/>
      <x:c r="AJ256" s="36"/>
      <x:c r="AK256" s="36" t="n">
        <x:v>0</x:v>
      </x:c>
      <x:c r="AL256" s="36" t="n">
        <x:v>4.593854393859916</x:v>
      </x:c>
      <x:c r="AM256" s="38" t="n">
        <x:v>0</x:v>
      </x:c>
      <x:c r="AN256" s="38" t="n">
        <x:v>0</x:v>
      </x:c>
      <x:c r="AO256" s="38" t="n">
        <x:v>0</x:v>
      </x:c>
      <x:c r="AP256" s="38" t="n">
        <x:v>1</x:v>
      </x:c>
      <x:c r="AQ256" s="32" t="str">
        <x:v>complete_canonical_stage106</x:v>
      </x:c>
      <x:c r="AR256" s="32" t="str">
        <x:v>canonical_formula_stage106</x:v>
      </x:c>
      <x:c r="AS256" s="32"/>
      <x:c r="AT256" s="32" t="str">
        <x:v>audited_indicated</x:v>
      </x:c>
      <x:c r="AU256" s="32" t="str">
        <x:v>separate_or_parent_only_indicated</x:v>
      </x:c>
      <x:c r="AV256" s="38" t="n">
        <x:v>0</x:v>
      </x:c>
      <x:c r="AW256" s="38" t="n">
        <x:v>1</x:v>
      </x:c>
      <x:c r="AX256" s="38" t="n">
        <x:v>1</x:v>
      </x:c>
      <x:c r="AY256" s="32" t="str">
        <x:v>غدام_۱۳۹۲_۰۹_۳۰_separate_ن-۱۰_صورتهای مالی سال مالی منتهی به ۱۳۹۲_۰۹_۳۰ (حسابرسی شده).xlsx</x:v>
      </x:c>
      <x:c r="AZ256" s="25"/>
      <x:c r="BA256" s="32" t="str">
        <x:v>observed_or_verified</x:v>
      </x:c>
      <x:c r="BB256" s="32" t="str">
        <x:v>observed_or_verified</x:v>
      </x:c>
    </x:row>
    <x:row r="257">
      <x:c r="A257" s="32" t="str">
        <x:v>غدام|1393</x:v>
      </x:c>
      <x:c r="B257" s="32" t="str">
        <x:v>غدام</x:v>
      </x:c>
      <x:c r="C257" s="32" t="str">
        <x:v>خوراک دام پارس</x:v>
      </x:c>
      <x:c r="D257" s="32" t="str">
        <x:v>محصولات غذایی / خوراک دام</x:v>
      </x:c>
      <x:c r="E257" s="32" t="n">
        <x:v>1393</x:v>
      </x:c>
      <x:c r="F257" s="32" t="str">
        <x:v>1393/09/30</x:v>
      </x:c>
      <x:c r="G257" s="32" t="str">
        <x:v>میلیون ریال</x:v>
      </x:c>
      <x:c r="H257" s="34" t="n">
        <x:v>224361</x:v>
      </x:c>
      <x:c r="I257" s="34" t="n">
        <x:v>156774</x:v>
      </x:c>
      <x:c r="J257" s="34" t="n">
        <x:v>67587</x:v>
      </x:c>
      <x:c r="K257" s="34" t="n">
        <x:v>20000</x:v>
      </x:c>
      <x:c r="L257" s="34" t="n">
        <x:v>0</x:v>
      </x:c>
      <x:c r="M257" s="34" t="n">
        <x:v>143619</x:v>
      </x:c>
      <x:c r="N257" s="34" t="n">
        <x:v>135711</x:v>
      </x:c>
      <x:c r="O257" s="34" t="n">
        <x:v>354166</x:v>
      </x:c>
      <x:c r="P257" s="34" t="n">
        <x:v>40198</x:v>
      </x:c>
      <x:c r="Q257" s="34" t="n">
        <x:v>5225</x:v>
      </x:c>
      <x:c r="R257" s="34" t="n">
        <x:v>122</x:v>
      </x:c>
      <x:c r="S257" s="34" t="n">
        <x:v>11917</x:v>
      </x:c>
      <x:c r="T257" s="34" t="n">
        <x:v>-9697</x:v>
      </x:c>
      <x:c r="U257" s="36" t="n">
        <x:v>0.698757805500956</x:v>
      </x:c>
      <x:c r="V257" s="36" t="n">
        <x:v>1.058270884452992</x:v>
      </x:c>
      <x:c r="W257" s="36" t="n">
        <x:v>0.0005437665191365701</x:v>
      </x:c>
      <x:c r="X257" s="36" t="n">
        <x:v>0.0018050808587450249</x:v>
      </x:c>
      <x:c r="Y257" s="36" t="n">
        <x:v>0.3012421944990439</x:v>
      </x:c>
      <x:c r="Z257" s="36" t="n">
        <x:v>0.0531152918733648</x:v>
      </x:c>
      <x:c r="AA257" s="36" t="n">
        <x:v>-0.043220524066125574</x:v>
      </x:c>
      <x:c r="AB257" s="36" t="n">
        <x:v>0.0003444712366517396</x:v>
      </x:c>
      <x:c r="AC257" s="36" t="n">
        <x:v>0.014752968946765076</x:v>
      </x:c>
      <x:c r="AD257" s="36" t="n">
        <x:v>0.11350044894202153</x:v>
      </x:c>
      <x:c r="AE257" s="36" t="n">
        <x:v>0.0003444712366517396</x:v>
      </x:c>
      <x:c r="AF257" s="36" t="n">
        <x:v>-0.02737981624435999</x:v>
      </x:c>
      <x:c r="AG257" s="36" t="n">
        <x:v>1.5785542050534629</x:v>
      </x:c>
      <x:c r="AH257" s="36" t="n">
        <x:v>-0.1266740149480812</x:v>
      </x:c>
      <x:c r="AI257" s="36" t="n">
        <x:v>-0.990911799761621</x:v>
      </x:c>
      <x:c r="AJ257" s="36" t="n">
        <x:v>-0.1266740149480812</x:v>
      </x:c>
      <x:c r="AK257" s="36" t="n">
        <x:v>0</x:v>
      </x:c>
      <x:c r="AL257" s="36" t="n">
        <x:v>2.319588086466332</x:v>
      </x:c>
      <x:c r="AM257" s="38" t="n">
        <x:v>0</x:v>
      </x:c>
      <x:c r="AN257" s="38" t="n">
        <x:v>0</x:v>
      </x:c>
      <x:c r="AO257" s="38" t="n">
        <x:v>0</x:v>
      </x:c>
      <x:c r="AP257" s="38" t="n">
        <x:v>1</x:v>
      </x:c>
      <x:c r="AQ257" s="32" t="str">
        <x:v>complete_canonical_stage106</x:v>
      </x:c>
      <x:c r="AR257" s="32" t="str">
        <x:v>canonical_formula_stage106</x:v>
      </x:c>
      <x:c r="AS257" s="32"/>
      <x:c r="AT257" s="32" t="str">
        <x:v>audited_indicated</x:v>
      </x:c>
      <x:c r="AU257" s="32" t="str">
        <x:v>separate_or_parent_only_indicated</x:v>
      </x:c>
      <x:c r="AV257" s="38" t="n">
        <x:v>0</x:v>
      </x:c>
      <x:c r="AW257" s="38" t="n">
        <x:v>0</x:v>
      </x:c>
      <x:c r="AX257" s="38" t="n">
        <x:v>0</x:v>
      </x:c>
      <x:c r="AY257" s="32" t="str">
        <x:v>غدام_۱۳۹۳_۰۹_۳۰_separate_ن-۱۰_صورتهای مالی سال مالی منتهی به ۱۳۹۳_۰۹_۳۰ (حسابرسی شده).xlsx</x:v>
      </x:c>
      <x:c r="AZ257" s="25"/>
      <x:c r="BA257" s="32" t="str">
        <x:v>observed_or_verified</x:v>
      </x:c>
      <x:c r="BB257" s="32" t="str">
        <x:v>observed_or_verified</x:v>
      </x:c>
    </x:row>
    <x:row r="258">
      <x:c r="A258" s="32" t="str">
        <x:v>غدام|1394</x:v>
      </x:c>
      <x:c r="B258" s="32" t="str">
        <x:v>غدام</x:v>
      </x:c>
      <x:c r="C258" s="32" t="str">
        <x:v>خوراک دام پارس</x:v>
      </x:c>
      <x:c r="D258" s="32" t="str">
        <x:v>محصولات غذایی / خوراک دام</x:v>
      </x:c>
      <x:c r="E258" s="32" t="n">
        <x:v>1394</x:v>
      </x:c>
      <x:c r="F258" s="32" t="str">
        <x:v>1394/09/30</x:v>
      </x:c>
      <x:c r="G258" s="32" t="str">
        <x:v>میلیون ریال</x:v>
      </x:c>
      <x:c r="H258" s="34" t="n">
        <x:v>194984</x:v>
      </x:c>
      <x:c r="I258" s="34" t="n">
        <x:v>131364</x:v>
      </x:c>
      <x:c r="J258" s="34" t="n">
        <x:v>63620</x:v>
      </x:c>
      <x:c r="K258" s="34" t="n">
        <x:v>60000</x:v>
      </x:c>
      <x:c r="L258" s="34" t="n">
        <x:v>0</x:v>
      </x:c>
      <x:c r="M258" s="34" t="n">
        <x:v>116005</x:v>
      </x:c>
      <x:c r="N258" s="34" t="n">
        <x:v>115882</x:v>
      </x:c>
      <x:c r="O258" s="34" t="n">
        <x:v>305329</x:v>
      </x:c>
      <x:c r="P258" s="34" t="n">
        <x:v>33415</x:v>
      </x:c>
      <x:c r="Q258" s="34" t="n">
        <x:v>6969</x:v>
      </x:c>
      <x:c r="R258" s="34" t="n">
        <x:v>4042</x:v>
      </x:c>
      <x:c r="S258" s="34" t="n">
        <x:v>17499</x:v>
      </x:c>
      <x:c r="T258" s="34" t="n">
        <x:v>-9629</x:v>
      </x:c>
      <x:c r="U258" s="36" t="n">
        <x:v>0.6737168177901777</x:v>
      </x:c>
      <x:c r="V258" s="36" t="n">
        <x:v>1.001061424552562</x:v>
      </x:c>
      <x:c r="W258" s="36" t="n">
        <x:v>0.020729906043572804</x:v>
      </x:c>
      <x:c r="X258" s="36" t="n">
        <x:v>0.06353348003772398</x:v>
      </x:c>
      <x:c r="Y258" s="36" t="n">
        <x:v>0.3262831822098223</x:v>
      </x:c>
      <x:c r="Z258" s="36" t="n">
        <x:v>0.08974582529848603</x:v>
      </x:c>
      <x:c r="AA258" s="36" t="n">
        <x:v>-0.04938353916218767</x:v>
      </x:c>
      <x:c r="AB258" s="36" t="n">
        <x:v>0.013238179144463841</x:v>
      </x:c>
      <x:c r="AC258" s="36" t="n">
        <x:v>0.02282455973720151</x:v>
      </x:c>
      <x:c r="AD258" s="36" t="n">
        <x:v>0.1094393261039731</x:v>
      </x:c>
      <x:c r="AE258" s="36" t="n">
        <x:v>0.013238179144463841</x:v>
      </x:c>
      <x:c r="AF258" s="36" t="n">
        <x:v>-0.031536473770915965</x:v>
      </x:c>
      <x:c r="AG258" s="36" t="n">
        <x:v>1.565918229188036</x:v>
      </x:c>
      <x:c r="AH258" s="36" t="n">
        <x:v>-0.13789296544558202</x:v>
      </x:c>
      <x:c r="AI258" s="36" t="n">
        <x:v>32.131147540983605</x:v>
      </x:c>
      <x:c r="AJ258" s="36" t="n">
        <x:v>-0.13789296544558202</x:v>
      </x:c>
      <x:c r="AK258" s="36" t="n">
        <x:v>0</x:v>
      </x:c>
      <x:c r="AL258" s="36" t="n">
        <x:v>2.06482238289846</x:v>
      </x:c>
      <x:c r="AM258" s="38" t="n">
        <x:v>0</x:v>
      </x:c>
      <x:c r="AN258" s="38" t="n">
        <x:v>0</x:v>
      </x:c>
      <x:c r="AO258" s="38" t="n">
        <x:v>0</x:v>
      </x:c>
      <x:c r="AP258" s="38" t="n">
        <x:v>1</x:v>
      </x:c>
      <x:c r="AQ258" s="32" t="str">
        <x:v>complete_canonical_stage106</x:v>
      </x:c>
      <x:c r="AR258" s="32" t="str">
        <x:v>canonical_formula_stage106</x:v>
      </x:c>
      <x:c r="AS258" s="32"/>
      <x:c r="AT258" s="32" t="str">
        <x:v>audited_indicated</x:v>
      </x:c>
      <x:c r="AU258" s="32" t="str">
        <x:v>separate_or_parent_only_indicated</x:v>
      </x:c>
      <x:c r="AV258" s="38" t="n">
        <x:v>0</x:v>
      </x:c>
      <x:c r="AW258" s="38" t="n">
        <x:v>0</x:v>
      </x:c>
      <x:c r="AX258" s="38" t="n">
        <x:v>0</x:v>
      </x:c>
      <x:c r="AY258" s="32" t="str">
        <x:v>غدام_۱۳۹۴_۰۹_۳۰_separate_ن-۱۰_صورت‌های مالی سال مالی منتهی به ۱۳۹۴_۰۹_۳۰ (حسابرسی شده).xlsx</x:v>
      </x:c>
      <x:c r="AZ258" s="25"/>
      <x:c r="BA258" s="32" t="str">
        <x:v>observed_or_verified</x:v>
      </x:c>
      <x:c r="BB258" s="32" t="str">
        <x:v>observed_or_verified</x:v>
      </x:c>
    </x:row>
    <x:row r="259">
      <x:c r="A259" s="32" t="str">
        <x:v>غدام|1395</x:v>
      </x:c>
      <x:c r="B259" s="32" t="str">
        <x:v>غدام</x:v>
      </x:c>
      <x:c r="C259" s="32" t="str">
        <x:v>خوراک دام پارس</x:v>
      </x:c>
      <x:c r="D259" s="32" t="str">
        <x:v>محصولات غذایی / خوراک دام</x:v>
      </x:c>
      <x:c r="E259" s="32" t="n">
        <x:v>1395</x:v>
      </x:c>
      <x:c r="F259" s="32" t="str">
        <x:v>1395/09/30</x:v>
      </x:c>
      <x:c r="G259" s="32" t="str">
        <x:v>میلیون ریال</x:v>
      </x:c>
      <x:c r="H259" s="34" t="n">
        <x:v>183063</x:v>
      </x:c>
      <x:c r="I259" s="34" t="n">
        <x:v>120636</x:v>
      </x:c>
      <x:c r="J259" s="34" t="n">
        <x:v>62427</x:v>
      </x:c>
      <x:c r="K259" s="34" t="n">
        <x:v>60000</x:v>
      </x:c>
      <x:c r="L259" s="34" t="n">
        <x:v>0</x:v>
      </x:c>
      <x:c r="M259" s="34" t="n">
        <x:v>105334</x:v>
      </x:c>
      <x:c r="N259" s="34" t="n">
        <x:v>105249</x:v>
      </x:c>
      <x:c r="O259" s="34" t="n">
        <x:v>234051</x:v>
      </x:c>
      <x:c r="P259" s="34" t="n">
        <x:v>26805</x:v>
      </x:c>
      <x:c r="Q259" s="34" t="n">
        <x:v>-6452</x:v>
      </x:c>
      <x:c r="R259" s="34" t="n">
        <x:v>1643</x:v>
      </x:c>
      <x:c r="S259" s="34" t="n">
        <x:v>-9715</x:v>
      </x:c>
      <x:c r="T259" s="34" t="n">
        <x:v>-7931</x:v>
      </x:c>
      <x:c r="U259" s="36" t="n">
        <x:v>0.6589862506350272</x:v>
      </x:c>
      <x:c r="V259" s="36" t="n">
        <x:v>1.00080760862336</x:v>
      </x:c>
      <x:c r="W259" s="36" t="n">
        <x:v>0.00897505230439794</x:v>
      </x:c>
      <x:c r="X259" s="36" t="n">
        <x:v>0.02631874028865715</x:v>
      </x:c>
      <x:c r="Y259" s="36" t="n">
        <x:v>0.3410137493649727</x:v>
      </x:c>
      <x:c r="Z259" s="36" t="n">
        <x:v>-0.0530691619824869</x:v>
      </x:c>
      <x:c r="AA259" s="36" t="n">
        <x:v>-0.043323883034802224</x:v>
      </x:c>
      <x:c r="AB259" s="36" t="n">
        <x:v>0.0070198375567718145</x:v>
      </x:c>
      <x:c r="AC259" s="36" t="n">
        <x:v>-0.027566641458485544</x:v>
      </x:c>
      <x:c r="AD259" s="36" t="n">
        <x:v>0.11452632118640808</x:v>
      </x:c>
      <x:c r="AE259" s="36" t="n">
        <x:v>0.0070198375567718145</x:v>
      </x:c>
      <x:c r="AF259" s="36" t="n">
        <x:v>-0.03388577703150168</x:v>
      </x:c>
      <x:c r="AG259" s="36" t="n">
        <x:v>1.278527064453221</x:v>
      </x:c>
      <x:c r="AH259" s="36" t="n">
        <x:v>-0.2334465445470296</x:v>
      </x:c>
      <x:c r="AI259" s="36" t="n">
        <x:v>-0.5935180603661554</x:v>
      </x:c>
      <x:c r="AJ259" s="36" t="n">
        <x:v>-0.2334465445470296</x:v>
      </x:c>
      <x:c r="AK259" s="36" t="n">
        <x:v>0</x:v>
      </x:c>
      <x:c r="AL259" s="36" t="n">
        <x:v>1.932433081839589</x:v>
      </x:c>
      <x:c r="AM259" s="38" t="n">
        <x:v>0</x:v>
      </x:c>
      <x:c r="AN259" s="38" t="n">
        <x:v>0</x:v>
      </x:c>
      <x:c r="AO259" s="38" t="n">
        <x:v>0</x:v>
      </x:c>
      <x:c r="AP259" s="38" t="n">
        <x:v>1</x:v>
      </x:c>
      <x:c r="AQ259" s="32" t="str">
        <x:v>complete_canonical_stage106</x:v>
      </x:c>
      <x:c r="AR259" s="32" t="str">
        <x:v>canonical_formula_stage106</x:v>
      </x:c>
      <x:c r="AS259" s="32"/>
      <x:c r="AT259" s="32" t="str">
        <x:v>audited_indicated</x:v>
      </x:c>
      <x:c r="AU259" s="32" t="str">
        <x:v>separate_or_parent_only_indicated</x:v>
      </x:c>
      <x:c r="AV259" s="38" t="n">
        <x:v>0</x:v>
      </x:c>
      <x:c r="AW259" s="38" t="n">
        <x:v>1</x:v>
      </x:c>
      <x:c r="AX259" s="38" t="n">
        <x:v>1</x:v>
      </x:c>
      <x:c r="AY259" s="32" t="str">
        <x:v>غدام_۱۳۹۵_۰۹_۳۰_separate_ن-۱۰_صورت‌های مالی سال مالی منتهی به ۱۳۹۵_۰۹_۳۰ (حسابرسی شده).xlsx</x:v>
      </x:c>
      <x:c r="AZ259" s="25"/>
      <x:c r="BA259" s="32" t="str">
        <x:v>observed_or_verified</x:v>
      </x:c>
      <x:c r="BB259" s="32" t="str">
        <x:v>observed_or_verified</x:v>
      </x:c>
    </x:row>
    <x:row r="260">
      <x:c r="A260" s="32" t="str">
        <x:v>غدام|1396</x:v>
      </x:c>
      <x:c r="B260" s="32" t="str">
        <x:v>غدام</x:v>
      </x:c>
      <x:c r="C260" s="32" t="str">
        <x:v>خوراک دام پارس</x:v>
      </x:c>
      <x:c r="D260" s="32" t="str">
        <x:v>محصولات غذایی / خوراک دام</x:v>
      </x:c>
      <x:c r="E260" s="32" t="n">
        <x:v>1396</x:v>
      </x:c>
      <x:c r="F260" s="32" t="str">
        <x:v>1396/09/30</x:v>
      </x:c>
      <x:c r="G260" s="32" t="str">
        <x:v>میلیون ریال</x:v>
      </x:c>
      <x:c r="H260" s="34" t="n">
        <x:v>214114</x:v>
      </x:c>
      <x:c r="I260" s="34" t="n">
        <x:v>153061</x:v>
      </x:c>
      <x:c r="J260" s="34" t="n">
        <x:v>61053</x:v>
      </x:c>
      <x:c r="K260" s="34" t="n">
        <x:v>60000</x:v>
      </x:c>
      <x:c r="L260" s="34" t="n">
        <x:v>1268</x:v>
      </x:c>
      <x:c r="M260" s="34" t="n">
        <x:v>121100</x:v>
      </x:c>
      <x:c r="N260" s="34" t="n">
        <x:v>136211</x:v>
      </x:c>
      <x:c r="O260" s="34" t="n">
        <x:v>288653</x:v>
      </x:c>
      <x:c r="P260" s="34" t="n">
        <x:v>24027</x:v>
      </x:c>
      <x:c r="Q260" s="34" t="n">
        <x:v>-7775</x:v>
      </x:c>
      <x:c r="R260" s="34" t="n">
        <x:v>746</x:v>
      </x:c>
      <x:c r="S260" s="34" t="n">
        <x:v>-5273</x:v>
      </x:c>
      <x:c r="T260" s="34" t="n">
        <x:v>-5812</x:v>
      </x:c>
      <x:c r="U260" s="36" t="n">
        <x:v>0.7148575058146595</x:v>
      </x:c>
      <x:c r="V260" s="36" t="n">
        <x:v>0.8890618232007694</x:v>
      </x:c>
      <x:c r="W260" s="36" t="n">
        <x:v>0.003484125279056951</x:v>
      </x:c>
      <x:c r="X260" s="36" t="n">
        <x:v>0.012218891782549588</x:v>
      </x:c>
      <x:c r="Y260" s="36" t="n">
        <x:v>0.2851424941853405</x:v>
      </x:c>
      <x:c r="Z260" s="36" t="n">
        <x:v>-0.02462706782368271</x:v>
      </x:c>
      <x:c r="AA260" s="36" t="n">
        <x:v>-0.027144418393939676</x:v>
      </x:c>
      <x:c r="AB260" s="36" t="n">
        <x:v>0.002584417968980056</x:v>
      </x:c>
      <x:c r="AC260" s="36" t="n">
        <x:v>-0.02693545537375326</x:v>
      </x:c>
      <x:c r="AD260" s="36" t="n">
        <x:v>0.08323835193121153</x:v>
      </x:c>
      <x:c r="AE260" s="36" t="n">
        <x:v>0.002584417968980056</x:v>
      </x:c>
      <x:c r="AF260" s="36" t="n">
        <x:v>-0.020134902460740057</x:v>
      </x:c>
      <x:c r="AG260" s="36" t="n">
        <x:v>1.3481276329431984</x:v>
      </x:c>
      <x:c r="AH260" s="36" t="n">
        <x:v>0.2332910348599237</x:v>
      </x:c>
      <x:c r="AI260" s="36" t="n">
        <x:v>-0.5459525258673159</x:v>
      </x:c>
      <x:c r="AJ260" s="36" t="n">
        <x:v>0.2332910348599237</x:v>
      </x:c>
      <x:c r="AK260" s="36" t="n">
        <x:v>0.02113333333333333</x:v>
      </x:c>
      <x:c r="AL260" s="36" t="n">
        <x:v>2.507018492129789</x:v>
      </x:c>
      <x:c r="AM260" s="38" t="n">
        <x:v>0</x:v>
      </x:c>
      <x:c r="AN260" s="38" t="n">
        <x:v>0</x:v>
      </x:c>
      <x:c r="AO260" s="38" t="n">
        <x:v>0</x:v>
      </x:c>
      <x:c r="AP260" s="38" t="n">
        <x:v>1</x:v>
      </x:c>
      <x:c r="AQ260" s="32" t="str">
        <x:v>complete_canonical_stage106</x:v>
      </x:c>
      <x:c r="AR260" s="32" t="str">
        <x:v>canonical_formula_stage106</x:v>
      </x:c>
      <x:c r="AS260" s="32"/>
      <x:c r="AT260" s="32" t="str">
        <x:v>audited_indicated</x:v>
      </x:c>
      <x:c r="AU260" s="32" t="str">
        <x:v>separate_or_parent_only_indicated</x:v>
      </x:c>
      <x:c r="AV260" s="38" t="n">
        <x:v>0</x:v>
      </x:c>
      <x:c r="AW260" s="38" t="n">
        <x:v>1</x:v>
      </x:c>
      <x:c r="AX260" s="38" t="n">
        <x:v>1</x:v>
      </x:c>
      <x:c r="AY260" s="32" t="str">
        <x:v>غدام_۱۳۹۶_۰۹_۳۰_separate_ن-۱۰_صورت‌های مالی سال مالی منتهی به ۱۳۹۶_۰۹_۳۰ (حسابرسی شده).xlsx</x:v>
      </x:c>
      <x:c r="AZ260" s="25"/>
      <x:c r="BA260" s="32" t="str">
        <x:v>observed_or_verified</x:v>
      </x:c>
      <x:c r="BB260" s="32" t="str">
        <x:v>observed_or_verified</x:v>
      </x:c>
    </x:row>
    <x:row r="261">
      <x:c r="A261" s="32" t="str">
        <x:v>غدام|1397</x:v>
      </x:c>
      <x:c r="B261" s="32" t="str">
        <x:v>غدام</x:v>
      </x:c>
      <x:c r="C261" s="32" t="str">
        <x:v>خوراک دام پارس</x:v>
      </x:c>
      <x:c r="D261" s="32" t="str">
        <x:v>محصولات غذایی / خوراک دام</x:v>
      </x:c>
      <x:c r="E261" s="32" t="n">
        <x:v>1397</x:v>
      </x:c>
      <x:c r="F261" s="32" t="str">
        <x:v>1397/09/30</x:v>
      </x:c>
      <x:c r="G261" s="32" t="str">
        <x:v>میلیون ریال</x:v>
      </x:c>
      <x:c r="H261" s="34" t="n">
        <x:v>273316</x:v>
      </x:c>
      <x:c r="I261" s="34" t="n">
        <x:v>95937</x:v>
      </x:c>
      <x:c r="J261" s="34" t="n">
        <x:v>177379</x:v>
      </x:c>
      <x:c r="K261" s="34" t="n">
        <x:v>60000</x:v>
      </x:c>
      <x:c r="L261" s="34" t="n">
        <x:v>0</x:v>
      </x:c>
      <x:c r="M261" s="34" t="n">
        <x:v>205073</x:v>
      </x:c>
      <x:c r="N261" s="34" t="n">
        <x:v>78879</x:v>
      </x:c>
      <x:c r="O261" s="34" t="n">
        <x:v>247697</x:v>
      </x:c>
      <x:c r="P261" s="34" t="n">
        <x:v>16453</x:v>
      </x:c>
      <x:c r="Q261" s="34" t="n">
        <x:v>-26556</x:v>
      </x:c>
      <x:c r="R261" s="34" t="n">
        <x:v>116326</x:v>
      </x:c>
      <x:c r="S261" s="34" t="n">
        <x:v>-9185</x:v>
      </x:c>
      <x:c r="T261" s="34" t="n">
        <x:v>-4834</x:v>
      </x:c>
      <x:c r="U261" s="36" t="n">
        <x:v>0.3510112836423773</x:v>
      </x:c>
      <x:c r="V261" s="36" t="n">
        <x:v>2.599842797195705</x:v>
      </x:c>
      <x:c r="W261" s="36" t="n">
        <x:v>0.42560991672642656</x:v>
      </x:c>
      <x:c r="X261" s="36" t="n">
        <x:v>0.6558048021468156</x:v>
      </x:c>
      <x:c r="Y261" s="36" t="n">
        <x:v>0.6489887163576227</x:v>
      </x:c>
      <x:c r="Z261" s="36" t="n">
        <x:v>-0.033605789635440295</x:v>
      </x:c>
      <x:c r="AA261" s="36" t="n">
        <x:v>-0.01768648743578861</x:v>
      </x:c>
      <x:c r="AB261" s="36" t="n">
        <x:v>0.4696302337129638</x:v>
      </x:c>
      <x:c r="AC261" s="36" t="n">
        <x:v>-0.1072116335684324</x:v>
      </x:c>
      <x:c r="AD261" s="36" t="n">
        <x:v>0.06642389693859836</x:v>
      </x:c>
      <x:c r="AE261" s="36" t="n">
        <x:v>0.4696302337129638</x:v>
      </x:c>
      <x:c r="AF261" s="36" t="n">
        <x:v>-0.019515779359459338</x:v>
      </x:c>
      <x:c r="AG261" s="36" t="n">
        <x:v>0.9062660071126462</x:v>
      </x:c>
      <x:c r="AH261" s="36" t="n">
        <x:v>-0.14188662511735545</x:v>
      </x:c>
      <x:c r="AI261" s="36" t="n">
        <x:v>154.9329758713137</x:v>
      </x:c>
      <x:c r="AJ261" s="36" t="n">
        <x:v>-0.14188662511735545</x:v>
      </x:c>
      <x:c r="AK261" s="36" t="n">
        <x:v>0</x:v>
      </x:c>
      <x:c r="AL261" s="36" t="n">
        <x:v>0.5408588389831942</x:v>
      </x:c>
      <x:c r="AM261" s="38" t="n">
        <x:v>0</x:v>
      </x:c>
      <x:c r="AN261" s="38" t="n">
        <x:v>0</x:v>
      </x:c>
      <x:c r="AO261" s="38" t="n">
        <x:v>0</x:v>
      </x:c>
      <x:c r="AP261" s="38" t="n">
        <x:v>1</x:v>
      </x:c>
      <x:c r="AQ261" s="32" t="str">
        <x:v>complete_canonical_stage106</x:v>
      </x:c>
      <x:c r="AR261" s="32" t="str">
        <x:v>canonical_formula_stage106</x:v>
      </x:c>
      <x:c r="AS261" s="32"/>
      <x:c r="AT261" s="32" t="str">
        <x:v>audited_indicated</x:v>
      </x:c>
      <x:c r="AU261" s="32" t="str">
        <x:v>separate_or_parent_only_indicated</x:v>
      </x:c>
      <x:c r="AV261" s="38" t="n">
        <x:v>0</x:v>
      </x:c>
      <x:c r="AW261" s="38" t="n">
        <x:v>0</x:v>
      </x:c>
      <x:c r="AX261" s="38" t="n">
        <x:v>0</x:v>
      </x:c>
      <x:c r="AY261" s="32" t="str">
        <x:v>غدام_۱۳۹۷_۰۹_۳۰_separate_ن-۱۰_صورت‌های مالی سال مالی منتهی به ۱۳۹۷_۰۹_۳۰ (حسابرسی شده).xlsx</x:v>
      </x:c>
      <x:c r="AZ261" s="25"/>
      <x:c r="BA261" s="32" t="str">
        <x:v>observed_or_verified</x:v>
      </x:c>
      <x:c r="BB261" s="32" t="str">
        <x:v>observed_or_verified</x:v>
      </x:c>
    </x:row>
    <x:row r="262">
      <x:c r="A262" s="32" t="str">
        <x:v>غدام|1398</x:v>
      </x:c>
      <x:c r="B262" s="32" t="str">
        <x:v>غدام</x:v>
      </x:c>
      <x:c r="C262" s="32" t="str">
        <x:v>خوراک دام پارس</x:v>
      </x:c>
      <x:c r="D262" s="32" t="str">
        <x:v>محصولات غذایی / خوراک دام</x:v>
      </x:c>
      <x:c r="E262" s="32" t="n">
        <x:v>1398</x:v>
      </x:c>
      <x:c r="F262" s="32" t="str">
        <x:v>1398/09/30</x:v>
      </x:c>
      <x:c r="G262" s="32" t="str">
        <x:v>میلیون ریال</x:v>
      </x:c>
      <x:c r="H262" s="34" t="n">
        <x:v>185299</x:v>
      </x:c>
      <x:c r="I262" s="34" t="n">
        <x:v>72610</x:v>
      </x:c>
      <x:c r="J262" s="34" t="n">
        <x:v>112689</x:v>
      </x:c>
      <x:c r="K262" s="34" t="n">
        <x:v>60000</x:v>
      </x:c>
      <x:c r="L262" s="34" t="n">
        <x:v>0</x:v>
      </x:c>
      <x:c r="M262" s="34" t="n">
        <x:v>118746</x:v>
      </x:c>
      <x:c r="N262" s="34" t="n">
        <x:v>53568</x:v>
      </x:c>
      <x:c r="O262" s="34" t="n">
        <x:v>160298</x:v>
      </x:c>
      <x:c r="P262" s="34" t="n">
        <x:v>30021</x:v>
      </x:c>
      <x:c r="Q262" s="34" t="n">
        <x:v>-31280</x:v>
      </x:c>
      <x:c r="R262" s="34" t="n">
        <x:v>-34690</x:v>
      </x:c>
      <x:c r="S262" s="34" t="n">
        <x:v>44665</x:v>
      </x:c>
      <x:c r="T262" s="34" t="n">
        <x:v>-3774</x:v>
      </x:c>
      <x:c r="U262" s="36" t="n">
        <x:v>0.3918531670435351</x:v>
      </x:c>
      <x:c r="V262" s="36" t="n">
        <x:v>2.216733870967742</x:v>
      </x:c>
      <x:c r="W262" s="36" t="n">
        <x:v>-0.18721094015618</x:v>
      </x:c>
      <x:c r="X262" s="36" t="n">
        <x:v>-0.3078383870652859</x:v>
      </x:c>
      <x:c r="Y262" s="36" t="n">
        <x:v>0.608146832956465</x:v>
      </x:c>
      <x:c r="Z262" s="36" t="n">
        <x:v>0.24104285506127934</x:v>
      </x:c>
      <x:c r="AA262" s="36" t="n">
        <x:v>-0.020367082391162392</x:v>
      </x:c>
      <x:c r="AB262" s="36" t="n">
        <x:v>-0.21640943742280003</x:v>
      </x:c>
      <x:c r="AC262" s="36" t="n">
        <x:v>-0.19513655816042622</x:v>
      </x:c>
      <x:c r="AD262" s="36" t="n">
        <x:v>0.18728243646208936</x:v>
      </x:c>
      <x:c r="AE262" s="36" t="n">
        <x:v>-0.21640943742280003</x:v>
      </x:c>
      <x:c r="AF262" s="36" t="n">
        <x:v>-0.023543649951964465</x:v>
      </x:c>
      <x:c r="AG262" s="36" t="n">
        <x:v>0.8650775233541466</x:v>
      </x:c>
      <x:c r="AH262" s="36" t="n">
        <x:v>-0.3528464212323928</x:v>
      </x:c>
      <x:c r="AI262" s="36" t="n">
        <x:v>-1.2982136409745026</x:v>
      </x:c>
      <x:c r="AJ262" s="36" t="n">
        <x:v>-0.3528464212323928</x:v>
      </x:c>
      <x:c r="AK262" s="36" t="n">
        <x:v>0</x:v>
      </x:c>
      <x:c r="AL262" s="36" t="n">
        <x:v>0.644339731473347</x:v>
      </x:c>
      <x:c r="AM262" s="38" t="n">
        <x:v>1</x:v>
      </x:c>
      <x:c r="AN262" s="38" t="n">
        <x:v>0</x:v>
      </x:c>
      <x:c r="AO262" s="38" t="n">
        <x:v>0</x:v>
      </x:c>
      <x:c r="AP262" s="38" t="n">
        <x:v>1</x:v>
      </x:c>
      <x:c r="AQ262" s="32" t="str">
        <x:v>complete_canonical_stage106</x:v>
      </x:c>
      <x:c r="AR262" s="32" t="str">
        <x:v>canonical_formula_stage106</x:v>
      </x:c>
      <x:c r="AS262" s="32"/>
      <x:c r="AT262" s="32" t="str">
        <x:v>audited_indicated</x:v>
      </x:c>
      <x:c r="AU262" s="32" t="str">
        <x:v>separate_or_parent_only_indicated</x:v>
      </x:c>
      <x:c r="AV262" s="38" t="n">
        <x:v>0</x:v>
      </x:c>
      <x:c r="AW262" s="38" t="n">
        <x:v>0</x:v>
      </x:c>
      <x:c r="AX262" s="38" t="n">
        <x:v>0</x:v>
      </x:c>
      <x:c r="AY262" s="32" t="str">
        <x:v>غدام_۱۳۹۸_۰۹_۳۰_separate_ن-۱۰_صورت‌های مالی سال مالی منتهی به ۱۳۹۸_۰۹_۳۰ (حسابرسی شده).xlsx</x:v>
      </x:c>
      <x:c r="AZ262" s="25"/>
      <x:c r="BA262" s="32" t="str">
        <x:v>observed_or_verified</x:v>
      </x:c>
      <x:c r="BB262" s="32" t="str">
        <x:v>observed_or_verified</x:v>
      </x:c>
    </x:row>
    <x:row r="263">
      <x:c r="A263" s="32" t="str">
        <x:v>غدام|1399</x:v>
      </x:c>
      <x:c r="B263" s="32" t="str">
        <x:v>غدام</x:v>
      </x:c>
      <x:c r="C263" s="32" t="str">
        <x:v>خوراک دام پارس</x:v>
      </x:c>
      <x:c r="D263" s="32" t="str">
        <x:v>محصولات غذایی / خوراک دام</x:v>
      </x:c>
      <x:c r="E263" s="32" t="n">
        <x:v>1399</x:v>
      </x:c>
      <x:c r="F263" s="32" t="str">
        <x:v>1399/09/30</x:v>
      </x:c>
      <x:c r="G263" s="32" t="str">
        <x:v>میلیون ریال</x:v>
      </x:c>
      <x:c r="H263" s="34" t="n">
        <x:v>336195</x:v>
      </x:c>
      <x:c r="I263" s="34" t="n">
        <x:v>127404</x:v>
      </x:c>
      <x:c r="J263" s="34" t="n">
        <x:v>208791</x:v>
      </x:c>
      <x:c r="K263" s="34" t="n">
        <x:v>60000</x:v>
      </x:c>
      <x:c r="L263" s="34" t="n">
        <x:v>0</x:v>
      </x:c>
      <x:c r="M263" s="34" t="n">
        <x:v>270277</x:v>
      </x:c>
      <x:c r="N263" s="34" t="n">
        <x:v>109014</x:v>
      </x:c>
      <x:c r="O263" s="34" t="n">
        <x:v>822114</x:v>
      </x:c>
      <x:c r="P263" s="34" t="n">
        <x:v>150975</x:v>
      </x:c>
      <x:c r="Q263" s="34" t="n">
        <x:v>109512</x:v>
      </x:c>
      <x:c r="R263" s="34" t="n">
        <x:v>96102</x:v>
      </x:c>
      <x:c r="S263" s="34" t="n">
        <x:v>12135</x:v>
      </x:c>
      <x:c r="T263" s="34" t="n">
        <x:v>-2916</x:v>
      </x:c>
      <x:c r="U263" s="36" t="n">
        <x:v>0.3789586400749565</x:v>
      </x:c>
      <x:c r="V263" s="36" t="n">
        <x:v>2.47928706404682</x:v>
      </x:c>
      <x:c r="W263" s="36" t="n">
        <x:v>0.2858519609155401</x:v>
      </x:c>
      <x:c r="X263" s="36" t="n">
        <x:v>0.46027846027846026</x:v>
      </x:c>
      <x:c r="Y263" s="36" t="n">
        <x:v>0.6210413599250435</x:v>
      </x:c>
      <x:c r="Z263" s="36" t="n">
        <x:v>0.03609512336590372</x:v>
      </x:c>
      <x:c r="AA263" s="36" t="n">
        <x:v>-0.008673537679025565</x:v>
      </x:c>
      <x:c r="AB263" s="36" t="n">
        <x:v>0.11689619687780527</x:v>
      </x:c>
      <x:c r="AC263" s="36" t="n">
        <x:v>0.13320780329735293</x:v>
      </x:c>
      <x:c r="AD263" s="36" t="n">
        <x:v>0.18364241455564556</x:v>
      </x:c>
      <x:c r="AE263" s="36" t="n">
        <x:v>0.11689619687780527</x:v>
      </x:c>
      <x:c r="AF263" s="36" t="n">
        <x:v>-0.003546953342237208</x:v>
      </x:c>
      <x:c r="AG263" s="36" t="n">
        <x:v>2.4453486815687326</x:v>
      </x:c>
      <x:c r="AH263" s="36" t="n">
        <x:v>4.128660370060762</x:v>
      </x:c>
      <x:c r="AI263" s="36" t="n">
        <x:v>3.770308446238109</x:v>
      </x:c>
      <x:c r="AJ263" s="36" t="n">
        <x:v>4.128660370060762</x:v>
      </x:c>
      <x:c r="AK263" s="36" t="n">
        <x:v>0</x:v>
      </x:c>
      <x:c r="AL263" s="36" t="n">
        <x:v>0.6101987154618733</x:v>
      </x:c>
      <x:c r="AM263" s="38" t="n">
        <x:v>0</x:v>
      </x:c>
      <x:c r="AN263" s="38" t="n">
        <x:v>0</x:v>
      </x:c>
      <x:c r="AO263" s="38" t="n">
        <x:v>0</x:v>
      </x:c>
      <x:c r="AP263" s="38" t="n">
        <x:v>1</x:v>
      </x:c>
      <x:c r="AQ263" s="32" t="str">
        <x:v>complete_canonical_stage106</x:v>
      </x:c>
      <x:c r="AR263" s="32" t="str">
        <x:v>canonical_formula_stage106</x:v>
      </x:c>
      <x:c r="AS263" s="32"/>
      <x:c r="AT263" s="32" t="str">
        <x:v>audited_indicated</x:v>
      </x:c>
      <x:c r="AU263" s="32" t="str">
        <x:v>separate_or_parent_only_indicated</x:v>
      </x:c>
      <x:c r="AV263" s="38" t="n">
        <x:v>0</x:v>
      </x:c>
      <x:c r="AW263" s="38" t="n">
        <x:v>1</x:v>
      </x:c>
      <x:c r="AX263" s="38" t="n">
        <x:v>1</x:v>
      </x:c>
      <x:c r="AY263" s="32" t="str">
        <x:v>غدام_۱۳۹۹_۰۹_۳۰_separate_ن-۱۰_صورت‌های مالی سال مالی منتهی به ۱۳۹۹_۰۹_۳۰ (حسابرسی شده).xlsx</x:v>
      </x:c>
      <x:c r="AZ263" s="25"/>
      <x:c r="BA263" s="32" t="str">
        <x:v>observed_or_verified</x:v>
      </x:c>
      <x:c r="BB263" s="32" t="str">
        <x:v>observed_or_verified</x:v>
      </x:c>
    </x:row>
    <x:row r="264">
      <x:c r="A264" s="32" t="str">
        <x:v>غدام|1400</x:v>
      </x:c>
      <x:c r="B264" s="32" t="str">
        <x:v>غدام</x:v>
      </x:c>
      <x:c r="C264" s="32" t="str">
        <x:v>خوراک دام پارس</x:v>
      </x:c>
      <x:c r="D264" s="32" t="str">
        <x:v>محصولات غذایی / خوراک دام</x:v>
      </x:c>
      <x:c r="E264" s="32" t="n">
        <x:v>1400</x:v>
      </x:c>
      <x:c r="F264" s="32" t="str">
        <x:v>1400/09/30</x:v>
      </x:c>
      <x:c r="G264" s="32" t="str">
        <x:v>میلیون ریال</x:v>
      </x:c>
      <x:c r="H264" s="34" t="n">
        <x:v>445605</x:v>
      </x:c>
      <x:c r="I264" s="34" t="n">
        <x:v>230847</x:v>
      </x:c>
      <x:c r="J264" s="34" t="n">
        <x:v>214758</x:v>
      </x:c>
      <x:c r="K264" s="34" t="n">
        <x:v>60000</x:v>
      </x:c>
      <x:c r="L264" s="34" t="n">
        <x:v>0</x:v>
      </x:c>
      <x:c r="M264" s="34" t="n">
        <x:v>359926</x:v>
      </x:c>
      <x:c r="N264" s="34" t="n">
        <x:v>212491</x:v>
      </x:c>
      <x:c r="O264" s="34" t="n">
        <x:v>709237</x:v>
      </x:c>
      <x:c r="P264" s="34" t="n">
        <x:v>51480</x:v>
      </x:c>
      <x:c r="Q264" s="34" t="n">
        <x:v>1263</x:v>
      </x:c>
      <x:c r="R264" s="34" t="n">
        <x:v>20367</x:v>
      </x:c>
      <x:c r="S264" s="34" t="n">
        <x:v>38178</x:v>
      </x:c>
      <x:c r="T264" s="34" t="n">
        <x:v>-2349</x:v>
      </x:c>
      <x:c r="U264" s="36" t="n">
        <x:v>0.518052984145151</x:v>
      </x:c>
      <x:c r="V264" s="36" t="n">
        <x:v>1.693841150919333</x:v>
      </x:c>
      <x:c r="W264" s="36" t="n">
        <x:v>0.04570639916517993</x:v>
      </x:c>
      <x:c r="X264" s="36" t="n">
        <x:v>0.09483697929762802</x:v>
      </x:c>
      <x:c r="Y264" s="36" t="n">
        <x:v>0.481947015854849</x:v>
      </x:c>
      <x:c r="Z264" s="36" t="n">
        <x:v>0.08567677651731916</x:v>
      </x:c>
      <x:c r="AA264" s="36" t="n">
        <x:v>-0.005271484835224021</x:v>
      </x:c>
      <x:c r="AB264" s="36" t="n">
        <x:v>0.02871677591552612</x:v>
      </x:c>
      <x:c r="AC264" s="36" t="n">
        <x:v>0.001780786958379216</x:v>
      </x:c>
      <x:c r="AD264" s="36" t="n">
        <x:v>0.07258504561944738</x:v>
      </x:c>
      <x:c r="AE264" s="36" t="n">
        <x:v>0.02871677591552612</x:v>
      </x:c>
      <x:c r="AF264" s="36" t="n">
        <x:v>-0.0033120099487195394</x:v>
      </x:c>
      <x:c r="AG264" s="36" t="n">
        <x:v>1.5916271136993525</x:v>
      </x:c>
      <x:c r="AH264" s="36" t="n">
        <x:v>-0.13730090960621033</x:v>
      </x:c>
      <x:c r="AI264" s="36" t="n">
        <x:v>-0.7880689267653118</x:v>
      </x:c>
      <x:c r="AJ264" s="36" t="n">
        <x:v>-0.13730090960621033</x:v>
      </x:c>
      <x:c r="AK264" s="36" t="n">
        <x:v>0</x:v>
      </x:c>
      <x:c r="AL264" s="36" t="n">
        <x:v>1.07491688318945</x:v>
      </x:c>
      <x:c r="AM264" s="38" t="n">
        <x:v>0</x:v>
      </x:c>
      <x:c r="AN264" s="38" t="n">
        <x:v>0</x:v>
      </x:c>
      <x:c r="AO264" s="38" t="n">
        <x:v>0</x:v>
      </x:c>
      <x:c r="AP264" s="38" t="n">
        <x:v>1</x:v>
      </x:c>
      <x:c r="AQ264" s="32" t="str">
        <x:v>complete_canonical_stage106</x:v>
      </x:c>
      <x:c r="AR264" s="32" t="str">
        <x:v>canonical_formula_stage106</x:v>
      </x:c>
      <x:c r="AS264" s="32"/>
      <x:c r="AT264" s="32" t="str">
        <x:v>audited_indicated</x:v>
      </x:c>
      <x:c r="AU264" s="32" t="str">
        <x:v>separate_or_parent_only_indicated</x:v>
      </x:c>
      <x:c r="AV264" s="38" t="n">
        <x:v>0</x:v>
      </x:c>
      <x:c r="AW264" s="38" t="n">
        <x:v>1</x:v>
      </x:c>
      <x:c r="AX264" s="38" t="n">
        <x:v>1</x:v>
      </x:c>
      <x:c r="AY264" s="32" t="str">
        <x:v>غدام_۱۴۰۰_۰۹_۳۰_separate_ن-۱۰_صورت‌های مالی سال مالی منتهی به ۱۴۰۰_۰۹_۳۰ (حسابرسی شده).xlsx</x:v>
      </x:c>
      <x:c r="AZ264" s="25"/>
      <x:c r="BA264" s="32" t="str">
        <x:v>observed_or_verified</x:v>
      </x:c>
      <x:c r="BB264" s="32" t="str">
        <x:v>observed_or_verified</x:v>
      </x:c>
    </x:row>
    <x:row r="265">
      <x:c r="A265" s="32" t="str">
        <x:v>غدام|1401</x:v>
      </x:c>
      <x:c r="B265" s="32" t="str">
        <x:v>غدام</x:v>
      </x:c>
      <x:c r="C265" s="32" t="str">
        <x:v>خوراک دام پارس</x:v>
      </x:c>
      <x:c r="D265" s="32" t="str">
        <x:v>محصولات غذایی / خوراک دام</x:v>
      </x:c>
      <x:c r="E265" s="32" t="n">
        <x:v>1401</x:v>
      </x:c>
      <x:c r="F265" s="32" t="str">
        <x:v>1401/09/30</x:v>
      </x:c>
      <x:c r="G265" s="32" t="str">
        <x:v>میلیون ریال</x:v>
      </x:c>
      <x:c r="H265" s="34" t="n">
        <x:v>505126</x:v>
      </x:c>
      <x:c r="I265" s="34" t="n">
        <x:v>226319</x:v>
      </x:c>
      <x:c r="J265" s="34" t="n">
        <x:v>278807</x:v>
      </x:c>
      <x:c r="K265" s="34" t="n">
        <x:v>160000</x:v>
      </x:c>
      <x:c r="L265" s="34" t="n">
        <x:v>0</x:v>
      </x:c>
      <x:c r="M265" s="34" t="n">
        <x:v>422573</x:v>
      </x:c>
      <x:c r="N265" s="34" t="n">
        <x:v>190424</x:v>
      </x:c>
      <x:c r="O265" s="34" t="n">
        <x:v>1372439</x:v>
      </x:c>
      <x:c r="P265" s="34" t="n">
        <x:v>165562</x:v>
      </x:c>
      <x:c r="Q265" s="34" t="n">
        <x:v>70158</x:v>
      </x:c>
      <x:c r="R265" s="34" t="n">
        <x:v>66389</x:v>
      </x:c>
      <x:c r="S265" s="34" t="n">
        <x:v>6360</x:v>
      </x:c>
      <x:c r="T265" s="34" t="n">
        <x:v>-523</x:v>
      </x:c>
      <x:c r="U265" s="36" t="n">
        <x:v>0.4480446462862731</x:v>
      </x:c>
      <x:c r="V265" s="36" t="n">
        <x:v>2.219116287862875</x:v>
      </x:c>
      <x:c r="W265" s="36" t="n">
        <x:v>0.13143057375783468</x:v>
      </x:c>
      <x:c r="X265" s="36" t="n">
        <x:v>0.23811812472427163</x:v>
      </x:c>
      <x:c r="Y265" s="36" t="n">
        <x:v>0.5519553537137268</x:v>
      </x:c>
      <x:c r="Z265" s="36" t="n">
        <x:v>0.012590917909590875</x:v>
      </x:c>
      <x:c r="AA265" s="36" t="n">
        <x:v>-0.0010353852306157275</x:v>
      </x:c>
      <x:c r="AB265" s="36" t="n">
        <x:v>0.048373006013382014</x:v>
      </x:c>
      <x:c r="AC265" s="36" t="n">
        <x:v>0.051119211855681745</x:v>
      </x:c>
      <x:c r="AD265" s="36" t="n">
        <x:v>0.12063341248682091</x:v>
      </x:c>
      <x:c r="AE265" s="36" t="n">
        <x:v>0.048373006013382014</x:v>
      </x:c>
      <x:c r="AF265" s="36" t="n">
        <x:v>-0.0003810734028980523</x:v>
      </x:c>
      <x:c r="AG265" s="36" t="n">
        <x:v>2.717023079390093</x:v>
      </x:c>
      <x:c r="AH265" s="36" t="n">
        <x:v>0.9350922188210711</x:v>
      </x:c>
      <x:c r="AI265" s="36" t="n">
        <x:v>2.259635685177002</x:v>
      </x:c>
      <x:c r="AJ265" s="36" t="n">
        <x:v>0.9350922188210711</x:v>
      </x:c>
      <x:c r="AK265" s="36" t="n">
        <x:v>0</x:v>
      </x:c>
      <x:c r="AL265" s="36" t="n">
        <x:v>0.8117407382167593</x:v>
      </x:c>
      <x:c r="AM265" s="38" t="n">
        <x:v>0</x:v>
      </x:c>
      <x:c r="AN265" s="38" t="n">
        <x:v>0</x:v>
      </x:c>
      <x:c r="AO265" s="38" t="n">
        <x:v>0</x:v>
      </x:c>
      <x:c r="AP265" s="38" t="n">
        <x:v>1</x:v>
      </x:c>
      <x:c r="AQ265" s="32" t="str">
        <x:v>complete_canonical_stage106</x:v>
      </x:c>
      <x:c r="AR265" s="32" t="str">
        <x:v>canonical_formula_stage106</x:v>
      </x:c>
      <x:c r="AS265" s="32"/>
      <x:c r="AT265" s="32" t="str">
        <x:v>audited_indicated</x:v>
      </x:c>
      <x:c r="AU265" s="32" t="str">
        <x:v>separate_or_parent_only_indicated</x:v>
      </x:c>
      <x:c r="AV265" s="38" t="n">
        <x:v>0</x:v>
      </x:c>
      <x:c r="AW265" s="38" t="n">
        <x:v>1</x:v>
      </x:c>
      <x:c r="AX265" s="38" t="n">
        <x:v>1</x:v>
      </x:c>
      <x:c r="AY265" s="32" t="str">
        <x:v>غدام_۱۴۰۱_۰۹_۳۰_separate_ن-۱۰_صورت‌های مالی سال مالی منتهی به ۱۴۰۱_۰۹_۳۰ (حسابرسی شده).xlsx</x:v>
      </x:c>
      <x:c r="AZ265" s="25"/>
      <x:c r="BA265" s="32" t="str">
        <x:v>observed_or_verified</x:v>
      </x:c>
      <x:c r="BB265" s="32" t="str">
        <x:v>observed_or_verified</x:v>
      </x:c>
    </x:row>
    <x:row r="266">
      <x:c r="A266" s="32" t="str">
        <x:v>غدام|1402</x:v>
      </x:c>
      <x:c r="B266" s="32" t="str">
        <x:v>غدام</x:v>
      </x:c>
      <x:c r="C266" s="32" t="str">
        <x:v>خوراک دام پارس</x:v>
      </x:c>
      <x:c r="D266" s="32" t="str">
        <x:v>محصولات غذایی / خوراک دام</x:v>
      </x:c>
      <x:c r="E266" s="32" t="n">
        <x:v>1402</x:v>
      </x:c>
      <x:c r="F266" s="32" t="str">
        <x:v>1402/09/30</x:v>
      </x:c>
      <x:c r="G266" s="32" t="str">
        <x:v>میلیون ریال</x:v>
      </x:c>
      <x:c r="H266" s="34" t="n">
        <x:v>941100</x:v>
      </x:c>
      <x:c r="I266" s="34" t="n">
        <x:v>647889</x:v>
      </x:c>
      <x:c r="J266" s="34" t="n">
        <x:v>293211</x:v>
      </x:c>
      <x:c r="K266" s="34" t="n">
        <x:v>160000</x:v>
      </x:c>
      <x:c r="L266" s="34" t="n">
        <x:v>0</x:v>
      </x:c>
      <x:c r="M266" s="34" t="n">
        <x:v>858877</x:v>
      </x:c>
      <x:c r="N266" s="34" t="n">
        <x:v>602910</x:v>
      </x:c>
      <x:c r="O266" s="34" t="n">
        <x:v>2613093</x:v>
      </x:c>
      <x:c r="P266" s="34" t="n">
        <x:v>215956</x:v>
      </x:c>
      <x:c r="Q266" s="34" t="n">
        <x:v>55017</x:v>
      </x:c>
      <x:c r="R266" s="34" t="n">
        <x:v>73604</x:v>
      </x:c>
      <x:c r="S266" s="34" t="n">
        <x:v>81994</x:v>
      </x:c>
      <x:c r="T266" s="34" t="n">
        <x:v>0</x:v>
      </x:c>
      <x:c r="U266" s="36" t="n">
        <x:v>0.6884379980873446</x:v>
      </x:c>
      <x:c r="V266" s="36" t="n">
        <x:v>1.424552586621552</x:v>
      </x:c>
      <x:c r="W266" s="36" t="n">
        <x:v>0.0782106046116247</x:v>
      </x:c>
      <x:c r="X266" s="36" t="n">
        <x:v>0.2510274171160018</x:v>
      </x:c>
      <x:c r="Y266" s="36" t="n">
        <x:v>0.3115620019126554</x:v>
      </x:c>
      <x:c r="Z266" s="36" t="n">
        <x:v>0.08712570396344703</x:v>
      </x:c>
      <x:c r="AA266" s="36" t="n">
        <x:v>0</x:v>
      </x:c>
      <x:c r="AB266" s="36" t="n">
        <x:v>0.028167386311929964</x:v>
      </x:c>
      <x:c r="AC266" s="36" t="n">
        <x:v>0.02105435971854044</x:v>
      </x:c>
      <x:c r="AD266" s="36" t="n">
        <x:v>0.08264382477010959</x:v>
      </x:c>
      <x:c r="AE266" s="36" t="n">
        <x:v>0.028167386311929964</x:v>
      </x:c>
      <x:c r="AF266" s="36" t="n">
        <x:v>0</x:v>
      </x:c>
      <x:c r="AG266" s="36" t="n">
        <x:v>2.776636914249283</x:v>
      </x:c>
      <x:c r="AH266" s="36" t="n">
        <x:v>0.9039775173978588</x:v>
      </x:c>
      <x:c r="AI266" s="36" t="n">
        <x:v>0.10867764238051485</x:v>
      </x:c>
      <x:c r="AJ266" s="36" t="n">
        <x:v>0.9039775173978588</x:v>
      </x:c>
      <x:c r="AK266" s="36" t="n">
        <x:v>0</x:v>
      </x:c>
      <x:c r="AL266" s="36" t="n">
        <x:v>2.209634017823342</x:v>
      </x:c>
      <x:c r="AM266" s="38" t="n">
        <x:v>0</x:v>
      </x:c>
      <x:c r="AN266" s="38" t="n">
        <x:v>0</x:v>
      </x:c>
      <x:c r="AO266" s="38" t="n">
        <x:v>0</x:v>
      </x:c>
      <x:c r="AP266" s="38" t="n">
        <x:v>1</x:v>
      </x:c>
      <x:c r="AQ266" s="32" t="str">
        <x:v>complete_canonical_stage106</x:v>
      </x:c>
      <x:c r="AR266" s="32" t="str">
        <x:v>canonical_formula_stage106</x:v>
      </x:c>
      <x:c r="AS266" s="32"/>
      <x:c r="AT266" s="32" t="str">
        <x:v>audited_indicated</x:v>
      </x:c>
      <x:c r="AU266" s="32" t="str">
        <x:v>separate_or_parent_only_indicated</x:v>
      </x:c>
      <x:c r="AV266" s="38" t="n">
        <x:v>0</x:v>
      </x:c>
      <x:c r="AW266" s="38" t="n">
        <x:v>1</x:v>
      </x:c>
      <x:c r="AX266" s="38" t="n">
        <x:v>1</x:v>
      </x:c>
      <x:c r="AY266" s="32" t="str">
        <x:v>غدام_۱۴۰۲_۰۹_۳۰_separate_ن-۱۰_صورت‌های مالی سال مالی منتهی به ۱۴۰۲_۰۹_۳۰ (حسابرسی شده).xlsx</x:v>
      </x:c>
      <x:c r="AZ266" s="25"/>
      <x:c r="BA266" s="32" t="str">
        <x:v>observed_or_verified</x:v>
      </x:c>
      <x:c r="BB266" s="32" t="str">
        <x:v>observed_or_verified</x:v>
      </x:c>
    </x:row>
    <x:row r="267">
      <x:c r="A267" s="32" t="str">
        <x:v>غگل|1392</x:v>
      </x:c>
      <x:c r="B267" s="32" t="str">
        <x:v>غگل</x:v>
      </x:c>
      <x:c r="C267" s="32" t="str">
        <x:v>گلوکوزان</x:v>
      </x:c>
      <x:c r="D267" s="32" t="str">
        <x:v>محصولات غذایی</x:v>
      </x:c>
      <x:c r="E267" s="32" t="n">
        <x:v>1392</x:v>
      </x:c>
      <x:c r="F267" s="32" t="str">
        <x:v>1392/06/31</x:v>
      </x:c>
      <x:c r="G267" s="32" t="str">
        <x:v>میلیون ریال</x:v>
      </x:c>
      <x:c r="H267" s="34" t="n">
        <x:v>744197</x:v>
      </x:c>
      <x:c r="I267" s="34" t="n">
        <x:v>443319</x:v>
      </x:c>
      <x:c r="J267" s="34" t="n">
        <x:v>300878</x:v>
      </x:c>
      <x:c r="K267" s="34" t="n">
        <x:v>38000</x:v>
      </x:c>
      <x:c r="L267" s="34" t="n">
        <x:v>0</x:v>
      </x:c>
      <x:c r="M267" s="34" t="n">
        <x:v>554736</x:v>
      </x:c>
      <x:c r="N267" s="34" t="n">
        <x:v>433210</x:v>
      </x:c>
      <x:c r="O267" s="34" t="n">
        <x:v>1398360</x:v>
      </x:c>
      <x:c r="P267" s="34" t="n">
        <x:v>367019</x:v>
      </x:c>
      <x:c r="Q267" s="34" t="n">
        <x:v>330111</x:v>
      </x:c>
      <x:c r="R267" s="34" t="n">
        <x:v>219005</x:v>
      </x:c>
      <x:c r="S267" s="34" t="n">
        <x:v>209468</x:v>
      </x:c>
      <x:c r="T267" s="34" t="n">
        <x:v>-69522</x:v>
      </x:c>
      <x:c r="U267" s="36" t="n">
        <x:v>0.5957011382738711</x:v>
      </x:c>
      <x:c r="V267" s="36" t="n">
        <x:v>1.280524456960827</x:v>
      </x:c>
      <x:c r="W267" s="36" t="n">
        <x:v>0.29428363726271406</x:v>
      </x:c>
      <x:c r="X267" s="36" t="n">
        <x:v>0.7278863858440963</x:v>
      </x:c>
      <x:c r="Y267" s="36" t="n">
        <x:v>0.4042988617261289</x:v>
      </x:c>
      <x:c r="Z267" s="36" t="n">
        <x:v>0.2814684821357786</x:v>
      </x:c>
      <x:c r="AA267" s="36" t="n">
        <x:v>-0.09341881249185363</x:v>
      </x:c>
      <x:c r="AB267" s="36" t="n">
        <x:v>0.15661560685374296</x:v>
      </x:c>
      <x:c r="AC267" s="36" t="n">
        <x:v>0.236070110701107</x:v>
      </x:c>
      <x:c r="AD267" s="36" t="n">
        <x:v>0.26246388626676964</x:v>
      </x:c>
      <x:c r="AE267" s="36" t="n">
        <x:v>0.15661560685374296</x:v>
      </x:c>
      <x:c r="AF267" s="36" t="n">
        <x:v>-0.04971681112159959</x:v>
      </x:c>
      <x:c r="AG267" s="36" t="n">
        <x:v>1.8790185931950814</x:v>
      </x:c>
      <x:c r="AH267" s="36"/>
      <x:c r="AI267" s="36"/>
      <x:c r="AJ267" s="36"/>
      <x:c r="AK267" s="36" t="n">
        <x:v>0</x:v>
      </x:c>
      <x:c r="AL267" s="36" t="n">
        <x:v>1.473417797246725</x:v>
      </x:c>
      <x:c r="AM267" s="38" t="n">
        <x:v>0</x:v>
      </x:c>
      <x:c r="AN267" s="38" t="n">
        <x:v>0</x:v>
      </x:c>
      <x:c r="AO267" s="38" t="n">
        <x:v>0</x:v>
      </x:c>
      <x:c r="AP267" s="38" t="n">
        <x:v>1</x:v>
      </x:c>
      <x:c r="AQ267" s="32" t="str">
        <x:v>complete_canonical_stage106</x:v>
      </x:c>
      <x:c r="AR267" s="32" t="str">
        <x:v>canonical_formula_stage106</x:v>
      </x:c>
      <x:c r="AS267" s="32"/>
      <x:c r="AT267" s="32" t="str">
        <x:v>audited_indicated</x:v>
      </x:c>
      <x:c r="AU267" s="32" t="str">
        <x:v>separate_or_parent_only_indicated</x:v>
      </x:c>
      <x:c r="AV267" s="38" t="n">
        <x:v>0</x:v>
      </x:c>
      <x:c r="AW267" s="38" t="n">
        <x:v>1</x:v>
      </x:c>
      <x:c r="AX267" s="38" t="n">
        <x:v>1</x:v>
      </x:c>
      <x:c r="AY267" s="32" t="str">
        <x:v>غگل_۱۳۹۲_۰۶_۳۱_separate_ن-۱۰_صورتهای مالی سال مالی منتهی به ۱۳۹۲_۰۶_۳۱ (حسابرسی شده)(اصلاحیه).xlsx</x:v>
      </x:c>
      <x:c r="AZ267" s="25"/>
      <x:c r="BA267" s="32" t="str">
        <x:v>observed_or_verified</x:v>
      </x:c>
      <x:c r="BB267" s="32" t="str">
        <x:v>observed_or_verified</x:v>
      </x:c>
    </x:row>
    <x:row r="268">
      <x:c r="A268" s="32" t="str">
        <x:v>غگل|1393</x:v>
      </x:c>
      <x:c r="B268" s="32" t="str">
        <x:v>غگل</x:v>
      </x:c>
      <x:c r="C268" s="32" t="str">
        <x:v>گلوکوزان</x:v>
      </x:c>
      <x:c r="D268" s="32" t="str">
        <x:v>محصولات غذایی</x:v>
      </x:c>
      <x:c r="E268" s="32" t="n">
        <x:v>1393</x:v>
      </x:c>
      <x:c r="F268" s="32" t="str">
        <x:v>1393/06/31</x:v>
      </x:c>
      <x:c r="G268" s="32" t="str">
        <x:v>میلیون ریال</x:v>
      </x:c>
      <x:c r="H268" s="34" t="n">
        <x:v>1167977</x:v>
      </x:c>
      <x:c r="I268" s="34" t="n">
        <x:v>835927</x:v>
      </x:c>
      <x:c r="J268" s="34" t="n">
        <x:v>332050</x:v>
      </x:c>
      <x:c r="K268" s="34" t="n">
        <x:v>38000</x:v>
      </x:c>
      <x:c r="L268" s="34" t="n">
        <x:v>0</x:v>
      </x:c>
      <x:c r="M268" s="34" t="n">
        <x:v>849252</x:v>
      </x:c>
      <x:c r="N268" s="34" t="n">
        <x:v>624805</x:v>
      </x:c>
      <x:c r="O268" s="34" t="n">
        <x:v>1912168</x:v>
      </x:c>
      <x:c r="P268" s="34" t="n">
        <x:v>468525</x:v>
      </x:c>
      <x:c r="Q268" s="34" t="n">
        <x:v>419244</x:v>
      </x:c>
      <x:c r="R268" s="34" t="n">
        <x:v>227936</x:v>
      </x:c>
      <x:c r="S268" s="34" t="n">
        <x:v>196919</x:v>
      </x:c>
      <x:c r="T268" s="34" t="n">
        <x:v>-166460</x:v>
      </x:c>
      <x:c r="U268" s="36" t="n">
        <x:v>0.7157050181638851</x:v>
      </x:c>
      <x:c r="V268" s="36" t="n">
        <x:v>1.35922727891102</x:v>
      </x:c>
      <x:c r="W268" s="36" t="n">
        <x:v>0.1951545278716961</x:v>
      </x:c>
      <x:c r="X268" s="36" t="n">
        <x:v>0.6864508357175124</x:v>
      </x:c>
      <x:c r="Y268" s="36" t="n">
        <x:v>0.2842949818361149</x:v>
      </x:c>
      <x:c r="Z268" s="36" t="n">
        <x:v>0.16859835424841413</x:v>
      </x:c>
      <x:c r="AA268" s="36" t="n">
        <x:v>-0.1425199297588908</x:v>
      </x:c>
      <x:c r="AB268" s="36" t="n">
        <x:v>0.11920291522502206</x:v>
      </x:c>
      <x:c r="AC268" s="36" t="n">
        <x:v>0.21925060977905708</x:v>
      </x:c>
      <x:c r="AD268" s="36" t="n">
        <x:v>0.2450229268557993</x:v>
      </x:c>
      <x:c r="AE268" s="36" t="n">
        <x:v>0.11920291522502206</x:v>
      </x:c>
      <x:c r="AF268" s="36" t="n">
        <x:v>-0.08705302044590224</x:v>
      </x:c>
      <x:c r="AG268" s="36" t="n">
        <x:v>1.6371623756289722</x:v>
      </x:c>
      <x:c r="AH268" s="36" t="n">
        <x:v>0.36743613947767384</x:v>
      </x:c>
      <x:c r="AI268" s="36" t="n">
        <x:v>0.04077989087007146</x:v>
      </x:c>
      <x:c r="AJ268" s="36" t="n">
        <x:v>0.36743613947767384</x:v>
      </x:c>
      <x:c r="AK268" s="36" t="n">
        <x:v>0</x:v>
      </x:c>
      <x:c r="AL268" s="36" t="n">
        <x:v>2.517473272097576</x:v>
      </x:c>
      <x:c r="AM268" s="38" t="n">
        <x:v>0</x:v>
      </x:c>
      <x:c r="AN268" s="38" t="n">
        <x:v>0</x:v>
      </x:c>
      <x:c r="AO268" s="38" t="n">
        <x:v>0</x:v>
      </x:c>
      <x:c r="AP268" s="38" t="n">
        <x:v>1</x:v>
      </x:c>
      <x:c r="AQ268" s="32" t="str">
        <x:v>complete_canonical_stage106</x:v>
      </x:c>
      <x:c r="AR268" s="32" t="str">
        <x:v>canonical_formula_stage106</x:v>
      </x:c>
      <x:c r="AS268" s="32"/>
      <x:c r="AT268" s="32" t="str">
        <x:v>audited_indicated</x:v>
      </x:c>
      <x:c r="AU268" s="32" t="str">
        <x:v>separate_or_parent_only_indicated</x:v>
      </x:c>
      <x:c r="AV268" s="38" t="n">
        <x:v>0</x:v>
      </x:c>
      <x:c r="AW268" s="38" t="n">
        <x:v>1</x:v>
      </x:c>
      <x:c r="AX268" s="38" t="n">
        <x:v>1</x:v>
      </x:c>
      <x:c r="AY268" s="32" t="str">
        <x:v>غگل_۱۳۹۳_۰۶_۳۱_separate_ن-۱۰_صورتهای مالی سال مالی منتهی به ۱۳۹۳_۰۶_۳۱ (حسابرسی شده).xlsx</x:v>
      </x:c>
      <x:c r="AZ268" s="25"/>
      <x:c r="BA268" s="32" t="str">
        <x:v>observed_or_verified</x:v>
      </x:c>
      <x:c r="BB268" s="32" t="str">
        <x:v>observed_or_verified</x:v>
      </x:c>
    </x:row>
    <x:row r="269">
      <x:c r="A269" s="32" t="str">
        <x:v>غگل|1394</x:v>
      </x:c>
      <x:c r="B269" s="32" t="str">
        <x:v>غگل</x:v>
      </x:c>
      <x:c r="C269" s="32" t="str">
        <x:v>گلوکوزان</x:v>
      </x:c>
      <x:c r="D269" s="32" t="str">
        <x:v>محصولات غذایی</x:v>
      </x:c>
      <x:c r="E269" s="32" t="n">
        <x:v>1394</x:v>
      </x:c>
      <x:c r="F269" s="32" t="str">
        <x:v>1394/06/31</x:v>
      </x:c>
      <x:c r="G269" s="32" t="str">
        <x:v>میلیون ریال</x:v>
      </x:c>
      <x:c r="H269" s="34" t="n">
        <x:v>1426941</x:v>
      </x:c>
      <x:c r="I269" s="34" t="n">
        <x:v>941820</x:v>
      </x:c>
      <x:c r="J269" s="34" t="n">
        <x:v>485121</x:v>
      </x:c>
      <x:c r="K269" s="34" t="n">
        <x:v>38000</x:v>
      </x:c>
      <x:c r="L269" s="34" t="n">
        <x:v>0</x:v>
      </x:c>
      <x:c r="M269" s="34" t="n">
        <x:v>878321</x:v>
      </x:c>
      <x:c r="N269" s="34" t="n">
        <x:v>789924</x:v>
      </x:c>
      <x:c r="O269" s="34" t="n">
        <x:v>1947257</x:v>
      </x:c>
      <x:c r="P269" s="34" t="n">
        <x:v>611468</x:v>
      </x:c>
      <x:c r="Q269" s="34" t="n">
        <x:v>552193</x:v>
      </x:c>
      <x:c r="R269" s="34" t="n">
        <x:v>374360</x:v>
      </x:c>
      <x:c r="S269" s="34" t="n">
        <x:v>524725</x:v>
      </x:c>
      <x:c r="T269" s="34" t="n">
        <x:v>-146830</x:v>
      </x:c>
      <x:c r="U269" s="36" t="n">
        <x:v>0.6600272891451013</x:v>
      </x:c>
      <x:c r="V269" s="36" t="n">
        <x:v>1.111905702320729</x:v>
      </x:c>
      <x:c r="W269" s="36" t="n">
        <x:v>0.2623514216775606</x:v>
      </x:c>
      <x:c r="X269" s="36" t="n">
        <x:v>0.7716837654935573</x:v>
      </x:c>
      <x:c r="Y269" s="36" t="n">
        <x:v>0.3399727108548987</x:v>
      </x:c>
      <x:c r="Z269" s="36" t="n">
        <x:v>0.3677271870385671</x:v>
      </x:c>
      <x:c r="AA269" s="36" t="n">
        <x:v>-0.10289843798727488</x:v>
      </x:c>
      <x:c r="AB269" s="36" t="n">
        <x:v>0.19224991873183664</x:v>
      </x:c>
      <x:c r="AC269" s="36" t="n">
        <x:v>0.283574792644217</x:v>
      </x:c>
      <x:c r="AD269" s="36" t="n">
        <x:v>0.3140150478339531</x:v>
      </x:c>
      <x:c r="AE269" s="36" t="n">
        <x:v>0.19224991873183664</x:v>
      </x:c>
      <x:c r="AF269" s="36" t="n">
        <x:v>-0.07540350349234846</x:v>
      </x:c>
      <x:c r="AG269" s="36" t="n">
        <x:v>1.3646373606196753</x:v>
      </x:c>
      <x:c r="AH269" s="36" t="n">
        <x:v>0.018350375071646424</x:v>
      </x:c>
      <x:c r="AI269" s="36" t="n">
        <x:v>0.6423908465534185</x:v>
      </x:c>
      <x:c r="AJ269" s="36" t="n">
        <x:v>0.018350375071646424</x:v>
      </x:c>
      <x:c r="AK269" s="36" t="n">
        <x:v>0</x:v>
      </x:c>
      <x:c r="AL269" s="36" t="n">
        <x:v>1.941412554805914</x:v>
      </x:c>
      <x:c r="AM269" s="38" t="n">
        <x:v>0</x:v>
      </x:c>
      <x:c r="AN269" s="38" t="n">
        <x:v>0</x:v>
      </x:c>
      <x:c r="AO269" s="38" t="n">
        <x:v>0</x:v>
      </x:c>
      <x:c r="AP269" s="38" t="n">
        <x:v>1</x:v>
      </x:c>
      <x:c r="AQ269" s="32" t="str">
        <x:v>complete_canonical_stage106</x:v>
      </x:c>
      <x:c r="AR269" s="32" t="str">
        <x:v>canonical_formula_stage106</x:v>
      </x:c>
      <x:c r="AS269" s="32"/>
      <x:c r="AT269" s="32" t="str">
        <x:v>audited_indicated</x:v>
      </x:c>
      <x:c r="AU269" s="32" t="str">
        <x:v>separate_or_parent_only_indicated</x:v>
      </x:c>
      <x:c r="AV269" s="38" t="n">
        <x:v>0</x:v>
      </x:c>
      <x:c r="AW269" s="38" t="n">
        <x:v>0</x:v>
      </x:c>
      <x:c r="AX269" s="38" t="n">
        <x:v>0</x:v>
      </x:c>
      <x:c r="AY269" s="32" t="str">
        <x:v>غگل_۱۳۹۴_۰۶_۳۱_separate_ن-۱۰_صورت‌های مالی سال مالی منتهی به ۱۳۹۴_۰۶_۳۱ (حسابرسی شده).xlsx</x:v>
      </x:c>
      <x:c r="AZ269" s="25"/>
      <x:c r="BA269" s="32" t="str">
        <x:v>observed_or_verified</x:v>
      </x:c>
      <x:c r="BB269" s="32" t="str">
        <x:v>observed_or_verified</x:v>
      </x:c>
    </x:row>
    <x:row r="270">
      <x:c r="A270" s="32" t="str">
        <x:v>غگل|1395</x:v>
      </x:c>
      <x:c r="B270" s="32" t="str">
        <x:v>غگل</x:v>
      </x:c>
      <x:c r="C270" s="32" t="str">
        <x:v>گلوکوزان</x:v>
      </x:c>
      <x:c r="D270" s="32" t="str">
        <x:v>محصولات غذایی</x:v>
      </x:c>
      <x:c r="E270" s="32" t="n">
        <x:v>1395</x:v>
      </x:c>
      <x:c r="F270" s="32" t="str">
        <x:v>1395/06/31</x:v>
      </x:c>
      <x:c r="G270" s="32" t="str">
        <x:v>میلیون ریال</x:v>
      </x:c>
      <x:c r="H270" s="34" t="n">
        <x:v>1666315</x:v>
      </x:c>
      <x:c r="I270" s="34" t="n">
        <x:v>1105756</x:v>
      </x:c>
      <x:c r="J270" s="34" t="n">
        <x:v>560559</x:v>
      </x:c>
      <x:c r="K270" s="34" t="n">
        <x:v>76000</x:v>
      </x:c>
      <x:c r="L270" s="34" t="n">
        <x:v>0</x:v>
      </x:c>
      <x:c r="M270" s="34" t="n">
        <x:v>760656</x:v>
      </x:c>
      <x:c r="N270" s="34" t="n">
        <x:v>899893</x:v>
      </x:c>
      <x:c r="O270" s="34" t="n">
        <x:v>1907690</x:v>
      </x:c>
      <x:c r="P270" s="34" t="n">
        <x:v>599288</x:v>
      </x:c>
      <x:c r="Q270" s="34" t="n">
        <x:v>527426</x:v>
      </x:c>
      <x:c r="R270" s="34" t="n">
        <x:v>365942</x:v>
      </x:c>
      <x:c r="S270" s="34" t="n">
        <x:v>564761</x:v>
      </x:c>
      <x:c r="T270" s="34" t="n">
        <x:v>-93151</x:v>
      </x:c>
      <x:c r="U270" s="36" t="n">
        <x:v>0.6635936182534515</x:v>
      </x:c>
      <x:c r="V270" s="36" t="n">
        <x:v>0.8452738269994322</x:v>
      </x:c>
      <x:c r="W270" s="36" t="n">
        <x:v>0.2196115380345253</x:v>
      </x:c>
      <x:c r="X270" s="36" t="n">
        <x:v>0.652816206679404</x:v>
      </x:c>
      <x:c r="Y270" s="36" t="n">
        <x:v>0.3364063817465485</x:v>
      </x:c>
      <x:c r="Z270" s="36" t="n">
        <x:v>0.33892811383201854</x:v>
      </x:c>
      <x:c r="AA270" s="36" t="n">
        <x:v>-0.055902395405430544</x:v>
      </x:c>
      <x:c r="AB270" s="36" t="n">
        <x:v>0.19182466752983976</x:v>
      </x:c>
      <x:c r="AC270" s="36" t="n">
        <x:v>0.27647364089553333</x:v>
      </x:c>
      <x:c r="AD270" s="36" t="n">
        <x:v>0.31414328323784263</x:v>
      </x:c>
      <x:c r="AE270" s="36" t="n">
        <x:v>0.19182466752983976</x:v>
      </x:c>
      <x:c r="AF270" s="36" t="n">
        <x:v>-0.048829212293401966</x:v>
      </x:c>
      <x:c r="AG270" s="36" t="n">
        <x:v>1.1448555645241145</x:v>
      </x:c>
      <x:c r="AH270" s="36" t="n">
        <x:v>-0.02031935178561433</x:v>
      </x:c>
      <x:c r="AI270" s="36" t="n">
        <x:v>-0.02248637674965274</x:v>
      </x:c>
      <x:c r="AJ270" s="36" t="n">
        <x:v>-0.02031935178561433</x:v>
      </x:c>
      <x:c r="AK270" s="36" t="n">
        <x:v>0</x:v>
      </x:c>
      <x:c r="AL270" s="36" t="n">
        <x:v>1.972595212992745</x:v>
      </x:c>
      <x:c r="AM270" s="38" t="n">
        <x:v>0</x:v>
      </x:c>
      <x:c r="AN270" s="38" t="n">
        <x:v>0</x:v>
      </x:c>
      <x:c r="AO270" s="38" t="n">
        <x:v>0</x:v>
      </x:c>
      <x:c r="AP270" s="38" t="n">
        <x:v>1</x:v>
      </x:c>
      <x:c r="AQ270" s="32" t="str">
        <x:v>complete_canonical_stage106</x:v>
      </x:c>
      <x:c r="AR270" s="32" t="str">
        <x:v>canonical_formula_stage106</x:v>
      </x:c>
      <x:c r="AS270" s="32"/>
      <x:c r="AT270" s="32" t="str">
        <x:v>audited_indicated</x:v>
      </x:c>
      <x:c r="AU270" s="32" t="str">
        <x:v>separate_or_parent_only_indicated</x:v>
      </x:c>
      <x:c r="AV270" s="38" t="n">
        <x:v>0</x:v>
      </x:c>
      <x:c r="AW270" s="38" t="n">
        <x:v>0</x:v>
      </x:c>
      <x:c r="AX270" s="38" t="n">
        <x:v>0</x:v>
      </x:c>
      <x:c r="AY270" s="32" t="str">
        <x:v>غگل_۱۳۹۵_۰۶_۳۱_separate_ن-۱۰_صورت‌های مالی سال مالی منتهی به ۱۳۹۵_۰۶_۳۱ (حسابرسی شده).xlsx</x:v>
      </x:c>
      <x:c r="AZ270" s="25"/>
      <x:c r="BA270" s="32" t="str">
        <x:v>observed_or_verified</x:v>
      </x:c>
      <x:c r="BB270" s="32" t="str">
        <x:v>observed_or_verified</x:v>
      </x:c>
    </x:row>
    <x:row r="271">
      <x:c r="A271" s="32" t="str">
        <x:v>غگل|1396</x:v>
      </x:c>
      <x:c r="B271" s="32" t="str">
        <x:v>غگل</x:v>
      </x:c>
      <x:c r="C271" s="32" t="str">
        <x:v>گلوکوزان</x:v>
      </x:c>
      <x:c r="D271" s="32" t="str">
        <x:v>محصولات غذایی</x:v>
      </x:c>
      <x:c r="E271" s="32" t="n">
        <x:v>1396</x:v>
      </x:c>
      <x:c r="F271" s="32" t="str">
        <x:v>1396/06/31</x:v>
      </x:c>
      <x:c r="G271" s="32" t="str">
        <x:v>میلیون ریال</x:v>
      </x:c>
      <x:c r="H271" s="34" t="n">
        <x:v>1923648</x:v>
      </x:c>
      <x:c r="I271" s="34" t="n">
        <x:v>1434986</x:v>
      </x:c>
      <x:c r="J271" s="34" t="n">
        <x:v>488662</x:v>
      </x:c>
      <x:c r="K271" s="34" t="n">
        <x:v>76000</x:v>
      </x:c>
      <x:c r="L271" s="34" t="n">
        <x:v>0</x:v>
      </x:c>
      <x:c r="M271" s="34" t="n">
        <x:v>990087</x:v>
      </x:c>
      <x:c r="N271" s="34" t="n">
        <x:v>1170848</x:v>
      </x:c>
      <x:c r="O271" s="34" t="n">
        <x:v>2277401</x:v>
      </x:c>
      <x:c r="P271" s="34" t="n">
        <x:v>618467</x:v>
      </x:c>
      <x:c r="Q271" s="34" t="n">
        <x:v>513823</x:v>
      </x:c>
      <x:c r="R271" s="34" t="n">
        <x:v>332839</x:v>
      </x:c>
      <x:c r="S271" s="34" t="n">
        <x:v>461415</x:v>
      </x:c>
      <x:c r="T271" s="34" t="n">
        <x:v>-84131</x:v>
      </x:c>
      <x:c r="U271" s="36" t="n">
        <x:v>0.7459711963935189</x:v>
      </x:c>
      <x:c r="V271" s="36" t="n">
        <x:v>0.845615314712072</x:v>
      </x:c>
      <x:c r="W271" s="36" t="n">
        <x:v>0.17302489852613367</x:v>
      </x:c>
      <x:c r="X271" s="36" t="n">
        <x:v>0.681123148515743</x:v>
      </x:c>
      <x:c r="Y271" s="36" t="n">
        <x:v>0.254028803606481</x:v>
      </x:c>
      <x:c r="Z271" s="36" t="n">
        <x:v>0.23986456981734705</x:v>
      </x:c>
      <x:c r="AA271" s="36" t="n">
        <x:v>-0.04373513241507802</x:v>
      </x:c>
      <x:c r="AB271" s="36" t="n">
        <x:v>0.14614861414392985</x:v>
      </x:c>
      <x:c r="AC271" s="36" t="n">
        <x:v>0.2256181498120006</x:v>
      </x:c>
      <x:c r="AD271" s="36" t="n">
        <x:v>0.27156701872002337</x:v>
      </x:c>
      <x:c r="AE271" s="36" t="n">
        <x:v>0.14614861414392985</x:v>
      </x:c>
      <x:c r="AF271" s="36" t="n">
        <x:v>-0.036941671668713594</x:v>
      </x:c>
      <x:c r="AG271" s="36" t="n">
        <x:v>1.1838969499617393</x:v>
      </x:c>
      <x:c r="AH271" s="36" t="n">
        <x:v>0.19380035540365573</x:v>
      </x:c>
      <x:c r="AI271" s="36" t="n">
        <x:v>-0.09045969033344081</x:v>
      </x:c>
      <x:c r="AJ271" s="36" t="n">
        <x:v>0.19380035540365573</x:v>
      </x:c>
      <x:c r="AK271" s="36" t="n">
        <x:v>0</x:v>
      </x:c>
      <x:c r="AL271" s="36" t="n">
        <x:v>2.93656146784485</x:v>
      </x:c>
      <x:c r="AM271" s="38" t="n">
        <x:v>0</x:v>
      </x:c>
      <x:c r="AN271" s="38" t="n">
        <x:v>0</x:v>
      </x:c>
      <x:c r="AO271" s="38" t="n">
        <x:v>0</x:v>
      </x:c>
      <x:c r="AP271" s="38" t="n">
        <x:v>1</x:v>
      </x:c>
      <x:c r="AQ271" s="32" t="str">
        <x:v>complete_canonical_stage106</x:v>
      </x:c>
      <x:c r="AR271" s="32" t="str">
        <x:v>canonical_formula_stage106</x:v>
      </x:c>
      <x:c r="AS271" s="32"/>
      <x:c r="AT271" s="32" t="str">
        <x:v>audited_indicated</x:v>
      </x:c>
      <x:c r="AU271" s="32" t="str">
        <x:v>separate_or_parent_only_indicated</x:v>
      </x:c>
      <x:c r="AV271" s="38" t="n">
        <x:v>0</x:v>
      </x:c>
      <x:c r="AW271" s="38" t="n">
        <x:v>0</x:v>
      </x:c>
      <x:c r="AX271" s="38" t="n">
        <x:v>0</x:v>
      </x:c>
      <x:c r="AY271" s="32" t="str">
        <x:v>غگل_۱۳۹۶_۰۶_۳۱_separate_ن-۱۰_صورت‌های مالی سال مالی منتهی به ۱۳۹۶_۰۶_۳۱ (حسابرسی شده).xlsx</x:v>
      </x:c>
      <x:c r="AZ271" s="25"/>
      <x:c r="BA271" s="32" t="str">
        <x:v>observed_or_verified</x:v>
      </x:c>
      <x:c r="BB271" s="32" t="str">
        <x:v>observed_or_verified</x:v>
      </x:c>
    </x:row>
    <x:row r="272">
      <x:c r="A272" s="32" t="str">
        <x:v>غگل|1397</x:v>
      </x:c>
      <x:c r="B272" s="32" t="str">
        <x:v>غگل</x:v>
      </x:c>
      <x:c r="C272" s="32" t="str">
        <x:v>گلوکوزان</x:v>
      </x:c>
      <x:c r="D272" s="32" t="str">
        <x:v>محصولات غذایی</x:v>
      </x:c>
      <x:c r="E272" s="32" t="n">
        <x:v>1397</x:v>
      </x:c>
      <x:c r="F272" s="32" t="str">
        <x:v>1397/06/31</x:v>
      </x:c>
      <x:c r="G272" s="32" t="str">
        <x:v>میلیون ریال</x:v>
      </x:c>
      <x:c r="H272" s="34" t="n">
        <x:v>2012734</x:v>
      </x:c>
      <x:c r="I272" s="34" t="n">
        <x:v>1629762</x:v>
      </x:c>
      <x:c r="J272" s="34" t="n">
        <x:v>382972</x:v>
      </x:c>
      <x:c r="K272" s="34" t="n">
        <x:v>200000</x:v>
      </x:c>
      <x:c r="L272" s="34" t="n">
        <x:v>0</x:v>
      </x:c>
      <x:c r="M272" s="34" t="n">
        <x:v>886044</x:v>
      </x:c>
      <x:c r="N272" s="34" t="n">
        <x:v>1310658</x:v>
      </x:c>
      <x:c r="O272" s="34" t="n">
        <x:v>2659481</x:v>
      </x:c>
      <x:c r="P272" s="34" t="n">
        <x:v>370496</x:v>
      </x:c>
      <x:c r="Q272" s="34" t="n">
        <x:v>292787</x:v>
      </x:c>
      <x:c r="R272" s="34" t="n">
        <x:v>162323</x:v>
      </x:c>
      <x:c r="S272" s="34" t="n">
        <x:v>509963</x:v>
      </x:c>
      <x:c r="T272" s="34" t="n">
        <x:v>-97946</x:v>
      </x:c>
      <x:c r="U272" s="36" t="n">
        <x:v>0.8097254778823233</x:v>
      </x:c>
      <x:c r="V272" s="36" t="n">
        <x:v>0.6760299025375041</x:v>
      </x:c>
      <x:c r="W272" s="36" t="n">
        <x:v>0.08064801409426184</x:v>
      </x:c>
      <x:c r="X272" s="36" t="n">
        <x:v>0.4238508298256792</x:v>
      </x:c>
      <x:c r="Y272" s="36" t="n">
        <x:v>0.1902745221176768</x:v>
      </x:c>
      <x:c r="Z272" s="36" t="n">
        <x:v>0.2533683040083787</x:v>
      </x:c>
      <x:c r="AA272" s="36" t="n">
        <x:v>-0.048663161649775875</x:v>
      </x:c>
      <x:c r="AB272" s="36" t="n">
        <x:v>0.06103559303488162</x:v>
      </x:c>
      <x:c r="AC272" s="36" t="n">
        <x:v>0.11009178106555377</x:v>
      </x:c>
      <x:c r="AD272" s="36" t="n">
        <x:v>0.13931139195955902</x:v>
      </x:c>
      <x:c r="AE272" s="36" t="n">
        <x:v>0.06103559303488162</x:v>
      </x:c>
      <x:c r="AF272" s="36" t="n">
        <x:v>-0.036828990318035736</x:v>
      </x:c>
      <x:c r="AG272" s="36" t="n">
        <x:v>1.3213276071254323</x:v>
      </x:c>
      <x:c r="AH272" s="36" t="n">
        <x:v>0.16777019066910043</x:v>
      </x:c>
      <x:c r="AI272" s="36" t="n">
        <x:v>-0.5123077523968045</x:v>
      </x:c>
      <x:c r="AJ272" s="36" t="n">
        <x:v>0.16777019066910043</x:v>
      </x:c>
      <x:c r="AK272" s="36" t="n">
        <x:v>0</x:v>
      </x:c>
      <x:c r="AL272" s="36" t="n">
        <x:v>4.25556437546348</x:v>
      </x:c>
      <x:c r="AM272" s="38" t="n">
        <x:v>0</x:v>
      </x:c>
      <x:c r="AN272" s="38" t="n">
        <x:v>0</x:v>
      </x:c>
      <x:c r="AO272" s="38" t="n">
        <x:v>0</x:v>
      </x:c>
      <x:c r="AP272" s="38" t="n">
        <x:v>1</x:v>
      </x:c>
      <x:c r="AQ272" s="32" t="str">
        <x:v>complete_canonical_stage106</x:v>
      </x:c>
      <x:c r="AR272" s="32" t="str">
        <x:v>canonical_formula_stage106</x:v>
      </x:c>
      <x:c r="AS272" s="32"/>
      <x:c r="AT272" s="32" t="str">
        <x:v>audited_indicated</x:v>
      </x:c>
      <x:c r="AU272" s="32" t="str">
        <x:v>separate_or_parent_only_indicated</x:v>
      </x:c>
      <x:c r="AV272" s="38" t="n">
        <x:v>0</x:v>
      </x:c>
      <x:c r="AW272" s="38" t="n">
        <x:v>0</x:v>
      </x:c>
      <x:c r="AX272" s="38" t="n">
        <x:v>0</x:v>
      </x:c>
      <x:c r="AY272" s="32" t="str">
        <x:v>غگل_۱۳۹۷_۰۶_۳۱_separate_ن-۱۰_صورت‌های مالی سال مالی منتهی به ۱۳۹۷_۰۶_۳۱ (حسابرسی شده).xlsx</x:v>
      </x:c>
      <x:c r="AZ272" s="25"/>
      <x:c r="BA272" s="32" t="str">
        <x:v>observed_or_verified</x:v>
      </x:c>
      <x:c r="BB272" s="32" t="str">
        <x:v>observed_or_verified</x:v>
      </x:c>
    </x:row>
    <x:row r="273">
      <x:c r="A273" s="32" t="str">
        <x:v>غگل|1398</x:v>
      </x:c>
      <x:c r="B273" s="32" t="str">
        <x:v>غگل</x:v>
      </x:c>
      <x:c r="C273" s="32" t="str">
        <x:v>گلوکوزان</x:v>
      </x:c>
      <x:c r="D273" s="32" t="str">
        <x:v>محصولات غذایی</x:v>
      </x:c>
      <x:c r="E273" s="32" t="n">
        <x:v>1398</x:v>
      </x:c>
      <x:c r="F273" s="32" t="str">
        <x:v>1398/06/31</x:v>
      </x:c>
      <x:c r="G273" s="32" t="str">
        <x:v>میلیون ریال</x:v>
      </x:c>
      <x:c r="H273" s="34" t="n">
        <x:v>2306257</x:v>
      </x:c>
      <x:c r="I273" s="34" t="n">
        <x:v>1498451</x:v>
      </x:c>
      <x:c r="J273" s="34" t="n">
        <x:v>807806</x:v>
      </x:c>
      <x:c r="K273" s="34" t="n">
        <x:v>200000</x:v>
      </x:c>
      <x:c r="L273" s="34" t="n">
        <x:v>0</x:v>
      </x:c>
      <x:c r="M273" s="34" t="n">
        <x:v>1057753</x:v>
      </x:c>
      <x:c r="N273" s="34" t="n">
        <x:v>1302147</x:v>
      </x:c>
      <x:c r="O273" s="34" t="n">
        <x:v>3957447</x:v>
      </x:c>
      <x:c r="P273" s="34" t="n">
        <x:v>905021</x:v>
      </x:c>
      <x:c r="Q273" s="34" t="n">
        <x:v>817059</x:v>
      </x:c>
      <x:c r="R273" s="34" t="n">
        <x:v>598268</x:v>
      </x:c>
      <x:c r="S273" s="34" t="n">
        <x:v>715324</x:v>
      </x:c>
      <x:c r="T273" s="34" t="n">
        <x:v>-131528</x:v>
      </x:c>
      <x:c r="U273" s="36" t="n">
        <x:v>0.6497328788595547</x:v>
      </x:c>
      <x:c r="V273" s="36" t="n">
        <x:v>0.8123145850660486</x:v>
      </x:c>
      <x:c r="W273" s="36" t="n">
        <x:v>0.25941081154442025</x:v>
      </x:c>
      <x:c r="X273" s="36" t="n">
        <x:v>0.740608512439868</x:v>
      </x:c>
      <x:c r="Y273" s="36" t="n">
        <x:v>0.3502671211404453</x:v>
      </x:c>
      <x:c r="Z273" s="36" t="n">
        <x:v>0.31016664664866056</x:v>
      </x:c>
      <x:c r="AA273" s="36" t="n">
        <x:v>-0.05703093800907705</x:v>
      </x:c>
      <x:c r="AB273" s="36" t="n">
        <x:v>0.151175239996897</x:v>
      </x:c>
      <x:c r="AC273" s="36" t="n">
        <x:v>0.2064611351712354</x:v>
      </x:c>
      <x:c r="AD273" s="36" t="n">
        <x:v>0.22868809108498483</x:v>
      </x:c>
      <x:c r="AE273" s="36" t="n">
        <x:v>0.151175239996897</x:v>
      </x:c>
      <x:c r="AF273" s="36" t="n">
        <x:v>-0.03323556828430046</x:v>
      </x:c>
      <x:c r="AG273" s="36" t="n">
        <x:v>1.7159609705249674</x:v>
      </x:c>
      <x:c r="AH273" s="36" t="n">
        <x:v>0.4880523681124249</x:v>
      </x:c>
      <x:c r="AI273" s="36" t="n">
        <x:v>2.68566376915163</x:v>
      </x:c>
      <x:c r="AJ273" s="36" t="n">
        <x:v>0.4880523681124249</x:v>
      </x:c>
      <x:c r="AK273" s="36" t="n">
        <x:v>0</x:v>
      </x:c>
      <x:c r="AL273" s="36" t="n">
        <x:v>1.854963939361678</x:v>
      </x:c>
      <x:c r="AM273" s="38" t="n">
        <x:v>0</x:v>
      </x:c>
      <x:c r="AN273" s="38" t="n">
        <x:v>0</x:v>
      </x:c>
      <x:c r="AO273" s="38" t="n">
        <x:v>0</x:v>
      </x:c>
      <x:c r="AP273" s="38" t="n">
        <x:v>1</x:v>
      </x:c>
      <x:c r="AQ273" s="32" t="str">
        <x:v>complete_canonical_stage106</x:v>
      </x:c>
      <x:c r="AR273" s="32" t="str">
        <x:v>canonical_formula_stage106</x:v>
      </x:c>
      <x:c r="AS273" s="32"/>
      <x:c r="AT273" s="32" t="str">
        <x:v>audited_indicated</x:v>
      </x:c>
      <x:c r="AU273" s="32" t="str">
        <x:v>separate_or_parent_only_indicated</x:v>
      </x:c>
      <x:c r="AV273" s="38" t="n">
        <x:v>0</x:v>
      </x:c>
      <x:c r="AW273" s="38" t="n">
        <x:v>0</x:v>
      </x:c>
      <x:c r="AX273" s="38" t="n">
        <x:v>0</x:v>
      </x:c>
      <x:c r="AY273" s="32" t="str">
        <x:v>غگل_۱۳۹۹_۰۶_۳۱_separate_ن-۱۰_صورت‌های مالی سال مالی منتهی به ۱۳۹۹_۰۶_۳۱ (حسابرسی شده).xlsx</x:v>
      </x:c>
      <x:c r="AZ273" s="25"/>
      <x:c r="BA273" s="32" t="str">
        <x:v>observed_or_verified</x:v>
      </x:c>
      <x:c r="BB273" s="32" t="str">
        <x:v>observed_or_verified</x:v>
      </x:c>
    </x:row>
    <x:row r="274">
      <x:c r="A274" s="32" t="str">
        <x:v>غگل|1399</x:v>
      </x:c>
      <x:c r="B274" s="32" t="str">
        <x:v>غگل</x:v>
      </x:c>
      <x:c r="C274" s="32" t="str">
        <x:v>گلوکوزان</x:v>
      </x:c>
      <x:c r="D274" s="32" t="str">
        <x:v>محصولات غذایی</x:v>
      </x:c>
      <x:c r="E274" s="32" t="n">
        <x:v>1399</x:v>
      </x:c>
      <x:c r="F274" s="32" t="str">
        <x:v>1399/06/31</x:v>
      </x:c>
      <x:c r="G274" s="32" t="str">
        <x:v>میلیون ریال</x:v>
      </x:c>
      <x:c r="H274" s="34" t="n">
        <x:v>9460226</x:v>
      </x:c>
      <x:c r="I274" s="34" t="n">
        <x:v>2718427</x:v>
      </x:c>
      <x:c r="J274" s="34" t="n">
        <x:v>6741799</x:v>
      </x:c>
      <x:c r="K274" s="34" t="n">
        <x:v>6106824</x:v>
      </x:c>
      <x:c r="L274" s="34" t="n">
        <x:v>0</x:v>
      </x:c>
      <x:c r="M274" s="34" t="n">
        <x:v>1645000</x:v>
      </x:c>
      <x:c r="N274" s="34" t="n">
        <x:v>2707784</x:v>
      </x:c>
      <x:c r="O274" s="34" t="n">
        <x:v>6153087</x:v>
      </x:c>
      <x:c r="P274" s="34" t="n">
        <x:v>967576</x:v>
      </x:c>
      <x:c r="Q274" s="34" t="n">
        <x:v>907292</x:v>
      </x:c>
      <x:c r="R274" s="34" t="n">
        <x:v>557169</x:v>
      </x:c>
      <x:c r="S274" s="34" t="n">
        <x:v>1639270</x:v>
      </x:c>
      <x:c r="T274" s="34" t="n">
        <x:v>-170508</x:v>
      </x:c>
      <x:c r="U274" s="36" t="n">
        <x:v>0.2873532831033846</x:v>
      </x:c>
      <x:c r="V274" s="36" t="n">
        <x:v>0.6075078366664401</x:v>
      </x:c>
      <x:c r="W274" s="36" t="n">
        <x:v>0.0588959502658816</x:v>
      </x:c>
      <x:c r="X274" s="36" t="n">
        <x:v>0.08264396491203609</x:v>
      </x:c>
      <x:c r="Y274" s="36" t="n">
        <x:v>0.7126467168966154</x:v>
      </x:c>
      <x:c r="Z274" s="36" t="n">
        <x:v>0.17328021550436534</x:v>
      </x:c>
      <x:c r="AA274" s="36" t="n">
        <x:v>-0.018023670893274644</x:v>
      </x:c>
      <x:c r="AB274" s="36" t="n">
        <x:v>0.0905511331141588</x:v>
      </x:c>
      <x:c r="AC274" s="36" t="n">
        <x:v>0.14745314018800645</x:v>
      </x:c>
      <x:c r="AD274" s="36" t="n">
        <x:v>0.15725049881466002</x:v>
      </x:c>
      <x:c r="AE274" s="36" t="n">
        <x:v>0.0905511331141588</x:v>
      </x:c>
      <x:c r="AF274" s="36" t="n">
        <x:v>-0.027710968494350886</x:v>
      </x:c>
      <x:c r="AG274" s="36" t="n">
        <x:v>0.6504164911070834</x:v>
      </x:c>
      <x:c r="AH274" s="36" t="n">
        <x:v>0.554812231218763</x:v>
      </x:c>
      <x:c r="AI274" s="36" t="n">
        <x:v>-0.06869663762728409</x:v>
      </x:c>
      <x:c r="AJ274" s="36" t="n">
        <x:v>0.554812231218763</x:v>
      </x:c>
      <x:c r="AK274" s="36" t="n">
        <x:v>0</x:v>
      </x:c>
      <x:c r="AL274" s="36" t="n">
        <x:v>0.4032198230768969</x:v>
      </x:c>
      <x:c r="AM274" s="38" t="n">
        <x:v>0</x:v>
      </x:c>
      <x:c r="AN274" s="38" t="n">
        <x:v>0</x:v>
      </x:c>
      <x:c r="AO274" s="38" t="n">
        <x:v>0</x:v>
      </x:c>
      <x:c r="AP274" s="38" t="n">
        <x:v>1</x:v>
      </x:c>
      <x:c r="AQ274" s="32" t="str">
        <x:v>complete_canonical_stage106</x:v>
      </x:c>
      <x:c r="AR274" s="32" t="str">
        <x:v>canonical_formula_stage106</x:v>
      </x:c>
      <x:c r="AS274" s="32" t="str">
        <x:v>user_confirmed_correct_source</x:v>
      </x:c>
      <x:c r="AT274" s="32" t="str">
        <x:v>user_confirmed_correct_source</x:v>
      </x:c>
      <x:c r="AU274" s="32" t="str">
        <x:v>user_confirmed_correct_source</x:v>
      </x:c>
      <x:c r="AV274" s="38" t="n">
        <x:v>0</x:v>
      </x:c>
      <x:c r="AW274" s="38" t="n">
        <x:v>0</x:v>
      </x:c>
      <x:c r="AX274" s="38" t="n">
        <x:v>0</x:v>
      </x:c>
      <x:c r="AY274" s="32" t="str">
        <x:v>8b0ffe7a-1a42-43e3-b468-cb3456a3ea14.xls</x:v>
      </x:c>
      <x:c r="AZ274" s="25"/>
      <x:c r="BA274" s="32" t="str">
        <x:v>observed_or_verified</x:v>
      </x:c>
      <x:c r="BB274" s="32" t="str">
        <x:v>observed_or_verified</x:v>
      </x:c>
    </x:row>
    <x:row r="275">
      <x:c r="A275" s="32" t="str">
        <x:v>غگل|1400</x:v>
      </x:c>
      <x:c r="B275" s="32" t="str">
        <x:v>غگل</x:v>
      </x:c>
      <x:c r="C275" s="32" t="str">
        <x:v>گلوکوزان</x:v>
      </x:c>
      <x:c r="D275" s="32" t="str">
        <x:v>محصولات غذایی</x:v>
      </x:c>
      <x:c r="E275" s="32" t="n">
        <x:v>1400</x:v>
      </x:c>
      <x:c r="F275" s="32" t="str">
        <x:v>1400/06/31</x:v>
      </x:c>
      <x:c r="G275" s="32" t="str">
        <x:v>میلیون ریال</x:v>
      </x:c>
      <x:c r="H275" s="34" t="n">
        <x:v>11590192</x:v>
      </x:c>
      <x:c r="I275" s="34" t="n">
        <x:v>3127907</x:v>
      </x:c>
      <x:c r="J275" s="34" t="n">
        <x:v>8462285</x:v>
      </x:c>
      <x:c r="K275" s="34" t="n">
        <x:v>6106824</x:v>
      </x:c>
      <x:c r="L275" s="34" t="n">
        <x:v>0</x:v>
      </x:c>
      <x:c r="M275" s="34" t="n">
        <x:v>3968512</x:v>
      </x:c>
      <x:c r="N275" s="34" t="n">
        <x:v>3119937</x:v>
      </x:c>
      <x:c r="O275" s="34" t="n">
        <x:v>9357027</x:v>
      </x:c>
      <x:c r="P275" s="34" t="n">
        <x:v>3111480</x:v>
      </x:c>
      <x:c r="Q275" s="34" t="n">
        <x:v>2819778</x:v>
      </x:c>
      <x:c r="R275" s="34" t="n">
        <x:v>2147964</x:v>
      </x:c>
      <x:c r="S275" s="34" t="n">
        <x:v>2600838</x:v>
      </x:c>
      <x:c r="T275" s="34" t="n">
        <x:v>-233175</x:v>
      </x:c>
      <x:c r="U275" s="36" t="n">
        <x:v>0.2698753394249206</x:v>
      </x:c>
      <x:c r="V275" s="36" t="n">
        <x:v>1.271984658664582</x:v>
      </x:c>
      <x:c r="W275" s="36" t="n">
        <x:v>0.18532600667875046</x:v>
      </x:c>
      <x:c r="X275" s="36" t="n">
        <x:v>0.2538278963660524</x:v>
      </x:c>
      <x:c r="Y275" s="36" t="n">
        <x:v>0.7301246605750793</x:v>
      </x:c>
      <x:c r="Z275" s="36" t="n">
        <x:v>0.22439990640362126</x:v>
      </x:c>
      <x:c r="AA275" s="36" t="n">
        <x:v>-0.020118303475904455</x:v>
      </x:c>
      <x:c r="AB275" s="36" t="n">
        <x:v>0.22955624687200327</x:v>
      </x:c>
      <x:c r="AC275" s="36" t="n">
        <x:v>0.3013540518799401</x:v>
      </x:c>
      <x:c r="AD275" s="36" t="n">
        <x:v>0.3325286974163909</x:v>
      </x:c>
      <x:c r="AE275" s="36" t="n">
        <x:v>0.22955624687200327</x:v>
      </x:c>
      <x:c r="AF275" s="36" t="n">
        <x:v>-0.02491977419750953</x:v>
      </x:c>
      <x:c r="AG275" s="36" t="n">
        <x:v>0.8073228640215796</x:v>
      </x:c>
      <x:c r="AH275" s="36" t="n">
        <x:v>0.520704485407081</x:v>
      </x:c>
      <x:c r="AI275" s="36" t="n">
        <x:v>2.8551391050112263</x:v>
      </x:c>
      <x:c r="AJ275" s="36" t="n">
        <x:v>0.520704485407081</x:v>
      </x:c>
      <x:c r="AK275" s="36" t="n">
        <x:v>0</x:v>
      </x:c>
      <x:c r="AL275" s="36" t="n">
        <x:v>0.3696291249940176</x:v>
      </x:c>
      <x:c r="AM275" s="38" t="n">
        <x:v>0</x:v>
      </x:c>
      <x:c r="AN275" s="38" t="n">
        <x:v>0</x:v>
      </x:c>
      <x:c r="AO275" s="38" t="n">
        <x:v>0</x:v>
      </x:c>
      <x:c r="AP275" s="38" t="n">
        <x:v>1</x:v>
      </x:c>
      <x:c r="AQ275" s="32" t="str">
        <x:v>complete_canonical_stage106</x:v>
      </x:c>
      <x:c r="AR275" s="32" t="str">
        <x:v>canonical_formula_stage106</x:v>
      </x:c>
      <x:c r="AS275" s="32" t="str">
        <x:v>user_confirmed_correct_source</x:v>
      </x:c>
      <x:c r="AT275" s="32" t="str">
        <x:v>user_confirmed_correct_source</x:v>
      </x:c>
      <x:c r="AU275" s="32" t="str">
        <x:v>user_confirmed_correct_source</x:v>
      </x:c>
      <x:c r="AV275" s="38" t="n">
        <x:v>0</x:v>
      </x:c>
      <x:c r="AW275" s="38" t="n">
        <x:v>0</x:v>
      </x:c>
      <x:c r="AX275" s="38" t="n">
        <x:v>0</x:v>
      </x:c>
      <x:c r="AY275" s="32" t="str">
        <x:v>4c8e69a0-ec49-4008-820f-b6d6f0337169.xls</x:v>
      </x:c>
      <x:c r="AZ275" s="25"/>
      <x:c r="BA275" s="32" t="str">
        <x:v>observed_or_verified</x:v>
      </x:c>
      <x:c r="BB275" s="32" t="str">
        <x:v>observed_or_verified</x:v>
      </x:c>
    </x:row>
    <x:row r="276">
      <x:c r="A276" s="32" t="str">
        <x:v>غگل|1401</x:v>
      </x:c>
      <x:c r="B276" s="32" t="str">
        <x:v>غگل</x:v>
      </x:c>
      <x:c r="C276" s="32" t="str">
        <x:v>گلوکوزان</x:v>
      </x:c>
      <x:c r="D276" s="32" t="str">
        <x:v>محصولات غذایی</x:v>
      </x:c>
      <x:c r="E276" s="32" t="n">
        <x:v>1401</x:v>
      </x:c>
      <x:c r="F276" s="32" t="str">
        <x:v>1401/06/31</x:v>
      </x:c>
      <x:c r="G276" s="32" t="str">
        <x:v>میلیون ریال</x:v>
      </x:c>
      <x:c r="H276" s="34" t="n">
        <x:v>14386215</x:v>
      </x:c>
      <x:c r="I276" s="34" t="n">
        <x:v>3414611</x:v>
      </x:c>
      <x:c r="J276" s="34" t="n">
        <x:v>10971604</x:v>
      </x:c>
      <x:c r="K276" s="34" t="n">
        <x:v>6106824</x:v>
      </x:c>
      <x:c r="L276" s="34" t="n">
        <x:v>0</x:v>
      </x:c>
      <x:c r="M276" s="34" t="n">
        <x:v>7876320</x:v>
      </x:c>
      <x:c r="N276" s="34" t="n">
        <x:v>3393469</x:v>
      </x:c>
      <x:c r="O276" s="34" t="n">
        <x:v>12658575</x:v>
      </x:c>
      <x:c r="P276" s="34" t="n">
        <x:v>4534568</x:v>
      </x:c>
      <x:c r="Q276" s="34" t="n">
        <x:v>4244923</x:v>
      </x:c>
      <x:c r="R276" s="34" t="n">
        <x:v>3822676</x:v>
      </x:c>
      <x:c r="S276" s="34" t="n">
        <x:v>-31025</x:v>
      </x:c>
      <x:c r="T276" s="34" t="n">
        <x:v>-231023</x:v>
      </x:c>
      <x:c r="U276" s="36" t="n">
        <x:v>0.2373529799186235</x:v>
      </x:c>
      <x:c r="V276" s="36" t="n">
        <x:v>2.321023118230931</x:v>
      </x:c>
      <x:c r="W276" s="36" t="n">
        <x:v>0.2657179807197376</x:v>
      </x:c>
      <x:c r="X276" s="36" t="n">
        <x:v>0.34841541856596353</x:v>
      </x:c>
      <x:c r="Y276" s="36" t="n">
        <x:v>0.7626470200813765</x:v>
      </x:c>
      <x:c r="Z276" s="36" t="n">
        <x:v>-0.0021565783633846706</x:v>
      </x:c>
      <x:c r="AA276" s="36" t="n">
        <x:v>-0.01605863668796831</x:v>
      </x:c>
      <x:c r="AB276" s="36" t="n">
        <x:v>0.30198312211287603</x:v>
      </x:c>
      <x:c r="AC276" s="36" t="n">
        <x:v>0.33533972030817055</x:v>
      </x:c>
      <x:c r="AD276" s="36" t="n">
        <x:v>0.3582210477877644</x:v>
      </x:c>
      <x:c r="AE276" s="36" t="n">
        <x:v>0.30198312211287603</x:v>
      </x:c>
      <x:c r="AF276" s="36" t="n">
        <x:v>-0.018250316485070396</x:v>
      </x:c>
      <x:c r="AG276" s="36" t="n">
        <x:v>0.8799100388809704</x:v>
      </x:c>
      <x:c r="AH276" s="36" t="n">
        <x:v>0.35284155961076097</x:v>
      </x:c>
      <x:c r="AI276" s="36" t="n">
        <x:v>0.7796741472389668</x:v>
      </x:c>
      <x:c r="AJ276" s="36" t="n">
        <x:v>0.35284155961076097</x:v>
      </x:c>
      <x:c r="AK276" s="36" t="n">
        <x:v>0</x:v>
      </x:c>
      <x:c r="AL276" s="36" t="n">
        <x:v>0.3112225887846481</x:v>
      </x:c>
      <x:c r="AM276" s="38" t="n">
        <x:v>0</x:v>
      </x:c>
      <x:c r="AN276" s="38" t="n">
        <x:v>0</x:v>
      </x:c>
      <x:c r="AO276" s="38" t="n">
        <x:v>0</x:v>
      </x:c>
      <x:c r="AP276" s="38" t="n">
        <x:v>1</x:v>
      </x:c>
      <x:c r="AQ276" s="32" t="str">
        <x:v>complete_canonical_stage106</x:v>
      </x:c>
      <x:c r="AR276" s="32" t="str">
        <x:v>canonical_formula_stage106</x:v>
      </x:c>
      <x:c r="AS276" s="32" t="str">
        <x:v>user_confirmed_correct_source</x:v>
      </x:c>
      <x:c r="AT276" s="32" t="str">
        <x:v>user_confirmed_correct_source</x:v>
      </x:c>
      <x:c r="AU276" s="32" t="str">
        <x:v>user_confirmed_correct_source</x:v>
      </x:c>
      <x:c r="AV276" s="38" t="n">
        <x:v>0</x:v>
      </x:c>
      <x:c r="AW276" s="38" t="n">
        <x:v>0</x:v>
      </x:c>
      <x:c r="AX276" s="38" t="n">
        <x:v>0</x:v>
      </x:c>
      <x:c r="AY276" s="32" t="str">
        <x:v>aee2d40b-bcff-4ba9-8d84-ce7a563d5155.xls</x:v>
      </x:c>
      <x:c r="AZ276" s="25"/>
      <x:c r="BA276" s="32" t="str">
        <x:v>observed_or_verified</x:v>
      </x:c>
      <x:c r="BB276" s="32" t="str">
        <x:v>observed_or_verified</x:v>
      </x:c>
    </x:row>
    <x:row r="277">
      <x:c r="A277" s="32" t="str">
        <x:v>غگل|1402</x:v>
      </x:c>
      <x:c r="B277" s="32" t="str">
        <x:v>غگل</x:v>
      </x:c>
      <x:c r="C277" s="32" t="str">
        <x:v>گلوکوزان</x:v>
      </x:c>
      <x:c r="D277" s="32" t="str">
        <x:v>محصولات غذایی</x:v>
      </x:c>
      <x:c r="E277" s="32" t="n">
        <x:v>1402</x:v>
      </x:c>
      <x:c r="F277" s="32" t="str">
        <x:v>1402/06/31</x:v>
      </x:c>
      <x:c r="G277" s="32" t="str">
        <x:v>میلیون ریال</x:v>
      </x:c>
      <x:c r="H277" s="34" t="n">
        <x:v>18091259</x:v>
      </x:c>
      <x:c r="I277" s="34" t="n">
        <x:v>5210492</x:v>
      </x:c>
      <x:c r="J277" s="34" t="n">
        <x:v>12880767</x:v>
      </x:c>
      <x:c r="K277" s="34" t="n">
        <x:v>10000000</x:v>
      </x:c>
      <x:c r="L277" s="34" t="n">
        <x:v>0</x:v>
      </x:c>
      <x:c r="M277" s="34" t="n">
        <x:v>6609970</x:v>
      </x:c>
      <x:c r="N277" s="34" t="n">
        <x:v>5187427</x:v>
      </x:c>
      <x:c r="O277" s="34" t="n">
        <x:v>16233055</x:v>
      </x:c>
      <x:c r="P277" s="34" t="n">
        <x:v>3737788</x:v>
      </x:c>
      <x:c r="Q277" s="34" t="n">
        <x:v>3085834</x:v>
      </x:c>
      <x:c r="R277" s="34" t="n">
        <x:v>2497783</x:v>
      </x:c>
      <x:c r="S277" s="34" t="n">
        <x:v>7014633</x:v>
      </x:c>
      <x:c r="T277" s="34" t="n">
        <x:v>-332886</x:v>
      </x:c>
      <x:c r="U277" s="36" t="n">
        <x:v>0.2880115750927009</x:v>
      </x:c>
      <x:c r="V277" s="36" t="n">
        <x:v>1.274229015656509</x:v>
      </x:c>
      <x:c r="W277" s="36" t="n">
        <x:v>0.13806573660793867</x:v>
      </x:c>
      <x:c r="X277" s="36" t="n">
        <x:v>0.1939157039328481</x:v>
      </x:c>
      <x:c r="Y277" s="36" t="n">
        <x:v>0.7119884249072992</x:v>
      </x:c>
      <x:c r="Z277" s="36" t="n">
        <x:v>0.3877360331859712</x:v>
      </x:c>
      <x:c r="AA277" s="36" t="n">
        <x:v>-0.018400377773597737</x:v>
      </x:c>
      <x:c r="AB277" s="36" t="n">
        <x:v>0.1538701741600703</x:v>
      </x:c>
      <x:c r="AC277" s="36" t="n">
        <x:v>0.19009570287293426</x:v>
      </x:c>
      <x:c r="AD277" s="36" t="n">
        <x:v>0.23025782885599783</x:v>
      </x:c>
      <x:c r="AE277" s="36" t="n">
        <x:v>0.1538701741600703</x:v>
      </x:c>
      <x:c r="AF277" s="36" t="n">
        <x:v>-0.020506676038490598</x:v>
      </x:c>
      <x:c r="AG277" s="36" t="n">
        <x:v>0.8972871926713337</x:v>
      </x:c>
      <x:c r="AH277" s="36" t="n">
        <x:v>0.28237617583337776</x:v>
      </x:c>
      <x:c r="AI277" s="36" t="n">
        <x:v>-0.3465878353279221</x:v>
      </x:c>
      <x:c r="AJ277" s="36" t="n">
        <x:v>0.28237617583337776</x:v>
      </x:c>
      <x:c r="AK277" s="36" t="n">
        <x:v>0</x:v>
      </x:c>
      <x:c r="AL277" s="36" t="n">
        <x:v>0.4045172154732711</x:v>
      </x:c>
      <x:c r="AM277" s="38" t="n">
        <x:v>0</x:v>
      </x:c>
      <x:c r="AN277" s="38" t="n">
        <x:v>0</x:v>
      </x:c>
      <x:c r="AO277" s="38" t="n">
        <x:v>0</x:v>
      </x:c>
      <x:c r="AP277" s="38" t="n">
        <x:v>1</x:v>
      </x:c>
      <x:c r="AQ277" s="32" t="str">
        <x:v>complete_canonical_stage106</x:v>
      </x:c>
      <x:c r="AR277" s="32" t="str">
        <x:v>canonical_formula_stage106</x:v>
      </x:c>
      <x:c r="AS277" s="32" t="str">
        <x:v>user_confirmed_correct_source</x:v>
      </x:c>
      <x:c r="AT277" s="32" t="str">
        <x:v>user_confirmed_correct_source</x:v>
      </x:c>
      <x:c r="AU277" s="32" t="str">
        <x:v>user_confirmed_correct_source</x:v>
      </x:c>
      <x:c r="AV277" s="38" t="n">
        <x:v>0</x:v>
      </x:c>
      <x:c r="AW277" s="38" t="n">
        <x:v>0</x:v>
      </x:c>
      <x:c r="AX277" s="38" t="n">
        <x:v>0</x:v>
      </x:c>
      <x:c r="AY277" s="32" t="str">
        <x:v>aee2d40b-bcff-4ba9-8d84-ce7a563d5155.xls</x:v>
      </x:c>
      <x:c r="AZ277" s="25"/>
      <x:c r="BA277" s="32" t="str">
        <x:v>observed_or_verified</x:v>
      </x:c>
      <x:c r="BB277" s="32" t="str">
        <x:v>observed_or_verified</x:v>
      </x:c>
    </x:row>
    <x:row r="278">
      <x:c r="A278" s="32" t="str">
        <x:v>غنوش|1392</x:v>
      </x:c>
      <x:c r="B278" s="32" t="str">
        <x:v>غنوش</x:v>
      </x:c>
      <x:c r="C278" s="32" t="str">
        <x:v>نوش مازندران</x:v>
      </x:c>
      <x:c r="D278" s="32" t="str">
        <x:v>محصولات غذایی و آشامیدنی به جز قند و شکر</x:v>
      </x:c>
      <x:c r="E278" s="32" t="n">
        <x:v>1392</x:v>
      </x:c>
      <x:c r="F278" s="32" t="str">
        <x:v>1392/12/29</x:v>
      </x:c>
      <x:c r="G278" s="32" t="str">
        <x:v>میلیون ریال</x:v>
      </x:c>
      <x:c r="H278" s="34" t="n">
        <x:v>138084</x:v>
      </x:c>
      <x:c r="I278" s="34" t="n">
        <x:v>38523</x:v>
      </x:c>
      <x:c r="J278" s="34" t="n">
        <x:v>99561</x:v>
      </x:c>
      <x:c r="K278" s="34" t="n">
        <x:v>50000</x:v>
      </x:c>
      <x:c r="L278" s="34" t="n">
        <x:v>0</x:v>
      </x:c>
      <x:c r="M278" s="34" t="n">
        <x:v>110696</x:v>
      </x:c>
      <x:c r="N278" s="34" t="n">
        <x:v>32146</x:v>
      </x:c>
      <x:c r="O278" s="34" t="n">
        <x:v>116643</x:v>
      </x:c>
      <x:c r="P278" s="34" t="n">
        <x:v>35510</x:v>
      </x:c>
      <x:c r="Q278" s="34" t="n">
        <x:v>25499</x:v>
      </x:c>
      <x:c r="R278" s="34" t="n">
        <x:v>17775</x:v>
      </x:c>
      <x:c r="S278" s="34" t="n">
        <x:v>65796</x:v>
      </x:c>
      <x:c r="T278" s="34" t="n">
        <x:v>-5958</x:v>
      </x:c>
      <x:c r="U278" s="36" t="n">
        <x:v>0.2789823585643521</x:v>
      </x:c>
      <x:c r="V278" s="36" t="n">
        <x:v>3.443538853978722</x:v>
      </x:c>
      <x:c r="W278" s="36" t="n">
        <x:v>0.12872599287390285</x:v>
      </x:c>
      <x:c r="X278" s="36" t="n">
        <x:v>0.17853376322053816</x:v>
      </x:c>
      <x:c r="Y278" s="36" t="n">
        <x:v>0.7210176414356478</x:v>
      </x:c>
      <x:c r="Z278" s="36" t="n">
        <x:v>0.4764925697401582</x:v>
      </x:c>
      <x:c r="AA278" s="36" t="n">
        <x:v>-0.043147649256974015</x:v>
      </x:c>
      <x:c r="AB278" s="36" t="n">
        <x:v>0.15238805586276072</x:v>
      </x:c>
      <x:c r="AC278" s="36" t="n">
        <x:v>0.2186072031755013</x:v>
      </x:c>
      <x:c r="AD278" s="36" t="n">
        <x:v>0.30443318501753214</x:v>
      </x:c>
      <x:c r="AE278" s="36" t="n">
        <x:v>0.15238805586276072</x:v>
      </x:c>
      <x:c r="AF278" s="36" t="n">
        <x:v>-0.05107893315501145</x:v>
      </x:c>
      <x:c r="AG278" s="36" t="n">
        <x:v>0.8447249500304163</x:v>
      </x:c>
      <x:c r="AH278" s="36"/>
      <x:c r="AI278" s="36"/>
      <x:c r="AJ278" s="36"/>
      <x:c r="AK278" s="36" t="n">
        <x:v>0</x:v>
      </x:c>
      <x:c r="AL278" s="36" t="n">
        <x:v>0.3869286166269925</x:v>
      </x:c>
      <x:c r="AM278" s="38" t="n">
        <x:v>0</x:v>
      </x:c>
      <x:c r="AN278" s="38" t="n">
        <x:v>0</x:v>
      </x:c>
      <x:c r="AO278" s="38" t="n">
        <x:v>0</x:v>
      </x:c>
      <x:c r="AP278" s="38" t="n">
        <x:v>1</x:v>
      </x:c>
      <x:c r="AQ278" s="32" t="str">
        <x:v>complete_canonical_stage106</x:v>
      </x:c>
      <x:c r="AR278" s="32" t="str">
        <x:v>canonical_formula_stage106</x:v>
      </x:c>
      <x:c r="AS278" s="32"/>
      <x:c r="AT278" s="32" t="str">
        <x:v>audited_indicated</x:v>
      </x:c>
      <x:c r="AU278" s="32" t="str">
        <x:v>separate_or_parent_only_indicated</x:v>
      </x:c>
      <x:c r="AV278" s="38" t="n">
        <x:v>0</x:v>
      </x:c>
      <x:c r="AW278" s="38" t="n">
        <x:v>1</x:v>
      </x:c>
      <x:c r="AX278" s="38" t="n">
        <x:v>1</x:v>
      </x:c>
      <x:c r="AY278" s="32" t="str">
        <x:v>غنوش_۱۳۹۲_۱۲_۲۹_separate_ن-۱۰_صورتهای مالی سال مالی منتهی به ۱۳۹۲_۱۲_۲۹ (حسابرسی شده).xlsx</x:v>
      </x:c>
      <x:c r="AZ278" s="25"/>
      <x:c r="BA278" s="32" t="str">
        <x:v>observed_or_verified</x:v>
      </x:c>
      <x:c r="BB278" s="32" t="str">
        <x:v>observed_or_verified</x:v>
      </x:c>
    </x:row>
    <x:row r="279">
      <x:c r="A279" s="32" t="str">
        <x:v>غنوش|1393</x:v>
      </x:c>
      <x:c r="B279" s="32" t="str">
        <x:v>غنوش</x:v>
      </x:c>
      <x:c r="C279" s="32" t="str">
        <x:v>نوش مازندران</x:v>
      </x:c>
      <x:c r="D279" s="32" t="str">
        <x:v>محصولات غذایی و آشامیدنی به جز قند و شکر</x:v>
      </x:c>
      <x:c r="E279" s="32" t="n">
        <x:v>1393</x:v>
      </x:c>
      <x:c r="F279" s="32" t="str">
        <x:v>1393/12/29</x:v>
      </x:c>
      <x:c r="G279" s="32" t="str">
        <x:v>میلیون ریال</x:v>
      </x:c>
      <x:c r="H279" s="34" t="n">
        <x:v>105620</x:v>
      </x:c>
      <x:c r="I279" s="34" t="n">
        <x:v>15586</x:v>
      </x:c>
      <x:c r="J279" s="34" t="n">
        <x:v>90034</x:v>
      </x:c>
      <x:c r="K279" s="34" t="n">
        <x:v>50000</x:v>
      </x:c>
      <x:c r="L279" s="34" t="n">
        <x:v>0</x:v>
      </x:c>
      <x:c r="M279" s="34" t="n">
        <x:v>79432</x:v>
      </x:c>
      <x:c r="N279" s="34" t="n">
        <x:v>7256</x:v>
      </x:c>
      <x:c r="O279" s="34" t="n">
        <x:v>105263</x:v>
      </x:c>
      <x:c r="P279" s="34" t="n">
        <x:v>24349</x:v>
      </x:c>
      <x:c r="Q279" s="34" t="n">
        <x:v>9464</x:v>
      </x:c>
      <x:c r="R279" s="34" t="n">
        <x:v>8116</x:v>
      </x:c>
      <x:c r="S279" s="34" t="n">
        <x:v>30893</x:v>
      </x:c>
      <x:c r="T279" s="34" t="n">
        <x:v>-1258</x:v>
      </x:c>
      <x:c r="U279" s="36" t="n">
        <x:v>0.147566748721833</x:v>
      </x:c>
      <x:c r="V279" s="36" t="n">
        <x:v>10.9470782800441</x:v>
      </x:c>
      <x:c r="W279" s="36" t="n">
        <x:v>0.07684150729028594</x:v>
      </x:c>
      <x:c r="X279" s="36" t="n">
        <x:v>0.09014372348224005</x:v>
      </x:c>
      <x:c r="Y279" s="36" t="n">
        <x:v>0.852433251278167</x:v>
      </x:c>
      <x:c r="Z279" s="36" t="n">
        <x:v>0.29249195228176483</x:v>
      </x:c>
      <x:c r="AA279" s="36" t="n">
        <x:v>-0.01191062298807044</x:v>
      </x:c>
      <x:c r="AB279" s="36" t="n">
        <x:v>0.07710211565317349</x:v>
      </x:c>
      <x:c r="AC279" s="36" t="n">
        <x:v>0.0899081348622023</x:v>
      </x:c>
      <x:c r="AD279" s="36" t="n">
        <x:v>0.23131584697377047</x:v>
      </x:c>
      <x:c r="AE279" s="36" t="n">
        <x:v>0.07710211565317349</x:v>
      </x:c>
      <x:c r="AF279" s="36" t="n">
        <x:v>-0.01195101792652689</x:v>
      </x:c>
      <x:c r="AG279" s="36" t="n">
        <x:v>0.9966199583412233</x:v>
      </x:c>
      <x:c r="AH279" s="36" t="n">
        <x:v>-0.0975626484229658</x:v>
      </x:c>
      <x:c r="AI279" s="36" t="n">
        <x:v>-0.5434036568213784</x:v>
      </x:c>
      <x:c r="AJ279" s="36" t="n">
        <x:v>-0.0975626484229658</x:v>
      </x:c>
      <x:c r="AK279" s="36" t="n">
        <x:v>0</x:v>
      </x:c>
      <x:c r="AL279" s="36" t="n">
        <x:v>0.1731123797676433</x:v>
      </x:c>
      <x:c r="AM279" s="38" t="n">
        <x:v>0</x:v>
      </x:c>
      <x:c r="AN279" s="38" t="n">
        <x:v>0</x:v>
      </x:c>
      <x:c r="AO279" s="38" t="n">
        <x:v>0</x:v>
      </x:c>
      <x:c r="AP279" s="38" t="n">
        <x:v>1</x:v>
      </x:c>
      <x:c r="AQ279" s="32" t="str">
        <x:v>complete_canonical_stage106</x:v>
      </x:c>
      <x:c r="AR279" s="32" t="str">
        <x:v>canonical_formula_stage106</x:v>
      </x:c>
      <x:c r="AS279" s="32"/>
      <x:c r="AT279" s="32" t="str">
        <x:v>audited_indicated</x:v>
      </x:c>
      <x:c r="AU279" s="32" t="str">
        <x:v>separate_or_parent_only_indicated</x:v>
      </x:c>
      <x:c r="AV279" s="38" t="n">
        <x:v>0</x:v>
      </x:c>
      <x:c r="AW279" s="38" t="n">
        <x:v>1</x:v>
      </x:c>
      <x:c r="AX279" s="38" t="n">
        <x:v>1</x:v>
      </x:c>
      <x:c r="AY279" s="32" t="str">
        <x:v>غنوش_۱۳۹۳_۱۲_۲۹_separate_ن-۱۰_صورتهای مالی سال مالی منتهی به ۱۳۹۳_۱۲_۲۹ (حسابرسی شده)(اصلاحیه).xlsx</x:v>
      </x:c>
      <x:c r="AZ279" s="25"/>
      <x:c r="BA279" s="32" t="str">
        <x:v>observed_or_verified</x:v>
      </x:c>
      <x:c r="BB279" s="32" t="str">
        <x:v>observed_or_verified</x:v>
      </x:c>
    </x:row>
    <x:row r="280">
      <x:c r="A280" s="32" t="str">
        <x:v>غنوش|1394</x:v>
      </x:c>
      <x:c r="B280" s="32" t="str">
        <x:v>غنوش</x:v>
      </x:c>
      <x:c r="C280" s="32" t="str">
        <x:v>نوش مازندران</x:v>
      </x:c>
      <x:c r="D280" s="32" t="str">
        <x:v>محصولات غذایی و آشامیدنی به جز قند و شکر</x:v>
      </x:c>
      <x:c r="E280" s="32" t="n">
        <x:v>1394</x:v>
      </x:c>
      <x:c r="F280" s="32" t="str">
        <x:v>1394/12/29</x:v>
      </x:c>
      <x:c r="G280" s="32" t="str">
        <x:v>میلیون ریال</x:v>
      </x:c>
      <x:c r="H280" s="34" t="n">
        <x:v>111351</x:v>
      </x:c>
      <x:c r="I280" s="34" t="n">
        <x:v>22079</x:v>
      </x:c>
      <x:c r="J280" s="34" t="n">
        <x:v>89272</x:v>
      </x:c>
      <x:c r="K280" s="34" t="n">
        <x:v>50000</x:v>
      </x:c>
      <x:c r="L280" s="34" t="n">
        <x:v>0</x:v>
      </x:c>
      <x:c r="M280" s="34" t="n">
        <x:v>84498</x:v>
      </x:c>
      <x:c r="N280" s="34" t="n">
        <x:v>14045</x:v>
      </x:c>
      <x:c r="O280" s="34" t="n">
        <x:v>98428</x:v>
      </x:c>
      <x:c r="P280" s="34" t="n">
        <x:v>27165</x:v>
      </x:c>
      <x:c r="Q280" s="34" t="n">
        <x:v>8759</x:v>
      </x:c>
      <x:c r="R280" s="34" t="n">
        <x:v>10358</x:v>
      </x:c>
      <x:c r="S280" s="34" t="n">
        <x:v>11494</x:v>
      </x:c>
      <x:c r="T280" s="34" t="n">
        <x:v>0</x:v>
      </x:c>
      <x:c r="U280" s="36" t="n">
        <x:v>0.198282907203348</x:v>
      </x:c>
      <x:c r="V280" s="36" t="n">
        <x:v>6.01623353506586</x:v>
      </x:c>
      <x:c r="W280" s="36" t="n">
        <x:v>0.09302116729979973</x:v>
      </x:c>
      <x:c r="X280" s="36" t="n">
        <x:v>0.11602742181199033</x:v>
      </x:c>
      <x:c r="Y280" s="36" t="n">
        <x:v>0.801717092796652</x:v>
      </x:c>
      <x:c r="Z280" s="36" t="n">
        <x:v>0.10322314123806701</x:v>
      </x:c>
      <x:c r="AA280" s="36" t="n">
        <x:v>0</x:v>
      </x:c>
      <x:c r="AB280" s="36" t="n">
        <x:v>0.10523428292762223</x:v>
      </x:c>
      <x:c r="AC280" s="36" t="n">
        <x:v>0.08898890559596863</x:v>
      </x:c>
      <x:c r="AD280" s="36" t="n">
        <x:v>0.27598853984638516</x:v>
      </x:c>
      <x:c r="AE280" s="36" t="n">
        <x:v>0.10523428292762223</x:v>
      </x:c>
      <x:c r="AF280" s="36" t="n">
        <x:v>0</x:v>
      </x:c>
      <x:c r="AG280" s="36" t="n">
        <x:v>0.8839435658413485</x:v>
      </x:c>
      <x:c r="AH280" s="36" t="n">
        <x:v>-0.0649325973988961</x:v>
      </x:c>
      <x:c r="AI280" s="36" t="n">
        <x:v>0.2762444553967472</x:v>
      </x:c>
      <x:c r="AJ280" s="36" t="n">
        <x:v>-0.0649325973988961</x:v>
      </x:c>
      <x:c r="AK280" s="36" t="n">
        <x:v>0</x:v>
      </x:c>
      <x:c r="AL280" s="36" t="n">
        <x:v>0.2473227887803567</x:v>
      </x:c>
      <x:c r="AM280" s="38" t="n">
        <x:v>0</x:v>
      </x:c>
      <x:c r="AN280" s="38" t="n">
        <x:v>0</x:v>
      </x:c>
      <x:c r="AO280" s="38" t="n">
        <x:v>0</x:v>
      </x:c>
      <x:c r="AP280" s="38" t="n">
        <x:v>1</x:v>
      </x:c>
      <x:c r="AQ280" s="32" t="str">
        <x:v>complete_canonical_stage106</x:v>
      </x:c>
      <x:c r="AR280" s="32" t="str">
        <x:v>canonical_formula_stage106</x:v>
      </x:c>
      <x:c r="AS280" s="32"/>
      <x:c r="AT280" s="32" t="str">
        <x:v>audited_indicated</x:v>
      </x:c>
      <x:c r="AU280" s="32" t="str">
        <x:v>separate_or_parent_only_indicated</x:v>
      </x:c>
      <x:c r="AV280" s="38" t="n">
        <x:v>0</x:v>
      </x:c>
      <x:c r="AW280" s="38" t="n">
        <x:v>1</x:v>
      </x:c>
      <x:c r="AX280" s="38" t="n">
        <x:v>1</x:v>
      </x:c>
      <x:c r="AY280" s="32" t="str">
        <x:v>غنوش_۱۳۹۴_۱۲_۲۹_consolidated_ن-۱۰_صورت‌های مالی تلفیقی سال مالی منتهی به ۱۳۹۴_۱۲_۲۹ (حسابرسی شده).xlsx</x:v>
      </x:c>
      <x:c r="AZ280" s="25"/>
      <x:c r="BA280" s="32" t="str">
        <x:v>observed_or_verified</x:v>
      </x:c>
      <x:c r="BB280" s="32" t="str">
        <x:v>observed_or_verified</x:v>
      </x:c>
    </x:row>
    <x:row r="281">
      <x:c r="A281" s="32" t="str">
        <x:v>غنوش|1395</x:v>
      </x:c>
      <x:c r="B281" s="32" t="str">
        <x:v>غنوش</x:v>
      </x:c>
      <x:c r="C281" s="32" t="str">
        <x:v>نوش مازندران</x:v>
      </x:c>
      <x:c r="D281" s="32" t="str">
        <x:v>محصولات غذایی و آشامیدنی به جز قند و شکر</x:v>
      </x:c>
      <x:c r="E281" s="32" t="n">
        <x:v>1395</x:v>
      </x:c>
      <x:c r="F281" s="32" t="str">
        <x:v>1395/12/30</x:v>
      </x:c>
      <x:c r="G281" s="32" t="str">
        <x:v>میلیون ریال</x:v>
      </x:c>
      <x:c r="H281" s="34" t="n">
        <x:v>107240</x:v>
      </x:c>
      <x:c r="I281" s="34" t="n">
        <x:v>21360</x:v>
      </x:c>
      <x:c r="J281" s="34" t="n">
        <x:v>85880</x:v>
      </x:c>
      <x:c r="K281" s="34" t="n">
        <x:v>50000</x:v>
      </x:c>
      <x:c r="L281" s="34" t="n">
        <x:v>0</x:v>
      </x:c>
      <x:c r="M281" s="34" t="n">
        <x:v>82303</x:v>
      </x:c>
      <x:c r="N281" s="34" t="n">
        <x:v>15314</x:v>
      </x:c>
      <x:c r="O281" s="34" t="n">
        <x:v>96987</x:v>
      </x:c>
      <x:c r="P281" s="34" t="n">
        <x:v>25696</x:v>
      </x:c>
      <x:c r="Q281" s="34" t="n">
        <x:v>9417</x:v>
      </x:c>
      <x:c r="R281" s="34" t="n">
        <x:v>9811</x:v>
      </x:c>
      <x:c r="S281" s="34" t="n">
        <x:v>13546</x:v>
      </x:c>
      <x:c r="T281" s="34" t="n">
        <x:v>0</x:v>
      </x:c>
      <x:c r="U281" s="36" t="n">
        <x:v>0.1991794106676613</x:v>
      </x:c>
      <x:c r="V281" s="36" t="n">
        <x:v>5.374363327674024</x:v>
      </x:c>
      <x:c r="W281" s="36" t="n">
        <x:v>0.09148638567698619</x:v>
      </x:c>
      <x:c r="X281" s="36" t="n">
        <x:v>0.11424080111783884</x:v>
      </x:c>
      <x:c r="Y281" s="36" t="n">
        <x:v>0.8008205893323387</x:v>
      </x:c>
      <x:c r="Z281" s="36" t="n">
        <x:v>0.1263148079074972</x:v>
      </x:c>
      <x:c r="AA281" s="36" t="n">
        <x:v>0</x:v>
      </x:c>
      <x:c r="AB281" s="36" t="n">
        <x:v>0.10115788713951354</x:v>
      </x:c>
      <x:c r="AC281" s="36" t="n">
        <x:v>0.09709548702403414</x:v>
      </x:c>
      <x:c r="AD281" s="36" t="n">
        <x:v>0.2649427242826358</x:v>
      </x:c>
      <x:c r="AE281" s="36" t="n">
        <x:v>0.10115788713951354</x:v>
      </x:c>
      <x:c r="AF281" s="36" t="n">
        <x:v>0</x:v>
      </x:c>
      <x:c r="AG281" s="36" t="n">
        <x:v>0.9043920179037672</x:v>
      </x:c>
      <x:c r="AH281" s="36" t="n">
        <x:v>-0.014640143048725972</x:v>
      </x:c>
      <x:c r="AI281" s="36" t="n">
        <x:v>-0.05280942266846882</x:v>
      </x:c>
      <x:c r="AJ281" s="36" t="n">
        <x:v>-0.014640143048725972</x:v>
      </x:c>
      <x:c r="AK281" s="36" t="n">
        <x:v>0</x:v>
      </x:c>
      <x:c r="AL281" s="36" t="n">
        <x:v>0.2487191429902189</x:v>
      </x:c>
      <x:c r="AM281" s="38" t="n">
        <x:v>0</x:v>
      </x:c>
      <x:c r="AN281" s="38" t="n">
        <x:v>0</x:v>
      </x:c>
      <x:c r="AO281" s="38" t="n">
        <x:v>0</x:v>
      </x:c>
      <x:c r="AP281" s="38" t="n">
        <x:v>1</x:v>
      </x:c>
      <x:c r="AQ281" s="32" t="str">
        <x:v>complete_canonical_stage106</x:v>
      </x:c>
      <x:c r="AR281" s="32" t="str">
        <x:v>canonical_formula_stage106</x:v>
      </x:c>
      <x:c r="AS281" s="32"/>
      <x:c r="AT281" s="32" t="str">
        <x:v>audited_indicated</x:v>
      </x:c>
      <x:c r="AU281" s="32" t="str">
        <x:v>separate_or_parent_only_indicated</x:v>
      </x:c>
      <x:c r="AV281" s="38" t="n">
        <x:v>0</x:v>
      </x:c>
      <x:c r="AW281" s="38" t="n">
        <x:v>1</x:v>
      </x:c>
      <x:c r="AX281" s="38" t="n">
        <x:v>1</x:v>
      </x:c>
      <x:c r="AY281" s="32" t="str">
        <x:v>غنوش_۱۳۹۵_۱۲_۳۰_consolidated_ن-۱۰_صورت‌های مالی تلفیقی سال مالی منتهی به ۱۳۹۵_۱۲_۳۰ (حسابرسی شده).xlsx</x:v>
      </x:c>
      <x:c r="AZ281" s="25"/>
      <x:c r="BA281" s="32" t="str">
        <x:v>observed_or_verified</x:v>
      </x:c>
      <x:c r="BB281" s="32" t="str">
        <x:v>observed_or_verified</x:v>
      </x:c>
    </x:row>
    <x:row r="282">
      <x:c r="A282" s="32" t="str">
        <x:v>غنوش|1396</x:v>
      </x:c>
      <x:c r="B282" s="32" t="str">
        <x:v>غنوش</x:v>
      </x:c>
      <x:c r="C282" s="32" t="str">
        <x:v>نوش مازندران</x:v>
      </x:c>
      <x:c r="D282" s="32" t="str">
        <x:v>محصولات غذایی و آشامیدنی به جز قند و شکر</x:v>
      </x:c>
      <x:c r="E282" s="32" t="n">
        <x:v>1396</x:v>
      </x:c>
      <x:c r="F282" s="32" t="str">
        <x:v>1396/12/29</x:v>
      </x:c>
      <x:c r="G282" s="32" t="str">
        <x:v>میلیون ریال</x:v>
      </x:c>
      <x:c r="H282" s="34" t="n">
        <x:v>94050</x:v>
      </x:c>
      <x:c r="I282" s="34" t="n">
        <x:v>17541</x:v>
      </x:c>
      <x:c r="J282" s="34" t="n">
        <x:v>76509</x:v>
      </x:c>
      <x:c r="K282" s="34" t="n">
        <x:v>50000</x:v>
      </x:c>
      <x:c r="L282" s="34" t="n">
        <x:v>0</x:v>
      </x:c>
      <x:c r="M282" s="34" t="n">
        <x:v>75999</x:v>
      </x:c>
      <x:c r="N282" s="34" t="n">
        <x:v>11905</x:v>
      </x:c>
      <x:c r="O282" s="34" t="n">
        <x:v>72195</x:v>
      </x:c>
      <x:c r="P282" s="34" t="n">
        <x:v>15832</x:v>
      </x:c>
      <x:c r="Q282" s="34" t="n">
        <x:v>2620</x:v>
      </x:c>
      <x:c r="R282" s="34" t="n">
        <x:v>2320</x:v>
      </x:c>
      <x:c r="S282" s="34" t="n">
        <x:v>7260</x:v>
      </x:c>
      <x:c r="T282" s="34" t="n">
        <x:v>0</x:v>
      </x:c>
      <x:c r="U282" s="36" t="n">
        <x:v>0.1865071770334928</x:v>
      </x:c>
      <x:c r="V282" s="36" t="n">
        <x:v>6.383788324233516</x:v>
      </x:c>
      <x:c r="W282" s="36" t="n">
        <x:v>0.024667729930887825</x:v>
      </x:c>
      <x:c r="X282" s="36" t="n">
        <x:v>0.030323229946803643</x:v>
      </x:c>
      <x:c r="Y282" s="36" t="n">
        <x:v>0.8134928229665072</x:v>
      </x:c>
      <x:c r="Z282" s="36" t="n">
        <x:v>0.07719298245614035</x:v>
      </x:c>
      <x:c r="AA282" s="36" t="n">
        <x:v>0</x:v>
      </x:c>
      <x:c r="AB282" s="36" t="n">
        <x:v>0.03213518941754969</x:v>
      </x:c>
      <x:c r="AC282" s="36" t="n">
        <x:v>0.036290601842232845</x:v>
      </x:c>
      <x:c r="AD282" s="36" t="n">
        <x:v>0.21929496502527876</x:v>
      </x:c>
      <x:c r="AE282" s="36" t="n">
        <x:v>0.03213518941754969</x:v>
      </x:c>
      <x:c r="AF282" s="36" t="n">
        <x:v>0</x:v>
      </x:c>
      <x:c r="AG282" s="36" t="n">
        <x:v>0.7676236044657098</x:v>
      </x:c>
      <x:c r="AH282" s="36" t="n">
        <x:v>-0.2556218874694547</x:v>
      </x:c>
      <x:c r="AI282" s="36" t="n">
        <x:v>-0.7635307308123535</x:v>
      </x:c>
      <x:c r="AJ282" s="36" t="n">
        <x:v>-0.2556218874694547</x:v>
      </x:c>
      <x:c r="AK282" s="36" t="n">
        <x:v>0</x:v>
      </x:c>
      <x:c r="AL282" s="36" t="n">
        <x:v>0.2292671450417598</x:v>
      </x:c>
      <x:c r="AM282" s="38" t="n">
        <x:v>0</x:v>
      </x:c>
      <x:c r="AN282" s="38" t="n">
        <x:v>0</x:v>
      </x:c>
      <x:c r="AO282" s="38" t="n">
        <x:v>0</x:v>
      </x:c>
      <x:c r="AP282" s="38" t="n">
        <x:v>1</x:v>
      </x:c>
      <x:c r="AQ282" s="32" t="str">
        <x:v>complete_canonical_stage106</x:v>
      </x:c>
      <x:c r="AR282" s="32" t="str">
        <x:v>canonical_formula_stage106</x:v>
      </x:c>
      <x:c r="AS282" s="32"/>
      <x:c r="AT282" s="32" t="str">
        <x:v>audited_indicated</x:v>
      </x:c>
      <x:c r="AU282" s="32" t="str">
        <x:v>separate_or_parent_only_indicated</x:v>
      </x:c>
      <x:c r="AV282" s="38" t="n">
        <x:v>0</x:v>
      </x:c>
      <x:c r="AW282" s="38" t="n">
        <x:v>1</x:v>
      </x:c>
      <x:c r="AX282" s="38" t="n">
        <x:v>1</x:v>
      </x:c>
      <x:c r="AY282" s="32" t="str">
        <x:v>غنوش_۱۳۹۶_۱۲_۲۹_consolidated_ن-۱۰_صورت‌های مالی تلفیقی سال مالی منتهی به ۱۳۹۶_۱۲_۲۹ (حسابرسی شده).xlsx</x:v>
      </x:c>
      <x:c r="AZ282" s="25"/>
      <x:c r="BA282" s="32" t="str">
        <x:v>observed_or_verified</x:v>
      </x:c>
      <x:c r="BB282" s="32" t="str">
        <x:v>observed_or_verified</x:v>
      </x:c>
    </x:row>
    <x:row r="283">
      <x:c r="A283" s="32" t="str">
        <x:v>غنوش|1397</x:v>
      </x:c>
      <x:c r="B283" s="32" t="str">
        <x:v>غنوش</x:v>
      </x:c>
      <x:c r="C283" s="32" t="str">
        <x:v>نوش مازندران</x:v>
      </x:c>
      <x:c r="D283" s="32" t="str">
        <x:v>محصولات غذایی و آشامیدنی به جز قند و شکر</x:v>
      </x:c>
      <x:c r="E283" s="32" t="n">
        <x:v>1397</x:v>
      </x:c>
      <x:c r="F283" s="32" t="str">
        <x:v>1397/12/29</x:v>
      </x:c>
      <x:c r="G283" s="32" t="str">
        <x:v>میلیون ریال</x:v>
      </x:c>
      <x:c r="H283" s="34" t="n">
        <x:v>89932</x:v>
      </x:c>
      <x:c r="I283" s="34" t="n">
        <x:v>16404</x:v>
      </x:c>
      <x:c r="J283" s="34" t="n">
        <x:v>73528</x:v>
      </x:c>
      <x:c r="K283" s="34" t="n">
        <x:v>50000</x:v>
      </x:c>
      <x:c r="L283" s="34" t="n">
        <x:v>0</x:v>
      </x:c>
      <x:c r="M283" s="34" t="n">
        <x:v>73130</x:v>
      </x:c>
      <x:c r="N283" s="34" t="n">
        <x:v>11995</x:v>
      </x:c>
      <x:c r="O283" s="34" t="n">
        <x:v>89722</x:v>
      </x:c>
      <x:c r="P283" s="34" t="n">
        <x:v>25484</x:v>
      </x:c>
      <x:c r="Q283" s="34" t="n">
        <x:v>3064</x:v>
      </x:c>
      <x:c r="R283" s="34" t="n">
        <x:v>8856</x:v>
      </x:c>
      <x:c r="S283" s="34" t="n">
        <x:v>40026</x:v>
      </x:c>
      <x:c r="T283" s="34" t="n">
        <x:v>0</x:v>
      </x:c>
      <x:c r="U283" s="36" t="n">
        <x:v>0.1824044833874483</x:v>
      </x:c>
      <x:c r="V283" s="36" t="n">
        <x:v>6.096706961233847</x:v>
      </x:c>
      <x:c r="W283" s="36" t="n">
        <x:v>0.09847440288217764</x:v>
      </x:c>
      <x:c r="X283" s="36"/>
      <x:c r="Y283" s="36" t="n">
        <x:v>0.8175955166125517</x:v>
      </x:c>
      <x:c r="Z283" s="36" t="n">
        <x:v>0.44506960814837876</x:v>
      </x:c>
      <x:c r="AA283" s="36" t="n">
        <x:v>0</x:v>
      </x:c>
      <x:c r="AB283" s="36" t="n">
        <x:v>0.0987048884331602</x:v>
      </x:c>
      <x:c r="AC283" s="36" t="n">
        <x:v>0.034149929783107824</x:v>
      </x:c>
      <x:c r="AD283" s="36" t="n">
        <x:v>0.2840329016294777</x:v>
      </x:c>
      <x:c r="AE283" s="36" t="n">
        <x:v>0.0987048884331602</x:v>
      </x:c>
      <x:c r="AF283" s="36" t="n">
        <x:v>0</x:v>
      </x:c>
      <x:c r="AG283" s="36" t="n">
        <x:v>0.9976649023706801</x:v>
      </x:c>
      <x:c r="AH283" s="36" t="n">
        <x:v>0.24277304522473855</x:v>
      </x:c>
      <x:c r="AI283" s="36" t="n">
        <x:v>2.817241379310345</x:v>
      </x:c>
      <x:c r="AJ283" s="36" t="n">
        <x:v>0.24277304522473855</x:v>
      </x:c>
      <x:c r="AK283" s="36" t="n">
        <x:v>0</x:v>
      </x:c>
      <x:c r="AL283" s="36" t="n">
        <x:v>0.2230986834947231</x:v>
      </x:c>
      <x:c r="AM283" s="38" t="n">
        <x:v>0</x:v>
      </x:c>
      <x:c r="AN283" s="38" t="n">
        <x:v>0</x:v>
      </x:c>
      <x:c r="AO283" s="38" t="n">
        <x:v>0</x:v>
      </x:c>
      <x:c r="AP283" s="38" t="n">
        <x:v>1</x:v>
      </x:c>
      <x:c r="AQ283" s="32" t="str">
        <x:v>complete_canonical_stage106</x:v>
      </x:c>
      <x:c r="AR283" s="32" t="str">
        <x:v>canonical_formula_stage106</x:v>
      </x:c>
      <x:c r="AS283" s="32"/>
      <x:c r="AT283" s="32" t="str">
        <x:v>audited_indicated</x:v>
      </x:c>
      <x:c r="AU283" s="32" t="str">
        <x:v>separate_or_parent_only_indicated</x:v>
      </x:c>
      <x:c r="AV283" s="38" t="n">
        <x:v>0</x:v>
      </x:c>
      <x:c r="AW283" s="38" t="n">
        <x:v>0</x:v>
      </x:c>
      <x:c r="AX283" s="38" t="n">
        <x:v>0</x:v>
      </x:c>
      <x:c r="AY283" s="32" t="str">
        <x:v>غنوش_۱۳۹۷_۱۲_۲۹_consolidated_ن-۱۰_صورت‌های مالی تلفیقی سال مالی منتهی به ۱۳۹۷_۱۲_۲۹ (حسابرسی شده).xlsx</x:v>
      </x:c>
      <x:c r="AZ283" s="25"/>
      <x:c r="BA283" s="32" t="str">
        <x:v>observed_or_verified</x:v>
      </x:c>
      <x:c r="BB283" s="32" t="str">
        <x:v>observed_or_verified</x:v>
      </x:c>
    </x:row>
    <x:row r="284">
      <x:c r="A284" s="32" t="str">
        <x:v>غنوش|1398</x:v>
      </x:c>
      <x:c r="B284" s="32" t="str">
        <x:v>غنوش</x:v>
      </x:c>
      <x:c r="C284" s="32" t="str">
        <x:v>نوش مازندران</x:v>
      </x:c>
      <x:c r="D284" s="32" t="str">
        <x:v>محصولات غذایی و آشامیدنی به جز قند و شکر</x:v>
      </x:c>
      <x:c r="E284" s="32" t="n">
        <x:v>1398</x:v>
      </x:c>
      <x:c r="F284" s="32" t="str">
        <x:v>1398/12/29</x:v>
      </x:c>
      <x:c r="G284" s="32" t="str">
        <x:v>میلیون ریال</x:v>
      </x:c>
      <x:c r="H284" s="34" t="n">
        <x:v>530155</x:v>
      </x:c>
      <x:c r="I284" s="34" t="n">
        <x:v>45016</x:v>
      </x:c>
      <x:c r="J284" s="34" t="n">
        <x:v>485139</x:v>
      </x:c>
      <x:c r="K284" s="34" t="n">
        <x:v>350000</x:v>
      </x:c>
      <x:c r="L284" s="34" t="n">
        <x:v>0</x:v>
      </x:c>
      <x:c r="M284" s="34" t="n">
        <x:v>210258</x:v>
      </x:c>
      <x:c r="N284" s="34" t="n">
        <x:v>41901</x:v>
      </x:c>
      <x:c r="O284" s="34" t="n">
        <x:v>110180</x:v>
      </x:c>
      <x:c r="P284" s="34" t="n">
        <x:v>43974</x:v>
      </x:c>
      <x:c r="Q284" s="34" t="n">
        <x:v>12836</x:v>
      </x:c>
      <x:c r="R284" s="34" t="n">
        <x:v>130989</x:v>
      </x:c>
      <x:c r="S284" s="34" t="n">
        <x:v>-74446</x:v>
      </x:c>
      <x:c r="T284" s="34" t="n">
        <x:v>0</x:v>
      </x:c>
      <x:c r="U284" s="36" t="n">
        <x:v>0.08491101658948798</x:v>
      </x:c>
      <x:c r="V284" s="36" t="n">
        <x:v>5.017970931481349</x:v>
      </x:c>
      <x:c r="W284" s="36" t="n">
        <x:v>0.2470767982948383</x:v>
      </x:c>
      <x:c r="X284" s="36" t="n">
        <x:v>0.2700030300594263</x:v>
      </x:c>
      <x:c r="Y284" s="36" t="n">
        <x:v>0.915088983410512</x:v>
      </x:c>
      <x:c r="Z284" s="36" t="n">
        <x:v>-0.14042308381511068</x:v>
      </x:c>
      <x:c r="AA284" s="36" t="n">
        <x:v>0</x:v>
      </x:c>
      <x:c r="AB284" s="36" t="n">
        <x:v>1.1888636776184425</x:v>
      </x:c>
      <x:c r="AC284" s="36" t="n">
        <x:v>0.11650027228172082</x:v>
      </x:c>
      <x:c r="AD284" s="36" t="n">
        <x:v>0.3991105463786531</x:v>
      </x:c>
      <x:c r="AE284" s="36" t="n">
        <x:v>1.1888636776184425</x:v>
      </x:c>
      <x:c r="AF284" s="36" t="n">
        <x:v>0</x:v>
      </x:c>
      <x:c r="AG284" s="36" t="n">
        <x:v>0.2078260131470985</x:v>
      </x:c>
      <x:c r="AH284" s="36" t="n">
        <x:v>0.22801542542520228</x:v>
      </x:c>
      <x:c r="AI284" s="36" t="n">
        <x:v>13.790989159891598</x:v>
      </x:c>
      <x:c r="AJ284" s="36" t="n">
        <x:v>0.22801542542520228</x:v>
      </x:c>
      <x:c r="AK284" s="36" t="n">
        <x:v>0</x:v>
      </x:c>
      <x:c r="AL284" s="36" t="n">
        <x:v>0.09278990145092438</x:v>
      </x:c>
      <x:c r="AM284" s="38" t="n">
        <x:v>0</x:v>
      </x:c>
      <x:c r="AN284" s="38" t="n">
        <x:v>0</x:v>
      </x:c>
      <x:c r="AO284" s="38" t="n">
        <x:v>0</x:v>
      </x:c>
      <x:c r="AP284" s="38" t="n">
        <x:v>1</x:v>
      </x:c>
      <x:c r="AQ284" s="32" t="str">
        <x:v>complete_canonical_stage106</x:v>
      </x:c>
      <x:c r="AR284" s="32" t="str">
        <x:v>canonical_formula_stage106</x:v>
      </x:c>
      <x:c r="AS284" s="32"/>
      <x:c r="AT284" s="32" t="str">
        <x:v>audited_indicated</x:v>
      </x:c>
      <x:c r="AU284" s="32" t="str">
        <x:v>separate_or_parent_only_indicated</x:v>
      </x:c>
      <x:c r="AV284" s="38" t="n">
        <x:v>0</x:v>
      </x:c>
      <x:c r="AW284" s="38" t="n">
        <x:v>1</x:v>
      </x:c>
      <x:c r="AX284" s="38" t="n">
        <x:v>1</x:v>
      </x:c>
      <x:c r="AY284" s="32" t="str">
        <x:v>غنوش_۱۳۹۸_۱۲_۲۹_consolidated_ن-۱۰_صورت‌های مالی تلفیقی سال مالی منتهی به ۱۳۹۸_۱۲_۲۹ (حسابرسی شده).xlsx</x:v>
      </x:c>
      <x:c r="AZ284" s="25"/>
      <x:c r="BA284" s="32" t="str">
        <x:v>observed_or_verified</x:v>
      </x:c>
      <x:c r="BB284" s="32" t="str">
        <x:v>observed_or_verified</x:v>
      </x:c>
    </x:row>
    <x:row r="285">
      <x:c r="A285" s="32" t="str">
        <x:v>غنوش|1399</x:v>
      </x:c>
      <x:c r="B285" s="32" t="str">
        <x:v>غنوش</x:v>
      </x:c>
      <x:c r="C285" s="32" t="str">
        <x:v>نوش مازندران</x:v>
      </x:c>
      <x:c r="D285" s="32" t="str">
        <x:v>محصولات غذایی و آشامیدنی به جز قند و شکر</x:v>
      </x:c>
      <x:c r="E285" s="32" t="n">
        <x:v>1399</x:v>
      </x:c>
      <x:c r="F285" s="32" t="str">
        <x:v>1399/12/30</x:v>
      </x:c>
      <x:c r="G285" s="32" t="str">
        <x:v>میلیون ریال</x:v>
      </x:c>
      <x:c r="H285" s="34" t="n">
        <x:v>1335048</x:v>
      </x:c>
      <x:c r="I285" s="34" t="n">
        <x:v>76702</x:v>
      </x:c>
      <x:c r="J285" s="34" t="n">
        <x:v>1258346</x:v>
      </x:c>
      <x:c r="K285" s="34" t="n">
        <x:v>350000</x:v>
      </x:c>
      <x:c r="L285" s="34" t="n">
        <x:v>0</x:v>
      </x:c>
      <x:c r="M285" s="34" t="n">
        <x:v>850668</x:v>
      </x:c>
      <x:c r="N285" s="34" t="n">
        <x:v>70738</x:v>
      </x:c>
      <x:c r="O285" s="34" t="n">
        <x:v>308547</x:v>
      </x:c>
      <x:c r="P285" s="34" t="n">
        <x:v>123877</x:v>
      </x:c>
      <x:c r="Q285" s="34" t="n">
        <x:v>83687</x:v>
      </x:c>
      <x:c r="R285" s="34" t="n">
        <x:v>910472</x:v>
      </x:c>
      <x:c r="S285" s="34" t="n">
        <x:v>-82239</x:v>
      </x:c>
      <x:c r="T285" s="34" t="n">
        <x:v>-187</x:v>
      </x:c>
      <x:c r="U285" s="36" t="n">
        <x:v>0.05745261593590643</x:v>
      </x:c>
      <x:c r="V285" s="36" t="n">
        <x:v>12.02561565212474</x:v>
      </x:c>
      <x:c r="W285" s="36" t="n">
        <x:v>0.6819769776067977</x:v>
      </x:c>
      <x:c r="X285" s="36" t="n">
        <x:v>0.7235466239015342</x:v>
      </x:c>
      <x:c r="Y285" s="36" t="n">
        <x:v>0.9425473840640936</x:v>
      </x:c>
      <x:c r="Z285" s="36" t="n">
        <x:v>-0.06160003235838712</x:v>
      </x:c>
      <x:c r="AA285" s="36" t="n">
        <x:v>-0.00014006987014699096</x:v>
      </x:c>
      <x:c r="AB285" s="36" t="n">
        <x:v>2.9508373116575433</x:v>
      </x:c>
      <x:c r="AC285" s="36" t="n">
        <x:v>0.2712293426933336</x:v>
      </x:c>
      <x:c r="AD285" s="36" t="n">
        <x:v>0.4014850249718844</x:v>
      </x:c>
      <x:c r="AE285" s="36" t="n">
        <x:v>2.9508373116575433</x:v>
      </x:c>
      <x:c r="AF285" s="36" t="n">
        <x:v>-0.0006060664987830055</x:v>
      </x:c>
      <x:c r="AG285" s="36" t="n">
        <x:v>0.23111303863231883</x:v>
      </x:c>
      <x:c r="AH285" s="36" t="n">
        <x:v>1.8003902704665093</x:v>
      </x:c>
      <x:c r="AI285" s="36" t="n">
        <x:v>5.950751589828154</x:v>
      </x:c>
      <x:c r="AJ285" s="36" t="n">
        <x:v>1.8003902704665093</x:v>
      </x:c>
      <x:c r="AK285" s="36" t="n">
        <x:v>0</x:v>
      </x:c>
      <x:c r="AL285" s="36" t="n">
        <x:v>0.06095461820516774</x:v>
      </x:c>
      <x:c r="AM285" s="38" t="n">
        <x:v>0</x:v>
      </x:c>
      <x:c r="AN285" s="38" t="n">
        <x:v>0</x:v>
      </x:c>
      <x:c r="AO285" s="38" t="n">
        <x:v>0</x:v>
      </x:c>
      <x:c r="AP285" s="38" t="n">
        <x:v>1</x:v>
      </x:c>
      <x:c r="AQ285" s="32" t="str">
        <x:v>complete_canonical_stage106</x:v>
      </x:c>
      <x:c r="AR285" s="32" t="str">
        <x:v>canonical_formula_stage106</x:v>
      </x:c>
      <x:c r="AS285" s="32" t="str">
        <x:v>user_confirmed_correct_source</x:v>
      </x:c>
      <x:c r="AT285" s="32" t="str">
        <x:v>user_confirmed_correct_source</x:v>
      </x:c>
      <x:c r="AU285" s="32" t="str">
        <x:v>user_confirmed_correct_source</x:v>
      </x:c>
      <x:c r="AV285" s="38" t="n">
        <x:v>0</x:v>
      </x:c>
      <x:c r="AW285" s="38" t="n">
        <x:v>0</x:v>
      </x:c>
      <x:c r="AX285" s="38" t="n">
        <x:v>0</x:v>
      </x:c>
      <x:c r="AY285" s="32" t="str">
        <x:v>b7b75925-69ed-4c57-9d68-50c54e8cd8cd.xls</x:v>
      </x:c>
      <x:c r="AZ285" s="25"/>
      <x:c r="BA285" s="32" t="str">
        <x:v>observed_or_verified</x:v>
      </x:c>
      <x:c r="BB285" s="32" t="str">
        <x:v>observed_or_verified</x:v>
      </x:c>
    </x:row>
    <x:row r="286">
      <x:c r="A286" s="32" t="str">
        <x:v>غنوش|1400</x:v>
      </x:c>
      <x:c r="B286" s="32" t="str">
        <x:v>غنوش</x:v>
      </x:c>
      <x:c r="C286" s="32" t="str">
        <x:v>نوش مازندران</x:v>
      </x:c>
      <x:c r="D286" s="32" t="str">
        <x:v>محصولات غذایی و آشامیدنی به جز قند و شکر</x:v>
      </x:c>
      <x:c r="E286" s="32" t="n">
        <x:v>1400</x:v>
      </x:c>
      <x:c r="F286" s="32" t="str">
        <x:v>1400/12/29</x:v>
      </x:c>
      <x:c r="G286" s="32" t="str">
        <x:v>میلیون ریال</x:v>
      </x:c>
      <x:c r="H286" s="34" t="n">
        <x:v>1370897</x:v>
      </x:c>
      <x:c r="I286" s="34" t="n">
        <x:v>187464</x:v>
      </x:c>
      <x:c r="J286" s="34" t="n">
        <x:v>1183433</x:v>
      </x:c>
      <x:c r="K286" s="34" t="n">
        <x:v>1000000</x:v>
      </x:c>
      <x:c r="L286" s="34" t="n">
        <x:v>0</x:v>
      </x:c>
      <x:c r="M286" s="34" t="n">
        <x:v>785995</x:v>
      </x:c>
      <x:c r="N286" s="34" t="n">
        <x:v>183245</x:v>
      </x:c>
      <x:c r="O286" s="34" t="n">
        <x:v>489400</x:v>
      </x:c>
      <x:c r="P286" s="34" t="n">
        <x:v>119555</x:v>
      </x:c>
      <x:c r="Q286" s="34" t="n">
        <x:v>23749</x:v>
      </x:c>
      <x:c r="R286" s="34" t="n">
        <x:v>12793</x:v>
      </x:c>
      <x:c r="S286" s="34" t="n">
        <x:v>126026</x:v>
      </x:c>
      <x:c r="T286" s="34" t="n">
        <x:v>-15444</x:v>
      </x:c>
      <x:c r="U286" s="36" t="n">
        <x:v>0.1367455031267849</x:v>
      </x:c>
      <x:c r="V286" s="36" t="n">
        <x:v>4.289312123113864</x:v>
      </x:c>
      <x:c r="W286" s="36" t="n">
        <x:v>0.009331846229147777</x:v>
      </x:c>
      <x:c r="X286" s="36" t="n">
        <x:v>0.010810075433083242</x:v>
      </x:c>
      <x:c r="Y286" s="36" t="n">
        <x:v>0.8632544968732151</x:v>
      </x:c>
      <x:c r="Z286" s="36" t="n">
        <x:v>0.09192959062569982</x:v>
      </x:c>
      <x:c r="AA286" s="36" t="n">
        <x:v>-0.011265616599934204</x:v>
      </x:c>
      <x:c r="AB286" s="36" t="n">
        <x:v>0.026140171638741317</x:v>
      </x:c>
      <x:c r="AC286" s="36" t="n">
        <x:v>0.048526767470371886</x:v>
      </x:c>
      <x:c r="AD286" s="36" t="n">
        <x:v>0.24428892521454842</x:v>
      </x:c>
      <x:c r="AE286" s="36" t="n">
        <x:v>0.026140171638741317</x:v>
      </x:c>
      <x:c r="AF286" s="36" t="n">
        <x:v>-0.031557008581937065</x:v>
      </x:c>
      <x:c r="AG286" s="36" t="n">
        <x:v>0.3569925384620435</x:v>
      </x:c>
      <x:c r="AH286" s="36" t="n">
        <x:v>0.586144088258839</x:v>
      </x:c>
      <x:c r="AI286" s="36" t="n">
        <x:v>-0.9859490462089993</x:v>
      </x:c>
      <x:c r="AJ286" s="36" t="n">
        <x:v>0.586144088258839</x:v>
      </x:c>
      <x:c r="AK286" s="36" t="n">
        <x:v>0</x:v>
      </x:c>
      <x:c r="AL286" s="36" t="n">
        <x:v>0.1584069398098583</x:v>
      </x:c>
      <x:c r="AM286" s="38" t="n">
        <x:v>0</x:v>
      </x:c>
      <x:c r="AN286" s="38" t="n">
        <x:v>0</x:v>
      </x:c>
      <x:c r="AO286" s="38" t="n">
        <x:v>0</x:v>
      </x:c>
      <x:c r="AP286" s="38" t="n">
        <x:v>1</x:v>
      </x:c>
      <x:c r="AQ286" s="32" t="str">
        <x:v>complete_canonical_stage106</x:v>
      </x:c>
      <x:c r="AR286" s="32" t="str">
        <x:v>canonical_formula_stage106</x:v>
      </x:c>
      <x:c r="AS286" s="32" t="str">
        <x:v>user_confirmed_correct_source</x:v>
      </x:c>
      <x:c r="AT286" s="32" t="str">
        <x:v>user_confirmed_correct_source</x:v>
      </x:c>
      <x:c r="AU286" s="32" t="str">
        <x:v>user_confirmed_correct_source</x:v>
      </x:c>
      <x:c r="AV286" s="38" t="n">
        <x:v>0</x:v>
      </x:c>
      <x:c r="AW286" s="38" t="n">
        <x:v>0</x:v>
      </x:c>
      <x:c r="AX286" s="38" t="n">
        <x:v>0</x:v>
      </x:c>
      <x:c r="AY286" s="32" t="str">
        <x:v>dad16392-472d-4a7b-8804-2beeeeed6400.xls</x:v>
      </x:c>
      <x:c r="AZ286" s="25"/>
      <x:c r="BA286" s="32" t="str">
        <x:v>observed_or_verified</x:v>
      </x:c>
      <x:c r="BB286" s="32" t="str">
        <x:v>observed_or_verified</x:v>
      </x:c>
    </x:row>
    <x:row r="287">
      <x:c r="A287" s="32" t="str">
        <x:v>غنوش|1401</x:v>
      </x:c>
      <x:c r="B287" s="32" t="str">
        <x:v>غنوش</x:v>
      </x:c>
      <x:c r="C287" s="32" t="str">
        <x:v>نوش مازندران</x:v>
      </x:c>
      <x:c r="D287" s="32" t="str">
        <x:v>محصولات غذایی و آشامیدنی به جز قند و شکر</x:v>
      </x:c>
      <x:c r="E287" s="32" t="n">
        <x:v>1401</x:v>
      </x:c>
      <x:c r="F287" s="32" t="str">
        <x:v>1401/12/29</x:v>
      </x:c>
      <x:c r="G287" s="32" t="str">
        <x:v>میلیون ریال</x:v>
      </x:c>
      <x:c r="H287" s="34" t="n">
        <x:v>2257430</x:v>
      </x:c>
      <x:c r="I287" s="34" t="n">
        <x:v>485535</x:v>
      </x:c>
      <x:c r="J287" s="34" t="n">
        <x:v>1771895</x:v>
      </x:c>
      <x:c r="K287" s="34" t="n">
        <x:v>1000000</x:v>
      </x:c>
      <x:c r="L287" s="34" t="n">
        <x:v>0</x:v>
      </x:c>
      <x:c r="M287" s="34" t="n">
        <x:v>801379</x:v>
      </x:c>
      <x:c r="N287" s="34" t="n">
        <x:v>476250</x:v>
      </x:c>
      <x:c r="O287" s="34" t="n">
        <x:v>451277</x:v>
      </x:c>
      <x:c r="P287" s="34" t="n">
        <x:v>117702</x:v>
      </x:c>
      <x:c r="Q287" s="34" t="n">
        <x:v>19047</x:v>
      </x:c>
      <x:c r="R287" s="34" t="n">
        <x:v>550715</x:v>
      </x:c>
      <x:c r="S287" s="34" t="n">
        <x:v>-96396</x:v>
      </x:c>
      <x:c r="T287" s="34" t="n">
        <x:v>-27333</x:v>
      </x:c>
      <x:c r="U287" s="36" t="n">
        <x:v>0.2150830812029609</x:v>
      </x:c>
      <x:c r="V287" s="36" t="n">
        <x:v>1.682685564304462</x:v>
      </x:c>
      <x:c r="W287" s="36" t="n">
        <x:v>0.2439566232397018</x:v>
      </x:c>
      <x:c r="X287" s="36" t="n">
        <x:v>0.31080566286377015</x:v>
      </x:c>
      <x:c r="Y287" s="36" t="n">
        <x:v>0.7849169187970391</x:v>
      </x:c>
      <x:c r="Z287" s="36" t="n">
        <x:v>-0.04270165630827977</x:v>
      </x:c>
      <x:c r="AA287" s="36" t="n">
        <x:v>-0.012108016638389674</x:v>
      </x:c>
      <x:c r="AB287" s="36" t="n">
        <x:v>1.2203480345774325</x:v>
      </x:c>
      <x:c r="AC287" s="36" t="n">
        <x:v>0.04220689288397148</x:v>
      </x:c>
      <x:c r="AD287" s="36" t="n">
        <x:v>0.26081985122219836</x:v>
      </x:c>
      <x:c r="AE287" s="36" t="n">
        <x:v>1.2203480345774325</x:v>
      </x:c>
      <x:c r="AF287" s="36" t="n">
        <x:v>-0.0605681211318104</x:v>
      </x:c>
      <x:c r="AG287" s="36" t="n">
        <x:v>0.19990741684127525</x:v>
      </x:c>
      <x:c r="AH287" s="36" t="n">
        <x:v>-0.07789742541888026</x:v>
      </x:c>
      <x:c r="AI287" s="36" t="n">
        <x:v>42.048151332760106</x:v>
      </x:c>
      <x:c r="AJ287" s="36" t="n">
        <x:v>-0.07789742541888026</x:v>
      </x:c>
      <x:c r="AK287" s="36" t="n">
        <x:v>0</x:v>
      </x:c>
      <x:c r="AL287" s="36" t="n">
        <x:v>0.2740201874264558</x:v>
      </x:c>
      <x:c r="AM287" s="38" t="n">
        <x:v>0</x:v>
      </x:c>
      <x:c r="AN287" s="38" t="n">
        <x:v>0</x:v>
      </x:c>
      <x:c r="AO287" s="38" t="n">
        <x:v>0</x:v>
      </x:c>
      <x:c r="AP287" s="38" t="n">
        <x:v>1</x:v>
      </x:c>
      <x:c r="AQ287" s="32" t="str">
        <x:v>complete_canonical_stage106</x:v>
      </x:c>
      <x:c r="AR287" s="32" t="str">
        <x:v>canonical_formula_stage106</x:v>
      </x:c>
      <x:c r="AS287" s="32" t="str">
        <x:v>user_confirmed_correct_source</x:v>
      </x:c>
      <x:c r="AT287" s="32" t="str">
        <x:v>user_confirmed_correct_source</x:v>
      </x:c>
      <x:c r="AU287" s="32" t="str">
        <x:v>user_confirmed_correct_source</x:v>
      </x:c>
      <x:c r="AV287" s="38" t="n">
        <x:v>0</x:v>
      </x:c>
      <x:c r="AW287" s="38" t="n">
        <x:v>0</x:v>
      </x:c>
      <x:c r="AX287" s="38" t="n">
        <x:v>0</x:v>
      </x:c>
      <x:c r="AY287" s="32" t="str">
        <x:v>6f805e19-a142-4146-ad5b-064f3564bec7.xls</x:v>
      </x:c>
      <x:c r="AZ287" s="25"/>
      <x:c r="BA287" s="32" t="str">
        <x:v>observed_or_verified</x:v>
      </x:c>
      <x:c r="BB287" s="32" t="str">
        <x:v>observed_or_verified</x:v>
      </x:c>
    </x:row>
    <x:row r="288">
      <x:c r="A288" s="32" t="str">
        <x:v>غنوش|1402</x:v>
      </x:c>
      <x:c r="B288" s="32" t="str">
        <x:v>غنوش</x:v>
      </x:c>
      <x:c r="C288" s="32" t="str">
        <x:v>نوش مازندران</x:v>
      </x:c>
      <x:c r="D288" s="32" t="str">
        <x:v>محصولات غذایی و آشامیدنی به جز قند و شکر</x:v>
      </x:c>
      <x:c r="E288" s="32" t="n">
        <x:v>1402</x:v>
      </x:c>
      <x:c r="F288" s="32" t="str">
        <x:v>1402/12/29</x:v>
      </x:c>
      <x:c r="G288" s="32" t="str">
        <x:v>میلیون ریال</x:v>
      </x:c>
      <x:c r="H288" s="34" t="n">
        <x:v>2899248</x:v>
      </x:c>
      <x:c r="I288" s="34" t="n">
        <x:v>732387</x:v>
      </x:c>
      <x:c r="J288" s="34" t="n">
        <x:v>2166861</x:v>
      </x:c>
      <x:c r="K288" s="34" t="n">
        <x:v>1000000</x:v>
      </x:c>
      <x:c r="L288" s="34" t="n">
        <x:v>0</x:v>
      </x:c>
      <x:c r="M288" s="34" t="n">
        <x:v>1259669</x:v>
      </x:c>
      <x:c r="N288" s="34" t="n">
        <x:v>717926</x:v>
      </x:c>
      <x:c r="O288" s="34" t="n">
        <x:v>1587969</x:v>
      </x:c>
      <x:c r="P288" s="34" t="n">
        <x:v>600004</x:v>
      </x:c>
      <x:c r="Q288" s="34" t="n">
        <x:v>435956</x:v>
      </x:c>
      <x:c r="R288" s="34" t="n">
        <x:v>449966</x:v>
      </x:c>
      <x:c r="S288" s="34" t="n">
        <x:v>305305</x:v>
      </x:c>
      <x:c r="T288" s="34" t="n">
        <x:v>-40761</x:v>
      </x:c>
      <x:c r="U288" s="36" t="n">
        <x:v>0.2526127464777073</x:v>
      </x:c>
      <x:c r="V288" s="36" t="n">
        <x:v>1.754594484668336</x:v>
      </x:c>
      <x:c r="W288" s="36" t="n">
        <x:v>0.15520093486310932</x:v>
      </x:c>
      <x:c r="X288" s="36" t="n">
        <x:v>0.20765799006027613</x:v>
      </x:c>
      <x:c r="Y288" s="36" t="n">
        <x:v>0.7473872535222926</x:v>
      </x:c>
      <x:c r="Z288" s="36" t="n">
        <x:v>0.10530489285497481</x:v>
      </x:c>
      <x:c r="AA288" s="36" t="n">
        <x:v>-0.014059162927766097</x:v>
      </x:c>
      <x:c r="AB288" s="36" t="n">
        <x:v>0.28335943585800477</x:v>
      </x:c>
      <x:c r="AC288" s="36" t="n">
        <x:v>0.27453684549257573</x:v>
      </x:c>
      <x:c r="AD288" s="36" t="n">
        <x:v>0.3778436480812913</x:v>
      </x:c>
      <x:c r="AE288" s="36" t="n">
        <x:v>0.28335943585800477</x:v>
      </x:c>
      <x:c r="AF288" s="36" t="n">
        <x:v>-0.025668637108155135</x:v>
      </x:c>
      <x:c r="AG288" s="36" t="n">
        <x:v>0.5477175460671181</x:v>
      </x:c>
      <x:c r="AH288" s="36" t="n">
        <x:v>2.5188343301342635</x:v>
      </x:c>
      <x:c r="AI288" s="36" t="n">
        <x:v>-0.18294217517227604</x:v>
      </x:c>
      <x:c r="AJ288" s="36" t="n">
        <x:v>2.5188343301342635</x:v>
      </x:c>
      <x:c r="AK288" s="36" t="n">
        <x:v>0</x:v>
      </x:c>
      <x:c r="AL288" s="36" t="n">
        <x:v>0.3379944537282271</x:v>
      </x:c>
      <x:c r="AM288" s="38" t="n">
        <x:v>0</x:v>
      </x:c>
      <x:c r="AN288" s="38" t="n">
        <x:v>0</x:v>
      </x:c>
      <x:c r="AO288" s="38" t="n">
        <x:v>0</x:v>
      </x:c>
      <x:c r="AP288" s="38" t="n">
        <x:v>1</x:v>
      </x:c>
      <x:c r="AQ288" s="32" t="str">
        <x:v>complete_canonical_stage106</x:v>
      </x:c>
      <x:c r="AR288" s="32" t="str">
        <x:v>canonical_formula_stage106</x:v>
      </x:c>
      <x:c r="AS288" s="32" t="str">
        <x:v>user_confirmed_correct_source</x:v>
      </x:c>
      <x:c r="AT288" s="32" t="str">
        <x:v>user_confirmed_correct_source</x:v>
      </x:c>
      <x:c r="AU288" s="32" t="str">
        <x:v>user_confirmed_correct_source</x:v>
      </x:c>
      <x:c r="AV288" s="38" t="n">
        <x:v>0</x:v>
      </x:c>
      <x:c r="AW288" s="38" t="n">
        <x:v>0</x:v>
      </x:c>
      <x:c r="AX288" s="38" t="n">
        <x:v>0</x:v>
      </x:c>
      <x:c r="AY288" s="32" t="str">
        <x:v>6f805e19-a142-4146-ad5b-064f3564bec7.xls</x:v>
      </x:c>
      <x:c r="AZ288" s="25"/>
      <x:c r="BA288" s="32" t="str">
        <x:v>observed_or_verified</x:v>
      </x:c>
      <x:c r="BB288" s="32" t="str">
        <x:v>observed_or_verified</x:v>
      </x:c>
    </x:row>
    <x:row r="289">
      <x:c r="A289" s="32" t="str">
        <x:v>کفرا|1392</x:v>
      </x:c>
      <x:c r="B289" s="32" t="str">
        <x:v>کفرا</x:v>
      </x:c>
      <x:c r="C289" s="32" t="str">
        <x:v>فرآورده‌های نسوز ایران</x:v>
      </x:c>
      <x:c r="D289" s="32" t="str">
        <x:v>سایر محصولات کانی غیرفلزی</x:v>
      </x:c>
      <x:c r="E289" s="32" t="n">
        <x:v>1392</x:v>
      </x:c>
      <x:c r="F289" s="32" t="str">
        <x:v>1392/12/29</x:v>
      </x:c>
      <x:c r="G289" s="32" t="str">
        <x:v>میلیون ریال</x:v>
      </x:c>
      <x:c r="H289" s="34" t="n">
        <x:v>996192</x:v>
      </x:c>
      <x:c r="I289" s="34" t="n">
        <x:v>439016</x:v>
      </x:c>
      <x:c r="J289" s="34" t="n">
        <x:v>557176</x:v>
      </x:c>
      <x:c r="K289" s="34" t="n">
        <x:v>68000</x:v>
      </x:c>
      <x:c r="L289" s="34" t="n">
        <x:v>0</x:v>
      </x:c>
      <x:c r="M289" s="34" t="n">
        <x:v>887890</x:v>
      </x:c>
      <x:c r="N289" s="34" t="n">
        <x:v>412545</x:v>
      </x:c>
      <x:c r="O289" s="34" t="n">
        <x:v>1244035</x:v>
      </x:c>
      <x:c r="P289" s="34" t="n">
        <x:v>536354</x:v>
      </x:c>
      <x:c r="Q289" s="34" t="n">
        <x:v>489986</x:v>
      </x:c>
      <x:c r="R289" s="34" t="n">
        <x:v>490102</x:v>
      </x:c>
      <x:c r="S289" s="34" t="n">
        <x:v>275887</x:v>
      </x:c>
      <x:c r="T289" s="34" t="n">
        <x:v>-4167</x:v>
      </x:c>
      <x:c r="U289" s="36" t="n">
        <x:v>0.4406941633741287</x:v>
      </x:c>
      <x:c r="V289" s="36" t="n">
        <x:v>2.152225817789574</x:v>
      </x:c>
      <x:c r="W289" s="36" t="n">
        <x:v>0.4919754424849828</x:v>
      </x:c>
      <x:c r="X289" s="36" t="n">
        <x:v>0.8796179304205494</x:v>
      </x:c>
      <x:c r="Y289" s="36" t="n">
        <x:v>0.5593058366258713</x:v>
      </x:c>
      <x:c r="Z289" s="36" t="n">
        <x:v>0.27694159358838455</x:v>
      </x:c>
      <x:c r="AA289" s="36" t="n">
        <x:v>-0.004182928592078635</x:v>
      </x:c>
      <x:c r="AB289" s="36" t="n">
        <x:v>0.393961584682103</x:v>
      </x:c>
      <x:c r="AC289" s="36" t="n">
        <x:v>0.39386833971713014</x:v>
      </x:c>
      <x:c r="AD289" s="36" t="n">
        <x:v>0.43114060295731227</x:v>
      </x:c>
      <x:c r="AE289" s="36" t="n">
        <x:v>0.393961584682103</x:v>
      </x:c>
      <x:c r="AF289" s="36" t="n">
        <x:v>-0.0033495842158781704</x:v>
      </x:c>
      <x:c r="AG289" s="36" t="n">
        <x:v>1.2487903938196654</x:v>
      </x:c>
      <x:c r="AH289" s="36"/>
      <x:c r="AI289" s="36"/>
      <x:c r="AJ289" s="36"/>
      <x:c r="AK289" s="36" t="n">
        <x:v>0</x:v>
      </x:c>
      <x:c r="AL289" s="36" t="n">
        <x:v>0.7879305641305441</x:v>
      </x:c>
      <x:c r="AM289" s="38" t="n">
        <x:v>0</x:v>
      </x:c>
      <x:c r="AN289" s="38" t="n">
        <x:v>0</x:v>
      </x:c>
      <x:c r="AO289" s="38" t="n">
        <x:v>0</x:v>
      </x:c>
      <x:c r="AP289" s="38" t="n">
        <x:v>1</x:v>
      </x:c>
      <x:c r="AQ289" s="32" t="str">
        <x:v>complete_canonical_stage106</x:v>
      </x:c>
      <x:c r="AR289" s="32" t="str">
        <x:v>canonical_formula_stage106</x:v>
      </x:c>
      <x:c r="AS289" s="32" t="str">
        <x:v>ok</x:v>
      </x:c>
      <x:c r="AT289" s="32" t="str">
        <x:v>audited_indicated</x:v>
      </x:c>
      <x:c r="AU289" s="32" t="str">
        <x:v>separate_or_parent_only_indicated</x:v>
      </x:c>
      <x:c r="AV289" s="38" t="n">
        <x:v>0</x:v>
      </x:c>
      <x:c r="AW289" s="38" t="n">
        <x:v>0</x:v>
      </x:c>
      <x:c r="AX289" s="38" t="n">
        <x:v>0</x:v>
      </x:c>
      <x:c r="AY289" s="32" t="str">
        <x:v>كفرا_۱۳۹۲_۱۲_۲۹_separate_ن-۱۰_صورتهای مالی سال مالی منتهی به ۱۳۹۲_۱۲_۲۹ (حسابرسی شده).xlsx</x:v>
      </x:c>
      <x:c r="AZ289" s="25"/>
      <x:c r="BA289" s="32" t="str">
        <x:v>observed_or_verified</x:v>
      </x:c>
      <x:c r="BB289" s="32" t="str">
        <x:v>observed_or_verified</x:v>
      </x:c>
    </x:row>
    <x:row r="290">
      <x:c r="A290" s="32" t="str">
        <x:v>کفرا|1393</x:v>
      </x:c>
      <x:c r="B290" s="32" t="str">
        <x:v>کفرا</x:v>
      </x:c>
      <x:c r="C290" s="32" t="str">
        <x:v>فرآورده‌های نسوز ایران</x:v>
      </x:c>
      <x:c r="D290" s="32" t="str">
        <x:v>سایر محصولات کانی غیرفلزی</x:v>
      </x:c>
      <x:c r="E290" s="32" t="n">
        <x:v>1393</x:v>
      </x:c>
      <x:c r="F290" s="32" t="str">
        <x:v>1393/12/29</x:v>
      </x:c>
      <x:c r="G290" s="32" t="str">
        <x:v>میلیون ریال</x:v>
      </x:c>
      <x:c r="H290" s="34" t="n">
        <x:v>1078207</x:v>
      </x:c>
      <x:c r="I290" s="34" t="n">
        <x:v>570666</x:v>
      </x:c>
      <x:c r="J290" s="34" t="n">
        <x:v>507541</x:v>
      </x:c>
      <x:c r="K290" s="34" t="n">
        <x:v>136000</x:v>
      </x:c>
      <x:c r="L290" s="34" t="n">
        <x:v>0</x:v>
      </x:c>
      <x:c r="M290" s="34" t="n">
        <x:v>871933</x:v>
      </x:c>
      <x:c r="N290" s="34" t="n">
        <x:v>540473</x:v>
      </x:c>
      <x:c r="O290" s="34" t="n">
        <x:v>950386</x:v>
      </x:c>
      <x:c r="P290" s="34" t="n">
        <x:v>396605</x:v>
      </x:c>
      <x:c r="Q290" s="34" t="n">
        <x:v>353944</x:v>
      </x:c>
      <x:c r="R290" s="34" t="n">
        <x:v>359299</x:v>
      </x:c>
      <x:c r="S290" s="34" t="n">
        <x:v>302686</x:v>
      </x:c>
      <x:c r="T290" s="34" t="n">
        <x:v>-5302</x:v>
      </x:c>
      <x:c r="U290" s="36" t="n">
        <x:v>0.5292731358635215</x:v>
      </x:c>
      <x:c r="V290" s="36" t="n">
        <x:v>1.613277629039749</x:v>
      </x:c>
      <x:c r="W290" s="36" t="n">
        <x:v>0.3332374952119584</x:v>
      </x:c>
      <x:c r="X290" s="36" t="n">
        <x:v>0.7079211334650797</x:v>
      </x:c>
      <x:c r="Y290" s="36" t="n">
        <x:v>0.4707268641364784</x:v>
      </x:c>
      <x:c r="Z290" s="36" t="n">
        <x:v>0.2807308800629193</x:v>
      </x:c>
      <x:c r="AA290" s="36" t="n">
        <x:v>-0.004917423092226261</x:v>
      </x:c>
      <x:c r="AB290" s="36" t="n">
        <x:v>0.37805586361751964</x:v>
      </x:c>
      <x:c r="AC290" s="36" t="n">
        <x:v>0.3724213109199841</x:v>
      </x:c>
      <x:c r="AD290" s="36" t="n">
        <x:v>0.41730938797499123</x:v>
      </x:c>
      <x:c r="AE290" s="36" t="n">
        <x:v>0.37805586361751964</x:v>
      </x:c>
      <x:c r="AF290" s="36" t="n">
        <x:v>-0.005578785882788677</x:v>
      </x:c>
      <x:c r="AG290" s="36" t="n">
        <x:v>0.8814504079457841</x:v>
      </x:c>
      <x:c r="AH290" s="36" t="n">
        <x:v>-0.2360456096492462</x:v>
      </x:c>
      <x:c r="AI290" s="36" t="n">
        <x:v>-0.26688934140240195</x:v>
      </x:c>
      <x:c r="AJ290" s="36" t="n">
        <x:v>-0.2360456096492462</x:v>
      </x:c>
      <x:c r="AK290" s="36" t="n">
        <x:v>0</x:v>
      </x:c>
      <x:c r="AL290" s="36" t="n">
        <x:v>1.124374188489206</x:v>
      </x:c>
      <x:c r="AM290" s="38" t="n">
        <x:v>0</x:v>
      </x:c>
      <x:c r="AN290" s="38" t="n">
        <x:v>0</x:v>
      </x:c>
      <x:c r="AO290" s="38" t="n">
        <x:v>0</x:v>
      </x:c>
      <x:c r="AP290" s="38" t="n">
        <x:v>1</x:v>
      </x:c>
      <x:c r="AQ290" s="32" t="str">
        <x:v>complete_canonical_stage106</x:v>
      </x:c>
      <x:c r="AR290" s="32" t="str">
        <x:v>canonical_formula_stage106</x:v>
      </x:c>
      <x:c r="AS290" s="32" t="str">
        <x:v>ok</x:v>
      </x:c>
      <x:c r="AT290" s="32" t="str">
        <x:v>audited_indicated</x:v>
      </x:c>
      <x:c r="AU290" s="32" t="str">
        <x:v>separate_or_parent_only_indicated</x:v>
      </x:c>
      <x:c r="AV290" s="38" t="n">
        <x:v>0</x:v>
      </x:c>
      <x:c r="AW290" s="38" t="n">
        <x:v>0</x:v>
      </x:c>
      <x:c r="AX290" s="38" t="n">
        <x:v>0</x:v>
      </x:c>
      <x:c r="AY290" s="32" t="str">
        <x:v>كفرا_۱۳۹۳_۱۲_۲۹_separate_ن-۱۰_صورتهای مالی سال مالی منتهی به ۱۳۹۳_۱۲_۲۹ (حسابرسی شده).xlsx</x:v>
      </x:c>
      <x:c r="AZ290" s="25"/>
      <x:c r="BA290" s="32" t="str">
        <x:v>observed_or_verified</x:v>
      </x:c>
      <x:c r="BB290" s="32" t="str">
        <x:v>observed_or_verified</x:v>
      </x:c>
    </x:row>
    <x:row r="291">
      <x:c r="A291" s="32" t="str">
        <x:v>کفرا|1394</x:v>
      </x:c>
      <x:c r="B291" s="32" t="str">
        <x:v>کفرا</x:v>
      </x:c>
      <x:c r="C291" s="32" t="str">
        <x:v>فرآورده‌های نسوز ایران</x:v>
      </x:c>
      <x:c r="D291" s="32" t="str">
        <x:v>سایر محصولات کانی غیرفلزی</x:v>
      </x:c>
      <x:c r="E291" s="32" t="n">
        <x:v>1394</x:v>
      </x:c>
      <x:c r="F291" s="32" t="str">
        <x:v>1394/12/29</x:v>
      </x:c>
      <x:c r="G291" s="32" t="str">
        <x:v>میلیون ریال</x:v>
      </x:c>
      <x:c r="H291" s="34" t="n">
        <x:v>1400684</x:v>
      </x:c>
      <x:c r="I291" s="34" t="n">
        <x:v>734321</x:v>
      </x:c>
      <x:c r="J291" s="34" t="n">
        <x:v>666363</x:v>
      </x:c>
      <x:c r="K291" s="34" t="n">
        <x:v>136000</x:v>
      </x:c>
      <x:c r="L291" s="34" t="n">
        <x:v>0</x:v>
      </x:c>
      <x:c r="M291" s="34" t="n">
        <x:v>949868</x:v>
      </x:c>
      <x:c r="N291" s="34" t="n">
        <x:v>704110</x:v>
      </x:c>
      <x:c r="O291" s="34" t="n">
        <x:v>858837</x:v>
      </x:c>
      <x:c r="P291" s="34" t="n">
        <x:v>308208</x:v>
      </x:c>
      <x:c r="Q291" s="34" t="n">
        <x:v>238560</x:v>
      </x:c>
      <x:c r="R291" s="34" t="n">
        <x:v>193936</x:v>
      </x:c>
      <x:c r="S291" s="34" t="n">
        <x:v>104660</x:v>
      </x:c>
      <x:c r="T291" s="34" t="n">
        <x:v>-7780</x:v>
      </x:c>
      <x:c r="U291" s="36" t="n">
        <x:v>0.5242588620988031</x:v>
      </x:c>
      <x:c r="V291" s="36" t="n">
        <x:v>1.349033531692491</x:v>
      </x:c>
      <x:c r="W291" s="36" t="n">
        <x:v>0.13845806762981513</x:v>
      </x:c>
      <x:c r="X291" s="36" t="n">
        <x:v>0.2910365671563397</x:v>
      </x:c>
      <x:c r="Y291" s="36" t="n">
        <x:v>0.4757411379011968</x:v>
      </x:c>
      <x:c r="Z291" s="36" t="n">
        <x:v>0.07472063648902964</x:v>
      </x:c>
      <x:c r="AA291" s="36" t="n">
        <x:v>-0.005554429121771934</x:v>
      </x:c>
      <x:c r="AB291" s="36" t="n">
        <x:v>0.22581234855973834</x:v>
      </x:c>
      <x:c r="AC291" s="36" t="n">
        <x:v>0.277770985646869</x:v>
      </x:c>
      <x:c r="AD291" s="36" t="n">
        <x:v>0.3588666999675142</x:v>
      </x:c>
      <x:c r="AE291" s="36" t="n">
        <x:v>0.22581234855973834</x:v>
      </x:c>
      <x:c r="AF291" s="36" t="n">
        <x:v>-0.009058762023527166</x:v>
      </x:c>
      <x:c r="AG291" s="36" t="n">
        <x:v>0.6131554297757381</x:v>
      </x:c>
      <x:c r="AH291" s="36" t="n">
        <x:v>-0.09632822874074323</x:v>
      </x:c>
      <x:c r="AI291" s="36" t="n">
        <x:v>-0.4602378520396661</x:v>
      </x:c>
      <x:c r="AJ291" s="36" t="n">
        <x:v>-0.09632822874074323</x:v>
      </x:c>
      <x:c r="AK291" s="36" t="n">
        <x:v>0</x:v>
      </x:c>
      <x:c r="AL291" s="36" t="n">
        <x:v>1.101983453463052</x:v>
      </x:c>
      <x:c r="AM291" s="38" t="n">
        <x:v>0</x:v>
      </x:c>
      <x:c r="AN291" s="38" t="n">
        <x:v>0</x:v>
      </x:c>
      <x:c r="AO291" s="38" t="n">
        <x:v>0</x:v>
      </x:c>
      <x:c r="AP291" s="38" t="n">
        <x:v>1</x:v>
      </x:c>
      <x:c r="AQ291" s="32" t="str">
        <x:v>complete_canonical_stage106</x:v>
      </x:c>
      <x:c r="AR291" s="32" t="str">
        <x:v>canonical_formula_stage106</x:v>
      </x:c>
      <x:c r="AS291" s="32" t="str">
        <x:v>ok</x:v>
      </x:c>
      <x:c r="AT291" s="32" t="str">
        <x:v>audited_indicated</x:v>
      </x:c>
      <x:c r="AU291" s="32" t="str">
        <x:v>separate_or_parent_only_indicated</x:v>
      </x:c>
      <x:c r="AV291" s="38" t="n">
        <x:v>0</x:v>
      </x:c>
      <x:c r="AW291" s="38" t="n">
        <x:v>0</x:v>
      </x:c>
      <x:c r="AX291" s="38" t="n">
        <x:v>0</x:v>
      </x:c>
      <x:c r="AY291" s="32" t="str">
        <x:v>كفرا_۱۳۹۴_۱۲_۲۹_separate_ن-۱۰_صورت‌های مالی سال مالی منتهی به ۱۳۹۴_۱۲_۲۹ (حسابرسی شده).xlsx</x:v>
      </x:c>
      <x:c r="AZ291" s="25"/>
      <x:c r="BA291" s="32" t="str">
        <x:v>observed_or_verified</x:v>
      </x:c>
      <x:c r="BB291" s="32" t="str">
        <x:v>observed_or_verified</x:v>
      </x:c>
    </x:row>
    <x:row r="292">
      <x:c r="A292" s="32" t="str">
        <x:v>کفرا|1395</x:v>
      </x:c>
      <x:c r="B292" s="32" t="str">
        <x:v>کفرا</x:v>
      </x:c>
      <x:c r="C292" s="32" t="str">
        <x:v>فرآورده‌های نسوز ایران</x:v>
      </x:c>
      <x:c r="D292" s="32" t="str">
        <x:v>سایر محصولات کانی غیرفلزی</x:v>
      </x:c>
      <x:c r="E292" s="32" t="n">
        <x:v>1395</x:v>
      </x:c>
      <x:c r="F292" s="32" t="str">
        <x:v>1395/12/30</x:v>
      </x:c>
      <x:c r="G292" s="32" t="str">
        <x:v>میلیون ریال</x:v>
      </x:c>
      <x:c r="H292" s="34" t="n">
        <x:v>1342956</x:v>
      </x:c>
      <x:c r="I292" s="34" t="n">
        <x:v>707654</x:v>
      </x:c>
      <x:c r="J292" s="34" t="n">
        <x:v>635302</x:v>
      </x:c>
      <x:c r="K292" s="34" t="n">
        <x:v>372886</x:v>
      </x:c>
      <x:c r="L292" s="34" t="n">
        <x:v>0</x:v>
      </x:c>
      <x:c r="M292" s="34" t="n">
        <x:v>870093</x:v>
      </x:c>
      <x:c r="N292" s="34" t="n">
        <x:v>667816</x:v>
      </x:c>
      <x:c r="O292" s="34" t="n">
        <x:v>786867</x:v>
      </x:c>
      <x:c r="P292" s="34" t="n">
        <x:v>247531</x:v>
      </x:c>
      <x:c r="Q292" s="34" t="n">
        <x:v>149839</x:v>
      </x:c>
      <x:c r="R292" s="34" t="n">
        <x:v>103178</x:v>
      </x:c>
      <x:c r="S292" s="34" t="n">
        <x:v>290334</x:v>
      </x:c>
      <x:c r="T292" s="34" t="n">
        <x:v>-25315</x:v>
      </x:c>
      <x:c r="U292" s="36" t="n">
        <x:v>0.5269375914028457</x:v>
      </x:c>
      <x:c r="V292" s="36" t="n">
        <x:v>1.302893311930232</x:v>
      </x:c>
      <x:c r="W292" s="36" t="n">
        <x:v>0.07682902492710111</x:v>
      </x:c>
      <x:c r="X292" s="36" t="n">
        <x:v>0.1624077997550771</x:v>
      </x:c>
      <x:c r="Y292" s="36" t="n">
        <x:v>0.4730624085971543</x:v>
      </x:c>
      <x:c r="Z292" s="36" t="n">
        <x:v>0.21619025493016897</x:v>
      </x:c>
      <x:c r="AA292" s="36" t="n">
        <x:v>-0.018850208048513874</x:v>
      </x:c>
      <x:c r="AB292" s="36" t="n">
        <x:v>0.13112508212950855</x:v>
      </x:c>
      <x:c r="AC292" s="36" t="n">
        <x:v>0.19042481130864555</x:v>
      </x:c>
      <x:c r="AD292" s="36" t="n">
        <x:v>0.3145779401093196</x:v>
      </x:c>
      <x:c r="AE292" s="36" t="n">
        <x:v>0.13112508212950855</x:v>
      </x:c>
      <x:c r="AF292" s="36" t="n">
        <x:v>-0.032171891819074885</x:v>
      </x:c>
      <x:c r="AG292" s="36" t="n">
        <x:v>0.5859216534272158</x:v>
      </x:c>
      <x:c r="AH292" s="36" t="n">
        <x:v>-0.08379937054411955</x:v>
      </x:c>
      <x:c r="AI292" s="36" t="n">
        <x:v>-0.46797912713472484</x:v>
      </x:c>
      <x:c r="AJ292" s="36" t="n">
        <x:v>-0.08379937054411955</x:v>
      </x:c>
      <x:c r="AK292" s="36" t="n">
        <x:v>0</x:v>
      </x:c>
      <x:c r="AL292" s="36" t="n">
        <x:v>1.113885994377477</x:v>
      </x:c>
      <x:c r="AM292" s="38" t="n">
        <x:v>0</x:v>
      </x:c>
      <x:c r="AN292" s="38" t="n">
        <x:v>0</x:v>
      </x:c>
      <x:c r="AO292" s="38" t="n">
        <x:v>0</x:v>
      </x:c>
      <x:c r="AP292" s="38" t="n">
        <x:v>1</x:v>
      </x:c>
      <x:c r="AQ292" s="32" t="str">
        <x:v>complete_canonical_stage106</x:v>
      </x:c>
      <x:c r="AR292" s="32" t="str">
        <x:v>canonical_formula_stage106</x:v>
      </x:c>
      <x:c r="AS292" s="32" t="str">
        <x:v>ok</x:v>
      </x:c>
      <x:c r="AT292" s="32" t="str">
        <x:v>audited_indicated</x:v>
      </x:c>
      <x:c r="AU292" s="32" t="str">
        <x:v>separate_or_parent_only_indicated</x:v>
      </x:c>
      <x:c r="AV292" s="38" t="n">
        <x:v>0</x:v>
      </x:c>
      <x:c r="AW292" s="38" t="n">
        <x:v>0</x:v>
      </x:c>
      <x:c r="AX292" s="38" t="n">
        <x:v>0</x:v>
      </x:c>
      <x:c r="AY292" s="32" t="str">
        <x:v>كفرا_۱۳۹۵_۱۲_۳۰_separate_ن-۱۰_صورت‌های مالی سال مالی منتهی به ۱۳۹۵_۱۲_۳۰ (حسابرسی شده).xlsx</x:v>
      </x:c>
      <x:c r="AZ292" s="25"/>
      <x:c r="BA292" s="32" t="str">
        <x:v>observed_or_verified</x:v>
      </x:c>
      <x:c r="BB292" s="32" t="str">
        <x:v>observed_or_verified</x:v>
      </x:c>
    </x:row>
    <x:row r="293">
      <x:c r="A293" s="32" t="str">
        <x:v>کفرا|1396</x:v>
      </x:c>
      <x:c r="B293" s="32" t="str">
        <x:v>کفرا</x:v>
      </x:c>
      <x:c r="C293" s="32" t="str">
        <x:v>فرآورده‌های نسوز ایران</x:v>
      </x:c>
      <x:c r="D293" s="32" t="str">
        <x:v>سایر محصولات کانی غیرفلزی</x:v>
      </x:c>
      <x:c r="E293" s="32" t="n">
        <x:v>1396</x:v>
      </x:c>
      <x:c r="F293" s="32" t="str">
        <x:v>1396/12/29</x:v>
      </x:c>
      <x:c r="G293" s="32" t="str">
        <x:v>میلیون ریال</x:v>
      </x:c>
      <x:c r="H293" s="34" t="n">
        <x:v>1587383</x:v>
      </x:c>
      <x:c r="I293" s="34" t="n">
        <x:v>798429</x:v>
      </x:c>
      <x:c r="J293" s="34" t="n">
        <x:v>788954</x:v>
      </x:c>
      <x:c r="K293" s="34" t="n">
        <x:v>372886</x:v>
      </x:c>
      <x:c r="L293" s="34" t="n">
        <x:v>0</x:v>
      </x:c>
      <x:c r="M293" s="34" t="n">
        <x:v>1119413</x:v>
      </x:c>
      <x:c r="N293" s="34" t="n">
        <x:v>773708</x:v>
      </x:c>
      <x:c r="O293" s="34" t="n">
        <x:v>1083600</x:v>
      </x:c>
      <x:c r="P293" s="34" t="n">
        <x:v>394254</x:v>
      </x:c>
      <x:c r="Q293" s="34" t="n">
        <x:v>289537</x:v>
      </x:c>
      <x:c r="R293" s="34" t="n">
        <x:v>284162</x:v>
      </x:c>
      <x:c r="S293" s="34" t="n">
        <x:v>194978</x:v>
      </x:c>
      <x:c r="T293" s="34" t="n">
        <x:v>-18806</x:v>
      </x:c>
      <x:c r="U293" s="36" t="n">
        <x:v>0.5029844719264349</x:v>
      </x:c>
      <x:c r="V293" s="36" t="n">
        <x:v>1.446815853009146</x:v>
      </x:c>
      <x:c r="W293" s="36" t="n">
        <x:v>0.17901287842946537</x:v>
      </x:c>
      <x:c r="X293" s="36" t="n">
        <x:v>0.36017562494137806</x:v>
      </x:c>
      <x:c r="Y293" s="36" t="n">
        <x:v>0.4970155280735651</x:v>
      </x:c>
      <x:c r="Z293" s="36" t="n">
        <x:v>0.12282984005750346</x:v>
      </x:c>
      <x:c r="AA293" s="36" t="n">
        <x:v>-0.011847172358529732</x:v>
      </x:c>
      <x:c r="AB293" s="36" t="n">
        <x:v>0.2622388335179033</x:v>
      </x:c>
      <x:c r="AC293" s="36" t="n">
        <x:v>0.2671991509782207</x:v>
      </x:c>
      <x:c r="AD293" s="36" t="n">
        <x:v>0.3638372093023256</x:v>
      </x:c>
      <x:c r="AE293" s="36" t="n">
        <x:v>0.2622388335179033</x:v>
      </x:c>
      <x:c r="AF293" s="36" t="n">
        <x:v>-0.017355112587670727</x:v>
      </x:c>
      <x:c r="AG293" s="36" t="n">
        <x:v>0.6826329877540581</x:v>
      </x:c>
      <x:c r="AH293" s="36" t="n">
        <x:v>0.377106931666978</x:v>
      </x:c>
      <x:c r="AI293" s="36" t="n">
        <x:v>1.7540948651844386</x:v>
      </x:c>
      <x:c r="AJ293" s="36" t="n">
        <x:v>0.377106931666978</x:v>
      </x:c>
      <x:c r="AK293" s="36" t="n">
        <x:v>0</x:v>
      </x:c>
      <x:c r="AL293" s="36" t="n">
        <x:v>1.012009572167706</x:v>
      </x:c>
      <x:c r="AM293" s="38" t="n">
        <x:v>0</x:v>
      </x:c>
      <x:c r="AN293" s="38" t="n">
        <x:v>0</x:v>
      </x:c>
      <x:c r="AO293" s="38" t="n">
        <x:v>0</x:v>
      </x:c>
      <x:c r="AP293" s="38" t="n">
        <x:v>1</x:v>
      </x:c>
      <x:c r="AQ293" s="32" t="str">
        <x:v>complete_canonical_stage106</x:v>
      </x:c>
      <x:c r="AR293" s="32" t="str">
        <x:v>canonical_formula_stage106</x:v>
      </x:c>
      <x:c r="AS293" s="32" t="str">
        <x:v>ok</x:v>
      </x:c>
      <x:c r="AT293" s="32" t="str">
        <x:v>audited_indicated</x:v>
      </x:c>
      <x:c r="AU293" s="32" t="str">
        <x:v>separate_or_parent_only_indicated</x:v>
      </x:c>
      <x:c r="AV293" s="38" t="n">
        <x:v>0</x:v>
      </x:c>
      <x:c r="AW293" s="38" t="n">
        <x:v>0</x:v>
      </x:c>
      <x:c r="AX293" s="38" t="n">
        <x:v>0</x:v>
      </x:c>
      <x:c r="AY293" s="32" t="str">
        <x:v>كفرا_۱۳۹۶_۱۲_۲۹_separate_ن-۱۰_صورت‌های مالی سال مالی منتهی به ۱۳۹۶_۱۲_۲۹ (حسابرسی شده).xlsx</x:v>
      </x:c>
      <x:c r="AZ293" s="25"/>
      <x:c r="BA293" s="32" t="str">
        <x:v>observed_or_verified</x:v>
      </x:c>
      <x:c r="BB293" s="32" t="str">
        <x:v>observed_or_verified</x:v>
      </x:c>
    </x:row>
    <x:row r="294">
      <x:c r="A294" s="32" t="str">
        <x:v>کفرا|1397</x:v>
      </x:c>
      <x:c r="B294" s="32" t="str">
        <x:v>کفرا</x:v>
      </x:c>
      <x:c r="C294" s="32" t="str">
        <x:v>فرآورده‌های نسوز ایران</x:v>
      </x:c>
      <x:c r="D294" s="32" t="str">
        <x:v>سایر محصولات کانی غیرفلزی</x:v>
      </x:c>
      <x:c r="E294" s="32" t="n">
        <x:v>1397</x:v>
      </x:c>
      <x:c r="F294" s="32" t="str">
        <x:v>1397/12/29</x:v>
      </x:c>
      <x:c r="G294" s="32" t="str">
        <x:v>میلیون ریال</x:v>
      </x:c>
      <x:c r="H294" s="34" t="n">
        <x:v>2277001</x:v>
      </x:c>
      <x:c r="I294" s="34" t="n">
        <x:v>987344</x:v>
      </x:c>
      <x:c r="J294" s="34" t="n">
        <x:v>1289657</x:v>
      </x:c>
      <x:c r="K294" s="34" t="n">
        <x:v>372886</x:v>
      </x:c>
      <x:c r="L294" s="34" t="n">
        <x:v>0</x:v>
      </x:c>
      <x:c r="M294" s="34" t="n">
        <x:v>1762852</x:v>
      </x:c>
      <x:c r="N294" s="34" t="n">
        <x:v>954214</x:v>
      </x:c>
      <x:c r="O294" s="34" t="n">
        <x:v>2137712</x:v>
      </x:c>
      <x:c r="P294" s="34" t="n">
        <x:v>969993</x:v>
      </x:c>
      <x:c r="Q294" s="34" t="n">
        <x:v>843921</x:v>
      </x:c>
      <x:c r="R294" s="34" t="n">
        <x:v>750537</x:v>
      </x:c>
      <x:c r="S294" s="34" t="n">
        <x:v>833517</x:v>
      </x:c>
      <x:c r="T294" s="34" t="n">
        <x:v>-16607</x:v>
      </x:c>
      <x:c r="U294" s="36" t="n">
        <x:v>0.4336159711831484</x:v>
      </x:c>
      <x:c r="V294" s="36" t="n">
        <x:v>1.847438834475285</x:v>
      </x:c>
      <x:c r="W294" s="36" t="n">
        <x:v>0.32961645603142026</x:v>
      </x:c>
      <x:c r="X294" s="36" t="n">
        <x:v>0.5819663678016713</x:v>
      </x:c>
      <x:c r="Y294" s="36" t="n">
        <x:v>0.5663840288168517</x:v>
      </x:c>
      <x:c r="Z294" s="36" t="n">
        <x:v>0.3660591277737691</x:v>
      </x:c>
      <x:c r="AA294" s="36" t="n">
        <x:v>-0.007293365264222545</x:v>
      </x:c>
      <x:c r="AB294" s="36" t="n">
        <x:v>0.3510935991377697</x:v>
      </x:c>
      <x:c r="AC294" s="36" t="n">
        <x:v>0.3947776875463112</x:v>
      </x:c>
      <x:c r="AD294" s="36" t="n">
        <x:v>0.4537528909413429</x:v>
      </x:c>
      <x:c r="AE294" s="36" t="n">
        <x:v>0.3510935991377697</x:v>
      </x:c>
      <x:c r="AF294" s="36" t="n">
        <x:v>-0.0077685862267695555</x:v>
      </x:c>
      <x:c r="AG294" s="36" t="n">
        <x:v>0.938827870519161</x:v>
      </x:c>
      <x:c r="AH294" s="36" t="n">
        <x:v>0.9727870062753784</x:v>
      </x:c>
      <x:c r="AI294" s="36" t="n">
        <x:v>1.6412292987802732</x:v>
      </x:c>
      <x:c r="AJ294" s="36" t="n">
        <x:v>0.9727870062753784</x:v>
      </x:c>
      <x:c r="AK294" s="36" t="n">
        <x:v>0</x:v>
      </x:c>
      <x:c r="AL294" s="36" t="n">
        <x:v>0.76558650866083</x:v>
      </x:c>
      <x:c r="AM294" s="38" t="n">
        <x:v>0</x:v>
      </x:c>
      <x:c r="AN294" s="38" t="n">
        <x:v>0</x:v>
      </x:c>
      <x:c r="AO294" s="38" t="n">
        <x:v>0</x:v>
      </x:c>
      <x:c r="AP294" s="38" t="n">
        <x:v>1</x:v>
      </x:c>
      <x:c r="AQ294" s="32" t="str">
        <x:v>complete_canonical_stage106</x:v>
      </x:c>
      <x:c r="AR294" s="32" t="str">
        <x:v>canonical_formula_stage106</x:v>
      </x:c>
      <x:c r="AS294" s="32" t="str">
        <x:v>missing_auditor_opinion; html_xlsx_source</x:v>
      </x:c>
      <x:c r="AT294" s="32" t="str">
        <x:v>audit_status_unknown</x:v>
      </x:c>
      <x:c r="AU294" s="32" t="str">
        <x:v>separate_or_parent_only_indicated</x:v>
      </x:c>
      <x:c r="AV294" s="38" t="n">
        <x:v>0</x:v>
      </x:c>
      <x:c r="AW294" s="38" t="n">
        <x:v>0</x:v>
      </x:c>
      <x:c r="AX294" s="38" t="n">
        <x:v>0</x:v>
      </x:c>
      <x:c r="AY294" s="32" t="str">
        <x:v>كفرا_۱۳۹۷_۱۲_۲۹_separate_ن-۱۰_صورت‌های مالی سال مالی منتهی به ۱۳۹۷_۱۲_۲۹ (حسابرسی شده).xlsx</x:v>
      </x:c>
      <x:c r="AZ294" s="25"/>
      <x:c r="BA294" s="32" t="str">
        <x:v>observed_or_verified</x:v>
      </x:c>
      <x:c r="BB294" s="32" t="str">
        <x:v>observed_or_verified</x:v>
      </x:c>
    </x:row>
    <x:row r="295">
      <x:c r="A295" s="32" t="str">
        <x:v>کفرا|1398</x:v>
      </x:c>
      <x:c r="B295" s="32" t="str">
        <x:v>کفرا</x:v>
      </x:c>
      <x:c r="C295" s="32" t="str">
        <x:v>فرآورده‌های نسوز ایران</x:v>
      </x:c>
      <x:c r="D295" s="32" t="str">
        <x:v>سایر محصولات کانی غیرفلزی</x:v>
      </x:c>
      <x:c r="E295" s="32" t="n">
        <x:v>1398</x:v>
      </x:c>
      <x:c r="F295" s="32" t="str">
        <x:v>1398/12/29</x:v>
      </x:c>
      <x:c r="G295" s="32" t="str">
        <x:v>میلیون ریال</x:v>
      </x:c>
      <x:c r="H295" s="34" t="n">
        <x:v>3078009</x:v>
      </x:c>
      <x:c r="I295" s="34" t="n">
        <x:v>1683452</x:v>
      </x:c>
      <x:c r="J295" s="34" t="n">
        <x:v>1394557</x:v>
      </x:c>
      <x:c r="K295" s="34" t="n">
        <x:v>372886</x:v>
      </x:c>
      <x:c r="L295" s="34" t="n">
        <x:v>0</x:v>
      </x:c>
      <x:c r="M295" s="34" t="n">
        <x:v>2491210</x:v>
      </x:c>
      <x:c r="N295" s="34" t="n">
        <x:v>1570025</x:v>
      </x:c>
      <x:c r="O295" s="34" t="n">
        <x:v>3179268</x:v>
      </x:c>
      <x:c r="P295" s="34" t="n">
        <x:v>1142608</x:v>
      </x:c>
      <x:c r="Q295" s="34" t="n">
        <x:v>979639</x:v>
      </x:c>
      <x:c r="R295" s="34" t="n">
        <x:v>776094</x:v>
      </x:c>
      <x:c r="S295" s="34" t="n">
        <x:v>348692</x:v>
      </x:c>
      <x:c r="T295" s="34" t="n">
        <x:v>-26631</x:v>
      </x:c>
      <x:c r="U295" s="36" t="n">
        <x:v>0.5469288751267459</x:v>
      </x:c>
      <x:c r="V295" s="36" t="n">
        <x:v>1.586732695339246</x:v>
      </x:c>
      <x:c r="W295" s="36" t="n">
        <x:v>0.2521415629388998</x:v>
      </x:c>
      <x:c r="X295" s="36" t="n">
        <x:v>0.5565165138463326</x:v>
      </x:c>
      <x:c r="Y295" s="36" t="n">
        <x:v>0.4530711248732541</x:v>
      </x:c>
      <x:c r="Z295" s="36" t="n">
        <x:v>0.11328491891999017</x:v>
      </x:c>
      <x:c r="AA295" s="36" t="n">
        <x:v>-0.008652021485317294</x:v>
      </x:c>
      <x:c r="AB295" s="36" t="n">
        <x:v>0.24411090854876027</x:v>
      </x:c>
      <x:c r="AC295" s="36" t="n">
        <x:v>0.30813350746146595</x:v>
      </x:c>
      <x:c r="AD295" s="36" t="n">
        <x:v>0.3593934201206064</x:v>
      </x:c>
      <x:c r="AE295" s="36" t="n">
        <x:v>0.24411090854876027</x:v>
      </x:c>
      <x:c r="AF295" s="36" t="n">
        <x:v>-0.008376456467337765</x:v>
      </x:c>
      <x:c r="AG295" s="36" t="n">
        <x:v>1.032897564627004</x:v>
      </x:c>
      <x:c r="AH295" s="36" t="n">
        <x:v>0.48722933678624625</x:v>
      </x:c>
      <x:c r="AI295" s="36" t="n">
        <x:v>0.03405161904076681</x:v>
      </x:c>
      <x:c r="AJ295" s="36" t="n">
        <x:v>0.48722933678624625</x:v>
      </x:c>
      <x:c r="AK295" s="36" t="n">
        <x:v>0</x:v>
      </x:c>
      <x:c r="AL295" s="36" t="n">
        <x:v>1.207158975932859</x:v>
      </x:c>
      <x:c r="AM295" s="38" t="n">
        <x:v>0</x:v>
      </x:c>
      <x:c r="AN295" s="38" t="n">
        <x:v>0</x:v>
      </x:c>
      <x:c r="AO295" s="38" t="n">
        <x:v>0</x:v>
      </x:c>
      <x:c r="AP295" s="38" t="n">
        <x:v>1</x:v>
      </x:c>
      <x:c r="AQ295" s="32" t="str">
        <x:v>complete_canonical_stage106</x:v>
      </x:c>
      <x:c r="AR295" s="32" t="str">
        <x:v>canonical_formula_stage106</x:v>
      </x:c>
      <x:c r="AS295" s="32" t="str">
        <x:v>missing_auditor_opinion; html_xlsx_source; audit_status_in_table_contains_unaudited</x:v>
      </x:c>
      <x:c r="AT295" s="32" t="str">
        <x:v>audited_indicated</x:v>
      </x:c>
      <x:c r="AU295" s="32" t="str">
        <x:v>separate_or_parent_only_indicated</x:v>
      </x:c>
      <x:c r="AV295" s="38" t="n">
        <x:v>0</x:v>
      </x:c>
      <x:c r="AW295" s="38" t="n">
        <x:v>1</x:v>
      </x:c>
      <x:c r="AX295" s="38" t="n">
        <x:v>1</x:v>
      </x:c>
      <x:c r="AY295" s="32" t="str">
        <x:v>كفرا_۱۳۹۸_۱۲_۲۹_separate_ن-۱۰_صورت‌های مالی سال مالی منتهی به ۱۳۹۸_۱۲_۲۹ (حسابرسی شده).xlsx</x:v>
      </x:c>
      <x:c r="AZ295" s="25"/>
      <x:c r="BA295" s="32" t="str">
        <x:v>observed_or_verified</x:v>
      </x:c>
      <x:c r="BB295" s="32" t="str">
        <x:v>observed_or_verified</x:v>
      </x:c>
    </x:row>
    <x:row r="296">
      <x:c r="A296" s="32" t="str">
        <x:v>کفرا|1399</x:v>
      </x:c>
      <x:c r="B296" s="32" t="str">
        <x:v>کفرا</x:v>
      </x:c>
      <x:c r="C296" s="32" t="str">
        <x:v>فرآورده‌های نسوز ایران</x:v>
      </x:c>
      <x:c r="D296" s="32" t="str">
        <x:v>سایر محصولات کانی غیرفلزی</x:v>
      </x:c>
      <x:c r="E296" s="32" t="n">
        <x:v>1399</x:v>
      </x:c>
      <x:c r="F296" s="32" t="str">
        <x:v>1399/12/30</x:v>
      </x:c>
      <x:c r="G296" s="32" t="str">
        <x:v>میلیون ریال</x:v>
      </x:c>
      <x:c r="H296" s="34" t="n">
        <x:v>6577400</x:v>
      </x:c>
      <x:c r="I296" s="34" t="n">
        <x:v>4344947</x:v>
      </x:c>
      <x:c r="J296" s="34" t="n">
        <x:v>2232453</x:v>
      </x:c>
      <x:c r="K296" s="34" t="n">
        <x:v>800000</x:v>
      </x:c>
      <x:c r="L296" s="34" t="n">
        <x:v>0</x:v>
      </x:c>
      <x:c r="M296" s="34" t="n">
        <x:v>4962759</x:v>
      </x:c>
      <x:c r="N296" s="34" t="n">
        <x:v>4229109</x:v>
      </x:c>
      <x:c r="O296" s="34" t="n">
        <x:v>5015822</x:v>
      </x:c>
      <x:c r="P296" s="34" t="n">
        <x:v>1751213</x:v>
      </x:c>
      <x:c r="Q296" s="34" t="n">
        <x:v>1525004</x:v>
      </x:c>
      <x:c r="R296" s="34" t="n">
        <x:v>1317485</x:v>
      </x:c>
      <x:c r="S296" s="34" t="n">
        <x:v>243172</x:v>
      </x:c>
      <x:c r="T296" s="34" t="n">
        <x:v>-94121</x:v>
      </x:c>
      <x:c r="U296" s="36" t="n">
        <x:v>0.6605873141362849</x:v>
      </x:c>
      <x:c r="V296" s="36" t="n">
        <x:v>1.173476257055564</x:v>
      </x:c>
      <x:c r="W296" s="36" t="n">
        <x:v>0.200304831696415</x:v>
      </x:c>
      <x:c r="X296" s="36" t="n">
        <x:v>0.590151282020271</x:v>
      </x:c>
      <x:c r="Y296" s="36" t="n">
        <x:v>0.3394126858637151</x:v>
      </x:c>
      <x:c r="Z296" s="36" t="n">
        <x:v>0.03697083954146015</x:v>
      </x:c>
      <x:c r="AA296" s="36" t="n">
        <x:v>-0.014309757655000456</x:v>
      </x:c>
      <x:c r="AB296" s="36" t="n">
        <x:v>0.2626658202783113</x:v>
      </x:c>
      <x:c r="AC296" s="36" t="n">
        <x:v>0.30403869993791643</x:v>
      </x:c>
      <x:c r="AD296" s="36" t="n">
        <x:v>0.3491377883824426</x:v>
      </x:c>
      <x:c r="AE296" s="36" t="n">
        <x:v>0.2626658202783113</x:v>
      </x:c>
      <x:c r="AF296" s="36" t="n">
        <x:v>-0.018764820601688017</x:v>
      </x:c>
      <x:c r="AG296" s="36" t="n">
        <x:v>0.7625843038282604</x:v>
      </x:c>
      <x:c r="AH296" s="36" t="n">
        <x:v>0.5776656765016349</x:v>
      </x:c>
      <x:c r="AI296" s="36" t="n">
        <x:v>0.6975843132404065</x:v>
      </x:c>
      <x:c r="AJ296" s="36" t="n">
        <x:v>0.5776656765016349</x:v>
      </x:c>
      <x:c r="AK296" s="36" t="n">
        <x:v>0</x:v>
      </x:c>
      <x:c r="AL296" s="36" t="n">
        <x:v>1.946265834039955</x:v>
      </x:c>
      <x:c r="AM296" s="38" t="n">
        <x:v>0</x:v>
      </x:c>
      <x:c r="AN296" s="38" t="n">
        <x:v>0</x:v>
      </x:c>
      <x:c r="AO296" s="38" t="n">
        <x:v>0</x:v>
      </x:c>
      <x:c r="AP296" s="38" t="n">
        <x:v>1</x:v>
      </x:c>
      <x:c r="AQ296" s="32" t="str">
        <x:v>complete_canonical_stage106</x:v>
      </x:c>
      <x:c r="AR296" s="32" t="str">
        <x:v>canonical_formula_stage106</x:v>
      </x:c>
      <x:c r="AS296" s="32" t="str">
        <x:v>user_confirmed_correct_source</x:v>
      </x:c>
      <x:c r="AT296" s="32" t="str">
        <x:v>audited_indicated</x:v>
      </x:c>
      <x:c r="AU296" s="32" t="str">
        <x:v>separate_or_parent_only_indicated</x:v>
      </x:c>
      <x:c r="AV296" s="38" t="n">
        <x:v>0</x:v>
      </x:c>
      <x:c r="AW296" s="38" t="n">
        <x:v>0</x:v>
      </x:c>
      <x:c r="AX296" s="38" t="n">
        <x:v>0</x:v>
      </x:c>
      <x:c r="AY296" s="32" t="str">
        <x:v>2078259d-a510-41a6-952d-e1b354a971e0.xls</x:v>
      </x:c>
      <x:c r="AZ296" s="25"/>
      <x:c r="BA296" s="32" t="str">
        <x:v>observed_or_verified</x:v>
      </x:c>
      <x:c r="BB296" s="32" t="str">
        <x:v>observed_or_verified</x:v>
      </x:c>
    </x:row>
    <x:row r="297">
      <x:c r="A297" s="32" t="str">
        <x:v>کفرا|1400</x:v>
      </x:c>
      <x:c r="B297" s="32" t="str">
        <x:v>کفرا</x:v>
      </x:c>
      <x:c r="C297" s="32" t="str">
        <x:v>فرآورده‌های نسوز ایران</x:v>
      </x:c>
      <x:c r="D297" s="32" t="str">
        <x:v>سایر محصولات کانی غیرفلزی</x:v>
      </x:c>
      <x:c r="E297" s="32" t="n">
        <x:v>1400</x:v>
      </x:c>
      <x:c r="F297" s="32" t="str">
        <x:v>1400/12/29</x:v>
      </x:c>
      <x:c r="G297" s="32" t="str">
        <x:v>میلیون ریال</x:v>
      </x:c>
      <x:c r="H297" s="34" t="n">
        <x:v>11716858</x:v>
      </x:c>
      <x:c r="I297" s="34" t="n">
        <x:v>7862280</x:v>
      </x:c>
      <x:c r="J297" s="34" t="n">
        <x:v>3854578</x:v>
      </x:c>
      <x:c r="K297" s="34" t="n">
        <x:v>800000</x:v>
      </x:c>
      <x:c r="L297" s="34" t="n">
        <x:v>0</x:v>
      </x:c>
      <x:c r="M297" s="34" t="n">
        <x:v>6723654</x:v>
      </x:c>
      <x:c r="N297" s="34" t="n">
        <x:v>7833500</x:v>
      </x:c>
      <x:c r="O297" s="34" t="n">
        <x:v>8262321</x:v>
      </x:c>
      <x:c r="P297" s="34" t="n">
        <x:v>2830655</x:v>
      </x:c>
      <x:c r="Q297" s="34" t="n">
        <x:v>2189155</x:v>
      </x:c>
      <x:c r="R297" s="34" t="n">
        <x:v>1684533</x:v>
      </x:c>
      <x:c r="S297" s="34" t="n">
        <x:v>3060954</x:v>
      </x:c>
      <x:c r="T297" s="34" t="n">
        <x:v>-217698</x:v>
      </x:c>
      <x:c r="U297" s="36" t="n">
        <x:v>0.6710228970940845</x:v>
      </x:c>
      <x:c r="V297" s="36" t="n">
        <x:v>0.8583205463713538</x:v>
      </x:c>
      <x:c r="W297" s="36" t="n">
        <x:v>0.14377002776682965</x:v>
      </x:c>
      <x:c r="X297" s="36" t="n">
        <x:v>0.4370213808100394</x:v>
      </x:c>
      <x:c r="Y297" s="36" t="n">
        <x:v>0.3289771029059156</x:v>
      </x:c>
      <x:c r="Z297" s="36" t="n">
        <x:v>0.2612435859511142</x:v>
      </x:c>
      <x:c r="AA297" s="36" t="n">
        <x:v>-0.018579895736553265</x:v>
      </x:c>
      <x:c r="AB297" s="36" t="n">
        <x:v>0.20388133068177816</x:v>
      </x:c>
      <x:c r="AC297" s="36" t="n">
        <x:v>0.26495642084106874</x:v>
      </x:c>
      <x:c r="AD297" s="36" t="n">
        <x:v>0.34259804236606156</x:v>
      </x:c>
      <x:c r="AE297" s="36" t="n">
        <x:v>0.20388133068177816</x:v>
      </x:c>
      <x:c r="AF297" s="36" t="n">
        <x:v>-0.026348286395553984</x:v>
      </x:c>
      <x:c r="AG297" s="36" t="n">
        <x:v>0.7051652413983339</x:v>
      </x:c>
      <x:c r="AH297" s="36" t="n">
        <x:v>0.64725163692013</x:v>
      </x:c>
      <x:c r="AI297" s="36" t="n">
        <x:v>0.27859747928818923</x:v>
      </x:c>
      <x:c r="AJ297" s="36" t="n">
        <x:v>0.64725163692013</x:v>
      </x:c>
      <x:c r="AK297" s="36" t="n">
        <x:v>0</x:v>
      </x:c>
      <x:c r="AL297" s="36" t="n">
        <x:v>2.039725230621873</x:v>
      </x:c>
      <x:c r="AM297" s="38" t="n">
        <x:v>0</x:v>
      </x:c>
      <x:c r="AN297" s="38" t="n">
        <x:v>0</x:v>
      </x:c>
      <x:c r="AO297" s="38" t="n">
        <x:v>0</x:v>
      </x:c>
      <x:c r="AP297" s="38" t="n">
        <x:v>1</x:v>
      </x:c>
      <x:c r="AQ297" s="32" t="str">
        <x:v>complete_canonical_stage106</x:v>
      </x:c>
      <x:c r="AR297" s="32" t="str">
        <x:v>canonical_formula_stage106</x:v>
      </x:c>
      <x:c r="AS297" s="32" t="str">
        <x:v>missing_auditor_opinion; html_xlsx_source</x:v>
      </x:c>
      <x:c r="AT297" s="32" t="str">
        <x:v>audited_indicated</x:v>
      </x:c>
      <x:c r="AU297" s="32" t="str">
        <x:v>separate_or_parent_only_indicated</x:v>
      </x:c>
      <x:c r="AV297" s="38" t="n">
        <x:v>0</x:v>
      </x:c>
      <x:c r="AW297" s="38" t="n">
        <x:v>0</x:v>
      </x:c>
      <x:c r="AX297" s="38" t="n">
        <x:v>0</x:v>
      </x:c>
      <x:c r="AY297" s="32" t="str">
        <x:v>كفرا_۱۴۰۰_۱۲_۲۹_separate_ن-۱۰_صورت‌های مالی سال مالی منتهی به ۱۴۰۰_۱۲_۲۹ (حسابرسی شده).xlsx</x:v>
      </x:c>
      <x:c r="AZ297" s="25"/>
      <x:c r="BA297" s="32" t="str">
        <x:v>observed_or_verified</x:v>
      </x:c>
      <x:c r="BB297" s="32" t="str">
        <x:v>observed_or_verified</x:v>
      </x:c>
    </x:row>
    <x:row r="298">
      <x:c r="A298" s="32" t="str">
        <x:v>کفرا|1401</x:v>
      </x:c>
      <x:c r="B298" s="32" t="str">
        <x:v>کفرا</x:v>
      </x:c>
      <x:c r="C298" s="32" t="str">
        <x:v>فرآورده‌های نسوز ایران</x:v>
      </x:c>
      <x:c r="D298" s="32" t="str">
        <x:v>سایر محصولات کانی غیرفلزی</x:v>
      </x:c>
      <x:c r="E298" s="32" t="n">
        <x:v>1401</x:v>
      </x:c>
      <x:c r="F298" s="32" t="str">
        <x:v>1401/12/29</x:v>
      </x:c>
      <x:c r="G298" s="32" t="str">
        <x:v>میلیون ریال</x:v>
      </x:c>
      <x:c r="H298" s="34" t="n">
        <x:v>11991532</x:v>
      </x:c>
      <x:c r="I298" s="34" t="n">
        <x:v>8401908</x:v>
      </x:c>
      <x:c r="J298" s="34" t="n">
        <x:v>3589624</x:v>
      </x:c>
      <x:c r="K298" s="34" t="n">
        <x:v>2000000</x:v>
      </x:c>
      <x:c r="L298" s="34" t="n">
        <x:v>0</x:v>
      </x:c>
      <x:c r="M298" s="34" t="n">
        <x:v>5638131</x:v>
      </x:c>
      <x:c r="N298" s="34" t="n">
        <x:v>8361797</x:v>
      </x:c>
      <x:c r="O298" s="34" t="n">
        <x:v>10040177</x:v>
      </x:c>
      <x:c r="P298" s="34" t="n">
        <x:v>2814135</x:v>
      </x:c>
      <x:c r="Q298" s="34" t="n">
        <x:v>1793431</x:v>
      </x:c>
      <x:c r="R298" s="34" t="n">
        <x:v>1328638</x:v>
      </x:c>
      <x:c r="S298" s="34" t="n">
        <x:v>2323828</x:v>
      </x:c>
      <x:c r="T298" s="34" t="n">
        <x:v>-342500</x:v>
      </x:c>
      <x:c r="U298" s="36" t="n">
        <x:v>0.7006534277688622</x:v>
      </x:c>
      <x:c r="V298" s="36" t="n">
        <x:v>0.674272647374721</x:v>
      </x:c>
      <x:c r="W298" s="36" t="n">
        <x:v>0.11079801980264073</x:v>
      </x:c>
      <x:c r="X298" s="36" t="n">
        <x:v>0.3701329164280159</x:v>
      </x:c>
      <x:c r="Y298" s="36" t="n">
        <x:v>0.2993465722311378</x:v>
      </x:c>
      <x:c r="Z298" s="36" t="n">
        <x:v>0.19378908383015614</x:v>
      </x:c>
      <x:c r="AA298" s="36" t="n">
        <x:v>-0.028561821792244726</x:v>
      </x:c>
      <x:c r="AB298" s="36" t="n">
        <x:v>0.1323321292044951</x:v>
      </x:c>
      <x:c r="AC298" s="36" t="n">
        <x:v>0.1786254365834387</x:v>
      </x:c>
      <x:c r="AD298" s="36" t="n">
        <x:v>0.2802873893557853</x:v>
      </x:c>
      <x:c r="AE298" s="36" t="n">
        <x:v>0.1323321292044951</x:v>
      </x:c>
      <x:c r="AF298" s="36" t="n">
        <x:v>-0.03411294442319095</x:v>
      </x:c>
      <x:c r="AG298" s="36" t="n">
        <x:v>0.8372722517856768</x:v>
      </x:c>
      <x:c r="AH298" s="36" t="n">
        <x:v>0.2151763408853275</x:v>
      </x:c>
      <x:c r="AI298" s="36" t="n">
        <x:v>-0.21127220422514725</x:v>
      </x:c>
      <x:c r="AJ298" s="36" t="n">
        <x:v>0.2151763408853275</x:v>
      </x:c>
      <x:c r="AK298" s="36" t="n">
        <x:v>0</x:v>
      </x:c>
      <x:c r="AL298" s="36" t="n">
        <x:v>2.34060949001901</x:v>
      </x:c>
      <x:c r="AM298" s="38" t="n">
        <x:v>0</x:v>
      </x:c>
      <x:c r="AN298" s="38" t="n">
        <x:v>0</x:v>
      </x:c>
      <x:c r="AO298" s="38" t="n">
        <x:v>0</x:v>
      </x:c>
      <x:c r="AP298" s="38" t="n">
        <x:v>1</x:v>
      </x:c>
      <x:c r="AQ298" s="32" t="str">
        <x:v>complete_canonical_stage106</x:v>
      </x:c>
      <x:c r="AR298" s="32" t="str">
        <x:v>canonical_formula_stage106</x:v>
      </x:c>
      <x:c r="AS298" s="32" t="str">
        <x:v>missing_auditor_opinion; html_xlsx_source</x:v>
      </x:c>
      <x:c r="AT298" s="32" t="str">
        <x:v>audited_indicated</x:v>
      </x:c>
      <x:c r="AU298" s="32" t="str">
        <x:v>separate_or_parent_only_indicated</x:v>
      </x:c>
      <x:c r="AV298" s="38" t="n">
        <x:v>0</x:v>
      </x:c>
      <x:c r="AW298" s="38" t="n">
        <x:v>0</x:v>
      </x:c>
      <x:c r="AX298" s="38" t="n">
        <x:v>0</x:v>
      </x:c>
      <x:c r="AY298" s="32" t="str">
        <x:v>كفرا_۱۴۰۱_۱۲_۲۹_separate_ن-۱۰_صورت‌های مالی سال مالی منتهی به ۱۴۰۱_۱۲_۲۹ (حسابرسی شده).xlsx</x:v>
      </x:c>
      <x:c r="AZ298" s="25"/>
      <x:c r="BA298" s="32" t="str">
        <x:v>observed_or_verified</x:v>
      </x:c>
      <x:c r="BB298" s="32" t="str">
        <x:v>observed_or_verified</x:v>
      </x:c>
    </x:row>
    <x:row r="299">
      <x:c r="A299" s="32" t="str">
        <x:v>کفرا|1402</x:v>
      </x:c>
      <x:c r="B299" s="32" t="str">
        <x:v>کفرا</x:v>
      </x:c>
      <x:c r="C299" s="32" t="str">
        <x:v>فرآورده‌های نسوز ایران</x:v>
      </x:c>
      <x:c r="D299" s="32" t="str">
        <x:v>سایر محصولات کانی غیرفلزی</x:v>
      </x:c>
      <x:c r="E299" s="32" t="n">
        <x:v>1402</x:v>
      </x:c>
      <x:c r="F299" s="32" t="str">
        <x:v>1402/12/29</x:v>
      </x:c>
      <x:c r="G299" s="32" t="str">
        <x:v>میلیون ریال</x:v>
      </x:c>
      <x:c r="H299" s="34" t="n">
        <x:v>25457725</x:v>
      </x:c>
      <x:c r="I299" s="34" t="n">
        <x:v>12298086</x:v>
      </x:c>
      <x:c r="J299" s="34" t="n">
        <x:v>13159639</x:v>
      </x:c>
      <x:c r="K299" s="34" t="n">
        <x:v>2000000</x:v>
      </x:c>
      <x:c r="L299" s="34" t="n">
        <x:v>0</x:v>
      </x:c>
      <x:c r="M299" s="34" t="n">
        <x:v>7666434</x:v>
      </x:c>
      <x:c r="N299" s="34" t="n">
        <x:v>12237582</x:v>
      </x:c>
      <x:c r="O299" s="34" t="n">
        <x:v>10532021</x:v>
      </x:c>
      <x:c r="P299" s="34" t="n">
        <x:v>2665490</x:v>
      </x:c>
      <x:c r="Q299" s="34" t="n">
        <x:v>1191198</x:v>
      </x:c>
      <x:c r="R299" s="34" t="n">
        <x:v>598748</x:v>
      </x:c>
      <x:c r="S299" s="34" t="n">
        <x:v>1223921</x:v>
      </x:c>
      <x:c r="T299" s="34" t="n">
        <x:v>-541466</x:v>
      </x:c>
      <x:c r="U299" s="36" t="n">
        <x:v>0.483078751145281</x:v>
      </x:c>
      <x:c r="V299" s="36" t="n">
        <x:v>0.6264664048829254</x:v>
      </x:c>
      <x:c r="W299" s="36" t="n">
        <x:v>0.023519305043950313</x:v>
      </x:c>
      <x:c r="X299" s="36" t="n">
        <x:v>0.04549881649489017</x:v>
      </x:c>
      <x:c r="Y299" s="36" t="n">
        <x:v>0.5169212488547189</x:v>
      </x:c>
      <x:c r="Z299" s="36" t="n">
        <x:v>0.04807660543116087</x:v>
      </x:c>
      <x:c r="AA299" s="36" t="n">
        <x:v>-0.021269221817739017</x:v>
      </x:c>
      <x:c r="AB299" s="36" t="n">
        <x:v>0.056850247450133264</x:v>
      </x:c>
      <x:c r="AC299" s="36" t="n">
        <x:v>0.1131025090056315</x:v>
      </x:c>
      <x:c r="AD299" s="36" t="n">
        <x:v>0.2530843795317157</x:v>
      </x:c>
      <x:c r="AE299" s="36" t="n">
        <x:v>0.056850247450133264</x:v>
      </x:c>
      <x:c r="AF299" s="36" t="n">
        <x:v>-0.05141140527539776</x:v>
      </x:c>
      <x:c r="AG299" s="36" t="n">
        <x:v>0.413706291508766</x:v>
      </x:c>
      <x:c r="AH299" s="36" t="n">
        <x:v>0.048987582589430444</x:v>
      </x:c>
      <x:c r="AI299" s="36" t="n">
        <x:v>-0.5493520432201999</x:v>
      </x:c>
      <x:c r="AJ299" s="36" t="n">
        <x:v>0.048987582589430444</x:v>
      </x:c>
      <x:c r="AK299" s="36" t="n">
        <x:v>0</x:v>
      </x:c>
      <x:c r="AL299" s="36" t="n">
        <x:v>0.9345306508787969</x:v>
      </x:c>
      <x:c r="AM299" s="38" t="n">
        <x:v>0</x:v>
      </x:c>
      <x:c r="AN299" s="38" t="n">
        <x:v>0</x:v>
      </x:c>
      <x:c r="AO299" s="38" t="n">
        <x:v>0</x:v>
      </x:c>
      <x:c r="AP299" s="38" t="n">
        <x:v>1</x:v>
      </x:c>
      <x:c r="AQ299" s="32" t="str">
        <x:v>complete_canonical_stage106</x:v>
      </x:c>
      <x:c r="AR299" s="32" t="str">
        <x:v>canonical_formula_stage106</x:v>
      </x:c>
      <x:c r="AS299" s="32" t="str">
        <x:v>missing_auditor_opinion; html_xlsx_source</x:v>
      </x:c>
      <x:c r="AT299" s="32" t="str">
        <x:v>audited_indicated</x:v>
      </x:c>
      <x:c r="AU299" s="32" t="str">
        <x:v>separate_or_parent_only_indicated</x:v>
      </x:c>
      <x:c r="AV299" s="38" t="n">
        <x:v>0</x:v>
      </x:c>
      <x:c r="AW299" s="38" t="n">
        <x:v>0</x:v>
      </x:c>
      <x:c r="AX299" s="38" t="n">
        <x:v>0</x:v>
      </x:c>
      <x:c r="AY299" s="32" t="str">
        <x:v>كفرا_۱۴۰۲_۱۲_۲۹_separate_ن-۱۰_صورت‌های مالی سال مالی منتهی به ۱۴۰۲_۱۲_۲۹ (حسابرسی شده).xlsx</x:v>
      </x:c>
      <x:c r="AZ299" s="25"/>
      <x:c r="BA299" s="32" t="str">
        <x:v>observed_or_verified</x:v>
      </x:c>
      <x:c r="BB299" s="32" t="str">
        <x:v>observed_or_verified</x:v>
      </x:c>
    </x:row>
    <x:row r="300">
      <x:c r="A300" s="32" t="str">
        <x:v>غشهد|1392</x:v>
      </x:c>
      <x:c r="B300" s="32" t="str">
        <x:v>غشهد</x:v>
      </x:c>
      <x:c r="C300" s="32" t="str">
        <x:v>شهد ایران</x:v>
      </x:c>
      <x:c r="D300" s="32" t="str">
        <x:v>محصولات غذایی و آشامیدنی به جز قند و شکر</x:v>
      </x:c>
      <x:c r="E300" s="32" t="n">
        <x:v>1392</x:v>
      </x:c>
      <x:c r="F300" s="32" t="str">
        <x:v>1392/12/29</x:v>
      </x:c>
      <x:c r="G300" s="32" t="str">
        <x:v>میلیون ریال</x:v>
      </x:c>
      <x:c r="H300" s="34" t="n">
        <x:v>251427</x:v>
      </x:c>
      <x:c r="I300" s="34" t="n">
        <x:v>135414</x:v>
      </x:c>
      <x:c r="J300" s="34" t="n">
        <x:v>116013</x:v>
      </x:c>
      <x:c r="K300" s="34" t="n">
        <x:v>125000</x:v>
      </x:c>
      <x:c r="L300" s="34" t="n">
        <x:v>21487</x:v>
      </x:c>
      <x:c r="M300" s="34" t="n">
        <x:v>197214</x:v>
      </x:c>
      <x:c r="N300" s="34" t="n">
        <x:v>126713</x:v>
      </x:c>
      <x:c r="O300" s="34" t="n">
        <x:v>73417</x:v>
      </x:c>
      <x:c r="P300" s="34" t="n">
        <x:v>7901</x:v>
      </x:c>
      <x:c r="Q300" s="34" t="n">
        <x:v>-3834</x:v>
      </x:c>
      <x:c r="R300" s="34" t="n">
        <x:v>-12615</x:v>
      </x:c>
      <x:c r="S300" s="34" t="n">
        <x:v>-16388</x:v>
      </x:c>
      <x:c r="T300" s="34" t="n">
        <x:v>-12483</x:v>
      </x:c>
      <x:c r="U300" s="36" t="n">
        <x:v>0.5385817752270042</x:v>
      </x:c>
      <x:c r="V300" s="36" t="n">
        <x:v>1.556383322942397</x:v>
      </x:c>
      <x:c r="W300" s="36" t="n">
        <x:v>-0.050173609039601955</x:v>
      </x:c>
      <x:c r="X300" s="36" t="n">
        <x:v>-0.10873781386568747</x:v>
      </x:c>
      <x:c r="Y300" s="36" t="n">
        <x:v>0.4614182247729958</x:v>
      </x:c>
      <x:c r="Z300" s="36" t="n">
        <x:v>-0.06517995282925064</x:v>
      </x:c>
      <x:c r="AA300" s="36" t="n">
        <x:v>-0.049648605758331445</x:v>
      </x:c>
      <x:c r="AB300" s="36" t="n">
        <x:v>-0.17182668864159528</x:v>
      </x:c>
      <x:c r="AC300" s="36" t="n">
        <x:v>-0.05222223735647057</x:v>
      </x:c>
      <x:c r="AD300" s="36" t="n">
        <x:v>0.10761812659193375</x:v>
      </x:c>
      <x:c r="AE300" s="36" t="n">
        <x:v>-0.17182668864159528</x:v>
      </x:c>
      <x:c r="AF300" s="36" t="n">
        <x:v>-0.17002873993761664</x:v>
      </x:c>
      <x:c r="AG300" s="36" t="n">
        <x:v>0.292001256826037</x:v>
      </x:c>
      <x:c r="AH300" s="36"/>
      <x:c r="AI300" s="36"/>
      <x:c r="AJ300" s="36"/>
      <x:c r="AK300" s="36" t="n">
        <x:v>0.171896</x:v>
      </x:c>
      <x:c r="AL300" s="36" t="n">
        <x:v>1.16723125856585</x:v>
      </x:c>
      <x:c r="AM300" s="38" t="n">
        <x:v>1</x:v>
      </x:c>
      <x:c r="AN300" s="38" t="n">
        <x:v>0</x:v>
      </x:c>
      <x:c r="AO300" s="38" t="n">
        <x:v>0</x:v>
      </x:c>
      <x:c r="AP300" s="38" t="n">
        <x:v>1</x:v>
      </x:c>
      <x:c r="AQ300" s="32" t="str">
        <x:v>complete_canonical_stage106</x:v>
      </x:c>
      <x:c r="AR300" s="32" t="str">
        <x:v>canonical_formula_stage106</x:v>
      </x:c>
      <x:c r="AS300" s="32"/>
      <x:c r="AT300" s="32" t="str">
        <x:v>audited_indicated</x:v>
      </x:c>
      <x:c r="AU300" s="32" t="str">
        <x:v>separate_or_parent_only_indicated</x:v>
      </x:c>
      <x:c r="AV300" s="38" t="n">
        <x:v>0</x:v>
      </x:c>
      <x:c r="AW300" s="38" t="n">
        <x:v>1</x:v>
      </x:c>
      <x:c r="AX300" s="38" t="n">
        <x:v>1</x:v>
      </x:c>
      <x:c r="AY300" s="32" t="str">
        <x:v>غشهد_۱۳۹۲_۱۲_۲۹_separate_ن-۱۰_صورتهای مالی سال مالی منتهی به ۱۳۹۲_۱۲_۲۹ (حسابرسی شده).xlsx</x:v>
      </x:c>
      <x:c r="AZ300" s="25"/>
      <x:c r="BA300" s="32" t="str">
        <x:v>observed_or_verified</x:v>
      </x:c>
      <x:c r="BB300" s="32" t="str">
        <x:v>observed_or_verified</x:v>
      </x:c>
    </x:row>
    <x:row r="301">
      <x:c r="A301" s="32" t="str">
        <x:v>غشهد|1393</x:v>
      </x:c>
      <x:c r="B301" s="32" t="str">
        <x:v>غشهد</x:v>
      </x:c>
      <x:c r="C301" s="32" t="str">
        <x:v>شهد ایران</x:v>
      </x:c>
      <x:c r="D301" s="32" t="str">
        <x:v>محصولات غذایی و آشامیدنی به جز قند و شکر</x:v>
      </x:c>
      <x:c r="E301" s="32" t="n">
        <x:v>1393</x:v>
      </x:c>
      <x:c r="F301" s="32" t="str">
        <x:v>1393/12/29</x:v>
      </x:c>
      <x:c r="G301" s="32" t="str">
        <x:v>میلیون ریال</x:v>
      </x:c>
      <x:c r="H301" s="34" t="n">
        <x:v>229037</x:v>
      </x:c>
      <x:c r="I301" s="34" t="n">
        <x:v>138267</x:v>
      </x:c>
      <x:c r="J301" s="34" t="n">
        <x:v>90770</x:v>
      </x:c>
      <x:c r="K301" s="34" t="n">
        <x:v>125000</x:v>
      </x:c>
      <x:c r="L301" s="34" t="n">
        <x:v>46730</x:v>
      </x:c>
      <x:c r="M301" s="34" t="n">
        <x:v>177268</x:v>
      </x:c>
      <x:c r="N301" s="34" t="n">
        <x:v>128467</x:v>
      </x:c>
      <x:c r="O301" s="34" t="n">
        <x:v>57430</x:v>
      </x:c>
      <x:c r="P301" s="34" t="n">
        <x:v>-5234</x:v>
      </x:c>
      <x:c r="Q301" s="34" t="n">
        <x:v>-19295</x:v>
      </x:c>
      <x:c r="R301" s="34" t="n">
        <x:v>-23867</x:v>
      </x:c>
      <x:c r="S301" s="34" t="n">
        <x:v>1663</x:v>
      </x:c>
      <x:c r="T301" s="34" t="n">
        <x:v>-22016</x:v>
      </x:c>
      <x:c r="U301" s="36" t="n">
        <x:v>0.6036884870130154</x:v>
      </x:c>
      <x:c r="V301" s="36" t="n">
        <x:v>1.379871873710758</x:v>
      </x:c>
      <x:c r="W301" s="36" t="n">
        <x:v>-0.10420587066718477</x:v>
      </x:c>
      <x:c r="X301" s="36" t="n">
        <x:v>-0.2629392971246006</x:v>
      </x:c>
      <x:c r="Y301" s="36" t="n">
        <x:v>0.3963115129869846</x:v>
      </x:c>
      <x:c r="Z301" s="36" t="n">
        <x:v>0.007260835585516751</x:v>
      </x:c>
      <x:c r="AA301" s="36" t="n">
        <x:v>-0.09612420700585494</x:v>
      </x:c>
      <x:c r="AB301" s="36" t="n">
        <x:v>-0.41558418944802367</x:v>
      </x:c>
      <x:c r="AC301" s="36" t="n">
        <x:v>-0.3359742294967787</x:v>
      </x:c>
      <x:c r="AD301" s="36" t="n">
        <x:v>-0.09113703639212956</x:v>
      </x:c>
      <x:c r="AE301" s="36" t="n">
        <x:v>-0.41558418944802367</x:v>
      </x:c>
      <x:c r="AF301" s="36" t="n">
        <x:v>-0.383353647919206</x:v>
      </x:c>
      <x:c r="AG301" s="36" t="n">
        <x:v>0.25074551273375045</x:v>
      </x:c>
      <x:c r="AH301" s="36" t="n">
        <x:v>-0.2177561055341406</x:v>
      </x:c>
      <x:c r="AI301" s="36" t="n">
        <x:v>-0.8919540229885058</x:v>
      </x:c>
      <x:c r="AJ301" s="36" t="n">
        <x:v>-0.2177561055341406</x:v>
      </x:c>
      <x:c r="AK301" s="36" t="n">
        <x:v>0.37384</x:v>
      </x:c>
      <x:c r="AL301" s="36" t="n">
        <x:v>1.523267599427123</x:v>
      </x:c>
      <x:c r="AM301" s="38" t="n">
        <x:v>1</x:v>
      </x:c>
      <x:c r="AN301" s="38" t="n">
        <x:v>0</x:v>
      </x:c>
      <x:c r="AO301" s="38" t="n">
        <x:v>0</x:v>
      </x:c>
      <x:c r="AP301" s="38" t="n">
        <x:v>1</x:v>
      </x:c>
      <x:c r="AQ301" s="32" t="str">
        <x:v>complete_canonical_stage106</x:v>
      </x:c>
      <x:c r="AR301" s="32" t="str">
        <x:v>canonical_formula_stage106</x:v>
      </x:c>
      <x:c r="AS301" s="32"/>
      <x:c r="AT301" s="32" t="str">
        <x:v>audited_indicated</x:v>
      </x:c>
      <x:c r="AU301" s="32" t="str">
        <x:v>separate_or_parent_only_indicated</x:v>
      </x:c>
      <x:c r="AV301" s="38" t="n">
        <x:v>0</x:v>
      </x:c>
      <x:c r="AW301" s="38" t="n">
        <x:v>1</x:v>
      </x:c>
      <x:c r="AX301" s="38" t="n">
        <x:v>1</x:v>
      </x:c>
      <x:c r="AY301" s="32" t="str">
        <x:v>غشهد_۱۳۹۳_۱۲_۲۹_separate_ن-۱۰_صورتهای مالی سال مالی منتهی به ۱۳۹۳_۱۲_۲۹ (حسابرسی شده).xlsx</x:v>
      </x:c>
      <x:c r="AZ301" s="25"/>
      <x:c r="BA301" s="32" t="str">
        <x:v>observed_or_verified</x:v>
      </x:c>
      <x:c r="BB301" s="32" t="str">
        <x:v>observed_or_verified</x:v>
      </x:c>
    </x:row>
    <x:row r="302">
      <x:c r="A302" s="32" t="str">
        <x:v>غشهد|1394</x:v>
      </x:c>
      <x:c r="B302" s="32" t="str">
        <x:v>غشهد</x:v>
      </x:c>
      <x:c r="C302" s="32" t="str">
        <x:v>شهد ایران</x:v>
      </x:c>
      <x:c r="D302" s="32" t="str">
        <x:v>محصولات غذایی و آشامیدنی به جز قند و شکر</x:v>
      </x:c>
      <x:c r="E302" s="32" t="n">
        <x:v>1394</x:v>
      </x:c>
      <x:c r="F302" s="32" t="str">
        <x:v>1394/12/29</x:v>
      </x:c>
      <x:c r="G302" s="32" t="str">
        <x:v>میلیون ریال</x:v>
      </x:c>
      <x:c r="H302" s="34" t="n">
        <x:v>167413</x:v>
      </x:c>
      <x:c r="I302" s="34" t="n">
        <x:v>129413</x:v>
      </x:c>
      <x:c r="J302" s="34" t="n">
        <x:v>38000</x:v>
      </x:c>
      <x:c r="K302" s="34" t="n">
        <x:v>125000</x:v>
      </x:c>
      <x:c r="L302" s="34" t="n">
        <x:v>99500</x:v>
      </x:c>
      <x:c r="M302" s="34" t="n">
        <x:v>124931</x:v>
      </x:c>
      <x:c r="N302" s="34" t="n">
        <x:v>118415</x:v>
      </x:c>
      <x:c r="O302" s="34" t="n">
        <x:v>62599</x:v>
      </x:c>
      <x:c r="P302" s="34" t="n">
        <x:v>3478</x:v>
      </x:c>
      <x:c r="Q302" s="34" t="n">
        <x:v>-33095</x:v>
      </x:c>
      <x:c r="R302" s="34" t="n">
        <x:v>-48396</x:v>
      </x:c>
      <x:c r="S302" s="34" t="n">
        <x:v>29648</x:v>
      </x:c>
      <x:c r="T302" s="34" t="n">
        <x:v>-22052</x:v>
      </x:c>
      <x:c r="U302" s="36" t="n">
        <x:v>0.7730164324156428</x:v>
      </x:c>
      <x:c r="V302" s="36" t="n">
        <x:v>1.055026812481527</x:v>
      </x:c>
      <x:c r="W302" s="36" t="n">
        <x:v>-0.28908149307401454</x:v>
      </x:c>
      <x:c r="X302" s="36" t="n">
        <x:v>-1.2735789473684211</x:v>
      </x:c>
      <x:c r="Y302" s="36" t="n">
        <x:v>0.2269835675843573</x:v>
      </x:c>
      <x:c r="Z302" s="36" t="n">
        <x:v>0.17709496873002695</x:v>
      </x:c>
      <x:c r="AA302" s="36" t="n">
        <x:v>-0.13172214822026962</x:v>
      </x:c>
      <x:c r="AB302" s="36" t="n">
        <x:v>-0.7731113915557757</x:v>
      </x:c>
      <x:c r="AC302" s="36" t="n">
        <x:v>-0.5286825668141664</x:v>
      </x:c>
      <x:c r="AD302" s="36" t="n">
        <x:v>0.055559992971133725</x:v>
      </x:c>
      <x:c r="AE302" s="36" t="n">
        <x:v>-0.7731113915557757</x:v>
      </x:c>
      <x:c r="AF302" s="36" t="n">
        <x:v>-0.3522739979871883</x:v>
      </x:c>
      <x:c r="AG302" s="36" t="n">
        <x:v>0.37391958808455733</x:v>
      </x:c>
      <x:c r="AH302" s="36" t="n">
        <x:v>0.09000522375065297</x:v>
      </x:c>
      <x:c r="AI302" s="36" t="n">
        <x:v>-1.0277370427787322</x:v>
      </x:c>
      <x:c r="AJ302" s="36" t="n">
        <x:v>0.09000522375065297</x:v>
      </x:c>
      <x:c r="AK302" s="36" t="n">
        <x:v>0.796</x:v>
      </x:c>
      <x:c r="AL302" s="36" t="n">
        <x:v>3.405605263157895</x:v>
      </x:c>
      <x:c r="AM302" s="38" t="n">
        <x:v>1</x:v>
      </x:c>
      <x:c r="AN302" s="38" t="n">
        <x:v>0</x:v>
      </x:c>
      <x:c r="AO302" s="38" t="n">
        <x:v>1</x:v>
      </x:c>
      <x:c r="AP302" s="38" t="n">
        <x:v>1</x:v>
      </x:c>
      <x:c r="AQ302" s="32" t="str">
        <x:v>complete_canonical_stage106</x:v>
      </x:c>
      <x:c r="AR302" s="32" t="str">
        <x:v>canonical_formula_stage106</x:v>
      </x:c>
      <x:c r="AS302" s="32"/>
      <x:c r="AT302" s="32" t="str">
        <x:v>audited_indicated</x:v>
      </x:c>
      <x:c r="AU302" s="32" t="str">
        <x:v>separate_or_parent_only_indicated</x:v>
      </x:c>
      <x:c r="AV302" s="38" t="n">
        <x:v>0</x:v>
      </x:c>
      <x:c r="AW302" s="38" t="n">
        <x:v>1</x:v>
      </x:c>
      <x:c r="AX302" s="38" t="n">
        <x:v>1</x:v>
      </x:c>
      <x:c r="AY302" s="32" t="str">
        <x:v>غشهد_۱۳۹۴_۱۲_۲۹_separate_ن-۱۰_صورت‌های مالی سال مالی منتهی به ۱۳۹۴_۱۲_۲۹ (حسابرسی شده).xlsx</x:v>
      </x:c>
      <x:c r="AZ302" s="25"/>
      <x:c r="BA302" s="32" t="str">
        <x:v>observed_or_verified</x:v>
      </x:c>
      <x:c r="BB302" s="32" t="str">
        <x:v>observed_or_verified</x:v>
      </x:c>
    </x:row>
    <x:row r="303">
      <x:c r="A303" s="32" t="str">
        <x:v>غشهد|1395</x:v>
      </x:c>
      <x:c r="B303" s="32" t="str">
        <x:v>غشهد</x:v>
      </x:c>
      <x:c r="C303" s="32" t="str">
        <x:v>شهد ایران</x:v>
      </x:c>
      <x:c r="D303" s="32" t="str">
        <x:v>محصولات غذایی و آشامیدنی به جز قند و شکر</x:v>
      </x:c>
      <x:c r="E303" s="32" t="n">
        <x:v>1395</x:v>
      </x:c>
      <x:c r="F303" s="32" t="str">
        <x:v>1395/12/30</x:v>
      </x:c>
      <x:c r="G303" s="32" t="str">
        <x:v>میلیون ریال</x:v>
      </x:c>
      <x:c r="H303" s="34" t="n">
        <x:v>153902</x:v>
      </x:c>
      <x:c r="I303" s="34" t="n">
        <x:v>149318</x:v>
      </x:c>
      <x:c r="J303" s="34" t="n">
        <x:v>4584</x:v>
      </x:c>
      <x:c r="K303" s="34" t="n">
        <x:v>125000</x:v>
      </x:c>
      <x:c r="L303" s="34" t="n">
        <x:v>132916</x:v>
      </x:c>
      <x:c r="M303" s="34" t="n">
        <x:v>118219</x:v>
      </x:c>
      <x:c r="N303" s="34" t="n">
        <x:v>140660</x:v>
      </x:c>
      <x:c r="O303" s="34" t="n">
        <x:v>24869</x:v>
      </x:c>
      <x:c r="P303" s="34" t="n">
        <x:v>2599</x:v>
      </x:c>
      <x:c r="Q303" s="34" t="n">
        <x:v>-35982</x:v>
      </x:c>
      <x:c r="R303" s="34" t="n">
        <x:v>-28129</x:v>
      </x:c>
      <x:c r="S303" s="34" t="n">
        <x:v>-11466</x:v>
      </x:c>
      <x:c r="T303" s="34" t="n">
        <x:v>-18845</x:v>
      </x:c>
      <x:c r="U303" s="36" t="n">
        <x:v>0.9702148120232356</x:v>
      </x:c>
      <x:c r="V303" s="36" t="n">
        <x:v>0.8404592634722025</x:v>
      </x:c>
      <x:c r="W303" s="36" t="n">
        <x:v>-0.18277215370820393</x:v>
      </x:c>
      <x:c r="X303" s="36" t="n">
        <x:v>-6.136343804537522</x:v>
      </x:c>
      <x:c r="Y303" s="36" t="n">
        <x:v>0.02978518797676443</x:v>
      </x:c>
      <x:c r="Z303" s="36" t="n">
        <x:v>-0.07450195579004822</x:v>
      </x:c>
      <x:c r="AA303" s="36" t="n">
        <x:v>-0.12244805135735728</x:v>
      </x:c>
      <x:c r="AB303" s="36" t="n">
        <x:v>-1.1310868953315372</x:v>
      </x:c>
      <x:c r="AC303" s="36" t="n">
        <x:v>-1.44686155454582</x:v>
      </x:c>
      <x:c r="AD303" s="36" t="n">
        <x:v>0.10450761992842494</x:v>
      </x:c>
      <x:c r="AE303" s="36" t="n">
        <x:v>-1.1310868953315372</x:v>
      </x:c>
      <x:c r="AF303" s="36" t="n">
        <x:v>-0.7577707185652821</x:v>
      </x:c>
      <x:c r="AG303" s="36" t="n">
        <x:v>0.16158984288703201</x:v>
      </x:c>
      <x:c r="AH303" s="36" t="n">
        <x:v>-0.602725283151488</x:v>
      </x:c>
      <x:c r="AI303" s="36" t="n">
        <x:v>0.418774278866022</x:v>
      </x:c>
      <x:c r="AJ303" s="36" t="n">
        <x:v>-0.602725283151488</x:v>
      </x:c>
      <x:c r="AK303" s="36" t="n">
        <x:v>1.063328</x:v>
      </x:c>
      <x:c r="AL303" s="36" t="n">
        <x:v>32.57373472949389</x:v>
      </x:c>
      <x:c r="AM303" s="38" t="n">
        <x:v>1</x:v>
      </x:c>
      <x:c r="AN303" s="38" t="n">
        <x:v>0</x:v>
      </x:c>
      <x:c r="AO303" s="38" t="n">
        <x:v>1</x:v>
      </x:c>
      <x:c r="AP303" s="38" t="n">
        <x:v>1</x:v>
      </x:c>
      <x:c r="AQ303" s="32" t="str">
        <x:v>complete_canonical_stage106</x:v>
      </x:c>
      <x:c r="AR303" s="32" t="str">
        <x:v>canonical_formula_stage106</x:v>
      </x:c>
      <x:c r="AS303" s="32"/>
      <x:c r="AT303" s="32" t="str">
        <x:v>audited_indicated</x:v>
      </x:c>
      <x:c r="AU303" s="32" t="str">
        <x:v>separate_or_parent_only_indicated</x:v>
      </x:c>
      <x:c r="AV303" s="38" t="n">
        <x:v>0</x:v>
      </x:c>
      <x:c r="AW303" s="38" t="n">
        <x:v>0</x:v>
      </x:c>
      <x:c r="AX303" s="38" t="n">
        <x:v>0</x:v>
      </x:c>
      <x:c r="AY303" s="32" t="str">
        <x:v>غشهد_۱۳۹۶_۱۲_۲۹_separate_ن-۱۰_صورت‌های مالی سال مالی منتهی به ۱۳۹۶_۱۲_۲۹ (حسابرسی شده).xlsx</x:v>
      </x:c>
      <x:c r="AZ303" s="25"/>
      <x:c r="BA303" s="32" t="str">
        <x:v>observed_or_verified</x:v>
      </x:c>
      <x:c r="BB303" s="32" t="str">
        <x:v>observed_or_verified</x:v>
      </x:c>
    </x:row>
    <x:row r="304">
      <x:c r="A304" s="32" t="str">
        <x:v>غشهد|1396</x:v>
      </x:c>
      <x:c r="B304" s="32" t="str">
        <x:v>غشهد</x:v>
      </x:c>
      <x:c r="C304" s="32" t="str">
        <x:v>شهد ایران</x:v>
      </x:c>
      <x:c r="D304" s="32" t="str">
        <x:v>محصولات غذایی و آشامیدنی به جز قند و شکر</x:v>
      </x:c>
      <x:c r="E304" s="32" t="n">
        <x:v>1396</x:v>
      </x:c>
      <x:c r="F304" s="32" t="str">
        <x:v>1396/12/29</x:v>
      </x:c>
      <x:c r="G304" s="32" t="str">
        <x:v>میلیون ریال</x:v>
      </x:c>
      <x:c r="H304" s="34" t="n">
        <x:v>128932</x:v>
      </x:c>
      <x:c r="I304" s="34" t="n">
        <x:v>55205</x:v>
      </x:c>
      <x:c r="J304" s="34" t="n">
        <x:v>73727</x:v>
      </x:c>
      <x:c r="K304" s="34" t="n">
        <x:v>200000</x:v>
      </x:c>
      <x:c r="L304" s="34" t="n">
        <x:v>138773</x:v>
      </x:c>
      <x:c r="M304" s="34" t="n">
        <x:v>92072</x:v>
      </x:c>
      <x:c r="N304" s="34" t="n">
        <x:v>46054</x:v>
      </x:c>
      <x:c r="O304" s="34" t="n">
        <x:v>16746</x:v>
      </x:c>
      <x:c r="P304" s="34" t="n">
        <x:v>5810</x:v>
      </x:c>
      <x:c r="Q304" s="34" t="n">
        <x:v>-19294</x:v>
      </x:c>
      <x:c r="R304" s="34" t="n">
        <x:v>-5857</x:v>
      </x:c>
      <x:c r="S304" s="34" t="n">
        <x:v>7017</x:v>
      </x:c>
      <x:c r="T304" s="34" t="n">
        <x:v>-13431</x:v>
      </x:c>
      <x:c r="U304" s="36" t="n">
        <x:v>0.4281714392082648</x:v>
      </x:c>
      <x:c r="V304" s="36" t="n">
        <x:v>1.999218308941677</x:v>
      </x:c>
      <x:c r="W304" s="36" t="n">
        <x:v>-0.045427046815375544</x:v>
      </x:c>
      <x:c r="X304" s="36" t="n">
        <x:v>-0.07944172419873316</x:v>
      </x:c>
      <x:c r="Y304" s="36" t="n">
        <x:v>0.5718285607917352</x:v>
      </x:c>
      <x:c r="Z304" s="36" t="n">
        <x:v>0.05442403747711972</x:v>
      </x:c>
      <x:c r="AA304" s="36" t="n">
        <x:v>-0.10417119101541898</x:v>
      </x:c>
      <x:c r="AB304" s="36" t="n">
        <x:v>-0.34975516541263585</x:v>
      </x:c>
      <x:c r="AC304" s="36" t="n">
        <x:v>-1.1521557386838648</x:v>
      </x:c>
      <x:c r="AD304" s="36" t="n">
        <x:v>0.3469485250209005</x:v>
      </x:c>
      <x:c r="AE304" s="36" t="n">
        <x:v>-0.34975516541263585</x:v>
      </x:c>
      <x:c r="AF304" s="36" t="n">
        <x:v>-0.802042278753135</x:v>
      </x:c>
      <x:c r="AG304" s="36" t="n">
        <x:v>0.1298824186392827</x:v>
      </x:c>
      <x:c r="AH304" s="36" t="n">
        <x:v>-0.3266315493184286</x:v>
      </x:c>
      <x:c r="AI304" s="36" t="n">
        <x:v>0.7917807245191795</x:v>
      </x:c>
      <x:c r="AJ304" s="36" t="n">
        <x:v>-0.3266315493184286</x:v>
      </x:c>
      <x:c r="AK304" s="36" t="n">
        <x:v>0.693865</x:v>
      </x:c>
      <x:c r="AL304" s="36" t="n">
        <x:v>0.7487758894299239</x:v>
      </x:c>
      <x:c r="AM304" s="38" t="n">
        <x:v>1</x:v>
      </x:c>
      <x:c r="AN304" s="38" t="n">
        <x:v>0</x:v>
      </x:c>
      <x:c r="AO304" s="38" t="n">
        <x:v>1</x:v>
      </x:c>
      <x:c r="AP304" s="38" t="n">
        <x:v>1</x:v>
      </x:c>
      <x:c r="AQ304" s="32" t="str">
        <x:v>complete_canonical_stage106</x:v>
      </x:c>
      <x:c r="AR304" s="32" t="str">
        <x:v>canonical_formula_stage106</x:v>
      </x:c>
      <x:c r="AS304" s="32"/>
      <x:c r="AT304" s="32" t="str">
        <x:v>audited_indicated</x:v>
      </x:c>
      <x:c r="AU304" s="32" t="str">
        <x:v>separate_or_parent_only_indicated</x:v>
      </x:c>
      <x:c r="AV304" s="38" t="n">
        <x:v>0</x:v>
      </x:c>
      <x:c r="AW304" s="38" t="n">
        <x:v>1</x:v>
      </x:c>
      <x:c r="AX304" s="38" t="n">
        <x:v>1</x:v>
      </x:c>
      <x:c r="AY304" s="32" t="str">
        <x:v>غشهد_۱۳۹۶_۱۲_۲۹_separate_ن-۱۰_صورت‌های مالی سال مالی منتهی به ۱۳۹۶_۱۲_۲۹ (حسابرسی شده).xlsx</x:v>
      </x:c>
      <x:c r="AZ304" s="25"/>
      <x:c r="BA304" s="32" t="str">
        <x:v>observed_or_verified</x:v>
      </x:c>
      <x:c r="BB304" s="32" t="str">
        <x:v>observed_or_verified</x:v>
      </x:c>
    </x:row>
    <x:row r="305">
      <x:c r="A305" s="32" t="str">
        <x:v>غشهد|1397</x:v>
      </x:c>
      <x:c r="B305" s="32" t="str">
        <x:v>غشهد</x:v>
      </x:c>
      <x:c r="C305" s="32" t="str">
        <x:v>شهد ایران</x:v>
      </x:c>
      <x:c r="D305" s="32" t="str">
        <x:v>محصولات غذایی و آشامیدنی به جز قند و شکر</x:v>
      </x:c>
      <x:c r="E305" s="32" t="n">
        <x:v>1397</x:v>
      </x:c>
      <x:c r="F305" s="32" t="str">
        <x:v>1397/12/29</x:v>
      </x:c>
      <x:c r="G305" s="32" t="str">
        <x:v>میلیون ریال</x:v>
      </x:c>
      <x:c r="H305" s="34" t="n">
        <x:v>494122</x:v>
      </x:c>
      <x:c r="I305" s="34" t="n">
        <x:v>358459</x:v>
      </x:c>
      <x:c r="J305" s="34" t="n">
        <x:v>135663</x:v>
      </x:c>
      <x:c r="K305" s="34" t="n">
        <x:v>200000</x:v>
      </x:c>
      <x:c r="L305" s="34" t="n">
        <x:v>76837</x:v>
      </x:c>
      <x:c r="M305" s="34" t="n">
        <x:v>459119</x:v>
      </x:c>
      <x:c r="N305" s="34" t="n">
        <x:v>348135</x:v>
      </x:c>
      <x:c r="O305" s="34" t="n">
        <x:v>119093</x:v>
      </x:c>
      <x:c r="P305" s="34" t="n">
        <x:v>57388</x:v>
      </x:c>
      <x:c r="Q305" s="34" t="n">
        <x:v>29546</x:v>
      </x:c>
      <x:c r="R305" s="34" t="n">
        <x:v>62532</x:v>
      </x:c>
      <x:c r="S305" s="34" t="n">
        <x:v>58720</x:v>
      </x:c>
      <x:c r="T305" s="34" t="n">
        <x:v>-520</x:v>
      </x:c>
      <x:c r="U305" s="36" t="n">
        <x:v>0.7254463472583694</x:v>
      </x:c>
      <x:c r="V305" s="36" t="n">
        <x:v>1.318795869418473</x:v>
      </x:c>
      <x:c r="W305" s="36" t="n">
        <x:v>0.12655174228227037</x:v>
      </x:c>
      <x:c r="X305" s="36" t="n">
        <x:v>0.4609362906614184</x:v>
      </x:c>
      <x:c r="Y305" s="36" t="n">
        <x:v>0.2745536527416306</x:v>
      </x:c>
      <x:c r="Z305" s="36" t="n">
        <x:v>0.11883704834028844</x:v>
      </x:c>
      <x:c r="AA305" s="36" t="n">
        <x:v>-0.0010523716814875678</x:v>
      </x:c>
      <x:c r="AB305" s="36" t="n">
        <x:v>0.5250686438329709</x:v>
      </x:c>
      <x:c r="AC305" s="36" t="n">
        <x:v>0.24809182739539687</x:v>
      </x:c>
      <x:c r="AD305" s="36" t="n">
        <x:v>0.4818755090559479</x:v>
      </x:c>
      <x:c r="AE305" s="36" t="n">
        <x:v>0.5250686438329709</x:v>
      </x:c>
      <x:c r="AF305" s="36" t="n">
        <x:v>-0.004366335552887239</x:v>
      </x:c>
      <x:c r="AG305" s="36" t="n">
        <x:v>0.24101942435269022</x:v>
      </x:c>
      <x:c r="AH305" s="36" t="n">
        <x:v>6.111728173892272</x:v>
      </x:c>
      <x:c r="AI305" s="36" t="n">
        <x:v>11.676455523305446</x:v>
      </x:c>
      <x:c r="AJ305" s="36" t="n">
        <x:v>6.111728173892272</x:v>
      </x:c>
      <x:c r="AK305" s="36" t="n">
        <x:v>0.384185</x:v>
      </x:c>
      <x:c r="AL305" s="36" t="n">
        <x:v>2.642275344051068</x:v>
      </x:c>
      <x:c r="AM305" s="38" t="n">
        <x:v>0</x:v>
      </x:c>
      <x:c r="AN305" s="38" t="n">
        <x:v>0</x:v>
      </x:c>
      <x:c r="AO305" s="38" t="n">
        <x:v>0</x:v>
      </x:c>
      <x:c r="AP305" s="38" t="n">
        <x:v>1</x:v>
      </x:c>
      <x:c r="AQ305" s="32" t="str">
        <x:v>complete_canonical_stage106</x:v>
      </x:c>
      <x:c r="AR305" s="32" t="str">
        <x:v>canonical_formula_stage106</x:v>
      </x:c>
      <x:c r="AS305" s="32"/>
      <x:c r="AT305" s="32" t="str">
        <x:v>audited_indicated</x:v>
      </x:c>
      <x:c r="AU305" s="32" t="str">
        <x:v>separate_or_parent_only_indicated</x:v>
      </x:c>
      <x:c r="AV305" s="38" t="n">
        <x:v>0</x:v>
      </x:c>
      <x:c r="AW305" s="38" t="n">
        <x:v>0</x:v>
      </x:c>
      <x:c r="AX305" s="38" t="n">
        <x:v>0</x:v>
      </x:c>
      <x:c r="AY305" s="32" t="str">
        <x:v>غشهد_۱۳۹۷_۱۲_۲۹_separate_ن-۱۰_صورت‌های مالی سال مالی منتهی به ۱۳۹۷_۱۲_۲۹ (حسابرسی شده).xlsx</x:v>
      </x:c>
      <x:c r="AZ305" s="25"/>
      <x:c r="BA305" s="32" t="str">
        <x:v>observed_or_verified</x:v>
      </x:c>
      <x:c r="BB305" s="32" t="str">
        <x:v>observed_or_verified</x:v>
      </x:c>
    </x:row>
    <x:row r="306">
      <x:c r="A306" s="32" t="str">
        <x:v>غشهد|1398</x:v>
      </x:c>
      <x:c r="B306" s="32" t="str">
        <x:v>غشهد</x:v>
      </x:c>
      <x:c r="C306" s="32" t="str">
        <x:v>شهد ایران</x:v>
      </x:c>
      <x:c r="D306" s="32" t="str">
        <x:v>محصولات غذایی و آشامیدنی به جز قند و شکر</x:v>
      </x:c>
      <x:c r="E306" s="32" t="n">
        <x:v>1398</x:v>
      </x:c>
      <x:c r="F306" s="32" t="str">
        <x:v>1398/12/29</x:v>
      </x:c>
      <x:c r="G306" s="32" t="str">
        <x:v>میلیون ریال</x:v>
      </x:c>
      <x:c r="H306" s="34" t="n">
        <x:v>1793512</x:v>
      </x:c>
      <x:c r="I306" s="34" t="n">
        <x:v>66280</x:v>
      </x:c>
      <x:c r="J306" s="34" t="n">
        <x:v>1727232</x:v>
      </x:c>
      <x:c r="K306" s="34" t="n">
        <x:v>200000</x:v>
      </x:c>
      <x:c r="L306" s="34" t="n">
        <x:v>0</x:v>
      </x:c>
      <x:c r="M306" s="34" t="n">
        <x:v>1163744</x:v>
      </x:c>
      <x:c r="N306" s="34" t="n">
        <x:v>52140</x:v>
      </x:c>
      <x:c r="O306" s="34" t="n">
        <x:v>125043</x:v>
      </x:c>
      <x:c r="P306" s="34" t="n">
        <x:v>28610</x:v>
      </x:c>
      <x:c r="Q306" s="34" t="n">
        <x:v>6525</x:v>
      </x:c>
      <x:c r="R306" s="34" t="n">
        <x:v>975709</x:v>
      </x:c>
      <x:c r="S306" s="34" t="n">
        <x:v>31240</x:v>
      </x:c>
      <x:c r="T306" s="34" t="n">
        <x:v>0</x:v>
      </x:c>
      <x:c r="U306" s="36" t="n">
        <x:v>0.03695542600216781</x:v>
      </x:c>
      <x:c r="V306" s="36" t="n">
        <x:v>22.31960107403145</x:v>
      </x:c>
      <x:c r="W306" s="36" t="n">
        <x:v>0.5440214506510133</x:v>
      </x:c>
      <x:c r="X306" s="36" t="n">
        <x:v>0.5648974775826293</x:v>
      </x:c>
      <x:c r="Y306" s="36" t="n">
        <x:v>0.9630445739978322</x:v>
      </x:c>
      <x:c r="Z306" s="36" t="n">
        <x:v>0.01741833899076226</x:v>
      </x:c>
      <x:c r="AA306" s="36" t="n">
        <x:v>0</x:v>
      </x:c>
      <x:c r="AB306" s="36" t="n">
        <x:v>7.802987772206361</x:v>
      </x:c>
      <x:c r="AC306" s="36" t="n">
        <x:v>0.05218204937501499</x:v>
      </x:c>
      <x:c r="AD306" s="36" t="n">
        <x:v>0.22880129235542973</x:v>
      </x:c>
      <x:c r="AE306" s="36" t="n">
        <x:v>7.802987772206361</x:v>
      </x:c>
      <x:c r="AF306" s="36" t="n">
        <x:v>0</x:v>
      </x:c>
      <x:c r="AG306" s="36" t="n">
        <x:v>0.06971963388034204</x:v>
      </x:c>
      <x:c r="AH306" s="36" t="n">
        <x:v>0.04996095488399822</x:v>
      </x:c>
      <x:c r="AI306" s="36" t="n">
        <x:v>14.603355082197915</x:v>
      </x:c>
      <x:c r="AJ306" s="36" t="n">
        <x:v>0.04996095488399822</x:v>
      </x:c>
      <x:c r="AK306" s="36" t="n">
        <x:v>0</x:v>
      </x:c>
      <x:c r="AL306" s="36" t="n">
        <x:v>0.03837353638654217</x:v>
      </x:c>
      <x:c r="AM306" s="38" t="n">
        <x:v>0</x:v>
      </x:c>
      <x:c r="AN306" s="38" t="n">
        <x:v>0</x:v>
      </x:c>
      <x:c r="AO306" s="38" t="n">
        <x:v>0</x:v>
      </x:c>
      <x:c r="AP306" s="38" t="n">
        <x:v>1</x:v>
      </x:c>
      <x:c r="AQ306" s="32" t="str">
        <x:v>complete_canonical_stage106</x:v>
      </x:c>
      <x:c r="AR306" s="32" t="str">
        <x:v>canonical_formula_stage106</x:v>
      </x:c>
      <x:c r="AS306" s="32"/>
      <x:c r="AT306" s="32" t="str">
        <x:v>audited_indicated</x:v>
      </x:c>
      <x:c r="AU306" s="32" t="str">
        <x:v>separate_or_parent_only_indicated</x:v>
      </x:c>
      <x:c r="AV306" s="38" t="n">
        <x:v>0</x:v>
      </x:c>
      <x:c r="AW306" s="38" t="n">
        <x:v>0</x:v>
      </x:c>
      <x:c r="AX306" s="38" t="n">
        <x:v>0</x:v>
      </x:c>
      <x:c r="AY306" s="32" t="str">
        <x:v>غشهد_۱۳۹۸_۱۲_۲۹_separate_ن-۱۰_صورت‌های مالی سال مالی منتهی به ۱۳۹۸_۱۲_۲۹ (حسابرسی شده).xlsx</x:v>
      </x:c>
      <x:c r="AZ306" s="25"/>
      <x:c r="BA306" s="32" t="str">
        <x:v>observed_or_verified</x:v>
      </x:c>
      <x:c r="BB306" s="32" t="str">
        <x:v>observed_or_verified</x:v>
      </x:c>
    </x:row>
    <x:row r="307">
      <x:c r="A307" s="32" t="str">
        <x:v>غشهد|1399</x:v>
      </x:c>
      <x:c r="B307" s="32" t="str">
        <x:v>غشهد</x:v>
      </x:c>
      <x:c r="C307" s="32" t="str">
        <x:v>شهد ایران</x:v>
      </x:c>
      <x:c r="D307" s="32" t="str">
        <x:v>محصولات غذایی و آشامیدنی به جز قند و شکر</x:v>
      </x:c>
      <x:c r="E307" s="32" t="n">
        <x:v>1399</x:v>
      </x:c>
      <x:c r="F307" s="32" t="str">
        <x:v>1399/12/30</x:v>
      </x:c>
      <x:c r="G307" s="32" t="str">
        <x:v>میلیون ریال</x:v>
      </x:c>
      <x:c r="H307" s="34" t="n">
        <x:v>1718737</x:v>
      </x:c>
      <x:c r="I307" s="34" t="n">
        <x:v>54021</x:v>
      </x:c>
      <x:c r="J307" s="34" t="n">
        <x:v>1664716</x:v>
      </x:c>
      <x:c r="K307" s="34" t="n">
        <x:v>819175</x:v>
      </x:c>
      <x:c r="L307" s="34" t="n">
        <x:v>0</x:v>
      </x:c>
      <x:c r="M307" s="34" t="n">
        <x:v>1057996</x:v>
      </x:c>
      <x:c r="N307" s="34" t="n">
        <x:v>39047</x:v>
      </x:c>
      <x:c r="O307" s="34" t="n">
        <x:v>383198</x:v>
      </x:c>
      <x:c r="P307" s="34" t="n">
        <x:v>94503</x:v>
      </x:c>
      <x:c r="Q307" s="34" t="n">
        <x:v>120113</x:v>
      </x:c>
      <x:c r="R307" s="34" t="n">
        <x:v>221523</x:v>
      </x:c>
      <x:c r="S307" s="34" t="n">
        <x:v>140722</x:v>
      </x:c>
      <x:c r="T307" s="34" t="n">
        <x:v>0</x:v>
      </x:c>
      <x:c r="U307" s="36" t="n">
        <x:v>0.03143063772991447</x:v>
      </x:c>
      <x:c r="V307" s="36" t="n">
        <x:v>27.09544907419264</x:v>
      </x:c>
      <x:c r="W307" s="36" t="n">
        <x:v>0.12888708394594403</x:v>
      </x:c>
      <x:c r="X307" s="36" t="n">
        <x:v>0.13306954459499398</x:v>
      </x:c>
      <x:c r="Y307" s="36" t="n">
        <x:v>0.9685693622700855</x:v>
      </x:c>
      <x:c r="Z307" s="36" t="n">
        <x:v>0.08187523745634148</x:v>
      </x:c>
      <x:c r="AA307" s="36" t="n">
        <x:v>0</x:v>
      </x:c>
      <x:c r="AB307" s="36" t="n">
        <x:v>0.5780901779236843</x:v>
      </x:c>
      <x:c r="AC307" s="36" t="n">
        <x:v>0.3134489219672337</x:v>
      </x:c>
      <x:c r="AD307" s="36" t="n">
        <x:v>0.24661663161081215</x:v>
      </x:c>
      <x:c r="AE307" s="36" t="n">
        <x:v>0.5780901779236843</x:v>
      </x:c>
      <x:c r="AF307" s="36" t="n">
        <x:v>0</x:v>
      </x:c>
      <x:c r="AG307" s="36" t="n">
        <x:v>0.22295324997367252</x:v>
      </x:c>
      <x:c r="AH307" s="36" t="n">
        <x:v>2.064529801748199</x:v>
      </x:c>
      <x:c r="AI307" s="36" t="n">
        <x:v>-0.7729620204384708</x:v>
      </x:c>
      <x:c r="AJ307" s="36" t="n">
        <x:v>2.064529801748199</x:v>
      </x:c>
      <x:c r="AK307" s="36" t="n">
        <x:v>0</x:v>
      </x:c>
      <x:c r="AL307" s="36" t="n">
        <x:v>0.03245058015901812</x:v>
      </x:c>
      <x:c r="AM307" s="38" t="n">
        <x:v>0</x:v>
      </x:c>
      <x:c r="AN307" s="38" t="n">
        <x:v>0</x:v>
      </x:c>
      <x:c r="AO307" s="38" t="n">
        <x:v>0</x:v>
      </x:c>
      <x:c r="AP307" s="38" t="n">
        <x:v>1</x:v>
      </x:c>
      <x:c r="AQ307" s="32" t="str">
        <x:v>complete_canonical_stage106</x:v>
      </x:c>
      <x:c r="AR307" s="32" t="str">
        <x:v>canonical_formula_stage106</x:v>
      </x:c>
      <x:c r="AS307" s="32"/>
      <x:c r="AT307" s="32" t="str">
        <x:v>audited_indicated</x:v>
      </x:c>
      <x:c r="AU307" s="32" t="str">
        <x:v>separate_or_parent_only_indicated</x:v>
      </x:c>
      <x:c r="AV307" s="38" t="n">
        <x:v>0</x:v>
      </x:c>
      <x:c r="AW307" s="38" t="n">
        <x:v>1</x:v>
      </x:c>
      <x:c r="AX307" s="38" t="n">
        <x:v>1</x:v>
      </x:c>
      <x:c r="AY307" s="32" t="str">
        <x:v>غشهد_۱۳۹۹_۱۲_۳۰_separate_ن-۱۰_صورت‌های مالی سال مالی منتهی به ۱۳۹۹_۱۲_۳۰ (حسابرسی شده).xlsx</x:v>
      </x:c>
      <x:c r="AZ307" s="25"/>
      <x:c r="BA307" s="32" t="str">
        <x:v>observed_or_verified</x:v>
      </x:c>
      <x:c r="BB307" s="32" t="str">
        <x:v>observed_or_verified</x:v>
      </x:c>
    </x:row>
    <x:row r="308">
      <x:c r="A308" s="32" t="str">
        <x:v>غشهد|1400</x:v>
      </x:c>
      <x:c r="B308" s="32" t="str">
        <x:v>غشهد</x:v>
      </x:c>
      <x:c r="C308" s="32" t="str">
        <x:v>شهد ایران</x:v>
      </x:c>
      <x:c r="D308" s="32" t="str">
        <x:v>محصولات غذایی و آشامیدنی به جز قند و شکر</x:v>
      </x:c>
      <x:c r="E308" s="32" t="n">
        <x:v>1400</x:v>
      </x:c>
      <x:c r="F308" s="32" t="str">
        <x:v>1400/12/29</x:v>
      </x:c>
      <x:c r="G308" s="32" t="str">
        <x:v>میلیون ریال</x:v>
      </x:c>
      <x:c r="H308" s="34" t="n">
        <x:v>2080891</x:v>
      </x:c>
      <x:c r="I308" s="34" t="n">
        <x:v>125339</x:v>
      </x:c>
      <x:c r="J308" s="34" t="n">
        <x:v>1955552</x:v>
      </x:c>
      <x:c r="K308" s="34" t="n">
        <x:v>819175</x:v>
      </x:c>
      <x:c r="L308" s="34" t="n">
        <x:v>0</x:v>
      </x:c>
      <x:c r="M308" s="34" t="n">
        <x:v>1404533</x:v>
      </x:c>
      <x:c r="N308" s="34" t="n">
        <x:v>107776</x:v>
      </x:c>
      <x:c r="O308" s="34" t="n">
        <x:v>819265</x:v>
      </x:c>
      <x:c r="P308" s="34" t="n">
        <x:v>378787</x:v>
      </x:c>
      <x:c r="Q308" s="34" t="n">
        <x:v>524052</x:v>
      </x:c>
      <x:c r="R308" s="34" t="n">
        <x:v>510438</x:v>
      </x:c>
      <x:c r="S308" s="34" t="n">
        <x:v>583731</x:v>
      </x:c>
      <x:c r="T308" s="34" t="n">
        <x:v>0</x:v>
      </x:c>
      <x:c r="U308" s="36" t="n">
        <x:v>0.0602333327406385</x:v>
      </x:c>
      <x:c r="V308" s="36" t="n">
        <x:v>13.03196444477435</x:v>
      </x:c>
      <x:c r="W308" s="36" t="n">
        <x:v>0.24529780752571856</x:v>
      </x:c>
      <x:c r="X308" s="36" t="n">
        <x:v>0.2610199063998298</x:v>
      </x:c>
      <x:c r="Y308" s="36" t="n">
        <x:v>0.9397666672593615</x:v>
      </x:c>
      <x:c r="Z308" s="36" t="n">
        <x:v>0.2805197389003076</x:v>
      </x:c>
      <x:c r="AA308" s="36" t="n">
        <x:v>0</x:v>
      </x:c>
      <x:c r="AB308" s="36" t="n">
        <x:v>0.6230438258683088</x:v>
      </x:c>
      <x:c r="AC308" s="36" t="n">
        <x:v>0.639661159698022</x:v>
      </x:c>
      <x:c r="AD308" s="36" t="n">
        <x:v>0.462349789140266</x:v>
      </x:c>
      <x:c r="AE308" s="36" t="n">
        <x:v>0.6230438258683088</x:v>
      </x:c>
      <x:c r="AF308" s="36" t="n">
        <x:v>0</x:v>
      </x:c>
      <x:c r="AG308" s="36" t="n">
        <x:v>0.3937087526449007</x:v>
      </x:c>
      <x:c r="AH308" s="36" t="n">
        <x:v>1.1379678390805799</x:v>
      </x:c>
      <x:c r="AI308" s="36" t="n">
        <x:v>1.304221232106824</x:v>
      </x:c>
      <x:c r="AJ308" s="36" t="n">
        <x:v>1.1379678390805799</x:v>
      </x:c>
      <x:c r="AK308" s="36" t="n">
        <x:v>0</x:v>
      </x:c>
      <x:c r="AL308" s="36" t="n">
        <x:v>0.06409392335258791</x:v>
      </x:c>
      <x:c r="AM308" s="38" t="n">
        <x:v>0</x:v>
      </x:c>
      <x:c r="AN308" s="38" t="n">
        <x:v>0</x:v>
      </x:c>
      <x:c r="AO308" s="38" t="n">
        <x:v>0</x:v>
      </x:c>
      <x:c r="AP308" s="38" t="n">
        <x:v>1</x:v>
      </x:c>
      <x:c r="AQ308" s="32" t="str">
        <x:v>complete_canonical_stage106</x:v>
      </x:c>
      <x:c r="AR308" s="32" t="str">
        <x:v>canonical_formula_stage106</x:v>
      </x:c>
      <x:c r="AS308" s="32"/>
      <x:c r="AT308" s="32" t="str">
        <x:v>audited_indicated</x:v>
      </x:c>
      <x:c r="AU308" s="32" t="str">
        <x:v>separate_or_parent_only_indicated</x:v>
      </x:c>
      <x:c r="AV308" s="38" t="n">
        <x:v>0</x:v>
      </x:c>
      <x:c r="AW308" s="38" t="n">
        <x:v>1</x:v>
      </x:c>
      <x:c r="AX308" s="38" t="n">
        <x:v>1</x:v>
      </x:c>
      <x:c r="AY308" s="32" t="str">
        <x:v>غشهد_۱۴۰۰_۱۲_۲۹_separate_ن-۱۰_صورت‌های مالی سال مالی منتهی به ۱۴۰۰_۱۲_۲۹ (حسابرسی شده).xlsx</x:v>
      </x:c>
      <x:c r="AZ308" s="25"/>
      <x:c r="BA308" s="32" t="str">
        <x:v>observed_or_verified</x:v>
      </x:c>
      <x:c r="BB308" s="32" t="str">
        <x:v>observed_or_verified</x:v>
      </x:c>
    </x:row>
    <x:row r="309">
      <x:c r="A309" s="32" t="str">
        <x:v>غشهد|1401</x:v>
      </x:c>
      <x:c r="B309" s="32" t="str">
        <x:v>غشهد</x:v>
      </x:c>
      <x:c r="C309" s="32" t="str">
        <x:v>شهد ایران</x:v>
      </x:c>
      <x:c r="D309" s="32" t="str">
        <x:v>محصولات غذایی و آشامیدنی به جز قند و شکر</x:v>
      </x:c>
      <x:c r="E309" s="32" t="n">
        <x:v>1401</x:v>
      </x:c>
      <x:c r="F309" s="32" t="str">
        <x:v>1401/12/29</x:v>
      </x:c>
      <x:c r="G309" s="32" t="str">
        <x:v>میلیون ریال</x:v>
      </x:c>
      <x:c r="H309" s="34" t="n">
        <x:v>2325233</x:v>
      </x:c>
      <x:c r="I309" s="34" t="n">
        <x:v>155397</x:v>
      </x:c>
      <x:c r="J309" s="34" t="n">
        <x:v>2169836</x:v>
      </x:c>
      <x:c r="K309" s="34" t="n">
        <x:v>819175</x:v>
      </x:c>
      <x:c r="L309" s="34" t="n">
        <x:v>0</x:v>
      </x:c>
      <x:c r="M309" s="34" t="n">
        <x:v>1622278</x:v>
      </x:c>
      <x:c r="N309" s="34" t="n">
        <x:v>123680</x:v>
      </x:c>
      <x:c r="O309" s="34" t="n">
        <x:v>699743</x:v>
      </x:c>
      <x:c r="P309" s="34" t="n">
        <x:v>338064</x:v>
      </x:c>
      <x:c r="Q309" s="34" t="n">
        <x:v>478681</x:v>
      </x:c>
      <x:c r="R309" s="34" t="n">
        <x:v>443858</x:v>
      </x:c>
      <x:c r="S309" s="34" t="n">
        <x:v>265288</x:v>
      </x:c>
      <x:c r="T309" s="34" t="n">
        <x:v>0</x:v>
      </x:c>
      <x:c r="U309" s="36" t="n">
        <x:v>0.0668307219104494</x:v>
      </x:c>
      <x:c r="V309" s="36" t="n">
        <x:v>13.11673673997413</x:v>
      </x:c>
      <x:c r="W309" s="36" t="n">
        <x:v>0.19088753686189727</x:v>
      </x:c>
      <x:c r="X309" s="36" t="n">
        <x:v>0.2045583168497527</x:v>
      </x:c>
      <x:c r="Y309" s="36" t="n">
        <x:v>0.9331692780895506</x:v>
      </x:c>
      <x:c r="Z309" s="36" t="n">
        <x:v>0.11409093196251731</x:v>
      </x:c>
      <x:c r="AA309" s="36" t="n">
        <x:v>0</x:v>
      </x:c>
      <x:c r="AB309" s="36" t="n">
        <x:v>0.6343157416365723</x:v>
      </x:c>
      <x:c r="AC309" s="36" t="n">
        <x:v>0.6840811555099515</x:v>
      </x:c>
      <x:c r="AD309" s="36" t="n">
        <x:v>0.4831259476693586</x:v>
      </x:c>
      <x:c r="AE309" s="36" t="n">
        <x:v>0.6343157416365723</x:v>
      </x:c>
      <x:c r="AF309" s="36" t="n">
        <x:v>0</x:v>
      </x:c>
      <x:c r="AG309" s="36" t="n">
        <x:v>0.3009345730083824</x:v>
      </x:c>
      <x:c r="AH309" s="36" t="n">
        <x:v>-0.14588930321690785</x:v>
      </x:c>
      <x:c r="AI309" s="36" t="n">
        <x:v>-0.1304369972455029</x:v>
      </x:c>
      <x:c r="AJ309" s="36" t="n">
        <x:v>-0.14588930321690785</x:v>
      </x:c>
      <x:c r="AK309" s="36" t="n">
        <x:v>0</x:v>
      </x:c>
      <x:c r="AL309" s="36" t="n">
        <x:v>0.0716169332613156</x:v>
      </x:c>
      <x:c r="AM309" s="38" t="n">
        <x:v>0</x:v>
      </x:c>
      <x:c r="AN309" s="38" t="n">
        <x:v>0</x:v>
      </x:c>
      <x:c r="AO309" s="38" t="n">
        <x:v>0</x:v>
      </x:c>
      <x:c r="AP309" s="38" t="n">
        <x:v>1</x:v>
      </x:c>
      <x:c r="AQ309" s="32" t="str">
        <x:v>complete_canonical_stage106</x:v>
      </x:c>
      <x:c r="AR309" s="32" t="str">
        <x:v>canonical_formula_stage106</x:v>
      </x:c>
      <x:c r="AS309" s="32" t="str">
        <x:v>source_replaced_ghshahd_uploaded_pdf; user_confirmed_correct_source; full_numeric_tables_extracted; ratios_not_recomputed; article_141_rule_unchanged</x:v>
      </x:c>
      <x:c r="AT309" s="32" t="str">
        <x:v>user_confirmed_audited</x:v>
      </x:c>
      <x:c r="AU309" s="32" t="str">
        <x:v>user_confirmed_correct_source</x:v>
      </x:c>
      <x:c r="AV309" s="38" t="n">
        <x:v>0</x:v>
      </x:c>
      <x:c r="AW309" s="38" t="n">
        <x:v>1</x:v>
      </x:c>
      <x:c r="AX309" s="38" t="n">
        <x:v>1</x:v>
      </x:c>
      <x:c r="AY309" s="32" t="str">
        <x:v>Archive(9).zip: 8.pdf-13.pdf; 1401 restated comparative column in audited 1402 report; 1.pdf-7.pdf also include audited 1401 report</x:v>
      </x:c>
      <x:c r="AZ309" s="25"/>
      <x:c r="BA309" s="32" t="str">
        <x:v>observed_or_verified</x:v>
      </x:c>
      <x:c r="BB309" s="32" t="str">
        <x:v>observed_or_verified</x:v>
      </x:c>
    </x:row>
    <x:row r="310">
      <x:c r="A310" s="32" t="str">
        <x:v>غشهد|1402</x:v>
      </x:c>
      <x:c r="B310" s="32" t="str">
        <x:v>غشهد</x:v>
      </x:c>
      <x:c r="C310" s="32" t="str">
        <x:v>شهد ایران</x:v>
      </x:c>
      <x:c r="D310" s="32" t="str">
        <x:v>محصولات غذایی و آشامیدنی به جز قند و شکر</x:v>
      </x:c>
      <x:c r="E310" s="32" t="n">
        <x:v>1402</x:v>
      </x:c>
      <x:c r="F310" s="32" t="str">
        <x:v>1402/12/29</x:v>
      </x:c>
      <x:c r="G310" s="32" t="str">
        <x:v>میلیون ریال</x:v>
      </x:c>
      <x:c r="H310" s="34" t="n">
        <x:v>3204358</x:v>
      </x:c>
      <x:c r="I310" s="34" t="n">
        <x:v>319370</x:v>
      </x:c>
      <x:c r="J310" s="34" t="n">
        <x:v>2884988</x:v>
      </x:c>
      <x:c r="K310" s="34" t="n">
        <x:v>1900000</x:v>
      </x:c>
      <x:c r="L310" s="34" t="n">
        <x:v>0</x:v>
      </x:c>
      <x:c r="M310" s="34" t="n">
        <x:v>2459569</x:v>
      </x:c>
      <x:c r="N310" s="34" t="n">
        <x:v>289796</x:v>
      </x:c>
      <x:c r="O310" s="34" t="n">
        <x:v>1657219</x:v>
      </x:c>
      <x:c r="P310" s="34" t="n">
        <x:v>819052</x:v>
      </x:c>
      <x:c r="Q310" s="34" t="n">
        <x:v>1050111</x:v>
      </x:c>
      <x:c r="R310" s="34" t="n">
        <x:v>969294</x:v>
      </x:c>
      <x:c r="S310" s="34" t="n">
        <x:v>306623</x:v>
      </x:c>
      <x:c r="T310" s="34" t="n">
        <x:v>0</x:v>
      </x:c>
      <x:c r="U310" s="36" t="n">
        <x:v>0.09966739047260013</x:v>
      </x:c>
      <x:c r="V310" s="36" t="n">
        <x:v>8.487242750072465</x:v>
      </x:c>
      <x:c r="W310" s="36" t="n">
        <x:v>0.3024924181380482</x:v>
      </x:c>
      <x:c r="X310" s="36" t="n">
        <x:v>0.33597852053457417</x:v>
      </x:c>
      <x:c r="Y310" s="36" t="n">
        <x:v>0.9003326095273999</x:v>
      </x:c>
      <x:c r="Z310" s="36" t="n">
        <x:v>0.09568937053849788</x:v>
      </x:c>
      <x:c r="AA310" s="36" t="n">
        <x:v>0</x:v>
      </x:c>
      <x:c r="AB310" s="36" t="n">
        <x:v>0.5848919183282354</x:v>
      </x:c>
      <x:c r="AC310" s="36" t="n">
        <x:v>0.6336585568956185</x:v>
      </x:c>
      <x:c r="AD310" s="36" t="n">
        <x:v>0.4942328080959728</x:v>
      </x:c>
      <x:c r="AE310" s="36" t="n">
        <x:v>0.5848919183282354</x:v>
      </x:c>
      <x:c r="AF310" s="36" t="n">
        <x:v>0</x:v>
      </x:c>
      <x:c r="AG310" s="36" t="n">
        <x:v>0.5171766076075145</x:v>
      </x:c>
      <x:c r="AH310" s="36" t="n">
        <x:v>1.3683252279765572</x:v>
      </x:c>
      <x:c r="AI310" s="36" t="n">
        <x:v>1.1837930148831384</x:v>
      </x:c>
      <x:c r="AJ310" s="36" t="n">
        <x:v>1.3683252279765572</x:v>
      </x:c>
      <x:c r="AK310" s="36" t="n">
        <x:v>0</x:v>
      </x:c>
      <x:c r="AL310" s="36" t="n">
        <x:v>0.110700633763468</x:v>
      </x:c>
      <x:c r="AM310" s="38" t="n">
        <x:v>0</x:v>
      </x:c>
      <x:c r="AN310" s="38" t="n">
        <x:v>0</x:v>
      </x:c>
      <x:c r="AO310" s="38" t="n">
        <x:v>0</x:v>
      </x:c>
      <x:c r="AP310" s="38" t="n">
        <x:v>1</x:v>
      </x:c>
      <x:c r="AQ310" s="32" t="str">
        <x:v>complete_canonical_stage106</x:v>
      </x:c>
      <x:c r="AR310" s="32" t="str">
        <x:v>canonical_formula_stage106</x:v>
      </x:c>
      <x:c r="AS310" s="32" t="str">
        <x:v>source_replaced_ghshahd_uploaded_pdf; user_confirmed_correct_source; full_numeric_tables_extracted; ratios_not_recomputed; article_141_rule_unchanged</x:v>
      </x:c>
      <x:c r="AT310" s="32" t="str">
        <x:v>user_confirmed_audited</x:v>
      </x:c>
      <x:c r="AU310" s="32" t="str">
        <x:v>user_confirmed_correct_source</x:v>
      </x:c>
      <x:c r="AV310" s="38" t="n">
        <x:v>0</x:v>
      </x:c>
      <x:c r="AW310" s="38" t="n">
        <x:v>1</x:v>
      </x:c>
      <x:c r="AX310" s="38" t="n">
        <x:v>1</x:v>
      </x:c>
      <x:c r="AY310" s="32" t="str">
        <x:v>Archive(9).zip: 8.pdf-13.pdf; current 1402 audited column</x:v>
      </x:c>
      <x:c r="AZ310" s="25"/>
      <x:c r="BA310" s="32" t="str">
        <x:v>observed_or_verified</x:v>
      </x:c>
      <x:c r="BB310" s="32" t="str">
        <x:v>observed_or_verified</x:v>
      </x:c>
    </x:row>
    <x:row r="311">
      <x:c r="A311" s="32" t="str">
        <x:v>غشان|1392</x:v>
      </x:c>
      <x:c r="B311" s="32" t="str">
        <x:v>غشان</x:v>
      </x:c>
      <x:c r="C311" s="32" t="str">
        <x:v>شیر پاستوریزه پگاه خراسان</x:v>
      </x:c>
      <x:c r="D311" s="32" t="str">
        <x:v>محصولات غذایی و آشامیدنی به جز قند و شکر</x:v>
      </x:c>
      <x:c r="E311" s="32" t="n">
        <x:v>1392</x:v>
      </x:c>
      <x:c r="F311" s="32" t="str">
        <x:v>1392/12/29</x:v>
      </x:c>
      <x:c r="G311" s="32" t="str">
        <x:v>میلیون ریال</x:v>
      </x:c>
      <x:c r="H311" s="34" t="n">
        <x:v>578313</x:v>
      </x:c>
      <x:c r="I311" s="34" t="n">
        <x:v>413169</x:v>
      </x:c>
      <x:c r="J311" s="34" t="n">
        <x:v>165144</x:v>
      </x:c>
      <x:c r="K311" s="34" t="n">
        <x:v>81180</x:v>
      </x:c>
      <x:c r="L311" s="34" t="n">
        <x:v>0</x:v>
      </x:c>
      <x:c r="M311" s="34" t="n">
        <x:v>480226</x:v>
      </x:c>
      <x:c r="N311" s="34" t="n">
        <x:v>394195</x:v>
      </x:c>
      <x:c r="O311" s="34" t="n">
        <x:v>1657631</x:v>
      </x:c>
      <x:c r="P311" s="34" t="n">
        <x:v>169745</x:v>
      </x:c>
      <x:c r="Q311" s="34" t="n">
        <x:v>93508</x:v>
      </x:c>
      <x:c r="R311" s="34" t="n">
        <x:v>87404</x:v>
      </x:c>
      <x:c r="S311" s="34" t="n">
        <x:v>31567</x:v>
      </x:c>
      <x:c r="T311" s="34" t="n">
        <x:v>-16591</x:v>
      </x:c>
      <x:c r="U311" s="36" t="n">
        <x:v>0.7144383750667891</x:v>
      </x:c>
      <x:c r="V311" s="36" t="n">
        <x:v>1.218244777331016</x:v>
      </x:c>
      <x:c r="W311" s="36" t="n">
        <x:v>0.15113614945539872</x:v>
      </x:c>
      <x:c r="X311" s="36" t="n">
        <x:v>0.5292593130843385</x:v>
      </x:c>
      <x:c r="Y311" s="36" t="n">
        <x:v>0.2855616249332109</x:v>
      </x:c>
      <x:c r="Z311" s="36" t="n">
        <x:v>0.054584628047441436</x:v>
      </x:c>
      <x:c r="AA311" s="36" t="n">
        <x:v>-0.02868861671793648</x:v>
      </x:c>
      <x:c r="AB311" s="36" t="n">
        <x:v>0.0527282609941537</x:v>
      </x:c>
      <x:c r="AC311" s="36" t="n">
        <x:v>0.056410624559989526</x:v>
      </x:c>
      <x:c r="AD311" s="36" t="n">
        <x:v>0.10240216308695964</x:v>
      </x:c>
      <x:c r="AE311" s="36" t="n">
        <x:v>0.0527282609941537</x:v>
      </x:c>
      <x:c r="AF311" s="36" t="n">
        <x:v>-0.010008862044689077</x:v>
      </x:c>
      <x:c r="AG311" s="36" t="n">
        <x:v>2.8663215248490004</x:v>
      </x:c>
      <x:c r="AH311" s="36"/>
      <x:c r="AI311" s="36"/>
      <x:c r="AJ311" s="36"/>
      <x:c r="AK311" s="36" t="n">
        <x:v>0</x:v>
      </x:c>
      <x:c r="AL311" s="36" t="n">
        <x:v>2.501871094317687</x:v>
      </x:c>
      <x:c r="AM311" s="38" t="n">
        <x:v>0</x:v>
      </x:c>
      <x:c r="AN311" s="38" t="n">
        <x:v>0</x:v>
      </x:c>
      <x:c r="AO311" s="38" t="n">
        <x:v>0</x:v>
      </x:c>
      <x:c r="AP311" s="38" t="n">
        <x:v>1</x:v>
      </x:c>
      <x:c r="AQ311" s="32" t="str">
        <x:v>complete_canonical_stage106</x:v>
      </x:c>
      <x:c r="AR311" s="32" t="str">
        <x:v>canonical_formula_stage106</x:v>
      </x:c>
      <x:c r="AS311" s="32"/>
      <x:c r="AT311" s="32" t="str">
        <x:v>audited_indicated</x:v>
      </x:c>
      <x:c r="AU311" s="32" t="str">
        <x:v>separate_or_parent_only_indicated</x:v>
      </x:c>
      <x:c r="AV311" s="38" t="n">
        <x:v>0</x:v>
      </x:c>
      <x:c r="AW311" s="38" t="n">
        <x:v>1</x:v>
      </x:c>
      <x:c r="AX311" s="38" t="n">
        <x:v>1</x:v>
      </x:c>
      <x:c r="AY311" s="32" t="str">
        <x:v>غشان_۱۳۹۲_۱۲_۲۹_separate_ن-۱۰_صورتهای مالی سال مالی منتهی به ۱۳۹۲_۱۲_۲۹ (حسابرسی شده).xlsx</x:v>
      </x:c>
      <x:c r="AZ311" s="25"/>
      <x:c r="BA311" s="32" t="str">
        <x:v>observed_or_verified</x:v>
      </x:c>
      <x:c r="BB311" s="32" t="str">
        <x:v>observed_or_verified</x:v>
      </x:c>
    </x:row>
    <x:row r="312">
      <x:c r="A312" s="32" t="str">
        <x:v>غشان|1393</x:v>
      </x:c>
      <x:c r="B312" s="32" t="str">
        <x:v>غشان</x:v>
      </x:c>
      <x:c r="C312" s="32" t="str">
        <x:v>شیر پاستوریزه پگاه خراسان</x:v>
      </x:c>
      <x:c r="D312" s="32" t="str">
        <x:v>محصولات غذایی و آشامیدنی به جز قند و شکر</x:v>
      </x:c>
      <x:c r="E312" s="32" t="n">
        <x:v>1393</x:v>
      </x:c>
      <x:c r="F312" s="32" t="str">
        <x:v>1393/12/29</x:v>
      </x:c>
      <x:c r="G312" s="32" t="str">
        <x:v>میلیون ریال</x:v>
      </x:c>
      <x:c r="H312" s="34" t="n">
        <x:v>638499</x:v>
      </x:c>
      <x:c r="I312" s="34" t="n">
        <x:v>390444</x:v>
      </x:c>
      <x:c r="J312" s="34" t="n">
        <x:v>248055</x:v>
      </x:c>
      <x:c r="K312" s="34" t="n">
        <x:v>81180</x:v>
      </x:c>
      <x:c r="L312" s="34" t="n">
        <x:v>0</x:v>
      </x:c>
      <x:c r="M312" s="34" t="n">
        <x:v>555168</x:v>
      </x:c>
      <x:c r="N312" s="34" t="n">
        <x:v>365367</x:v>
      </x:c>
      <x:c r="O312" s="34" t="n">
        <x:v>2000059</x:v>
      </x:c>
      <x:c r="P312" s="34" t="n">
        <x:v>197063</x:v>
      </x:c>
      <x:c r="Q312" s="34" t="n">
        <x:v>86646</x:v>
      </x:c>
      <x:c r="R312" s="34" t="n">
        <x:v>167363</x:v>
      </x:c>
      <x:c r="S312" s="34" t="n">
        <x:v>11353</x:v>
      </x:c>
      <x:c r="T312" s="34" t="n">
        <x:v>-21462</x:v>
      </x:c>
      <x:c r="U312" s="36" t="n">
        <x:v>0.6115029154313476</x:v>
      </x:c>
      <x:c r="V312" s="36" t="n">
        <x:v>1.519480412845167</x:v>
      </x:c>
      <x:c r="W312" s="36" t="n">
        <x:v>0.2621194394979475</x:v>
      </x:c>
      <x:c r="X312" s="36" t="n">
        <x:v>0.6747011751426095</x:v>
      </x:c>
      <x:c r="Y312" s="36" t="n">
        <x:v>0.3884970845686524</x:v>
      </x:c>
      <x:c r="Z312" s="36" t="n">
        <x:v>0.017780763947946667</x:v>
      </x:c>
      <x:c r="AA312" s="36" t="n">
        <x:v>-0.03361320847800858</x:v>
      </x:c>
      <x:c r="AB312" s="36" t="n">
        <x:v>0.08367903146857168</x:v>
      </x:c>
      <x:c r="AC312" s="36" t="n">
        <x:v>0.04332172200920073</x:v>
      </x:c>
      <x:c r="AD312" s="36" t="n">
        <x:v>0.0985285934064945</x:v>
      </x:c>
      <x:c r="AE312" s="36" t="n">
        <x:v>0.08367903146857168</x:v>
      </x:c>
      <x:c r="AF312" s="36" t="n">
        <x:v>-0.010730683444838377</x:v>
      </x:c>
      <x:c r="AG312" s="36" t="n">
        <x:v>3.1324387352211986</x:v>
      </x:c>
      <x:c r="AH312" s="36" t="n">
        <x:v>0.20657673511173477</x:v>
      </x:c>
      <x:c r="AI312" s="36" t="n">
        <x:v>0.9148208319985356</x:v>
      </x:c>
      <x:c r="AJ312" s="36" t="n">
        <x:v>0.20657673511173477</x:v>
      </x:c>
      <x:c r="AK312" s="36" t="n">
        <x:v>0</x:v>
      </x:c>
      <x:c r="AL312" s="36" t="n">
        <x:v>1.574021890306585</x:v>
      </x:c>
      <x:c r="AM312" s="38" t="n">
        <x:v>0</x:v>
      </x:c>
      <x:c r="AN312" s="38" t="n">
        <x:v>0</x:v>
      </x:c>
      <x:c r="AO312" s="38" t="n">
        <x:v>0</x:v>
      </x:c>
      <x:c r="AP312" s="38" t="n">
        <x:v>1</x:v>
      </x:c>
      <x:c r="AQ312" s="32" t="str">
        <x:v>complete_canonical_stage106</x:v>
      </x:c>
      <x:c r="AR312" s="32" t="str">
        <x:v>canonical_formula_stage106</x:v>
      </x:c>
      <x:c r="AS312" s="32"/>
      <x:c r="AT312" s="32" t="str">
        <x:v>audited_indicated</x:v>
      </x:c>
      <x:c r="AU312" s="32" t="str">
        <x:v>separate_or_parent_only_indicated</x:v>
      </x:c>
      <x:c r="AV312" s="38" t="n">
        <x:v>0</x:v>
      </x:c>
      <x:c r="AW312" s="38" t="n">
        <x:v>1</x:v>
      </x:c>
      <x:c r="AX312" s="38" t="n">
        <x:v>1</x:v>
      </x:c>
      <x:c r="AY312" s="32" t="str">
        <x:v>غشان_۱۳۹۳_۱۲_۲۹_separate_ن-۱۰_صورتهای مالی سال مالی منتهی به ۱۳۹۳_۱۲_۲۹ (حسابرسی شده)(اصلاحیه).xlsx</x:v>
      </x:c>
      <x:c r="AZ312" s="25"/>
      <x:c r="BA312" s="32" t="str">
        <x:v>observed_or_verified</x:v>
      </x:c>
      <x:c r="BB312" s="32" t="str">
        <x:v>observed_or_verified</x:v>
      </x:c>
    </x:row>
    <x:row r="313">
      <x:c r="A313" s="32" t="str">
        <x:v>غشان|1394</x:v>
      </x:c>
      <x:c r="B313" s="32" t="str">
        <x:v>غشان</x:v>
      </x:c>
      <x:c r="C313" s="32" t="str">
        <x:v>شیر پاستوریزه پگاه خراسان</x:v>
      </x:c>
      <x:c r="D313" s="32" t="str">
        <x:v>محصولات غذایی و آشامیدنی به جز قند و شکر</x:v>
      </x:c>
      <x:c r="E313" s="32" t="n">
        <x:v>1394</x:v>
      </x:c>
      <x:c r="F313" s="32" t="str">
        <x:v>1394/12/29</x:v>
      </x:c>
      <x:c r="G313" s="32" t="str">
        <x:v>میلیون ریال</x:v>
      </x:c>
      <x:c r="H313" s="34" t="n">
        <x:v>713343</x:v>
      </x:c>
      <x:c r="I313" s="34" t="n">
        <x:v>557788</x:v>
      </x:c>
      <x:c r="J313" s="34" t="n">
        <x:v>155555</x:v>
      </x:c>
      <x:c r="K313" s="34" t="n">
        <x:v>81180</x:v>
      </x:c>
      <x:c r="L313" s="34" t="n">
        <x:v>0</x:v>
      </x:c>
      <x:c r="M313" s="34" t="n">
        <x:v>615312</x:v>
      </x:c>
      <x:c r="N313" s="34" t="n">
        <x:v>526095</x:v>
      </x:c>
      <x:c r="O313" s="34" t="n">
        <x:v>1771855</x:v>
      </x:c>
      <x:c r="P313" s="34" t="n">
        <x:v>203414</x:v>
      </x:c>
      <x:c r="Q313" s="34" t="n">
        <x:v>105643</x:v>
      </x:c>
      <x:c r="R313" s="34" t="n">
        <x:v>83779</x:v>
      </x:c>
      <x:c r="S313" s="34" t="n">
        <x:v>127247</x:v>
      </x:c>
      <x:c r="T313" s="34" t="n">
        <x:v>-26467</x:v>
      </x:c>
      <x:c r="U313" s="36" t="n">
        <x:v>0.7819351980744186</x:v>
      </x:c>
      <x:c r="V313" s="36" t="n">
        <x:v>1.169583440253186</x:v>
      </x:c>
      <x:c r="W313" s="36" t="n">
        <x:v>0.11744560470909507</x:v>
      </x:c>
      <x:c r="X313" s="36" t="n">
        <x:v>0.5385812092186043</x:v>
      </x:c>
      <x:c r="Y313" s="36" t="n">
        <x:v>0.2180648019255814</x:v>
      </x:c>
      <x:c r="Z313" s="36" t="n">
        <x:v>0.17838122754411273</x:v>
      </x:c>
      <x:c r="AA313" s="36" t="n">
        <x:v>-0.03710276823351459</x:v>
      </x:c>
      <x:c r="AB313" s="36" t="n">
        <x:v>0.0472832144842552</x:v>
      </x:c>
      <x:c r="AC313" s="36" t="n">
        <x:v>0.059622824666804</x:v>
      </x:c>
      <x:c r="AD313" s="36" t="n">
        <x:v>0.11480284786283301</x:v>
      </x:c>
      <x:c r="AE313" s="36" t="n">
        <x:v>0.0472832144842552</x:v>
      </x:c>
      <x:c r="AF313" s="36" t="n">
        <x:v>-0.01493745255678371</x:v>
      </x:c>
      <x:c r="AG313" s="36" t="n">
        <x:v>2.483875218513394</x:v>
      </x:c>
      <x:c r="AH313" s="36" t="n">
        <x:v>-0.11409863409029433</x:v>
      </x:c>
      <x:c r="AI313" s="36" t="n">
        <x:v>-0.4994174339609113</x:v>
      </x:c>
      <x:c r="AJ313" s="36" t="n">
        <x:v>-0.11409863409029433</x:v>
      </x:c>
      <x:c r="AK313" s="36" t="n">
        <x:v>0</x:v>
      </x:c>
      <x:c r="AL313" s="36" t="n">
        <x:v>3.58579280640288</x:v>
      </x:c>
      <x:c r="AM313" s="38" t="n">
        <x:v>0</x:v>
      </x:c>
      <x:c r="AN313" s="38" t="n">
        <x:v>0</x:v>
      </x:c>
      <x:c r="AO313" s="38" t="n">
        <x:v>0</x:v>
      </x:c>
      <x:c r="AP313" s="38" t="n">
        <x:v>1</x:v>
      </x:c>
      <x:c r="AQ313" s="32" t="str">
        <x:v>complete_canonical_stage106</x:v>
      </x:c>
      <x:c r="AR313" s="32" t="str">
        <x:v>canonical_formula_stage106</x:v>
      </x:c>
      <x:c r="AS313" s="32"/>
      <x:c r="AT313" s="32" t="str">
        <x:v>audited_indicated</x:v>
      </x:c>
      <x:c r="AU313" s="32" t="str">
        <x:v>separate_or_parent_only_indicated</x:v>
      </x:c>
      <x:c r="AV313" s="38" t="n">
        <x:v>0</x:v>
      </x:c>
      <x:c r="AW313" s="38" t="n">
        <x:v>1</x:v>
      </x:c>
      <x:c r="AX313" s="38" t="n">
        <x:v>1</x:v>
      </x:c>
      <x:c r="AY313" s="32" t="str">
        <x:v>غشان_۱۳۹۴_۱۲_۲۹_separate_ن-۱۰_صورت‌های مالی سال مالی منتهی به ۱۳۹۴_۱۲_۲۹ (حسابرسی شده).xlsx</x:v>
      </x:c>
      <x:c r="AZ313" s="25"/>
      <x:c r="BA313" s="32" t="str">
        <x:v>observed_or_verified</x:v>
      </x:c>
      <x:c r="BB313" s="32" t="str">
        <x:v>observed_or_verified</x:v>
      </x:c>
    </x:row>
    <x:row r="314">
      <x:c r="A314" s="32" t="str">
        <x:v>غشان|1395</x:v>
      </x:c>
      <x:c r="B314" s="32" t="str">
        <x:v>غشان</x:v>
      </x:c>
      <x:c r="C314" s="32" t="str">
        <x:v>شیر پاستوریزه پگاه خراسان</x:v>
      </x:c>
      <x:c r="D314" s="32" t="str">
        <x:v>محصولات غذایی و آشامیدنی به جز قند و شکر</x:v>
      </x:c>
      <x:c r="E314" s="32" t="n">
        <x:v>1395</x:v>
      </x:c>
      <x:c r="F314" s="32" t="str">
        <x:v>1395/12/30</x:v>
      </x:c>
      <x:c r="G314" s="32" t="str">
        <x:v>میلیون ریال</x:v>
      </x:c>
      <x:c r="H314" s="34" t="n">
        <x:v>716583</x:v>
      </x:c>
      <x:c r="I314" s="34" t="n">
        <x:v>433043</x:v>
      </x:c>
      <x:c r="J314" s="34" t="n">
        <x:v>283540</x:v>
      </x:c>
      <x:c r="K314" s="34" t="n">
        <x:v>81180</x:v>
      </x:c>
      <x:c r="L314" s="34" t="n">
        <x:v>0</x:v>
      </x:c>
      <x:c r="M314" s="34" t="n">
        <x:v>608846</x:v>
      </x:c>
      <x:c r="N314" s="34" t="n">
        <x:v>396353</x:v>
      </x:c>
      <x:c r="O314" s="34" t="n">
        <x:v>1518444</x:v>
      </x:c>
      <x:c r="P314" s="34" t="n">
        <x:v>225041</x:v>
      </x:c>
      <x:c r="Q314" s="34" t="n">
        <x:v>134595</x:v>
      </x:c>
      <x:c r="R314" s="34" t="n">
        <x:v>89284</x:v>
      </x:c>
      <x:c r="S314" s="34" t="n">
        <x:v>118120</x:v>
      </x:c>
      <x:c r="T314" s="34" t="n">
        <x:v>-15982</x:v>
      </x:c>
      <x:c r="U314" s="36" t="n">
        <x:v>0.6043165969608545</x:v>
      </x:c>
      <x:c r="V314" s="36" t="n">
        <x:v>1.53612057938252</x:v>
      </x:c>
      <x:c r="W314" s="36" t="n">
        <x:v>0.12459687154174744</x:v>
      </x:c>
      <x:c r="X314" s="36" t="n">
        <x:v>0.3148903152994286</x:v>
      </x:c>
      <x:c r="Y314" s="36" t="n">
        <x:v>0.3956834030391455</x:v>
      </x:c>
      <x:c r="Z314" s="36" t="n">
        <x:v>0.16483784851161692</x:v>
      </x:c>
      <x:c r="AA314" s="36" t="n">
        <x:v>-0.022303068869900626</x:v>
      </x:c>
      <x:c r="AB314" s="36" t="n">
        <x:v>0.05879966597385218</x:v>
      </x:c>
      <x:c r="AC314" s="36" t="n">
        <x:v>0.088640081557173</x:v>
      </x:c>
      <x:c r="AD314" s="36" t="n">
        <x:v>0.14820500459681094</x:v>
      </x:c>
      <x:c r="AE314" s="36" t="n">
        <x:v>0.05879966597385218</x:v>
      </x:c>
      <x:c r="AF314" s="36" t="n">
        <x:v>-0.010525248214619703</x:v>
      </x:c>
      <x:c r="AG314" s="36" t="n">
        <x:v>2.119006451450844</x:v>
      </x:c>
      <x:c r="AH314" s="36" t="n">
        <x:v>-0.14302016812888188</x:v>
      </x:c>
      <x:c r="AI314" s="36" t="n">
        <x:v>0.0657085904582294</x:v>
      </x:c>
      <x:c r="AJ314" s="36" t="n">
        <x:v>-0.14302016812888188</x:v>
      </x:c>
      <x:c r="AK314" s="36" t="n">
        <x:v>0</x:v>
      </x:c>
      <x:c r="AL314" s="36" t="n">
        <x:v>1.527273047894477</x:v>
      </x:c>
      <x:c r="AM314" s="38" t="n">
        <x:v>0</x:v>
      </x:c>
      <x:c r="AN314" s="38" t="n">
        <x:v>0</x:v>
      </x:c>
      <x:c r="AO314" s="38" t="n">
        <x:v>0</x:v>
      </x:c>
      <x:c r="AP314" s="38" t="n">
        <x:v>1</x:v>
      </x:c>
      <x:c r="AQ314" s="32" t="str">
        <x:v>complete_canonical_stage106</x:v>
      </x:c>
      <x:c r="AR314" s="32" t="str">
        <x:v>canonical_formula_stage106</x:v>
      </x:c>
      <x:c r="AS314" s="32"/>
      <x:c r="AT314" s="32" t="str">
        <x:v>audited_indicated</x:v>
      </x:c>
      <x:c r="AU314" s="32" t="str">
        <x:v>separate_or_parent_only_indicated</x:v>
      </x:c>
      <x:c r="AV314" s="38" t="n">
        <x:v>0</x:v>
      </x:c>
      <x:c r="AW314" s="38" t="n">
        <x:v>1</x:v>
      </x:c>
      <x:c r="AX314" s="38" t="n">
        <x:v>1</x:v>
      </x:c>
      <x:c r="AY314" s="32" t="str">
        <x:v>غشان_۱۳۹۵_۱۲_۳۰_separate_ن-۱۰_صورت‌های مالی سال مالی منتهی به ۱۳۹۵_۱۲_۳۰ (حسابرسی شده)(اصلاحیه).xlsx</x:v>
      </x:c>
      <x:c r="AZ314" s="25"/>
      <x:c r="BA314" s="32" t="str">
        <x:v>observed_or_verified</x:v>
      </x:c>
      <x:c r="BB314" s="32" t="str">
        <x:v>observed_or_verified</x:v>
      </x:c>
    </x:row>
    <x:row r="315">
      <x:c r="A315" s="32" t="str">
        <x:v>غشان|1396</x:v>
      </x:c>
      <x:c r="B315" s="32" t="str">
        <x:v>غشان</x:v>
      </x:c>
      <x:c r="C315" s="32" t="str">
        <x:v>شیر پاستوریزه پگاه خراسان</x:v>
      </x:c>
      <x:c r="D315" s="32" t="str">
        <x:v>محصولات غذایی و آشامیدنی به جز قند و شکر</x:v>
      </x:c>
      <x:c r="E315" s="32" t="n">
        <x:v>1396</x:v>
      </x:c>
      <x:c r="F315" s="32" t="str">
        <x:v>1396/12/29</x:v>
      </x:c>
      <x:c r="G315" s="32" t="str">
        <x:v>میلیون ریال</x:v>
      </x:c>
      <x:c r="H315" s="34" t="n">
        <x:v>798168</x:v>
      </x:c>
      <x:c r="I315" s="34" t="n">
        <x:v>477969</x:v>
      </x:c>
      <x:c r="J315" s="34" t="n">
        <x:v>320199</x:v>
      </x:c>
      <x:c r="K315" s="34" t="n">
        <x:v>200000</x:v>
      </x:c>
      <x:c r="L315" s="34" t="n">
        <x:v>0</x:v>
      </x:c>
      <x:c r="M315" s="34" t="n">
        <x:v>692145</x:v>
      </x:c>
      <x:c r="N315" s="34" t="n">
        <x:v>434287</x:v>
      </x:c>
      <x:c r="O315" s="34" t="n">
        <x:v>1405255</x:v>
      </x:c>
      <x:c r="P315" s="34" t="n">
        <x:v>180739</x:v>
      </x:c>
      <x:c r="Q315" s="34" t="n">
        <x:v>106250</x:v>
      </x:c>
      <x:c r="R315" s="34" t="n">
        <x:v>88911</x:v>
      </x:c>
      <x:c r="S315" s="34" t="n">
        <x:v>77441</x:v>
      </x:c>
      <x:c r="T315" s="34" t="n">
        <x:v>-17269</x:v>
      </x:c>
      <x:c r="U315" s="36" t="n">
        <x:v>0.598832576600415</x:v>
      </x:c>
      <x:c r="V315" s="36" t="n">
        <x:v>1.593750215871071</x:v>
      </x:c>
      <x:c r="W315" s="36" t="n">
        <x:v>0.1113938418979463</x:v>
      </x:c>
      <x:c r="X315" s="36" t="n">
        <x:v>0.27767419635913915</x:v>
      </x:c>
      <x:c r="Y315" s="36" t="n">
        <x:v>0.4011674233995851</x:v>
      </x:c>
      <x:c r="Z315" s="36" t="n">
        <x:v>0.09702343366308848</x:v>
      </x:c>
      <x:c r="AA315" s="36" t="n">
        <x:v>-0.02163579597277766</x:v>
      </x:c>
      <x:c r="AB315" s="36" t="n">
        <x:v>0.06327036729988507</x:v>
      </x:c>
      <x:c r="AC315" s="36" t="n">
        <x:v>0.07560905316117003</x:v>
      </x:c>
      <x:c r="AD315" s="36" t="n">
        <x:v>0.12861651444043964</x:v>
      </x:c>
      <x:c r="AE315" s="36" t="n">
        <x:v>0.06327036729988507</x:v>
      </x:c>
      <x:c r="AF315" s="36" t="n">
        <x:v>-0.012288872838025839</x:v>
      </x:c>
      <x:c r="AG315" s="36" t="n">
        <x:v>1.7606005252027142</x:v>
      </x:c>
      <x:c r="AH315" s="36" t="n">
        <x:v>-0.07454275561034848</x:v>
      </x:c>
      <x:c r="AI315" s="36" t="n">
        <x:v>-0.00417768021146006</x:v>
      </x:c>
      <x:c r="AJ315" s="36" t="n">
        <x:v>-0.07454275561034848</x:v>
      </x:c>
      <x:c r="AK315" s="36" t="n">
        <x:v>0</x:v>
      </x:c>
      <x:c r="AL315" s="36" t="n">
        <x:v>1.492724836742151</x:v>
      </x:c>
      <x:c r="AM315" s="38" t="n">
        <x:v>0</x:v>
      </x:c>
      <x:c r="AN315" s="38" t="n">
        <x:v>0</x:v>
      </x:c>
      <x:c r="AO315" s="38" t="n">
        <x:v>0</x:v>
      </x:c>
      <x:c r="AP315" s="38" t="n">
        <x:v>1</x:v>
      </x:c>
      <x:c r="AQ315" s="32" t="str">
        <x:v>complete_canonical_stage106</x:v>
      </x:c>
      <x:c r="AR315" s="32" t="str">
        <x:v>canonical_formula_stage106</x:v>
      </x:c>
      <x:c r="AS315" s="32"/>
      <x:c r="AT315" s="32" t="str">
        <x:v>audited_indicated</x:v>
      </x:c>
      <x:c r="AU315" s="32" t="str">
        <x:v>separate_or_parent_only_indicated</x:v>
      </x:c>
      <x:c r="AV315" s="38" t="n">
        <x:v>0</x:v>
      </x:c>
      <x:c r="AW315" s="38" t="n">
        <x:v>1</x:v>
      </x:c>
      <x:c r="AX315" s="38" t="n">
        <x:v>1</x:v>
      </x:c>
      <x:c r="AY315" s="32" t="str">
        <x:v>غشان_۱۳۹۶_۱۲_۲۹_separate_ن-۱۰_صورت‌های مالی سال مالی منتهی به ۱۳۹۶_۱۲_۲۹ (حسابرسی شده).xlsx</x:v>
      </x:c>
      <x:c r="AZ315" s="25"/>
      <x:c r="BA315" s="32" t="str">
        <x:v>observed_or_verified</x:v>
      </x:c>
      <x:c r="BB315" s="32" t="str">
        <x:v>observed_or_verified</x:v>
      </x:c>
    </x:row>
    <x:row r="316">
      <x:c r="A316" s="32" t="str">
        <x:v>غشان|1397</x:v>
      </x:c>
      <x:c r="B316" s="32" t="str">
        <x:v>غشان</x:v>
      </x:c>
      <x:c r="C316" s="32" t="str">
        <x:v>شیر پاستوریزه پگاه خراسان</x:v>
      </x:c>
      <x:c r="D316" s="32" t="str">
        <x:v>محصولات غذایی و آشامیدنی به جز قند و شکر</x:v>
      </x:c>
      <x:c r="E316" s="32" t="n">
        <x:v>1397</x:v>
      </x:c>
      <x:c r="F316" s="32" t="str">
        <x:v>1397/12/29</x:v>
      </x:c>
      <x:c r="G316" s="32" t="str">
        <x:v>میلیون ریال</x:v>
      </x:c>
      <x:c r="H316" s="34" t="n">
        <x:v>1109396</x:v>
      </x:c>
      <x:c r="I316" s="34" t="n">
        <x:v>771590</x:v>
      </x:c>
      <x:c r="J316" s="34" t="n">
        <x:v>337806</x:v>
      </x:c>
      <x:c r="K316" s="34" t="n">
        <x:v>200000</x:v>
      </x:c>
      <x:c r="L316" s="34" t="n">
        <x:v>0</x:v>
      </x:c>
      <x:c r="M316" s="34" t="n">
        <x:v>960031</x:v>
      </x:c>
      <x:c r="N316" s="34" t="n">
        <x:v>718053</x:v>
      </x:c>
      <x:c r="O316" s="34" t="n">
        <x:v>2165020</x:v>
      </x:c>
      <x:c r="P316" s="34" t="n">
        <x:v>240423</x:v>
      </x:c>
      <x:c r="Q316" s="34" t="n">
        <x:v>139554</x:v>
      </x:c>
      <x:c r="R316" s="34" t="n">
        <x:v>102607</x:v>
      </x:c>
      <x:c r="S316" s="34" t="n">
        <x:v>113618</x:v>
      </x:c>
      <x:c r="T316" s="34" t="n">
        <x:v>-18739</x:v>
      </x:c>
      <x:c r="U316" s="36" t="n">
        <x:v>0.6955045808710325</x:v>
      </x:c>
      <x:c r="V316" s="36" t="n">
        <x:v>1.336991837649867</x:v>
      </x:c>
      <x:c r="W316" s="36" t="n">
        <x:v>0.09248906612246664</x:v>
      </x:c>
      <x:c r="X316" s="36" t="n">
        <x:v>0.30374534496130917</x:v>
      </x:c>
      <x:c r="Y316" s="36" t="n">
        <x:v>0.3044954191289675</x:v>
      </x:c>
      <x:c r="Z316" s="36" t="n">
        <x:v>0.10241428669293923</x:v>
      </x:c>
      <x:c r="AA316" s="36" t="n">
        <x:v>-0.016891173214974634</x:v>
      </x:c>
      <x:c r="AB316" s="36" t="n">
        <x:v>0.047393095675790524</x:v>
      </x:c>
      <x:c r="AC316" s="36" t="n">
        <x:v>0.0644585269420144</x:v>
      </x:c>
      <x:c r="AD316" s="36" t="n">
        <x:v>0.11104885867105153</x:v>
      </x:c>
      <x:c r="AE316" s="36" t="n">
        <x:v>0.047393095675790524</x:v>
      </x:c>
      <x:c r="AF316" s="36" t="n">
        <x:v>-0.008655347294713213</x:v>
      </x:c>
      <x:c r="AG316" s="36" t="n">
        <x:v>1.9515303822981154</x:v>
      </x:c>
      <x:c r="AH316" s="36" t="n">
        <x:v>0.5406598802352598</x:v>
      </x:c>
      <x:c r="AI316" s="36" t="n">
        <x:v>0.15404168213156977</x:v>
      </x:c>
      <x:c r="AJ316" s="36" t="n">
        <x:v>0.5406598802352598</x:v>
      </x:c>
      <x:c r="AK316" s="36" t="n">
        <x:v>0</x:v>
      </x:c>
      <x:c r="AL316" s="36" t="n">
        <x:v>2.284121655624826</x:v>
      </x:c>
      <x:c r="AM316" s="38" t="n">
        <x:v>0</x:v>
      </x:c>
      <x:c r="AN316" s="38" t="n">
        <x:v>0</x:v>
      </x:c>
      <x:c r="AO316" s="38" t="n">
        <x:v>0</x:v>
      </x:c>
      <x:c r="AP316" s="38" t="n">
        <x:v>1</x:v>
      </x:c>
      <x:c r="AQ316" s="32" t="str">
        <x:v>complete_canonical_stage106</x:v>
      </x:c>
      <x:c r="AR316" s="32" t="str">
        <x:v>canonical_formula_stage106</x:v>
      </x:c>
      <x:c r="AS316" s="32"/>
      <x:c r="AT316" s="32" t="str">
        <x:v>audited_indicated</x:v>
      </x:c>
      <x:c r="AU316" s="32" t="str">
        <x:v>separate_or_parent_only_indicated</x:v>
      </x:c>
      <x:c r="AV316" s="38" t="n">
        <x:v>0</x:v>
      </x:c>
      <x:c r="AW316" s="38" t="n">
        <x:v>0</x:v>
      </x:c>
      <x:c r="AX316" s="38" t="n">
        <x:v>0</x:v>
      </x:c>
      <x:c r="AY316" s="32" t="str">
        <x:v>غشان_۱۳۹۷_۱۲_۲۹_separate_ن-۱۰_صورت‌های مالی سال مالی منتهی به ۱۳۹۷_۱۲_۲۹ (حسابرسی شده).xlsx</x:v>
      </x:c>
      <x:c r="AZ316" s="25"/>
      <x:c r="BA316" s="32" t="str">
        <x:v>observed_or_verified</x:v>
      </x:c>
      <x:c r="BB316" s="32" t="str">
        <x:v>observed_or_verified</x:v>
      </x:c>
    </x:row>
    <x:row r="317">
      <x:c r="A317" s="32" t="str">
        <x:v>غشان|1398</x:v>
      </x:c>
      <x:c r="B317" s="32" t="str">
        <x:v>غشان</x:v>
      </x:c>
      <x:c r="C317" s="32" t="str">
        <x:v>شیر پاستوریزه پگاه خراسان</x:v>
      </x:c>
      <x:c r="D317" s="32" t="str">
        <x:v>محصولات غذایی و آشامیدنی به جز قند و شکر</x:v>
      </x:c>
      <x:c r="E317" s="32" t="n">
        <x:v>1398</x:v>
      </x:c>
      <x:c r="F317" s="32" t="str">
        <x:v>1398/12/29</x:v>
      </x:c>
      <x:c r="G317" s="32" t="str">
        <x:v>میلیون ریال</x:v>
      </x:c>
      <x:c r="H317" s="34" t="n">
        <x:v>1398016</x:v>
      </x:c>
      <x:c r="I317" s="34" t="n">
        <x:v>983069</x:v>
      </x:c>
      <x:c r="J317" s="34" t="n">
        <x:v>414947</x:v>
      </x:c>
      <x:c r="K317" s="34" t="n">
        <x:v>200000</x:v>
      </x:c>
      <x:c r="L317" s="34" t="n">
        <x:v>0</x:v>
      </x:c>
      <x:c r="M317" s="34" t="n">
        <x:v>1233464</x:v>
      </x:c>
      <x:c r="N317" s="34" t="n">
        <x:v>908083</x:v>
      </x:c>
      <x:c r="O317" s="34" t="n">
        <x:v>2859959</x:v>
      </x:c>
      <x:c r="P317" s="34" t="n">
        <x:v>332612</x:v>
      </x:c>
      <x:c r="Q317" s="34" t="n">
        <x:v>208014</x:v>
      </x:c>
      <x:c r="R317" s="34" t="n">
        <x:v>157141</x:v>
      </x:c>
      <x:c r="S317" s="34" t="n">
        <x:v>120903</x:v>
      </x:c>
      <x:c r="T317" s="34" t="n">
        <x:v>-1220</x:v>
      </x:c>
      <x:c r="U317" s="36" t="n">
        <x:v>0.7031886616462186</x:v>
      </x:c>
      <x:c r="V317" s="36" t="n">
        <x:v>1.358316365354268</x:v>
      </x:c>
      <x:c r="W317" s="36" t="n">
        <x:v>0.1124028623420619</x:v>
      </x:c>
      <x:c r="X317" s="36" t="n">
        <x:v>0.37870137632034934</x:v>
      </x:c>
      <x:c r="Y317" s="36" t="n">
        <x:v>0.2968113383537814</x:v>
      </x:c>
      <x:c r="Z317" s="36" t="n">
        <x:v>0.08648184284013917</x:v>
      </x:c>
      <x:c r="AA317" s="36" t="n">
        <x:v>-0.000872665262772386</x:v>
      </x:c>
      <x:c r="AB317" s="36" t="n">
        <x:v>0.05494519327025318</x:v>
      </x:c>
      <x:c r="AC317" s="36" t="n">
        <x:v>0.07273321051105977</x:v>
      </x:c>
      <x:c r="AD317" s="36" t="n">
        <x:v>0.11629956932949038</x:v>
      </x:c>
      <x:c r="AE317" s="36" t="n">
        <x:v>0.05494519327025318</x:v>
      </x:c>
      <x:c r="AF317" s="36" t="n">
        <x:v>-0.00042657954187455137</x:v>
      </x:c>
      <x:c r="AG317" s="36" t="n">
        <x:v>2.045726944469877</x:v>
      </x:c>
      <x:c r="AH317" s="36" t="n">
        <x:v>0.3209850255424892</x:v>
      </x:c>
      <x:c r="AI317" s="36" t="n">
        <x:v>0.531484206730535</x:v>
      </x:c>
      <x:c r="AJ317" s="36" t="n">
        <x:v>0.3209850255424892</x:v>
      </x:c>
      <x:c r="AK317" s="36" t="n">
        <x:v>0</x:v>
      </x:c>
      <x:c r="AL317" s="36" t="n">
        <x:v>2.369143529173605</x:v>
      </x:c>
      <x:c r="AM317" s="38" t="n">
        <x:v>0</x:v>
      </x:c>
      <x:c r="AN317" s="38" t="n">
        <x:v>0</x:v>
      </x:c>
      <x:c r="AO317" s="38" t="n">
        <x:v>0</x:v>
      </x:c>
      <x:c r="AP317" s="38" t="n">
        <x:v>1</x:v>
      </x:c>
      <x:c r="AQ317" s="32" t="str">
        <x:v>complete_canonical_stage106</x:v>
      </x:c>
      <x:c r="AR317" s="32" t="str">
        <x:v>canonical_formula_stage106</x:v>
      </x:c>
      <x:c r="AS317" s="32"/>
      <x:c r="AT317" s="32" t="str">
        <x:v>audited_indicated</x:v>
      </x:c>
      <x:c r="AU317" s="32" t="str">
        <x:v>separate_or_parent_only_indicated</x:v>
      </x:c>
      <x:c r="AV317" s="38" t="n">
        <x:v>0</x:v>
      </x:c>
      <x:c r="AW317" s="38" t="n">
        <x:v>0</x:v>
      </x:c>
      <x:c r="AX317" s="38" t="n">
        <x:v>0</x:v>
      </x:c>
      <x:c r="AY317" s="32" t="str">
        <x:v>غشان_۱۳۹۸_۱۲_۲۹_separate_ن-۱۰_صورت‌های مالی سال مالی منتهی به ۱۳۹۸_۱۲_۲۹ (حسابرسی شده).xlsx</x:v>
      </x:c>
      <x:c r="AZ317" s="25"/>
      <x:c r="BA317" s="32" t="str">
        <x:v>observed_or_verified</x:v>
      </x:c>
      <x:c r="BB317" s="32" t="str">
        <x:v>observed_or_verified</x:v>
      </x:c>
    </x:row>
    <x:row r="318">
      <x:c r="A318" s="32" t="str">
        <x:v>غشان|1399</x:v>
      </x:c>
      <x:c r="B318" s="32" t="str">
        <x:v>غشان</x:v>
      </x:c>
      <x:c r="C318" s="32" t="str">
        <x:v>شیر پاستوریزه پگاه خراسان</x:v>
      </x:c>
      <x:c r="D318" s="32" t="str">
        <x:v>محصولات غذایی و آشامیدنی به جز قند و شکر</x:v>
      </x:c>
      <x:c r="E318" s="32" t="n">
        <x:v>1399</x:v>
      </x:c>
      <x:c r="F318" s="32" t="str">
        <x:v>1399/12/30</x:v>
      </x:c>
      <x:c r="G318" s="32" t="str">
        <x:v>میلیون ریال</x:v>
      </x:c>
      <x:c r="H318" s="34" t="n">
        <x:v>3498808</x:v>
      </x:c>
      <x:c r="I318" s="34" t="n">
        <x:v>1532224</x:v>
      </x:c>
      <x:c r="J318" s="34" t="n">
        <x:v>1966584</x:v>
      </x:c>
      <x:c r="K318" s="34" t="n">
        <x:v>1574045</x:v>
      </x:c>
      <x:c r="L318" s="34" t="n">
        <x:v>0</x:v>
      </x:c>
      <x:c r="M318" s="34" t="n">
        <x:v>1787102</x:v>
      </x:c>
      <x:c r="N318" s="34" t="n">
        <x:v>1407309</x:v>
      </x:c>
      <x:c r="O318" s="34" t="n">
        <x:v>4233243</x:v>
      </x:c>
      <x:c r="P318" s="34" t="n">
        <x:v>609176</x:v>
      </x:c>
      <x:c r="Q318" s="34" t="n">
        <x:v>402961</x:v>
      </x:c>
      <x:c r="R318" s="34" t="n">
        <x:v>303592</x:v>
      </x:c>
      <x:c r="S318" s="34" t="n">
        <x:v>33310</x:v>
      </x:c>
      <x:c r="T318" s="34" t="n">
        <x:v>-38</x:v>
      </x:c>
      <x:c r="U318" s="36" t="n">
        <x:v>0.4379274312851691</x:v>
      </x:c>
      <x:c r="V318" s="36" t="n">
        <x:v>1.269871790772318</x:v>
      </x:c>
      <x:c r="W318" s="36" t="n">
        <x:v>0.08677012285326889</x:v>
      </x:c>
      <x:c r="X318" s="36" t="n">
        <x:v>0.15437530255509044</x:v>
      </x:c>
      <x:c r="Y318" s="36" t="n">
        <x:v>0.5620725687148309</x:v>
      </x:c>
      <x:c r="Z318" s="36" t="n">
        <x:v>0.009520385228340623</x:v>
      </x:c>
      <x:c r="AA318" s="36" t="n">
        <x:v>-0.000010860841749532984</x:v>
      </x:c>
      <x:c r="AB318" s="36" t="n">
        <x:v>0.07171617599084201</x:v>
      </x:c>
      <x:c r="AC318" s="36" t="n">
        <x:v>0.09518966900789773</x:v>
      </x:c>
      <x:c r="AD318" s="36" t="n">
        <x:v>0.14390291320389592</x:v>
      </x:c>
      <x:c r="AE318" s="36" t="n">
        <x:v>0.07171617599084201</x:v>
      </x:c>
      <x:c r="AF318" s="36" t="n">
        <x:v>-0.000008976569500026339</x:v>
      </x:c>
      <x:c r="AG318" s="36" t="n">
        <x:v>1.2099100607978488</x:v>
      </x:c>
      <x:c r="AH318" s="36" t="n">
        <x:v>0.480176114412829</x:v>
      </x:c>
      <x:c r="AI318" s="36" t="n">
        <x:v>0.9319719233045481</x:v>
      </x:c>
      <x:c r="AJ318" s="36" t="n">
        <x:v>0.480176114412829</x:v>
      </x:c>
      <x:c r="AK318" s="36" t="n">
        <x:v>0</x:v>
      </x:c>
      <x:c r="AL318" s="36" t="n">
        <x:v>0.7791296990110771</x:v>
      </x:c>
      <x:c r="AM318" s="38" t="n">
        <x:v>0</x:v>
      </x:c>
      <x:c r="AN318" s="38" t="n">
        <x:v>0</x:v>
      </x:c>
      <x:c r="AO318" s="38" t="n">
        <x:v>0</x:v>
      </x:c>
      <x:c r="AP318" s="38" t="n">
        <x:v>1</x:v>
      </x:c>
      <x:c r="AQ318" s="32" t="str">
        <x:v>complete_canonical_stage106</x:v>
      </x:c>
      <x:c r="AR318" s="32" t="str">
        <x:v>canonical_formula_stage106</x:v>
      </x:c>
      <x:c r="AS318" s="32"/>
      <x:c r="AT318" s="32" t="str">
        <x:v>audited_indicated</x:v>
      </x:c>
      <x:c r="AU318" s="32" t="str">
        <x:v>separate_or_parent_only_indicated</x:v>
      </x:c>
      <x:c r="AV318" s="38" t="n">
        <x:v>0</x:v>
      </x:c>
      <x:c r="AW318" s="38" t="n">
        <x:v>1</x:v>
      </x:c>
      <x:c r="AX318" s="38" t="n">
        <x:v>1</x:v>
      </x:c>
      <x:c r="AY318" s="32" t="str">
        <x:v>غشان_۱۳۹۹_۱۲_۳۰_separate_ن-۱۰_صورت‌های مالی سال مالی منتهی به ۱۳۹۹_۱۲_۳۰ (حسابرسی شده).xlsx</x:v>
      </x:c>
      <x:c r="AZ318" s="25"/>
      <x:c r="BA318" s="32" t="str">
        <x:v>observed_or_verified</x:v>
      </x:c>
      <x:c r="BB318" s="32" t="str">
        <x:v>observed_or_verified</x:v>
      </x:c>
    </x:row>
    <x:row r="319">
      <x:c r="A319" s="32" t="str">
        <x:v>غشان|1400</x:v>
      </x:c>
      <x:c r="B319" s="32" t="str">
        <x:v>غشان</x:v>
      </x:c>
      <x:c r="C319" s="32" t="str">
        <x:v>شیر پاستوریزه پگاه خراسان</x:v>
      </x:c>
      <x:c r="D319" s="32" t="str">
        <x:v>محصولات غذایی و آشامیدنی به جز قند و شکر</x:v>
      </x:c>
      <x:c r="E319" s="32" t="n">
        <x:v>1400</x:v>
      </x:c>
      <x:c r="F319" s="32" t="str">
        <x:v>1400/12/29</x:v>
      </x:c>
      <x:c r="G319" s="32" t="str">
        <x:v>میلیون ریال</x:v>
      </x:c>
      <x:c r="H319" s="34" t="n">
        <x:v>4376242</x:v>
      </x:c>
      <x:c r="I319" s="34" t="n">
        <x:v>2323248</x:v>
      </x:c>
      <x:c r="J319" s="34" t="n">
        <x:v>2052994</x:v>
      </x:c>
      <x:c r="K319" s="34" t="n">
        <x:v>1574045</x:v>
      </x:c>
      <x:c r="L319" s="34" t="n">
        <x:v>0</x:v>
      </x:c>
      <x:c r="M319" s="34" t="n">
        <x:v>2656053</x:v>
      </x:c>
      <x:c r="N319" s="34" t="n">
        <x:v>2153739</x:v>
      </x:c>
      <x:c r="O319" s="34" t="n">
        <x:v>6211749</x:v>
      </x:c>
      <x:c r="P319" s="34" t="n">
        <x:v>796074</x:v>
      </x:c>
      <x:c r="Q319" s="34" t="n">
        <x:v>507715</x:v>
      </x:c>
      <x:c r="R319" s="34" t="n">
        <x:v>322517</x:v>
      </x:c>
      <x:c r="S319" s="34" t="n">
        <x:v>-3884</x:v>
      </x:c>
      <x:c r="T319" s="34" t="n">
        <x:v>-69136</x:v>
      </x:c>
      <x:c r="U319" s="36" t="n">
        <x:v>0.530877405774178</x:v>
      </x:c>
      <x:c r="V319" s="36" t="n">
        <x:v>1.233228817419381</x:v>
      </x:c>
      <x:c r="W319" s="36" t="n">
        <x:v>0.07369724983216193</x:v>
      </x:c>
      <x:c r="X319" s="36" t="n">
        <x:v>0.1570959291649172</x:v>
      </x:c>
      <x:c r="Y319" s="36" t="n">
        <x:v>0.4691225942258221</x:v>
      </x:c>
      <x:c r="Z319" s="36" t="n">
        <x:v>-0.0008875194744714758</x:v>
      </x:c>
      <x:c r="AA319" s="36" t="n">
        <x:v>-0.015798029450839326</x:v>
      </x:c>
      <x:c r="AB319" s="36" t="n">
        <x:v>0.0519204816550057</x:v>
      </x:c>
      <x:c r="AC319" s="36" t="n">
        <x:v>0.08173462900706387</x:v>
      </x:c>
      <x:c r="AD319" s="36" t="n">
        <x:v>0.1281561763039685</x:v>
      </x:c>
      <x:c r="AE319" s="36" t="n">
        <x:v>0.0519204816550057</x:v>
      </x:c>
      <x:c r="AF319" s="36" t="n">
        <x:v>-0.011129876625729725</x:v>
      </x:c>
      <x:c r="AG319" s="36" t="n">
        <x:v>1.4194253882669194</x:v>
      </x:c>
      <x:c r="AH319" s="36" t="n">
        <x:v>0.46737359513734505</x:v>
      </x:c>
      <x:c r="AI319" s="36" t="n">
        <x:v>0.06233695222535508</x:v>
      </x:c>
      <x:c r="AJ319" s="36" t="n">
        <x:v>0.46737359513734505</x:v>
      </x:c>
      <x:c r="AK319" s="36" t="n">
        <x:v>0</x:v>
      </x:c>
      <x:c r="AL319" s="36" t="n">
        <x:v>1.131638962412944</x:v>
      </x:c>
      <x:c r="AM319" s="38" t="n">
        <x:v>0</x:v>
      </x:c>
      <x:c r="AN319" s="38" t="n">
        <x:v>0</x:v>
      </x:c>
      <x:c r="AO319" s="38" t="n">
        <x:v>0</x:v>
      </x:c>
      <x:c r="AP319" s="38" t="n">
        <x:v>1</x:v>
      </x:c>
      <x:c r="AQ319" s="32" t="str">
        <x:v>complete_canonical_stage106</x:v>
      </x:c>
      <x:c r="AR319" s="32" t="str">
        <x:v>canonical_formula_stage106</x:v>
      </x:c>
      <x:c r="AS319" s="32"/>
      <x:c r="AT319" s="32" t="str">
        <x:v>audited_indicated</x:v>
      </x:c>
      <x:c r="AU319" s="32" t="str">
        <x:v>separate_or_parent_only_indicated</x:v>
      </x:c>
      <x:c r="AV319" s="38" t="n">
        <x:v>0</x:v>
      </x:c>
      <x:c r="AW319" s="38" t="n">
        <x:v>1</x:v>
      </x:c>
      <x:c r="AX319" s="38" t="n">
        <x:v>1</x:v>
      </x:c>
      <x:c r="AY319" s="32" t="str">
        <x:v>غشان_۱۴۰۰_۱۲_۲۹_separate_ن-۱۰_صورت‌های مالی سال مالی منتهی به ۱۴۰۰_۱۲_۲۹ (حسابرسی شده).xlsx</x:v>
      </x:c>
      <x:c r="AZ319" s="25"/>
      <x:c r="BA319" s="32" t="str">
        <x:v>observed_or_verified</x:v>
      </x:c>
      <x:c r="BB319" s="32" t="str">
        <x:v>observed_or_verified</x:v>
      </x:c>
    </x:row>
    <x:row r="320">
      <x:c r="A320" s="32" t="str">
        <x:v>غشان|1401</x:v>
      </x:c>
      <x:c r="B320" s="32" t="str">
        <x:v>غشان</x:v>
      </x:c>
      <x:c r="C320" s="32" t="str">
        <x:v>شیر پاستوریزه پگاه خراسان</x:v>
      </x:c>
      <x:c r="D320" s="32" t="str">
        <x:v>محصولات غذایی و آشامیدنی به جز قند و شکر</x:v>
      </x:c>
      <x:c r="E320" s="32" t="n">
        <x:v>1401</x:v>
      </x:c>
      <x:c r="F320" s="32" t="str">
        <x:v>1401/12/29</x:v>
      </x:c>
      <x:c r="G320" s="32" t="str">
        <x:v>میلیون ریال</x:v>
      </x:c>
      <x:c r="H320" s="34" t="n">
        <x:v>6654871</x:v>
      </x:c>
      <x:c r="I320" s="34" t="n">
        <x:v>3519287</x:v>
      </x:c>
      <x:c r="J320" s="34" t="n">
        <x:v>3135584</x:v>
      </x:c>
      <x:c r="K320" s="34" t="n">
        <x:v>1718000</x:v>
      </x:c>
      <x:c r="L320" s="34" t="n">
        <x:v>0</x:v>
      </x:c>
      <x:c r="M320" s="34" t="n">
        <x:v>4777007</x:v>
      </x:c>
      <x:c r="N320" s="34" t="n">
        <x:v>3277946</x:v>
      </x:c>
      <x:c r="O320" s="34" t="n">
        <x:v>14977487</x:v>
      </x:c>
      <x:c r="P320" s="34" t="n">
        <x:v>2294352</x:v>
      </x:c>
      <x:c r="Q320" s="34" t="n">
        <x:v>1746633</x:v>
      </x:c>
      <x:c r="R320" s="34" t="n">
        <x:v>1365918</x:v>
      </x:c>
      <x:c r="S320" s="34" t="n">
        <x:v>327797</x:v>
      </x:c>
      <x:c r="T320" s="34" t="n">
        <x:v>-103359</x:v>
      </x:c>
      <x:c r="U320" s="36" t="n">
        <x:v>0.528828733118944</x:v>
      </x:c>
      <x:c r="V320" s="36" t="n">
        <x:v>1.45731717362031</x:v>
      </x:c>
      <x:c r="W320" s="36" t="n">
        <x:v>0.2052508606102207</x:v>
      </x:c>
      <x:c r="X320" s="36" t="n">
        <x:v>0.43561837284537747</x:v>
      </x:c>
      <x:c r="Y320" s="36" t="n">
        <x:v>0.471171266881056</x:v>
      </x:c>
      <x:c r="Z320" s="36" t="n">
        <x:v>0.04925670234629642</x:v>
      </x:c>
      <x:c r="AA320" s="36" t="n">
        <x:v>-0.015531330359371353</x:v>
      </x:c>
      <x:c r="AB320" s="36" t="n">
        <x:v>0.09119807615256151</x:v>
      </x:c>
      <x:c r="AC320" s="36" t="n">
        <x:v>0.11661722690862626</x:v>
      </x:c>
      <x:c r="AD320" s="36" t="n">
        <x:v>0.1531867128310644</x:v>
      </x:c>
      <x:c r="AE320" s="36" t="n">
        <x:v>0.09119807615256151</x:v>
      </x:c>
      <x:c r="AF320" s="36" t="n">
        <x:v>-0.006900957416955194</x:v>
      </x:c>
      <x:c r="AG320" s="36" t="n">
        <x:v>2.250605158236726</x:v>
      </x:c>
      <x:c r="AH320" s="36" t="n">
        <x:v>1.4111545717639267</x:v>
      </x:c>
      <x:c r="AI320" s="36" t="n">
        <x:v>3.2351814012904745</x:v>
      </x:c>
      <x:c r="AJ320" s="36" t="n">
        <x:v>1.4111545717639267</x:v>
      </x:c>
      <x:c r="AK320" s="36" t="n">
        <x:v>0</x:v>
      </x:c>
      <x:c r="AL320" s="36" t="n">
        <x:v>1.122370505781379</x:v>
      </x:c>
      <x:c r="AM320" s="38" t="n">
        <x:v>0</x:v>
      </x:c>
      <x:c r="AN320" s="38" t="n">
        <x:v>0</x:v>
      </x:c>
      <x:c r="AO320" s="38" t="n">
        <x:v>0</x:v>
      </x:c>
      <x:c r="AP320" s="38" t="n">
        <x:v>1</x:v>
      </x:c>
      <x:c r="AQ320" s="32" t="str">
        <x:v>complete_canonical_stage106</x:v>
      </x:c>
      <x:c r="AR320" s="32" t="str">
        <x:v>canonical_formula_stage106</x:v>
      </x:c>
      <x:c r="AS320" s="32" t="str">
        <x:v>user_confirmed_correct_source</x:v>
      </x:c>
      <x:c r="AT320" s="32" t="str">
        <x:v>audited_indicated</x:v>
      </x:c>
      <x:c r="AU320" s="32" t="str">
        <x:v>separate_or_parent_only_indicated</x:v>
      </x:c>
      <x:c r="AV320" s="38" t="n">
        <x:v>0</x:v>
      </x:c>
      <x:c r="AW320" s="38" t="n">
        <x:v>1</x:v>
      </x:c>
      <x:c r="AX320" s="38" t="n">
        <x:v>1</x:v>
      </x:c>
      <x:c r="AY320" s="32" t="str">
        <x:v>8dd4e506-7483-43a5-a25a-48d5efd4ed89.xls</x:v>
      </x:c>
      <x:c r="AZ320" s="25"/>
      <x:c r="BA320" s="32" t="str">
        <x:v>observed_or_verified</x:v>
      </x:c>
      <x:c r="BB320" s="32" t="str">
        <x:v>observed_or_verified</x:v>
      </x:c>
    </x:row>
    <x:row r="321">
      <x:c r="A321" s="32" t="str">
        <x:v>غشان|1402</x:v>
      </x:c>
      <x:c r="B321" s="32" t="str">
        <x:v>غشان</x:v>
      </x:c>
      <x:c r="C321" s="32" t="str">
        <x:v>شیر پاستوریزه پگاه خراسان</x:v>
      </x:c>
      <x:c r="D321" s="32" t="str">
        <x:v>محصولات غذایی و آشامیدنی به جز قند و شکر</x:v>
      </x:c>
      <x:c r="E321" s="32" t="n">
        <x:v>1402</x:v>
      </x:c>
      <x:c r="F321" s="32" t="str">
        <x:v>1402/10/30</x:v>
      </x:c>
      <x:c r="G321" s="32" t="str">
        <x:v>میلیون ریال</x:v>
      </x:c>
      <x:c r="H321" s="34" t="n">
        <x:v>8390912</x:v>
      </x:c>
      <x:c r="I321" s="34" t="n">
        <x:v>5263387</x:v>
      </x:c>
      <x:c r="J321" s="34" t="n">
        <x:v>3127525</x:v>
      </x:c>
      <x:c r="K321" s="34" t="n">
        <x:v>1718000</x:v>
      </x:c>
      <x:c r="L321" s="34" t="n">
        <x:v>0</x:v>
      </x:c>
      <x:c r="M321" s="34" t="n">
        <x:v>6093063</x:v>
      </x:c>
      <x:c r="N321" s="34" t="n">
        <x:v>4911038</x:v>
      </x:c>
      <x:c r="O321" s="34" t="n">
        <x:v>18723862.8</x:v>
      </x:c>
      <x:c r="P321" s="34" t="n">
        <x:v>1882663.2</x:v>
      </x:c>
      <x:c r="Q321" s="34" t="n">
        <x:v>1168039.2</x:v>
      </x:c>
      <x:c r="R321" s="34" t="n">
        <x:v>773737.2</x:v>
      </x:c>
      <x:c r="S321" s="34" t="n">
        <x:v>985507.2</x:v>
      </x:c>
      <x:c r="T321" s="34" t="n">
        <x:v>-229674</x:v>
      </x:c>
      <x:c r="U321" s="36" t="n">
        <x:v>0.6272723394072063</x:v>
      </x:c>
      <x:c r="V321" s="36" t="n">
        <x:v>1.240687406613429</x:v>
      </x:c>
      <x:c r="W321" s="36" t="n">
        <x:v>0.09221133531134637</x:v>
      </x:c>
      <x:c r="X321" s="36" t="n">
        <x:v>0.24739600802551537</x:v>
      </x:c>
      <x:c r="Y321" s="36" t="n">
        <x:v>0.3727276605927937</x:v>
      </x:c>
      <x:c r="Z321" s="36" t="n">
        <x:v>0.11744935473045122</x:v>
      </x:c>
      <x:c r="AA321" s="36" t="n">
        <x:v>-0.027371756490831987</x:v>
      </x:c>
      <x:c r="AB321" s="36" t="n">
        <x:v>0.04132358842108157</x:v>
      </x:c>
      <x:c r="AC321" s="36" t="n">
        <x:v>0.062382384045240914</x:v>
      </x:c>
      <x:c r="AD321" s="36" t="n">
        <x:v>0.10054886751253059</x:v>
      </x:c>
      <x:c r="AE321" s="36" t="n">
        <x:v>0.04132358842108157</x:v>
      </x:c>
      <x:c r="AF321" s="36" t="n">
        <x:v>-0.012266379136253872</x:v>
      </x:c>
      <x:c r="AG321" s="36" t="n">
        <x:v>2.231445497223663</x:v>
      </x:c>
      <x:c r="AH321" s="36" t="n">
        <x:v>0.25013380415553027</x:v>
      </x:c>
      <x:c r="AI321" s="36" t="n">
        <x:v>-0.4335405200019328</x:v>
      </x:c>
      <x:c r="AJ321" s="36" t="n">
        <x:v>0.25013380415553027</x:v>
      </x:c>
      <x:c r="AK321" s="36" t="n">
        <x:v>0</x:v>
      </x:c>
      <x:c r="AL321" s="36" t="n">
        <x:v>1.682924037377799</x:v>
      </x:c>
      <x:c r="AM321" s="38" t="n">
        <x:v>0</x:v>
      </x:c>
      <x:c r="AN321" s="38" t="n">
        <x:v>0</x:v>
      </x:c>
      <x:c r="AO321" s="38" t="n">
        <x:v>0</x:v>
      </x:c>
      <x:c r="AP321" s="38" t="n">
        <x:v>1</x:v>
      </x:c>
      <x:c r="AQ321" s="32" t="str">
        <x:v>complete_canonical_stage106</x:v>
      </x:c>
      <x:c r="AR321" s="32" t="str">
        <x:v>canonical_formula_stage106</x:v>
      </x:c>
      <x:c r="AS321" s="32" t="str">
        <x:v>stage21_screenshot_reviewed_visible_fields</x:v>
      </x:c>
      <x:c r="AT321" s="32" t="str">
        <x:v>audited</x:v>
      </x:c>
      <x:c r="AU321" s="32" t="str">
        <x:v>parent_only_user_confirmed</x:v>
      </x:c>
      <x:c r="AV321" s="38" t="n">
        <x:v>1</x:v>
      </x:c>
      <x:c r="AW321" s="38" t="n">
        <x:v>1</x:v>
      </x:c>
      <x:c r="AX321" s="38" t="n">
        <x:v>0</x:v>
      </x:c>
      <x:c r="AY321" s="32" t="str">
        <x:v>Screenshot 1405-03-25 at 16.18.15.png; Screenshot 1405-03-25 at 16.19.16.png; Screenshot 1405-03-25 at 16.19.32.png; Screenshot 1405-03-25 at 16.19.54.png; Screenshot 1405-03-25 at 16.20.07.png; Screenshot 1405-03-25 at 16.20.18.png; Screenshot 1405-03-25 at 16.20.39.png</x:v>
      </x:c>
      <x:c r="AZ321" s="25"/>
      <x:c r="BA321" s="32" t="str">
        <x:v>observed_or_verified</x:v>
      </x:c>
      <x:c r="BB321" s="32" t="str">
        <x:v>observed_or_verified</x:v>
      </x:c>
    </x:row>
    <x:row r="322">
      <x:c r="A322" s="32" t="str">
        <x:v>حکشتی|1395</x:v>
      </x:c>
      <x:c r="B322" s="32" t="str">
        <x:v>حکشتی</x:v>
      </x:c>
      <x:c r="C322" s="32" t="str">
        <x:v>کشتیرانی جمهوری اسلامی ایران</x:v>
      </x:c>
      <x:c r="D322" s="32" t="str">
        <x:v>حمل و نقل آبی</x:v>
      </x:c>
      <x:c r="E322" s="32" t="n">
        <x:v>1395</x:v>
      </x:c>
      <x:c r="F322" s="32" t="str">
        <x:v>1395/03/31</x:v>
      </x:c>
      <x:c r="G322" s="32" t="str">
        <x:v>میلیون ریال</x:v>
      </x:c>
      <x:c r="H322" s="34" t="n">
        <x:v>52977002</x:v>
      </x:c>
      <x:c r="I322" s="34" t="n">
        <x:v>32881535</x:v>
      </x:c>
      <x:c r="J322" s="34" t="n">
        <x:v>20095467</x:v>
      </x:c>
      <x:c r="K322" s="34" t="n">
        <x:v>16393000</x:v>
      </x:c>
      <x:c r="L322" s="34" t="n">
        <x:v>0</x:v>
      </x:c>
      <x:c r="M322" s="34" t="n">
        <x:v>9259908</x:v>
      </x:c>
      <x:c r="N322" s="34" t="n">
        <x:v>16656555</x:v>
      </x:c>
      <x:c r="O322" s="34" t="n">
        <x:v>3719995</x:v>
      </x:c>
      <x:c r="P322" s="34" t="n">
        <x:v>3390419</x:v>
      </x:c>
      <x:c r="Q322" s="34" t="n">
        <x:v>2572941</x:v>
      </x:c>
      <x:c r="R322" s="34" t="n">
        <x:v>2764926</x:v>
      </x:c>
      <x:c r="S322" s="34" t="n">
        <x:v>4326809</x:v>
      </x:c>
      <x:c r="T322" s="34" t="n">
        <x:v>-1397</x:v>
      </x:c>
      <x:c r="U322" s="36" t="n">
        <x:v>0.6206756471421316</x:v>
      </x:c>
      <x:c r="V322" s="36" t="n">
        <x:v>0.5559317638010981</x:v>
      </x:c>
      <x:c r="W322" s="36" t="n">
        <x:v>0.05219106207633267</x:v>
      </x:c>
      <x:c r="X322" s="36" t="n">
        <x:v>0.13758953698363915</x:v>
      </x:c>
      <x:c r="Y322" s="36" t="n">
        <x:v>0.3793243528578684</x:v>
      </x:c>
      <x:c r="Z322" s="36" t="n">
        <x:v>0.08167334572839739</x:v>
      </x:c>
      <x:c r="AA322" s="36" t="n">
        <x:v>-0.00002636993312683115</x:v>
      </x:c>
      <x:c r="AB322" s="36" t="n">
        <x:v>0.7432606764256403</x:v>
      </x:c>
      <x:c r="AC322" s="36" t="n">
        <x:v>0.6916517360910431</x:v>
      </x:c>
      <x:c r="AD322" s="36" t="n">
        <x:v>0.9114041819948683</x:v>
      </x:c>
      <x:c r="AE322" s="36" t="n">
        <x:v>0.7432606764256403</x:v>
      </x:c>
      <x:c r="AF322" s="36" t="n">
        <x:v>-0.00037553813916416556</x:v>
      </x:c>
      <x:c r="AG322" s="36" t="n">
        <x:v>0.07021905467583839</x:v>
      </x:c>
      <x:c r="AH322" s="36" t="n">
        <x:v>0.1683228922186136</x:v>
      </x:c>
      <x:c r="AI322" s="36" t="n">
        <x:v>0.07024145912845564</x:v>
      </x:c>
      <x:c r="AJ322" s="36" t="n">
        <x:v>0.1683228922186136</x:v>
      </x:c>
      <x:c r="AK322" s="36" t="n">
        <x:v>0</x:v>
      </x:c>
      <x:c r="AL322" s="36" t="n">
        <x:v>1.636266278360189</x:v>
      </x:c>
      <x:c r="AM322" s="38" t="n">
        <x:v>0</x:v>
      </x:c>
      <x:c r="AN322" s="38" t="n">
        <x:v>0</x:v>
      </x:c>
      <x:c r="AO322" s="38" t="n">
        <x:v>0</x:v>
      </x:c>
      <x:c r="AP322" s="38" t="n">
        <x:v>1</x:v>
      </x:c>
      <x:c r="AQ322" s="32" t="str">
        <x:v>complete_canonical_stage106</x:v>
      </x:c>
      <x:c r="AR322" s="32" t="str">
        <x:v>canonical_formula_stage106</x:v>
      </x:c>
      <x:c r="AS322" s="32" t="str">
        <x:v>ok</x:v>
      </x:c>
      <x:c r="AT322" s="32" t="str">
        <x:v>audit_status_unknown</x:v>
      </x:c>
      <x:c r="AU322" s="32" t="str">
        <x:v>separate_or_parent_only_indicated</x:v>
      </x:c>
      <x:c r="AV322" s="38" t="n">
        <x:v>0</x:v>
      </x:c>
      <x:c r="AW322" s="38" t="n">
        <x:v>1</x:v>
      </x:c>
      <x:c r="AX322" s="38" t="n">
        <x:v>1</x:v>
      </x:c>
      <x:c r="AY322" s="32" t="str">
        <x:v>حكشتي_۱۳۹۵_۰۳_۳۱_separate_ن-۱۰_صورت‌های مالی سال مالی منتهی به ۱۳۹۵_۰۳_۳۱ (حسابرسی شده).xlsx</x:v>
      </x:c>
      <x:c r="AZ322" s="25"/>
      <x:c r="BA322" s="32" t="str">
        <x:v>observed_or_verified</x:v>
      </x:c>
      <x:c r="BB322" s="32" t="str">
        <x:v>observed_or_verified</x:v>
      </x:c>
    </x:row>
    <x:row r="323">
      <x:c r="A323" s="32" t="str">
        <x:v>حکشتی|1396</x:v>
      </x:c>
      <x:c r="B323" s="32" t="str">
        <x:v>حکشتی</x:v>
      </x:c>
      <x:c r="C323" s="32" t="str">
        <x:v>کشتیرانی جمهوری اسلامی ایران</x:v>
      </x:c>
      <x:c r="D323" s="32" t="str">
        <x:v>حمل و نقل آبی</x:v>
      </x:c>
      <x:c r="E323" s="32" t="n">
        <x:v>1396</x:v>
      </x:c>
      <x:c r="F323" s="32" t="str">
        <x:v>1396/03/31</x:v>
      </x:c>
      <x:c r="G323" s="32" t="str">
        <x:v>میلیون ریال</x:v>
      </x:c>
      <x:c r="H323" s="34" t="n">
        <x:v>60625584</x:v>
      </x:c>
      <x:c r="I323" s="34" t="n">
        <x:v>38989039</x:v>
      </x:c>
      <x:c r="J323" s="34" t="n">
        <x:v>21636545</x:v>
      </x:c>
      <x:c r="K323" s="34" t="n">
        <x:v>16393000</x:v>
      </x:c>
      <x:c r="L323" s="34" t="n">
        <x:v>0</x:v>
      </x:c>
      <x:c r="M323" s="34" t="n">
        <x:v>11432296</x:v>
      </x:c>
      <x:c r="N323" s="34" t="n">
        <x:v>27066331</x:v>
      </x:c>
      <x:c r="O323" s="34" t="n">
        <x:v>2892338</x:v>
      </x:c>
      <x:c r="P323" s="34"/>
      <x:c r="Q323" s="34" t="n">
        <x:v>1710110</x:v>
      </x:c>
      <x:c r="R323" s="34" t="n">
        <x:v>1846360</x:v>
      </x:c>
      <x:c r="S323" s="34" t="n">
        <x:v>989647</x:v>
      </x:c>
      <x:c r="T323" s="34" t="n">
        <x:v>-1066</x:v>
      </x:c>
      <x:c r="U323" s="36" t="n">
        <x:v>0.6431119739811496</x:v>
      </x:c>
      <x:c r="V323" s="36" t="n">
        <x:v>0.4223807061252595</x:v>
      </x:c>
      <x:c r="W323" s="36" t="n">
        <x:v>0.030455129306465732</x:v>
      </x:c>
      <x:c r="X323" s="36" t="n">
        <x:v>0.08533525107636178</x:v>
      </x:c>
      <x:c r="Y323" s="36" t="n">
        <x:v>0.3568880260188504</x:v>
      </x:c>
      <x:c r="Z323" s="36" t="n">
        <x:v>0.016323916978680155</x:v>
      </x:c>
      <x:c r="AA323" s="36" t="n">
        <x:v>-0.00001758333577454693</x:v>
      </x:c>
      <x:c r="AB323" s="36" t="n">
        <x:v>0.6383624597125233</x:v>
      </x:c>
      <x:c r="AC323" s="36" t="n">
        <x:v>0.5912552405700855</x:v>
      </x:c>
      <x:c r="AD323" s="36"/>
      <x:c r="AE323" s="36" t="n">
        <x:v>0.6383624597125233</x:v>
      </x:c>
      <x:c r="AF323" s="36" t="n">
        <x:v>-0.00036855996774927413</x:v>
      </x:c>
      <x:c r="AG323" s="36" t="n">
        <x:v>0.04770820846855677</x:v>
      </x:c>
      <x:c r="AH323" s="36" t="n">
        <x:v>-0.2224887399042203</x:v>
      </x:c>
      <x:c r="AI323" s="36" t="n">
        <x:v>-0.3322208261631595</x:v>
      </x:c>
      <x:c r="AJ323" s="36" t="n">
        <x:v>-0.2224887399042203</x:v>
      </x:c>
      <x:c r="AK323" s="36" t="n">
        <x:v>0</x:v>
      </x:c>
      <x:c r="AL323" s="36" t="n">
        <x:v>1.801999302568871</x:v>
      </x:c>
      <x:c r="AM323" s="38" t="n">
        <x:v>0</x:v>
      </x:c>
      <x:c r="AN323" s="38" t="n">
        <x:v>0</x:v>
      </x:c>
      <x:c r="AO323" s="38" t="n">
        <x:v>0</x:v>
      </x:c>
      <x:c r="AP323" s="38" t="n">
        <x:v>1</x:v>
      </x:c>
      <x:c r="AQ323" s="32" t="str">
        <x:v>complete_canonical_stage106</x:v>
      </x:c>
      <x:c r="AR323" s="32" t="str">
        <x:v>canonical_formula_stage106</x:v>
      </x:c>
      <x:c r="AS323" s="32" t="str">
        <x:v>missing_gross_profit</x:v>
      </x:c>
      <x:c r="AT323" s="32" t="str">
        <x:v>audit_status_unknown</x:v>
      </x:c>
      <x:c r="AU323" s="32" t="str">
        <x:v>separate_or_parent_only_indicated</x:v>
      </x:c>
      <x:c r="AV323" s="38" t="n">
        <x:v>0</x:v>
      </x:c>
      <x:c r="AW323" s="38" t="n">
        <x:v>1</x:v>
      </x:c>
      <x:c r="AX323" s="38" t="n">
        <x:v>1</x:v>
      </x:c>
      <x:c r="AY323" s="32" t="str">
        <x:v>حكشتي_۱۳۹۶_۰۳_۳۱_separate_ن-۱۰_صورت‌های مالی سال مالی منتهی به ۱۳۹۶_۰۳_۳۱ (حسابرسی شده).xlsx</x:v>
      </x:c>
      <x:c r="AZ323" s="25"/>
      <x:c r="BA323" s="32" t="str">
        <x:v>observed_or_verified</x:v>
      </x:c>
      <x:c r="BB323" s="32" t="str">
        <x:v>deferred_unresolved</x:v>
      </x:c>
    </x:row>
    <x:row r="324">
      <x:c r="A324" s="32" t="str">
        <x:v>حکشتی|1397</x:v>
      </x:c>
      <x:c r="B324" s="32" t="str">
        <x:v>حکشتی</x:v>
      </x:c>
      <x:c r="C324" s="32" t="str">
        <x:v>کشتیرانی جمهوری اسلامی ایران</x:v>
      </x:c>
      <x:c r="D324" s="32" t="str">
        <x:v>حمل و نقل آبی</x:v>
      </x:c>
      <x:c r="E324" s="32" t="n">
        <x:v>1397</x:v>
      </x:c>
      <x:c r="F324" s="32" t="str">
        <x:v>1397/03/31</x:v>
      </x:c>
      <x:c r="G324" s="32" t="str">
        <x:v>میلیون ریال</x:v>
      </x:c>
      <x:c r="H324" s="34" t="n">
        <x:v>67490628</x:v>
      </x:c>
      <x:c r="I324" s="34" t="n">
        <x:v>46078742</x:v>
      </x:c>
      <x:c r="J324" s="34" t="n">
        <x:v>21411886</x:v>
      </x:c>
      <x:c r="K324" s="34" t="n">
        <x:v>16393000</x:v>
      </x:c>
      <x:c r="L324" s="34" t="n">
        <x:v>0</x:v>
      </x:c>
      <x:c r="M324" s="34" t="n">
        <x:v>9359537</x:v>
      </x:c>
      <x:c r="N324" s="34" t="n">
        <x:v>19223343</x:v>
      </x:c>
      <x:c r="O324" s="34" t="n">
        <x:v>3004664</x:v>
      </x:c>
      <x:c r="P324" s="34"/>
      <x:c r="Q324" s="34" t="n">
        <x:v>1684858</x:v>
      </x:c>
      <x:c r="R324" s="34" t="n">
        <x:v>1433864</x:v>
      </x:c>
      <x:c r="S324" s="34" t="n">
        <x:v>582938</x:v>
      </x:c>
      <x:c r="T324" s="34" t="n">
        <x:v>-3525</x:v>
      </x:c>
      <x:c r="U324" s="36" t="n">
        <x:v>0.6827428246778204</x:v>
      </x:c>
      <x:c r="V324" s="36" t="n">
        <x:v>0.4868839410502117</x:v>
      </x:c>
      <x:c r="W324" s="36" t="n">
        <x:v>0.02124537943253395</x:v>
      </x:c>
      <x:c r="X324" s="36" t="n">
        <x:v>0.06696579647397712</x:v>
      </x:c>
      <x:c r="Y324" s="36" t="n">
        <x:v>0.3172571753221796</x:v>
      </x:c>
      <x:c r="Z324" s="36" t="n">
        <x:v>0.008637317762104689</x:v>
      </x:c>
      <x:c r="AA324" s="36" t="n">
        <x:v>-0.00005222947399452262</x:v>
      </x:c>
      <x:c r="AB324" s="36" t="n">
        <x:v>0.4772127598959484</x:v>
      </x:c>
      <x:c r="AC324" s="36" t="n">
        <x:v>0.5607475577968118</x:v>
      </x:c>
      <x:c r="AD324" s="36"/>
      <x:c r="AE324" s="36" t="n">
        <x:v>0.4772127598959484</x:v>
      </x:c>
      <x:c r="AF324" s="36" t="n">
        <x:v>-0.001173176102219749</x:v>
      </x:c>
      <x:c r="AG324" s="36" t="n">
        <x:v>0.04451972205681654</x:v>
      </x:c>
      <x:c r="AH324" s="36" t="n">
        <x:v>0.038835710072612536</x:v>
      </x:c>
      <x:c r="AI324" s="36" t="n">
        <x:v>-0.22341038584024783</x:v>
      </x:c>
      <x:c r="AJ324" s="36" t="n">
        <x:v>0.038835710072612536</x:v>
      </x:c>
      <x:c r="AK324" s="36" t="n">
        <x:v>0</x:v>
      </x:c>
      <x:c r="AL324" s="36" t="n">
        <x:v>2.152016968519261</x:v>
      </x:c>
      <x:c r="AM324" s="38" t="n">
        <x:v>0</x:v>
      </x:c>
      <x:c r="AN324" s="38" t="n">
        <x:v>0</x:v>
      </x:c>
      <x:c r="AO324" s="38" t="n">
        <x:v>0</x:v>
      </x:c>
      <x:c r="AP324" s="38" t="n">
        <x:v>1</x:v>
      </x:c>
      <x:c r="AQ324" s="32" t="str">
        <x:v>complete_canonical_stage106</x:v>
      </x:c>
      <x:c r="AR324" s="32" t="str">
        <x:v>canonical_formula_stage106</x:v>
      </x:c>
      <x:c r="AS324" s="32" t="str">
        <x:v>missing_gross_profit</x:v>
      </x:c>
      <x:c r="AT324" s="32" t="str">
        <x:v>audit_status_unknown</x:v>
      </x:c>
      <x:c r="AU324" s="32" t="str">
        <x:v>separate_or_parent_only_indicated</x:v>
      </x:c>
      <x:c r="AV324" s="38" t="n">
        <x:v>0</x:v>
      </x:c>
      <x:c r="AW324" s="38" t="n">
        <x:v>1</x:v>
      </x:c>
      <x:c r="AX324" s="38" t="n">
        <x:v>1</x:v>
      </x:c>
      <x:c r="AY324" s="32" t="str">
        <x:v>حكشتي_۱۳۹۷_۰۳_۳۱_separate_ن-۱۰_صورت‌های مالی سال مالی منتهی به ۱۳۹۷_۰۳_۳۱ (حسابرسی شده).xlsx</x:v>
      </x:c>
      <x:c r="AZ324" s="25"/>
      <x:c r="BA324" s="32" t="str">
        <x:v>observed_or_verified</x:v>
      </x:c>
      <x:c r="BB324" s="32" t="str">
        <x:v>deferred_unresolved</x:v>
      </x:c>
    </x:row>
    <x:row r="325">
      <x:c r="A325" s="32" t="str">
        <x:v>حکشتی|1398</x:v>
      </x:c>
      <x:c r="B325" s="32" t="str">
        <x:v>حکشتی</x:v>
      </x:c>
      <x:c r="C325" s="32" t="str">
        <x:v>کشتیرانی جمهوری اسلامی ایران</x:v>
      </x:c>
      <x:c r="D325" s="32" t="str">
        <x:v>حمل و نقل آبی</x:v>
      </x:c>
      <x:c r="E325" s="32" t="n">
        <x:v>1398</x:v>
      </x:c>
      <x:c r="F325" s="32" t="str">
        <x:v>1398/03/31</x:v>
      </x:c>
      <x:c r="G325" s="32" t="str">
        <x:v>میلیون ریال</x:v>
      </x:c>
      <x:c r="H325" s="34" t="n">
        <x:v>165996826</x:v>
      </x:c>
      <x:c r="I325" s="34" t="n">
        <x:v>142642520</x:v>
      </x:c>
      <x:c r="J325" s="34" t="n">
        <x:v>23354306</x:v>
      </x:c>
      <x:c r="K325" s="34" t="n">
        <x:v>16393000</x:v>
      </x:c>
      <x:c r="L325" s="34" t="n">
        <x:v>0</x:v>
      </x:c>
      <x:c r="M325" s="34" t="n">
        <x:v>18686385</x:v>
      </x:c>
      <x:c r="N325" s="34" t="n">
        <x:v>52672016</x:v>
      </x:c>
      <x:c r="O325" s="34" t="n">
        <x:v>6016455</x:v>
      </x:c>
      <x:c r="P325" s="34"/>
      <x:c r="Q325" s="34" t="n">
        <x:v>3901484</x:v>
      </x:c>
      <x:c r="R325" s="34" t="n">
        <x:v>3974054</x:v>
      </x:c>
      <x:c r="S325" s="34" t="n">
        <x:v>6039208</x:v>
      </x:c>
      <x:c r="T325" s="34" t="n">
        <x:v>-2835</x:v>
      </x:c>
      <x:c r="U325" s="36" t="n">
        <x:v>0.8593087195534691</x:v>
      </x:c>
      <x:c r="V325" s="36" t="n">
        <x:v>0.3547687447543303</x:v>
      </x:c>
      <x:c r="W325" s="36" t="n">
        <x:v>0.02394054209205181</x:v>
      </x:c>
      <x:c r="X325" s="36" t="n">
        <x:v>0.17016365204772088</x:v>
      </x:c>
      <x:c r="Y325" s="36" t="n">
        <x:v>0.140691280446531</x:v>
      </x:c>
      <x:c r="Z325" s="36" t="n">
        <x:v>0.036381466715514184</x:v>
      </x:c>
      <x:c r="AA325" s="36" t="n">
        <x:v>-0.000017078639804835788</x:v>
      </x:c>
      <x:c r="AB325" s="36" t="n">
        <x:v>0.6605308275388082</x:v>
      </x:c>
      <x:c r="AC325" s="36" t="n">
        <x:v>0.6484689073549125</x:v>
      </x:c>
      <x:c r="AD325" s="36"/>
      <x:c r="AE325" s="36" t="n">
        <x:v>0.6605308275388082</x:v>
      </x:c>
      <x:c r="AF325" s="36" t="n">
        <x:v>-0.0004712077128475157</x:v>
      </x:c>
      <x:c r="AG325" s="36" t="n">
        <x:v>0.03624439782963079</x:v>
      </x:c>
      <x:c r="AH325" s="36" t="n">
        <x:v>1.0023719790299348</x:v>
      </x:c>
      <x:c r="AI325" s="36" t="n">
        <x:v>1.7715696886176096</x:v>
      </x:c>
      <x:c r="AJ325" s="36" t="n">
        <x:v>1.0023719790299348</x:v>
      </x:c>
      <x:c r="AK325" s="36" t="n">
        <x:v>0</x:v>
      </x:c>
      <x:c r="AL325" s="36" t="n">
        <x:v>6.10776102702431</x:v>
      </x:c>
      <x:c r="AM325" s="38" t="n">
        <x:v>0</x:v>
      </x:c>
      <x:c r="AN325" s="38" t="n">
        <x:v>0</x:v>
      </x:c>
      <x:c r="AO325" s="38" t="n">
        <x:v>0</x:v>
      </x:c>
      <x:c r="AP325" s="38" t="n">
        <x:v>1</x:v>
      </x:c>
      <x:c r="AQ325" s="32" t="str">
        <x:v>complete_canonical_stage106</x:v>
      </x:c>
      <x:c r="AR325" s="32" t="str">
        <x:v>canonical_formula_stage106</x:v>
      </x:c>
      <x:c r="AS325" s="32" t="str">
        <x:v>missing_gross_profit; missing_auditor_opinion</x:v>
      </x:c>
      <x:c r="AT325" s="32" t="str">
        <x:v>audit_status_unknown</x:v>
      </x:c>
      <x:c r="AU325" s="32" t="str">
        <x:v>separate_or_parent_only_indicated</x:v>
      </x:c>
      <x:c r="AV325" s="38" t="n">
        <x:v>0</x:v>
      </x:c>
      <x:c r="AW325" s="38" t="n">
        <x:v>0</x:v>
      </x:c>
      <x:c r="AX325" s="38" t="n">
        <x:v>0</x:v>
      </x:c>
      <x:c r="AY325" s="32" t="str">
        <x:v>حكشتي_۱۳۹۸_۰۳_۳۱_separate_ن-۱۰_صورت‌های مالی سال مالی منتهی به ۱۳۹۸_۰۳_۳۱ (حسابرسی شده).xlsx</x:v>
      </x:c>
      <x:c r="AZ325" s="25"/>
      <x:c r="BA325" s="32" t="str">
        <x:v>observed_or_verified</x:v>
      </x:c>
      <x:c r="BB325" s="32" t="str">
        <x:v>deferred_unresolved</x:v>
      </x:c>
    </x:row>
    <x:row r="326">
      <x:c r="A326" s="32" t="str">
        <x:v>حکشتی|1399</x:v>
      </x:c>
      <x:c r="B326" s="32" t="str">
        <x:v>حکشتی</x:v>
      </x:c>
      <x:c r="C326" s="32" t="str">
        <x:v>کشتیرانی جمهوری اسلامی ایران</x:v>
      </x:c>
      <x:c r="D326" s="32" t="str">
        <x:v>حمل و نقل آبی</x:v>
      </x:c>
      <x:c r="E326" s="32" t="n">
        <x:v>1399</x:v>
      </x:c>
      <x:c r="F326" s="32" t="str">
        <x:v>1399/03/31</x:v>
      </x:c>
      <x:c r="G326" s="32" t="str">
        <x:v>میلیون ریال</x:v>
      </x:c>
      <x:c r="H326" s="34" t="n">
        <x:v>272010803</x:v>
      </x:c>
      <x:c r="I326" s="34" t="n">
        <x:v>239989000</x:v>
      </x:c>
      <x:c r="J326" s="34" t="n">
        <x:v>32021803</x:v>
      </x:c>
      <x:c r="K326" s="34" t="n">
        <x:v>16393000</x:v>
      </x:c>
      <x:c r="L326" s="34" t="n">
        <x:v>0</x:v>
      </x:c>
      <x:c r="M326" s="34" t="n">
        <x:v>36170106</x:v>
      </x:c>
      <x:c r="N326" s="34" t="n">
        <x:v>108514084</x:v>
      </x:c>
      <x:c r="O326" s="34" t="n">
        <x:v>11624476</x:v>
      </x:c>
      <x:c r="P326" s="34"/>
      <x:c r="Q326" s="34" t="n">
        <x:v>4946333</x:v>
      </x:c>
      <x:c r="R326" s="34" t="n">
        <x:v>5802816</x:v>
      </x:c>
      <x:c r="S326" s="34" t="n">
        <x:v>10739786</x:v>
      </x:c>
      <x:c r="T326" s="34" t="n">
        <x:v>0</x:v>
      </x:c>
      <x:c r="U326" s="36" t="n">
        <x:v>0.8822774586640223</x:v>
      </x:c>
      <x:c r="V326" s="36" t="n">
        <x:v>0.333321764942512</x:v>
      </x:c>
      <x:c r="W326" s="36" t="n">
        <x:v>0.021333035070669602</x:v>
      </x:c>
      <x:c r="X326" s="36" t="n">
        <x:v>0.18121453061215823</x:v>
      </x:c>
      <x:c r="Y326" s="36" t="n">
        <x:v>0.1177225413359777</x:v>
      </x:c>
      <x:c r="Z326" s="36" t="n">
        <x:v>0.03948293921252826</x:v>
      </x:c>
      <x:c r="AA326" s="36" t="n">
        <x:v>0</x:v>
      </x:c>
      <x:c r="AB326" s="36" t="n">
        <x:v>0.4991894688414342</x:v>
      </x:c>
      <x:c r="AC326" s="36" t="n">
        <x:v>0.4255101907389202</x:v>
      </x:c>
      <x:c r="AD326" s="36"/>
      <x:c r="AE326" s="36" t="n">
        <x:v>0.4991894688414342</x:v>
      </x:c>
      <x:c r="AF326" s="36" t="n">
        <x:v>0</x:v>
      </x:c>
      <x:c r="AG326" s="36" t="n">
        <x:v>0.0427353468016489</x:v>
      </x:c>
      <x:c r="AH326" s="36" t="n">
        <x:v>0.9321138444482673</x:v>
      </x:c>
      <x:c r="AI326" s="36" t="n">
        <x:v>0.4601754279131587</x:v>
      </x:c>
      <x:c r="AJ326" s="36" t="n">
        <x:v>0.9321138444482673</x:v>
      </x:c>
      <x:c r="AK326" s="36" t="n">
        <x:v>0</x:v>
      </x:c>
      <x:c r="AL326" s="36" t="n">
        <x:v>7.494549885276603</x:v>
      </x:c>
      <x:c r="AM326" s="38" t="n">
        <x:v>0</x:v>
      </x:c>
      <x:c r="AN326" s="38" t="n">
        <x:v>0</x:v>
      </x:c>
      <x:c r="AO326" s="38" t="n">
        <x:v>0</x:v>
      </x:c>
      <x:c r="AP326" s="38" t="n">
        <x:v>1</x:v>
      </x:c>
      <x:c r="AQ326" s="32" t="str">
        <x:v>complete_canonical_stage106</x:v>
      </x:c>
      <x:c r="AR326" s="32" t="str">
        <x:v>canonical_formula_stage106</x:v>
      </x:c>
      <x:c r="AS326" s="32" t="str">
        <x:v>missing_gross_profit; missing_auditor_opinion</x:v>
      </x:c>
      <x:c r="AT326" s="32" t="str">
        <x:v>audit_status_unknown</x:v>
      </x:c>
      <x:c r="AU326" s="32" t="str">
        <x:v>separate_or_parent_only_indicated</x:v>
      </x:c>
      <x:c r="AV326" s="38" t="n">
        <x:v>0</x:v>
      </x:c>
      <x:c r="AW326" s="38" t="n">
        <x:v>1</x:v>
      </x:c>
      <x:c r="AX326" s="38" t="n">
        <x:v>1</x:v>
      </x:c>
      <x:c r="AY326" s="32" t="str">
        <x:v>حكشتي_۱۳۹۹_۰۳_۳۱_separate_ن-۱۰_صورت‌های مالی سال مالی منتهی به ۱۳۹۹_۰۳_۳۱ (حسابرسی شده).xlsx</x:v>
      </x:c>
      <x:c r="AZ326" s="25"/>
      <x:c r="BA326" s="32" t="str">
        <x:v>observed_or_verified</x:v>
      </x:c>
      <x:c r="BB326" s="32" t="str">
        <x:v>deferred_unresolved</x:v>
      </x:c>
    </x:row>
    <x:row r="327">
      <x:c r="A327" s="32" t="str">
        <x:v>حکشتی|1400</x:v>
      </x:c>
      <x:c r="B327" s="32" t="str">
        <x:v>حکشتی</x:v>
      </x:c>
      <x:c r="C327" s="32" t="str">
        <x:v>کشتیرانی جمهوری اسلامی ایران</x:v>
      </x:c>
      <x:c r="D327" s="32" t="str">
        <x:v>حمل و نقل آبی</x:v>
      </x:c>
      <x:c r="E327" s="32" t="n">
        <x:v>1400</x:v>
      </x:c>
      <x:c r="F327" s="32" t="str">
        <x:v>1400/03/31</x:v>
      </x:c>
      <x:c r="G327" s="32" t="str">
        <x:v>میلیون ریال</x:v>
      </x:c>
      <x:c r="H327" s="34" t="n">
        <x:v>344026292</x:v>
      </x:c>
      <x:c r="I327" s="34" t="n">
        <x:v>297515023</x:v>
      </x:c>
      <x:c r="J327" s="34" t="n">
        <x:v>46511269</x:v>
      </x:c>
      <x:c r="K327" s="34" t="n">
        <x:v>21560000</x:v>
      </x:c>
      <x:c r="L327" s="34" t="n">
        <x:v>0</x:v>
      </x:c>
      <x:c r="M327" s="34" t="n">
        <x:v>34866764</x:v>
      </x:c>
      <x:c r="N327" s="34" t="n">
        <x:v>134626340</x:v>
      </x:c>
      <x:c r="O327" s="34" t="n">
        <x:v>29058275</x:v>
      </x:c>
      <x:c r="P327" s="34"/>
      <x:c r="Q327" s="34" t="n">
        <x:v>13468107</x:v>
      </x:c>
      <x:c r="R327" s="34" t="n">
        <x:v>15613300</x:v>
      </x:c>
      <x:c r="S327" s="34" t="n">
        <x:v>29111143</x:v>
      </x:c>
      <x:c r="T327" s="34" t="n">
        <x:v>0</x:v>
      </x:c>
      <x:c r="U327" s="36" t="n">
        <x:v>0.8648031558006619</x:v>
      </x:c>
      <x:c r="V327" s="36" t="n">
        <x:v>0.2589891695785535</x:v>
      </x:c>
      <x:c r="W327" s="36" t="n">
        <x:v>0.04538403128793424</x:v>
      </x:c>
      <x:c r="X327" s="36" t="n">
        <x:v>0.3356885403406215</x:v>
      </x:c>
      <x:c r="Y327" s="36" t="n">
        <x:v>0.1351968441993381</x:v>
      </x:c>
      <x:c r="Z327" s="36" t="n">
        <x:v>0.0846189482517807</x:v>
      </x:c>
      <x:c r="AA327" s="36" t="n">
        <x:v>0</x:v>
      </x:c>
      <x:c r="AB327" s="36" t="n">
        <x:v>0.5373099401117237</x:v>
      </x:c>
      <x:c r="AC327" s="36" t="n">
        <x:v>0.4634861154008626</x:v>
      </x:c>
      <x:c r="AD327" s="36"/>
      <x:c r="AE327" s="36" t="n">
        <x:v>0.5373099401117237</x:v>
      </x:c>
      <x:c r="AF327" s="36" t="n">
        <x:v>0</x:v>
      </x:c>
      <x:c r="AG327" s="36" t="n">
        <x:v>0.08446527395063165</x:v>
      </x:c>
      <x:c r="AH327" s="36" t="n">
        <x:v>1.4997492360085736</x:v>
      </x:c>
      <x:c r="AI327" s="36" t="n">
        <x:v>1.6906419228181628</x:v>
      </x:c>
      <x:c r="AJ327" s="36" t="n">
        <x:v>1.4997492360085736</x:v>
      </x:c>
      <x:c r="AK327" s="36" t="n">
        <x:v>0</x:v>
      </x:c>
      <x:c r="AL327" s="36" t="n">
        <x:v>6.396622354036395</x:v>
      </x:c>
      <x:c r="AM327" s="38" t="n">
        <x:v>0</x:v>
      </x:c>
      <x:c r="AN327" s="38" t="n">
        <x:v>0</x:v>
      </x:c>
      <x:c r="AO327" s="38" t="n">
        <x:v>0</x:v>
      </x:c>
      <x:c r="AP327" s="38" t="n">
        <x:v>1</x:v>
      </x:c>
      <x:c r="AQ327" s="32" t="str">
        <x:v>complete_canonical_stage106</x:v>
      </x:c>
      <x:c r="AR327" s="32" t="str">
        <x:v>canonical_formula_stage106</x:v>
      </x:c>
      <x:c r="AS327" s="32" t="str">
        <x:v>missing_gross_profit; missing_auditor_opinion</x:v>
      </x:c>
      <x:c r="AT327" s="32" t="str">
        <x:v>audit_status_unknown</x:v>
      </x:c>
      <x:c r="AU327" s="32" t="str">
        <x:v>separate_or_parent_only_indicated</x:v>
      </x:c>
      <x:c r="AV327" s="38" t="n">
        <x:v>0</x:v>
      </x:c>
      <x:c r="AW327" s="38" t="n">
        <x:v>1</x:v>
      </x:c>
      <x:c r="AX327" s="38" t="n">
        <x:v>1</x:v>
      </x:c>
      <x:c r="AY327" s="32" t="str">
        <x:v>حكشتي_۱۴۰۰_۰۳_۳۱_separate_ن-۱۰_صورت‌های مالی سال مالی منتهی به ۱۴۰۰_۰۳_۳۱ (حسابرسی شده).xlsx</x:v>
      </x:c>
      <x:c r="AZ327" s="25"/>
      <x:c r="BA327" s="32" t="str">
        <x:v>observed_or_verified</x:v>
      </x:c>
      <x:c r="BB327" s="32" t="str">
        <x:v>deferred_unresolved</x:v>
      </x:c>
    </x:row>
    <x:row r="328">
      <x:c r="A328" s="32" t="str">
        <x:v>حکشتی|1401</x:v>
      </x:c>
      <x:c r="B328" s="32" t="str">
        <x:v>حکشتی</x:v>
      </x:c>
      <x:c r="C328" s="32" t="str">
        <x:v>کشتیرانی جمهوری اسلامی ایران</x:v>
      </x:c>
      <x:c r="D328" s="32" t="str">
        <x:v>حمل و نقل آبی</x:v>
      </x:c>
      <x:c r="E328" s="32" t="n">
        <x:v>1401</x:v>
      </x:c>
      <x:c r="F328" s="32" t="str">
        <x:v>1401/03/31</x:v>
      </x:c>
      <x:c r="G328" s="32" t="str">
        <x:v>میلیون ریال</x:v>
      </x:c>
      <x:c r="H328" s="34" t="n">
        <x:v>432344767</x:v>
      </x:c>
      <x:c r="I328" s="34" t="n">
        <x:v>299960018</x:v>
      </x:c>
      <x:c r="J328" s="34" t="n">
        <x:v>132384749</x:v>
      </x:c>
      <x:c r="K328" s="34" t="n">
        <x:v>21560000</x:v>
      </x:c>
      <x:c r="L328" s="34" t="n">
        <x:v>0</x:v>
      </x:c>
      <x:c r="M328" s="34" t="n">
        <x:v>73615184</x:v>
      </x:c>
      <x:c r="N328" s="34" t="n">
        <x:v>185203149</x:v>
      </x:c>
      <x:c r="O328" s="34" t="n">
        <x:v>112012881</x:v>
      </x:c>
      <x:c r="P328" s="34"/>
      <x:c r="Q328" s="34" t="n">
        <x:v>93419794</x:v>
      </x:c>
      <x:c r="R328" s="34" t="n">
        <x:v>87289761</x:v>
      </x:c>
      <x:c r="S328" s="34" t="n">
        <x:v>136324373</x:v>
      </x:c>
      <x:c r="T328" s="34" t="n">
        <x:v>-43262</x:v>
      </x:c>
      <x:c r="U328" s="36" t="n">
        <x:v>0.6937981927742403</x:v>
      </x:c>
      <x:c r="V328" s="36" t="n">
        <x:v>0.397483435878296</x:v>
      </x:c>
      <x:c r="W328" s="36" t="n">
        <x:v>0.20189850245140126</x:v>
      </x:c>
      <x:c r="X328" s="36" t="n">
        <x:v>0.6593641764581205</x:v>
      </x:c>
      <x:c r="Y328" s="36" t="n">
        <x:v>0.3062018072257597</x:v>
      </x:c>
      <x:c r="Z328" s="36" t="n">
        <x:v>0.3153140350140979</x:v>
      </x:c>
      <x:c r="AA328" s="36" t="n">
        <x:v>-0.0001000636605369159</x:v>
      </x:c>
      <x:c r="AB328" s="36" t="n">
        <x:v>0.7792832415407653</x:v>
      </x:c>
      <x:c r="AC328" s="36" t="n">
        <x:v>0.8340093850456359</x:v>
      </x:c>
      <x:c r="AD328" s="36"/>
      <x:c r="AE328" s="36" t="n">
        <x:v>0.7792832415407653</x:v>
      </x:c>
      <x:c r="AF328" s="36" t="n">
        <x:v>-0.0003862234379990637</x:v>
      </x:c>
      <x:c r="AG328" s="36" t="n">
        <x:v>0.25908231011386335</x:v>
      </x:c>
      <x:c r="AH328" s="36" t="n">
        <x:v>2.8547670500055493</x:v>
      </x:c>
      <x:c r="AI328" s="36" t="n">
        <x:v>4.5907310434053015</x:v>
      </x:c>
      <x:c r="AJ328" s="36" t="n">
        <x:v>2.8547670500055493</x:v>
      </x:c>
      <x:c r="AK328" s="36" t="n">
        <x:v>0</x:v>
      </x:c>
      <x:c r="AL328" s="36" t="n">
        <x:v>2.26582004547971</x:v>
      </x:c>
      <x:c r="AM328" s="38" t="n">
        <x:v>0</x:v>
      </x:c>
      <x:c r="AN328" s="38" t="n">
        <x:v>0</x:v>
      </x:c>
      <x:c r="AO328" s="38" t="n">
        <x:v>0</x:v>
      </x:c>
      <x:c r="AP328" s="38" t="n">
        <x:v>1</x:v>
      </x:c>
      <x:c r="AQ328" s="32" t="str">
        <x:v>complete_canonical_stage106</x:v>
      </x:c>
      <x:c r="AR328" s="32" t="str">
        <x:v>canonical_formula_stage106</x:v>
      </x:c>
      <x:c r="AS328" s="32" t="str">
        <x:v>missing_gross_profit; missing_auditor_opinion</x:v>
      </x:c>
      <x:c r="AT328" s="32" t="str">
        <x:v>audit_status_unknown</x:v>
      </x:c>
      <x:c r="AU328" s="32" t="str">
        <x:v>separate_or_parent_only_indicated</x:v>
      </x:c>
      <x:c r="AV328" s="38" t="n">
        <x:v>0</x:v>
      </x:c>
      <x:c r="AW328" s="38" t="n">
        <x:v>1</x:v>
      </x:c>
      <x:c r="AX328" s="38" t="n">
        <x:v>1</x:v>
      </x:c>
      <x:c r="AY328" s="32" t="str">
        <x:v>حكشتي_۱۴۰۱_۰۳_۳۱_separate_ن-۱۰_صورت‌های مالی سال مالی منتهی به ۱۴۰۱_۰۳_۳۱ (حسابرسی شده)(اصلاحیه).xlsx</x:v>
      </x:c>
      <x:c r="AZ328" s="25"/>
      <x:c r="BA328" s="32" t="str">
        <x:v>observed_or_verified</x:v>
      </x:c>
      <x:c r="BB328" s="32" t="str">
        <x:v>deferred_unresolved</x:v>
      </x:c>
    </x:row>
    <x:row r="329">
      <x:c r="A329" s="32" t="str">
        <x:v>حکشتی|1402</x:v>
      </x:c>
      <x:c r="B329" s="32" t="str">
        <x:v>حکشتی</x:v>
      </x:c>
      <x:c r="C329" s="32" t="str">
        <x:v>کشتیرانی جمهوری اسلامی ایران</x:v>
      </x:c>
      <x:c r="D329" s="32" t="str">
        <x:v>حمل و نقل آبی</x:v>
      </x:c>
      <x:c r="E329" s="32" t="n">
        <x:v>1402</x:v>
      </x:c>
      <x:c r="F329" s="32" t="str">
        <x:v>1402/03/31</x:v>
      </x:c>
      <x:c r="G329" s="32" t="str">
        <x:v>میلیون ریال</x:v>
      </x:c>
      <x:c r="H329" s="34" t="n">
        <x:v>658560848</x:v>
      </x:c>
      <x:c r="I329" s="34" t="n">
        <x:v>426845389</x:v>
      </x:c>
      <x:c r="J329" s="34" t="n">
        <x:v>231715459</x:v>
      </x:c>
      <x:c r="K329" s="34" t="n">
        <x:v>57722000</x:v>
      </x:c>
      <x:c r="L329" s="34" t="n">
        <x:v>0</x:v>
      </x:c>
      <x:c r="M329" s="34" t="n">
        <x:v>192303034</x:v>
      </x:c>
      <x:c r="N329" s="34" t="n">
        <x:v>221990987</x:v>
      </x:c>
      <x:c r="O329" s="34" t="n">
        <x:v>220970958</x:v>
      </x:c>
      <x:c r="P329" s="34"/>
      <x:c r="Q329" s="34" t="n">
        <x:v>159928198</x:v>
      </x:c>
      <x:c r="R329" s="34" t="n">
        <x:v>160279867</x:v>
      </x:c>
      <x:c r="S329" s="34" t="n">
        <x:v>74670988</x:v>
      </x:c>
      <x:c r="T329" s="34" t="n">
        <x:v>-20786</x:v>
      </x:c>
      <x:c r="U329" s="36" t="n">
        <x:v>0.6481487478283859</x:v>
      </x:c>
      <x:c r="V329" s="36" t="n">
        <x:v>0.866265052463594</x:v>
      </x:c>
      <x:c r="W329" s="36" t="n">
        <x:v>0.2433789793103522</x:v>
      </x:c>
      <x:c r="X329" s="36" t="n">
        <x:v>0.6917098569586589</x:v>
      </x:c>
      <x:c r="Y329" s="36" t="n">
        <x:v>0.3518512521716141</x:v>
      </x:c>
      <x:c r="Z329" s="36" t="n">
        <x:v>0.11338510059741663</x:v>
      </x:c>
      <x:c r="AA329" s="36" t="n">
        <x:v>-0.0000315627630508639</x:v>
      </x:c>
      <x:c r="AB329" s="36" t="n">
        <x:v>0.725343585648934</x:v>
      </x:c>
      <x:c r="AC329" s="36" t="n">
        <x:v>0.7237521140674061</x:v>
      </x:c>
      <x:c r="AD329" s="36"/>
      <x:c r="AE329" s="36" t="n">
        <x:v>0.725343585648934</x:v>
      </x:c>
      <x:c r="AF329" s="36" t="n">
        <x:v>-0.00009406666010833876</x:v>
      </x:c>
      <x:c r="AG329" s="36" t="n">
        <x:v>0.3355361295331665</x:v>
      </x:c>
      <x:c r="AH329" s="36" t="n">
        <x:v>0.9727281007976216</x:v>
      </x:c>
      <x:c r="AI329" s="36" t="n">
        <x:v>0.8361817601952193</x:v>
      </x:c>
      <x:c r="AJ329" s="36" t="n">
        <x:v>0.9727281007976216</x:v>
      </x:c>
      <x:c r="AK329" s="36" t="n">
        <x:v>0</x:v>
      </x:c>
      <x:c r="AL329" s="36" t="n">
        <x:v>1.842110107120647</x:v>
      </x:c>
      <x:c r="AM329" s="38" t="n">
        <x:v>0</x:v>
      </x:c>
      <x:c r="AN329" s="38" t="n">
        <x:v>0</x:v>
      </x:c>
      <x:c r="AO329" s="38" t="n">
        <x:v>0</x:v>
      </x:c>
      <x:c r="AP329" s="38" t="n">
        <x:v>1</x:v>
      </x:c>
      <x:c r="AQ329" s="32" t="str">
        <x:v>complete_canonical_stage106</x:v>
      </x:c>
      <x:c r="AR329" s="32" t="str">
        <x:v>canonical_formula_stage106</x:v>
      </x:c>
      <x:c r="AS329" s="32" t="str">
        <x:v>missing_gross_profit; missing_auditor_opinion</x:v>
      </x:c>
      <x:c r="AT329" s="32" t="str">
        <x:v>audit_status_unknown</x:v>
      </x:c>
      <x:c r="AU329" s="32" t="str">
        <x:v>separate_or_parent_only_indicated</x:v>
      </x:c>
      <x:c r="AV329" s="38" t="n">
        <x:v>0</x:v>
      </x:c>
      <x:c r="AW329" s="38" t="n">
        <x:v>1</x:v>
      </x:c>
      <x:c r="AX329" s="38" t="n">
        <x:v>1</x:v>
      </x:c>
      <x:c r="AY329" s="32" t="str">
        <x:v>حكشتي_۱۴۰۲_۰۳_۳۱_separate_ن-۱۰_صورت‌های مالی سال مالی منتهی به ۱۴۰۲_۰۳_۳۱ (حسابرسی شده).xlsx</x:v>
      </x:c>
      <x:c r="AZ329" s="25"/>
      <x:c r="BA329" s="32" t="str">
        <x:v>observed_or_verified</x:v>
      </x:c>
      <x:c r="BB329" s="32" t="str">
        <x:v>deferred_unresolved</x:v>
      </x:c>
    </x:row>
    <x:row r="330">
      <x:c r="A330" s="32" t="str">
        <x:v>همراه|1395</x:v>
      </x:c>
      <x:c r="B330" s="32" t="str">
        <x:v>همراه</x:v>
      </x:c>
      <x:c r="C330" s="32" t="str">
        <x:v>ارتباطات سیار ایران</x:v>
      </x:c>
      <x:c r="D330" s="32" t="str">
        <x:v>مخابرات</x:v>
      </x:c>
      <x:c r="E330" s="32" t="n">
        <x:v>1395</x:v>
      </x:c>
      <x:c r="F330" s="32" t="str">
        <x:v>1395/12/30</x:v>
      </x:c>
      <x:c r="G330" s="32" t="str">
        <x:v>میلیون ریال</x:v>
      </x:c>
      <x:c r="H330" s="34" t="n">
        <x:v>155144993</x:v>
      </x:c>
      <x:c r="I330" s="34" t="n">
        <x:v>119011654</x:v>
      </x:c>
      <x:c r="J330" s="34" t="n">
        <x:v>36133339</x:v>
      </x:c>
      <x:c r="K330" s="34" t="n">
        <x:v>4000000</x:v>
      </x:c>
      <x:c r="L330" s="34" t="n">
        <x:v>0</x:v>
      </x:c>
      <x:c r="M330" s="34" t="n">
        <x:v>43749342</x:v>
      </x:c>
      <x:c r="N330" s="34" t="n">
        <x:v>76332440</x:v>
      </x:c>
      <x:c r="O330" s="34" t="n">
        <x:v>94005442</x:v>
      </x:c>
      <x:c r="P330" s="34" t="n">
        <x:v>28662102</x:v>
      </x:c>
      <x:c r="Q330" s="34" t="n">
        <x:v>30167561</x:v>
      </x:c>
      <x:c r="R330" s="34" t="n">
        <x:v>28686351</x:v>
      </x:c>
      <x:c r="S330" s="34" t="n">
        <x:v>54370969</x:v>
      </x:c>
      <x:c r="T330" s="34" t="n">
        <x:v>-473685</x:v>
      </x:c>
      <x:c r="U330" s="36" t="n">
        <x:v>0.7670995479692986</x:v>
      </x:c>
      <x:c r="V330" s="36" t="n">
        <x:v>0.5731421922317693</x:v>
      </x:c>
      <x:c r="W330" s="36" t="n">
        <x:v>0.1849002693886486</x:v>
      </x:c>
      <x:c r="X330" s="36" t="n">
        <x:v>0.7939025784470126</x:v>
      </x:c>
      <x:c r="Y330" s="36" t="n">
        <x:v>0.2329004520307014</x:v>
      </x:c>
      <x:c r="Z330" s="36" t="n">
        <x:v>0.35045261821630297</x:v>
      </x:c>
      <x:c r="AA330" s="36" t="n">
        <x:v>-0.003053176198860636</x:v>
      </x:c>
      <x:c r="AB330" s="36" t="n">
        <x:v>0.30515628020769264</x:v>
      </x:c>
      <x:c r="AC330" s="36" t="n">
        <x:v>0.32091292119024345</x:v>
      </x:c>
      <x:c r="AD330" s="36" t="n">
        <x:v>0.3048983270564272</x:v>
      </x:c>
      <x:c r="AE330" s="36" t="n">
        <x:v>0.30515628020769264</x:v>
      </x:c>
      <x:c r="AF330" s="36" t="n">
        <x:v>-0.005038910406910273</x:v>
      </x:c>
      <x:c r="AG330" s="36" t="n">
        <x:v>0.6059199216309868</x:v>
      </x:c>
      <x:c r="AH330" s="36" t="n">
        <x:v>0.06724497248012704</x:v>
      </x:c>
      <x:c r="AI330" s="36" t="n">
        <x:v>0.13070245695965138</x:v>
      </x:c>
      <x:c r="AJ330" s="36" t="n">
        <x:v>0.06724497248012704</x:v>
      </x:c>
      <x:c r="AK330" s="36" t="n">
        <x:v>0</x:v>
      </x:c>
      <x:c r="AL330" s="36" t="n">
        <x:v>3.29367994471809</x:v>
      </x:c>
      <x:c r="AM330" s="38" t="n">
        <x:v>0</x:v>
      </x:c>
      <x:c r="AN330" s="38" t="n">
        <x:v>0</x:v>
      </x:c>
      <x:c r="AO330" s="38" t="n">
        <x:v>0</x:v>
      </x:c>
      <x:c r="AP330" s="38" t="n">
        <x:v>1</x:v>
      </x:c>
      <x:c r="AQ330" s="32" t="str">
        <x:v>complete_canonical_stage106</x:v>
      </x:c>
      <x:c r="AR330" s="32" t="str">
        <x:v>canonical_formula_stage106</x:v>
      </x:c>
      <x:c r="AS330" s="32" t="str">
        <x:v>ok</x:v>
      </x:c>
      <x:c r="AT330" s="32" t="str">
        <x:v>audited_indicated</x:v>
      </x:c>
      <x:c r="AU330" s="32" t="str">
        <x:v>separate_or_parent_only_indicated</x:v>
      </x:c>
      <x:c r="AV330" s="38" t="n">
        <x:v>0</x:v>
      </x:c>
      <x:c r="AW330" s="38" t="n">
        <x:v>0</x:v>
      </x:c>
      <x:c r="AX330" s="38" t="n">
        <x:v>0</x:v>
      </x:c>
      <x:c r="AY330" s="32" t="str">
        <x:v>همراه_۱۳۹۵_۱۲_۳۰_consolidated_ن-۱۰_صورت‌های مالی تلفیقی سال مالی منتهی به ۱۳۹۵_۱۲_۳۰ (حسابرسی شده).xlsx</x:v>
      </x:c>
      <x:c r="AZ330" s="25"/>
      <x:c r="BA330" s="32" t="str">
        <x:v>observed_or_verified</x:v>
      </x:c>
      <x:c r="BB330" s="32" t="str">
        <x:v>observed_or_verified</x:v>
      </x:c>
    </x:row>
    <x:row r="331">
      <x:c r="A331" s="32" t="str">
        <x:v>همراه|1396</x:v>
      </x:c>
      <x:c r="B331" s="32" t="str">
        <x:v>همراه</x:v>
      </x:c>
      <x:c r="C331" s="32" t="str">
        <x:v>ارتباطات سیار ایران</x:v>
      </x:c>
      <x:c r="D331" s="32" t="str">
        <x:v>مخابرات</x:v>
      </x:c>
      <x:c r="E331" s="32" t="n">
        <x:v>1396</x:v>
      </x:c>
      <x:c r="F331" s="32" t="str">
        <x:v>1396/12/29</x:v>
      </x:c>
      <x:c r="G331" s="32" t="str">
        <x:v>میلیون ریال</x:v>
      </x:c>
      <x:c r="H331" s="34" t="n">
        <x:v>191742203</x:v>
      </x:c>
      <x:c r="I331" s="34" t="n">
        <x:v>146516968</x:v>
      </x:c>
      <x:c r="J331" s="34" t="n">
        <x:v>45225235</x:v>
      </x:c>
      <x:c r="K331" s="34" t="n">
        <x:v>4000000</x:v>
      </x:c>
      <x:c r="L331" s="34" t="n">
        <x:v>0</x:v>
      </x:c>
      <x:c r="M331" s="34" t="n">
        <x:v>52981355</x:v>
      </x:c>
      <x:c r="N331" s="34" t="n">
        <x:v>106038115</x:v>
      </x:c>
      <x:c r="O331" s="34" t="n">
        <x:v>116050397</x:v>
      </x:c>
      <x:c r="P331" s="34" t="n">
        <x:v>38742354</x:v>
      </x:c>
      <x:c r="Q331" s="34" t="n">
        <x:v>33491156</x:v>
      </x:c>
      <x:c r="R331" s="34" t="n">
        <x:v>31491896</x:v>
      </x:c>
      <x:c r="S331" s="34" t="n">
        <x:v>44461286</x:v>
      </x:c>
      <x:c r="T331" s="34" t="n">
        <x:v>0</x:v>
      </x:c>
      <x:c r="U331" s="36" t="n">
        <x:v>0.7641352071040928</x:v>
      </x:c>
      <x:c r="V331" s="36" t="n">
        <x:v>0.4996444438869929</x:v>
      </x:c>
      <x:c r="W331" s="36" t="n">
        <x:v>0.1642408166135444</x:v>
      </x:c>
      <x:c r="X331" s="36" t="n">
        <x:v>0.6963346016886369</x:v>
      </x:c>
      <x:c r="Y331" s="36" t="n">
        <x:v>0.2358647928959072</x:v>
      </x:c>
      <x:c r="Z331" s="36" t="n">
        <x:v>0.23188054222992316</x:v>
      </x:c>
      <x:c r="AA331" s="36" t="n">
        <x:v>0</x:v>
      </x:c>
      <x:c r="AB331" s="36" t="n">
        <x:v>0.271363966122408</x:v>
      </x:c>
      <x:c r="AC331" s="36" t="n">
        <x:v>0.2885914815095376</x:v>
      </x:c>
      <x:c r="AD331" s="36" t="n">
        <x:v>0.33384077091955144</x:v>
      </x:c>
      <x:c r="AE331" s="36" t="n">
        <x:v>0.271363966122408</x:v>
      </x:c>
      <x:c r="AF331" s="36" t="n">
        <x:v>0</x:v>
      </x:c>
      <x:c r="AG331" s="36" t="n">
        <x:v>0.6052418047997498</x:v>
      </x:c>
      <x:c r="AH331" s="36" t="n">
        <x:v>0.2345072214010759</x:v>
      </x:c>
      <x:c r="AI331" s="36" t="n">
        <x:v>0.09780069274059988</x:v>
      </x:c>
      <x:c r="AJ331" s="36" t="n">
        <x:v>0.2345072214010759</x:v>
      </x:c>
      <x:c r="AK331" s="36" t="n">
        <x:v>0</x:v>
      </x:c>
      <x:c r="AL331" s="36" t="n">
        <x:v>3.239717118108949</x:v>
      </x:c>
      <x:c r="AM331" s="38" t="n">
        <x:v>0</x:v>
      </x:c>
      <x:c r="AN331" s="38" t="n">
        <x:v>0</x:v>
      </x:c>
      <x:c r="AO331" s="38" t="n">
        <x:v>0</x:v>
      </x:c>
      <x:c r="AP331" s="38" t="n">
        <x:v>1</x:v>
      </x:c>
      <x:c r="AQ331" s="32" t="str">
        <x:v>complete_canonical_stage106</x:v>
      </x:c>
      <x:c r="AR331" s="32" t="str">
        <x:v>canonical_formula_stage106</x:v>
      </x:c>
      <x:c r="AS331" s="32" t="str">
        <x:v>ok</x:v>
      </x:c>
      <x:c r="AT331" s="32" t="str">
        <x:v>audited_indicated</x:v>
      </x:c>
      <x:c r="AU331" s="32" t="str">
        <x:v>separate_or_parent_only_indicated</x:v>
      </x:c>
      <x:c r="AV331" s="38" t="n">
        <x:v>0</x:v>
      </x:c>
      <x:c r="AW331" s="38" t="n">
        <x:v>0</x:v>
      </x:c>
      <x:c r="AX331" s="38" t="n">
        <x:v>0</x:v>
      </x:c>
      <x:c r="AY331" s="32" t="str">
        <x:v>همراه_۱۳۹۶_۱۲_۲۹_consolidated_ن-۱۰_صورت‌های مالی تلفیقی سال مالی منتهی به ۱۳۹۶_۱۲_۲۹ (حسابرسی شده).xlsx</x:v>
      </x:c>
      <x:c r="AZ331" s="25"/>
      <x:c r="BA331" s="32" t="str">
        <x:v>observed_or_verified</x:v>
      </x:c>
      <x:c r="BB331" s="32" t="str">
        <x:v>observed_or_verified</x:v>
      </x:c>
    </x:row>
    <x:row r="332">
      <x:c r="A332" s="32" t="str">
        <x:v>همراه|1397</x:v>
      </x:c>
      <x:c r="B332" s="32" t="str">
        <x:v>همراه</x:v>
      </x:c>
      <x:c r="C332" s="32" t="str">
        <x:v>ارتباطات سیار ایران</x:v>
      </x:c>
      <x:c r="D332" s="32" t="str">
        <x:v>مخابرات</x:v>
      </x:c>
      <x:c r="E332" s="32" t="n">
        <x:v>1397</x:v>
      </x:c>
      <x:c r="F332" s="32" t="str">
        <x:v>1397/12/29</x:v>
      </x:c>
      <x:c r="G332" s="32" t="str">
        <x:v>میلیون ریال</x:v>
      </x:c>
      <x:c r="H332" s="34" t="n">
        <x:v>226262671</x:v>
      </x:c>
      <x:c r="I332" s="34" t="n">
        <x:v>177341880</x:v>
      </x:c>
      <x:c r="J332" s="34" t="n">
        <x:v>48920791</x:v>
      </x:c>
      <x:c r="K332" s="34" t="n">
        <x:v>9600000</x:v>
      </x:c>
      <x:c r="L332" s="34" t="n">
        <x:v>0</x:v>
      </x:c>
      <x:c r="M332" s="34" t="n">
        <x:v>47172231</x:v>
      </x:c>
      <x:c r="N332" s="34" t="n">
        <x:v>136611597</x:v>
      </x:c>
      <x:c r="O332" s="34" t="n">
        <x:v>140401789</x:v>
      </x:c>
      <x:c r="P332" s="34" t="n">
        <x:v>40979247</x:v>
      </x:c>
      <x:c r="Q332" s="34" t="n">
        <x:v>35075973</x:v>
      </x:c>
      <x:c r="R332" s="34" t="n">
        <x:v>34223556</x:v>
      </x:c>
      <x:c r="S332" s="34" t="n">
        <x:v>41580873</x:v>
      </x:c>
      <x:c r="T332" s="34" t="n">
        <x:v>0</x:v>
      </x:c>
      <x:c r="U332" s="36" t="n">
        <x:v>0.7837876182412785</x:v>
      </x:c>
      <x:c r="V332" s="36" t="n">
        <x:v>0.3453018047948008</x:v>
      </x:c>
      <x:c r="W332" s="36" t="n">
        <x:v>0.15125586491463278</x:v>
      </x:c>
      <x:c r="X332" s="36" t="n">
        <x:v>0.699570781674401</x:v>
      </x:c>
      <x:c r="Y332" s="36" t="n">
        <x:v>0.2162123817587215</x:v>
      </x:c>
      <x:c r="Z332" s="36" t="n">
        <x:v>0.18377257201211064</x:v>
      </x:c>
      <x:c r="AA332" s="36" t="n">
        <x:v>0</x:v>
      </x:c>
      <x:c r="AB332" s="36" t="n">
        <x:v>0.24375441540848172</x:v>
      </x:c>
      <x:c r="AC332" s="36" t="n">
        <x:v>0.2498256842012177</x:v>
      </x:c>
      <x:c r="AD332" s="36" t="n">
        <x:v>0.29187125956065985</x:v>
      </x:c>
      <x:c r="AE332" s="36" t="n">
        <x:v>0.24375441540848172</x:v>
      </x:c>
      <x:c r="AF332" s="36" t="n">
        <x:v>0</x:v>
      </x:c>
      <x:c r="AG332" s="36" t="n">
        <x:v>0.6205256411916042</x:v>
      </x:c>
      <x:c r="AH332" s="36" t="n">
        <x:v>0.2098346290017431</x:v>
      </x:c>
      <x:c r="AI332" s="36" t="n">
        <x:v>0.08674168109789261</x:v>
      </x:c>
      <x:c r="AJ332" s="36" t="n">
        <x:v>0.2098346290017431</x:v>
      </x:c>
      <x:c r="AK332" s="36" t="n">
        <x:v>0</x:v>
      </x:c>
      <x:c r="AL332" s="36" t="n">
        <x:v>3.625082022896972</x:v>
      </x:c>
      <x:c r="AM332" s="38" t="n">
        <x:v>0</x:v>
      </x:c>
      <x:c r="AN332" s="38" t="n">
        <x:v>0</x:v>
      </x:c>
      <x:c r="AO332" s="38" t="n">
        <x:v>0</x:v>
      </x:c>
      <x:c r="AP332" s="38" t="n">
        <x:v>1</x:v>
      </x:c>
      <x:c r="AQ332" s="32" t="str">
        <x:v>complete_canonical_stage106</x:v>
      </x:c>
      <x:c r="AR332" s="32" t="str">
        <x:v>canonical_formula_stage106</x:v>
      </x:c>
      <x:c r="AS332" s="32" t="str">
        <x:v>missing_auditor_opinion; html_xlsx_source</x:v>
      </x:c>
      <x:c r="AT332" s="32" t="str">
        <x:v>audit_status_unknown</x:v>
      </x:c>
      <x:c r="AU332" s="32" t="str">
        <x:v>separate_or_parent_only_indicated</x:v>
      </x:c>
      <x:c r="AV332" s="38" t="n">
        <x:v>0</x:v>
      </x:c>
      <x:c r="AW332" s="38" t="n">
        <x:v>0</x:v>
      </x:c>
      <x:c r="AX332" s="38" t="n">
        <x:v>0</x:v>
      </x:c>
      <x:c r="AY332" s="32" t="str">
        <x:v>همراه_۱۳۹۷_۱۲_۲۹_consolidated_ن-۱۰_صورت‌های مالی تلفیقی سال مالی منتهی به ۱۳۹۷_۱۲_۲۹ (حسابرسی شده).xlsx</x:v>
      </x:c>
      <x:c r="AZ332" s="25"/>
      <x:c r="BA332" s="32" t="str">
        <x:v>observed_or_verified</x:v>
      </x:c>
      <x:c r="BB332" s="32" t="str">
        <x:v>observed_or_verified</x:v>
      </x:c>
    </x:row>
    <x:row r="333">
      <x:c r="A333" s="32" t="str">
        <x:v>همراه|1398</x:v>
      </x:c>
      <x:c r="B333" s="32" t="str">
        <x:v>همراه</x:v>
      </x:c>
      <x:c r="C333" s="32" t="str">
        <x:v>ارتباطات سیار ایران</x:v>
      </x:c>
      <x:c r="D333" s="32" t="str">
        <x:v>مخابرات</x:v>
      </x:c>
      <x:c r="E333" s="32" t="n">
        <x:v>1398</x:v>
      </x:c>
      <x:c r="F333" s="32" t="str">
        <x:v>1398/12/29</x:v>
      </x:c>
      <x:c r="G333" s="32" t="str">
        <x:v>میلیون ریال</x:v>
      </x:c>
      <x:c r="H333" s="34" t="n">
        <x:v>283935704</x:v>
      </x:c>
      <x:c r="I333" s="34" t="n">
        <x:v>226561328</x:v>
      </x:c>
      <x:c r="J333" s="34" t="n">
        <x:v>57374376</x:v>
      </x:c>
      <x:c r="K333" s="34" t="n">
        <x:v>19200000</x:v>
      </x:c>
      <x:c r="L333" s="34" t="n">
        <x:v>0</x:v>
      </x:c>
      <x:c r="M333" s="34" t="n">
        <x:v>56990148</x:v>
      </x:c>
      <x:c r="N333" s="34" t="n">
        <x:v>184230967</x:v>
      </x:c>
      <x:c r="O333" s="34" t="n">
        <x:v>173122236</x:v>
      </x:c>
      <x:c r="P333" s="34" t="n">
        <x:v>49262948</x:v>
      </x:c>
      <x:c r="Q333" s="34" t="n">
        <x:v>40818322</x:v>
      </x:c>
      <x:c r="R333" s="34" t="n">
        <x:v>36053585</x:v>
      </x:c>
      <x:c r="S333" s="34" t="n">
        <x:v>92544104</x:v>
      </x:c>
      <x:c r="T333" s="34" t="n">
        <x:v>-3448007</x:v>
      </x:c>
      <x:c r="U333" s="36" t="n">
        <x:v>0.7979318021942038</x:v>
      </x:c>
      <x:c r="V333" s="36" t="n">
        <x:v>0.3093407635427545</x:v>
      </x:c>
      <x:c r="W333" s="36" t="n">
        <x:v>0.12697799005932695</x:v>
      </x:c>
      <x:c r="X333" s="36" t="n">
        <x:v>0.6283917580210371</x:v>
      </x:c>
      <x:c r="Y333" s="36" t="n">
        <x:v>0.2020681978057962</x:v>
      </x:c>
      <x:c r="Z333" s="36" t="n">
        <x:v>0.3259333105920346</x:v>
      </x:c>
      <x:c r="AA333" s="36" t="n">
        <x:v>-0.012143618965228833</x:v>
      </x:c>
      <x:c r="AB333" s="36" t="n">
        <x:v>0.20825507937640084</x:v>
      </x:c>
      <x:c r="AC333" s="36" t="n">
        <x:v>0.23577746535112912</x:v>
      </x:c>
      <x:c r="AD333" s="36" t="n">
        <x:v>0.28455586721973714</x:v>
      </x:c>
      <x:c r="AE333" s="36" t="n">
        <x:v>0.20825507937640084</x:v>
      </x:c>
      <x:c r="AF333" s="36" t="n">
        <x:v>-0.01991660389598942</x:v>
      </x:c>
      <x:c r="AG333" s="36" t="n">
        <x:v>0.6097233759654264</x:v>
      </x:c>
      <x:c r="AH333" s="36" t="n">
        <x:v>0.2330486472647439</x:v>
      </x:c>
      <x:c r="AI333" s="36" t="n">
        <x:v>0.05347278932674325</x:v>
      </x:c>
      <x:c r="AJ333" s="36" t="n">
        <x:v>0.2330486472647439</x:v>
      </x:c>
      <x:c r="AK333" s="36" t="n">
        <x:v>0</x:v>
      </x:c>
      <x:c r="AL333" s="36" t="n">
        <x:v>3.948824262594159</x:v>
      </x:c>
      <x:c r="AM333" s="38" t="n">
        <x:v>0</x:v>
      </x:c>
      <x:c r="AN333" s="38" t="n">
        <x:v>0</x:v>
      </x:c>
      <x:c r="AO333" s="38" t="n">
        <x:v>0</x:v>
      </x:c>
      <x:c r="AP333" s="38" t="n">
        <x:v>1</x:v>
      </x:c>
      <x:c r="AQ333" s="32" t="str">
        <x:v>complete_canonical_stage106</x:v>
      </x:c>
      <x:c r="AR333" s="32" t="str">
        <x:v>canonical_formula_stage106</x:v>
      </x:c>
      <x:c r="AS333" s="32" t="str">
        <x:v>missing_auditor_opinion; html_xlsx_source</x:v>
      </x:c>
      <x:c r="AT333" s="32" t="str">
        <x:v>audited_indicated</x:v>
      </x:c>
      <x:c r="AU333" s="32" t="str">
        <x:v>separate_or_parent_only_indicated</x:v>
      </x:c>
      <x:c r="AV333" s="38" t="n">
        <x:v>0</x:v>
      </x:c>
      <x:c r="AW333" s="38" t="n">
        <x:v>0</x:v>
      </x:c>
      <x:c r="AX333" s="38" t="n">
        <x:v>0</x:v>
      </x:c>
      <x:c r="AY333" s="32" t="str">
        <x:v>همراه_۱۳۹۸_۱۲_۲۹_consolidated_ن-۱۰_صورت‌های مالی تلفیقی سال مالی منتهی به ۱۳۹۸_۱۲_۲۹ (حسابرسی شده).xlsx</x:v>
      </x:c>
      <x:c r="AZ333" s="25"/>
      <x:c r="BA333" s="32" t="str">
        <x:v>observed_or_verified</x:v>
      </x:c>
      <x:c r="BB333" s="32" t="str">
        <x:v>observed_or_verified</x:v>
      </x:c>
    </x:row>
    <x:row r="334">
      <x:c r="A334" s="32" t="str">
        <x:v>همراه|1399</x:v>
      </x:c>
      <x:c r="B334" s="32" t="str">
        <x:v>همراه</x:v>
      </x:c>
      <x:c r="C334" s="32" t="str">
        <x:v>ارتباطات سیار ایران</x:v>
      </x:c>
      <x:c r="D334" s="32" t="str">
        <x:v>مخابرات</x:v>
      </x:c>
      <x:c r="E334" s="32" t="n">
        <x:v>1399</x:v>
      </x:c>
      <x:c r="F334" s="32" t="str">
        <x:v>1399/12/30</x:v>
      </x:c>
      <x:c r="G334" s="32" t="str">
        <x:v>میلیون ریال</x:v>
      </x:c>
      <x:c r="H334" s="34" t="n">
        <x:v>391360541</x:v>
      </x:c>
      <x:c r="I334" s="34" t="n">
        <x:v>320686417</x:v>
      </x:c>
      <x:c r="J334" s="34" t="n">
        <x:v>70674124</x:v>
      </x:c>
      <x:c r="K334" s="34" t="n">
        <x:v>19200000</x:v>
      </x:c>
      <x:c r="L334" s="34" t="n">
        <x:v>0</x:v>
      </x:c>
      <x:c r="M334" s="34" t="n">
        <x:v>76413631</x:v>
      </x:c>
      <x:c r="N334" s="34" t="n">
        <x:v>277973272</x:v>
      </x:c>
      <x:c r="O334" s="34" t="n">
        <x:v>234333265</x:v>
      </x:c>
      <x:c r="P334" s="34" t="n">
        <x:v>59631545</x:v>
      </x:c>
      <x:c r="Q334" s="34" t="n">
        <x:v>45635546</x:v>
      </x:c>
      <x:c r="R334" s="34" t="n">
        <x:v>43347748</x:v>
      </x:c>
      <x:c r="S334" s="34" t="n">
        <x:v>104304396</x:v>
      </x:c>
      <x:c r="T334" s="34" t="n">
        <x:v>-4510670</x:v>
      </x:c>
      <x:c r="U334" s="36" t="n">
        <x:v>0.8194142827495734</x:v>
      </x:c>
      <x:c r="V334" s="36" t="n">
        <x:v>0.2748956057904733</x:v>
      </x:c>
      <x:c r="W334" s="36" t="n">
        <x:v>0.11076167231688286</x:v>
      </x:c>
      <x:c r="X334" s="36" t="n">
        <x:v>0.6133468028553137</x:v>
      </x:c>
      <x:c r="Y334" s="36" t="n">
        <x:v>0.1805857172504266</x:v>
      </x:c>
      <x:c r="Z334" s="36" t="n">
        <x:v>0.2665174054938768</x:v>
      </x:c>
      <x:c r="AA334" s="36" t="n">
        <x:v>-0.011525612644735178</x:v>
      </x:c>
      <x:c r="AB334" s="36" t="n">
        <x:v>0.18498333132515352</x:v>
      </x:c>
      <x:c r="AC334" s="36" t="n">
        <x:v>0.19474634128449497</x:v>
      </x:c>
      <x:c r="AD334" s="36" t="n">
        <x:v>0.2544732392133912</x:v>
      </x:c>
      <x:c r="AE334" s="36" t="n">
        <x:v>0.18498333132515352</x:v>
      </x:c>
      <x:c r="AF334" s="36" t="n">
        <x:v>-0.019248952981558123</x:v>
      </x:c>
      <x:c r="AG334" s="36" t="n">
        <x:v>0.5987656916081379</x:v>
      </x:c>
      <x:c r="AH334" s="36" t="n">
        <x:v>0.3535711553540702</x:v>
      </x:c>
      <x:c r="AI334" s="36" t="n">
        <x:v>0.2023144993764143</x:v>
      </x:c>
      <x:c r="AJ334" s="36" t="n">
        <x:v>0.3535711553540702</x:v>
      </x:c>
      <x:c r="AK334" s="36" t="n">
        <x:v>0</x:v>
      </x:c>
      <x:c r="AL334" s="36" t="n">
        <x:v>4.537536496384448</x:v>
      </x:c>
      <x:c r="AM334" s="38" t="n">
        <x:v>0</x:v>
      </x:c>
      <x:c r="AN334" s="38" t="n">
        <x:v>0</x:v>
      </x:c>
      <x:c r="AO334" s="38" t="n">
        <x:v>0</x:v>
      </x:c>
      <x:c r="AP334" s="38" t="n">
        <x:v>1</x:v>
      </x:c>
      <x:c r="AQ334" s="32" t="str">
        <x:v>complete_canonical_stage106</x:v>
      </x:c>
      <x:c r="AR334" s="32" t="str">
        <x:v>canonical_formula_stage106</x:v>
      </x:c>
      <x:c r="AS334" s="32" t="str">
        <x:v>user_confirmed_correct_source</x:v>
      </x:c>
      <x:c r="AT334" s="32" t="str">
        <x:v>user_confirmed_correct_source</x:v>
      </x:c>
      <x:c r="AU334" s="32" t="str">
        <x:v>user_confirmed_correct_source</x:v>
      </x:c>
      <x:c r="AV334" s="38" t="n">
        <x:v>0</x:v>
      </x:c>
      <x:c r="AW334" s="38" t="n">
        <x:v>0</x:v>
      </x:c>
      <x:c r="AX334" s="38" t="n">
        <x:v>0</x:v>
      </x:c>
      <x:c r="AY334" s="32" t="str">
        <x:v>a5da806c-5862-4197-a004-fded0f9f3143(1).xls</x:v>
      </x:c>
      <x:c r="AZ334" s="25"/>
      <x:c r="BA334" s="32" t="str">
        <x:v>observed_or_verified</x:v>
      </x:c>
      <x:c r="BB334" s="32" t="str">
        <x:v>observed_or_verified</x:v>
      </x:c>
    </x:row>
    <x:row r="335">
      <x:c r="A335" s="32" t="str">
        <x:v>همراه|1400</x:v>
      </x:c>
      <x:c r="B335" s="32" t="str">
        <x:v>همراه</x:v>
      </x:c>
      <x:c r="C335" s="32" t="str">
        <x:v>ارتباطات سیار ایران</x:v>
      </x:c>
      <x:c r="D335" s="32" t="str">
        <x:v>مخابرات</x:v>
      </x:c>
      <x:c r="E335" s="32" t="n">
        <x:v>1400</x:v>
      </x:c>
      <x:c r="F335" s="32" t="str">
        <x:v>1400/12/29</x:v>
      </x:c>
      <x:c r="G335" s="32" t="str">
        <x:v>میلیون ریال</x:v>
      </x:c>
      <x:c r="H335" s="34" t="n">
        <x:v>526570725</x:v>
      </x:c>
      <x:c r="I335" s="34" t="n">
        <x:v>418832342</x:v>
      </x:c>
      <x:c r="J335" s="34" t="n">
        <x:v>107738383</x:v>
      </x:c>
      <x:c r="K335" s="34" t="n">
        <x:v>47200000</x:v>
      </x:c>
      <x:c r="L335" s="34" t="n">
        <x:v>0</x:v>
      </x:c>
      <x:c r="M335" s="34" t="n">
        <x:v>85564423</x:v>
      </x:c>
      <x:c r="N335" s="34" t="n">
        <x:v>374946983</x:v>
      </x:c>
      <x:c r="O335" s="34" t="n">
        <x:v>298137687</x:v>
      </x:c>
      <x:c r="P335" s="34" t="n">
        <x:v>84048176</x:v>
      </x:c>
      <x:c r="Q335" s="34" t="n">
        <x:v>65839919</x:v>
      </x:c>
      <x:c r="R335" s="34" t="n">
        <x:v>49051605</x:v>
      </x:c>
      <x:c r="S335" s="34" t="n">
        <x:v>124943070</x:v>
      </x:c>
      <x:c r="T335" s="34" t="n">
        <x:v>-9203015</x:v>
      </x:c>
      <x:c r="U335" s="36" t="n">
        <x:v>0.7953961777878935</x:v>
      </x:c>
      <x:c r="V335" s="36" t="n">
        <x:v>0.2282040578520937</x:v>
      </x:c>
      <x:c r="W335" s="36" t="n">
        <x:v>0.09315292831746391</x:v>
      </x:c>
      <x:c r="X335" s="36" t="n">
        <x:v>0.4552843994326516</x:v>
      </x:c>
      <x:c r="Y335" s="36" t="n">
        <x:v>0.2046038222121065</x:v>
      </x:c>
      <x:c r="Z335" s="36" t="n">
        <x:v>0.2372769014076884</x:v>
      </x:c>
      <x:c r="AA335" s="36" t="n">
        <x:v>-0.017477262907086222</x:v>
      </x:c>
      <x:c r="AB335" s="36" t="n">
        <x:v>0.16452668394116843</x:v>
      </x:c>
      <x:c r="AC335" s="36" t="n">
        <x:v>0.22083729052342183</x:v>
      </x:c>
      <x:c r="AD335" s="36" t="n">
        <x:v>0.2819106059543556</x:v>
      </x:c>
      <x:c r="AE335" s="36" t="n">
        <x:v>0.16452668394116843</x:v>
      </x:c>
      <x:c r="AF335" s="36" t="n">
        <x:v>-0.030868338359383594</x:v>
      </x:c>
      <x:c r="AG335" s="36" t="n">
        <x:v>0.5661873568835412</x:v>
      </x:c>
      <x:c r="AH335" s="36" t="n">
        <x:v>0.27228068537345734</x:v>
      </x:c>
      <x:c r="AI335" s="36" t="n">
        <x:v>0.1315836984195811</x:v>
      </x:c>
      <x:c r="AJ335" s="36" t="n">
        <x:v>0.27228068537345734</x:v>
      </x:c>
      <x:c r="AK335" s="36" t="n">
        <x:v>0</x:v>
      </x:c>
      <x:c r="AL335" s="36" t="n">
        <x:v>3.887494227567904</x:v>
      </x:c>
      <x:c r="AM335" s="38" t="n">
        <x:v>0</x:v>
      </x:c>
      <x:c r="AN335" s="38" t="n">
        <x:v>0</x:v>
      </x:c>
      <x:c r="AO335" s="38" t="n">
        <x:v>0</x:v>
      </x:c>
      <x:c r="AP335" s="38" t="n">
        <x:v>1</x:v>
      </x:c>
      <x:c r="AQ335" s="32" t="str">
        <x:v>complete_canonical_stage106</x:v>
      </x:c>
      <x:c r="AR335" s="32" t="str">
        <x:v>canonical_formula_stage106</x:v>
      </x:c>
      <x:c r="AS335" s="32" t="str">
        <x:v>missing_auditor_opinion; html_xlsx_source</x:v>
      </x:c>
      <x:c r="AT335" s="32" t="str">
        <x:v>audited_indicated</x:v>
      </x:c>
      <x:c r="AU335" s="32" t="str">
        <x:v>separate_or_parent_only_indicated</x:v>
      </x:c>
      <x:c r="AV335" s="38" t="n">
        <x:v>0</x:v>
      </x:c>
      <x:c r="AW335" s="38" t="n">
        <x:v>0</x:v>
      </x:c>
      <x:c r="AX335" s="38" t="n">
        <x:v>0</x:v>
      </x:c>
      <x:c r="AY335" s="32" t="str">
        <x:v>همراه_۱۴۰۰_۱۲_۲۹_consolidated_ن-۱۰_صورت‌های مالی تلفیقی سال مالی منتهی به ۱۴۰۰_۱۲_۲۹ (حسابرسی شده).xlsx</x:v>
      </x:c>
      <x:c r="AZ335" s="25"/>
      <x:c r="BA335" s="32" t="str">
        <x:v>observed_or_verified</x:v>
      </x:c>
      <x:c r="BB335" s="32" t="str">
        <x:v>observed_or_verified</x:v>
      </x:c>
    </x:row>
    <x:row r="336">
      <x:c r="A336" s="32" t="str">
        <x:v>همراه|1401</x:v>
      </x:c>
      <x:c r="B336" s="32" t="str">
        <x:v>همراه</x:v>
      </x:c>
      <x:c r="C336" s="32" t="str">
        <x:v>ارتباطات سیار ایران</x:v>
      </x:c>
      <x:c r="D336" s="32" t="str">
        <x:v>مخابرات</x:v>
      </x:c>
      <x:c r="E336" s="32" t="n">
        <x:v>1401</x:v>
      </x:c>
      <x:c r="F336" s="32" t="str">
        <x:v>1401/12/29</x:v>
      </x:c>
      <x:c r="G336" s="32" t="str">
        <x:v>میلیون ریال</x:v>
      </x:c>
      <x:c r="H336" s="34" t="n">
        <x:v>699153683</x:v>
      </x:c>
      <x:c r="I336" s="34" t="n">
        <x:v>569234255</x:v>
      </x:c>
      <x:c r="J336" s="34" t="n">
        <x:v>129919428</x:v>
      </x:c>
      <x:c r="K336" s="34" t="n">
        <x:v>75200000</x:v>
      </x:c>
      <x:c r="L336" s="34" t="n">
        <x:v>0</x:v>
      </x:c>
      <x:c r="M336" s="34" t="n">
        <x:v>134804074</x:v>
      </x:c>
      <x:c r="N336" s="34" t="n">
        <x:v>523975430</x:v>
      </x:c>
      <x:c r="O336" s="34" t="n">
        <x:v>393046101</x:v>
      </x:c>
      <x:c r="P336" s="34" t="n">
        <x:v>105273305</x:v>
      </x:c>
      <x:c r="Q336" s="34" t="n">
        <x:v>83099307</x:v>
      </x:c>
      <x:c r="R336" s="34" t="n">
        <x:v>50427661</x:v>
      </x:c>
      <x:c r="S336" s="34" t="n">
        <x:v>125488367</x:v>
      </x:c>
      <x:c r="T336" s="34" t="n">
        <x:v>-11960116</x:v>
      </x:c>
      <x:c r="U336" s="36" t="n">
        <x:v>0.8141761515972734</x:v>
      </x:c>
      <x:c r="V336" s="36" t="n">
        <x:v>0.2572717465015488</x:v>
      </x:c>
      <x:c r="W336" s="36" t="n">
        <x:v>0.07212671866880518</x:v>
      </x:c>
      <x:c r="X336" s="36" t="n">
        <x:v>0.38814565131860035</x:v>
      </x:c>
      <x:c r="Y336" s="36" t="n">
        <x:v>0.1858238484027266</x:v>
      </x:c>
      <x:c r="Z336" s="36" t="n">
        <x:v>0.1794860987666427</x:v>
      </x:c>
      <x:c r="AA336" s="36" t="n">
        <x:v>-0.01710656224920437</x:v>
      </x:c>
      <x:c r="AB336" s="36" t="n">
        <x:v>0.1282996088033958</x:v>
      </x:c>
      <x:c r="AC336" s="36" t="n">
        <x:v>0.21142381717711023</x:v>
      </x:c>
      <x:c r="AD336" s="36" t="n">
        <x:v>0.2678395860744081</x:v>
      </x:c>
      <x:c r="AE336" s="36" t="n">
        <x:v>0.1282996088033958</x:v>
      </x:c>
      <x:c r="AF336" s="36" t="n">
        <x:v>-0.03042929562097348</x:v>
      </x:c>
      <x:c r="AG336" s="36" t="n">
        <x:v>0.5621741121543945</x:v>
      </x:c>
      <x:c r="AH336" s="36" t="n">
        <x:v>0.3183375270500438</x:v>
      </x:c>
      <x:c r="AI336" s="36" t="n">
        <x:v>0.02805323087797025</x:v>
      </x:c>
      <x:c r="AJ336" s="36" t="n">
        <x:v>0.3183375270500438</x:v>
      </x:c>
      <x:c r="AK336" s="36" t="n">
        <x:v>0</x:v>
      </x:c>
      <x:c r="AL336" s="36" t="n">
        <x:v>4.38144058793116</x:v>
      </x:c>
      <x:c r="AM336" s="38" t="n">
        <x:v>0</x:v>
      </x:c>
      <x:c r="AN336" s="38" t="n">
        <x:v>0</x:v>
      </x:c>
      <x:c r="AO336" s="38" t="n">
        <x:v>0</x:v>
      </x:c>
      <x:c r="AP336" s="38" t="n">
        <x:v>1</x:v>
      </x:c>
      <x:c r="AQ336" s="32" t="str">
        <x:v>complete_canonical_stage106</x:v>
      </x:c>
      <x:c r="AR336" s="32" t="str">
        <x:v>canonical_formula_stage106</x:v>
      </x:c>
      <x:c r="AS336" s="32" t="str">
        <x:v>user_confirmed_correct_source</x:v>
      </x:c>
      <x:c r="AT336" s="32" t="str">
        <x:v>user_confirmed_correct_source</x:v>
      </x:c>
      <x:c r="AU336" s="32" t="str">
        <x:v>user_confirmed_correct_source</x:v>
      </x:c>
      <x:c r="AV336" s="38" t="n">
        <x:v>0</x:v>
      </x:c>
      <x:c r="AW336" s="38" t="n">
        <x:v>0</x:v>
      </x:c>
      <x:c r="AX336" s="38" t="n">
        <x:v>0</x:v>
      </x:c>
      <x:c r="AY336" s="32" t="str">
        <x:v>ca09e677-9938-459d-8c6b-dc0534226c24(1).xls</x:v>
      </x:c>
      <x:c r="AZ336" s="25"/>
      <x:c r="BA336" s="32" t="str">
        <x:v>observed_or_verified</x:v>
      </x:c>
      <x:c r="BB336" s="32" t="str">
        <x:v>observed_or_verified</x:v>
      </x:c>
    </x:row>
    <x:row r="337">
      <x:c r="A337" s="32" t="str">
        <x:v>همراه|1402</x:v>
      </x:c>
      <x:c r="B337" s="32" t="str">
        <x:v>همراه</x:v>
      </x:c>
      <x:c r="C337" s="32" t="str">
        <x:v>ارتباطات سیار ایران</x:v>
      </x:c>
      <x:c r="D337" s="32" t="str">
        <x:v>مخابرات</x:v>
      </x:c>
      <x:c r="E337" s="32" t="n">
        <x:v>1402</x:v>
      </x:c>
      <x:c r="F337" s="32" t="str">
        <x:v>1402/12/29</x:v>
      </x:c>
      <x:c r="G337" s="32" t="str">
        <x:v>میلیون ریال</x:v>
      </x:c>
      <x:c r="H337" s="34" t="n">
        <x:v>887332247</x:v>
      </x:c>
      <x:c r="I337" s="34" t="n">
        <x:v>732730276</x:v>
      </x:c>
      <x:c r="J337" s="34" t="n">
        <x:v>154601971</x:v>
      </x:c>
      <x:c r="K337" s="34" t="n">
        <x:v>89200000</x:v>
      </x:c>
      <x:c r="L337" s="34" t="n">
        <x:v>0</x:v>
      </x:c>
      <x:c r="M337" s="34" t="n">
        <x:v>139765332</x:v>
      </x:c>
      <x:c r="N337" s="34" t="n">
        <x:v>523534685</x:v>
      </x:c>
      <x:c r="O337" s="34" t="n">
        <x:v>514208122</x:v>
      </x:c>
      <x:c r="P337" s="34" t="n">
        <x:v>135095618</x:v>
      </x:c>
      <x:c r="Q337" s="34" t="n">
        <x:v>104570976</x:v>
      </x:c>
      <x:c r="R337" s="34" t="n">
        <x:v>61395737</x:v>
      </x:c>
      <x:c r="S337" s="34" t="n">
        <x:v>150372688</x:v>
      </x:c>
      <x:c r="T337" s="34" t="n">
        <x:v>-22828708</x:v>
      </x:c>
      <x:c r="U337" s="36" t="n">
        <x:v>0.8257676631017333</x:v>
      </x:c>
      <x:c r="V337" s="36" t="n">
        <x:v>0.2669647990944478</x:v>
      </x:c>
      <x:c r="W337" s="36" t="n">
        <x:v>0.0691913735892887</x:v>
      </x:c>
      <x:c r="X337" s="36" t="n">
        <x:v>0.397121308369348</x:v>
      </x:c>
      <x:c r="Y337" s="36" t="n">
        <x:v>0.1742323368982667</x:v>
      </x:c>
      <x:c r="Z337" s="36" t="n">
        <x:v>0.16946604669040052</x:v>
      </x:c>
      <x:c r="AA337" s="36" t="n">
        <x:v>-0.025727350805949015</x:v>
      </x:c>
      <x:c r="AB337" s="36" t="n">
        <x:v>0.11939861385542254</x:v>
      </x:c>
      <x:c r="AC337" s="36" t="n">
        <x:v>0.20336313552044594</x:v>
      </x:c>
      <x:c r="AD337" s="36" t="n">
        <x:v>0.26272556231618605</x:v>
      </x:c>
      <x:c r="AE337" s="36" t="n">
        <x:v>0.11939861385542254</x:v>
      </x:c>
      <x:c r="AF337" s="36" t="n">
        <x:v>-0.044395852619379665</x:v>
      </x:c>
      <x:c r="AG337" s="36" t="n">
        <x:v>0.5794989686653415</x:v>
      </x:c>
      <x:c r="AH337" s="36" t="n">
        <x:v>0.30826414685640147</x:v>
      </x:c>
      <x:c r="AI337" s="36" t="n">
        <x:v>0.21750118451855222</x:v>
      </x:c>
      <x:c r="AJ337" s="36" t="n">
        <x:v>0.30826414685640147</x:v>
      </x:c>
      <x:c r="AK337" s="36" t="n">
        <x:v>0</x:v>
      </x:c>
      <x:c r="AL337" s="36" t="n">
        <x:v>4.739462707108696</x:v>
      </x:c>
      <x:c r="AM337" s="38" t="n">
        <x:v>0</x:v>
      </x:c>
      <x:c r="AN337" s="38" t="n">
        <x:v>0</x:v>
      </x:c>
      <x:c r="AO337" s="38" t="n">
        <x:v>0</x:v>
      </x:c>
      <x:c r="AP337" s="38" t="n">
        <x:v>1</x:v>
      </x:c>
      <x:c r="AQ337" s="32" t="str">
        <x:v>complete_canonical_stage106</x:v>
      </x:c>
      <x:c r="AR337" s="32" t="str">
        <x:v>canonical_formula_stage106</x:v>
      </x:c>
      <x:c r="AS337" s="32" t="str">
        <x:v>user_confirmed_correct_source</x:v>
      </x:c>
      <x:c r="AT337" s="32" t="str">
        <x:v>user_confirmed_correct_source</x:v>
      </x:c>
      <x:c r="AU337" s="32" t="str">
        <x:v>user_confirmed_correct_source</x:v>
      </x:c>
      <x:c r="AV337" s="38" t="n">
        <x:v>0</x:v>
      </x:c>
      <x:c r="AW337" s="38" t="n">
        <x:v>0</x:v>
      </x:c>
      <x:c r="AX337" s="38" t="n">
        <x:v>0</x:v>
      </x:c>
      <x:c r="AY337" s="32" t="str">
        <x:v>ca09e677-9938-459d-8c6b-dc0534226c24(1).xls</x:v>
      </x:c>
      <x:c r="AZ337" s="25"/>
      <x:c r="BA337" s="32" t="str">
        <x:v>observed_or_verified</x:v>
      </x:c>
      <x:c r="BB337" s="32" t="str">
        <x:v>observed_or_verified</x:v>
      </x:c>
    </x:row>
    <x:row r="338">
      <x:c r="A338" s="32" t="str">
        <x:v>حپترو|1394</x:v>
      </x:c>
      <x:c r="B338" s="32" t="str">
        <x:v>حپترو</x:v>
      </x:c>
      <x:c r="C338" s="32" t="str">
        <x:v>حمل و نقل پتروشیمی</x:v>
      </x:c>
      <x:c r="D338" s="32" t="str">
        <x:v>حمل و نقل</x:v>
      </x:c>
      <x:c r="E338" s="32" t="n">
        <x:v>1394</x:v>
      </x:c>
      <x:c r="F338" s="32" t="str">
        <x:v>1394/12/29</x:v>
      </x:c>
      <x:c r="G338" s="32" t="str">
        <x:v>میلیون ریال</x:v>
      </x:c>
      <x:c r="H338" s="34" t="n">
        <x:v>604605</x:v>
      </x:c>
      <x:c r="I338" s="34" t="n">
        <x:v>354090</x:v>
      </x:c>
      <x:c r="J338" s="34" t="n">
        <x:v>250515</x:v>
      </x:c>
      <x:c r="K338" s="34" t="n">
        <x:v>200000</x:v>
      </x:c>
      <x:c r="L338" s="34" t="n">
        <x:v>0</x:v>
      </x:c>
      <x:c r="M338" s="34" t="n">
        <x:v>426142</x:v>
      </x:c>
      <x:c r="N338" s="34" t="n">
        <x:v>335882</x:v>
      </x:c>
      <x:c r="O338" s="34" t="n">
        <x:v>554908</x:v>
      </x:c>
      <x:c r="P338" s="34" t="n">
        <x:v>87582</x:v>
      </x:c>
      <x:c r="Q338" s="34" t="n">
        <x:v>35839</x:v>
      </x:c>
      <x:c r="R338" s="34" t="n">
        <x:v>32432</x:v>
      </x:c>
      <x:c r="S338" s="34" t="n">
        <x:v>37172</x:v>
      </x:c>
      <x:c r="T338" s="34" t="n">
        <x:v>-2817</x:v>
      </x:c>
      <x:c r="U338" s="36" t="n">
        <x:v>0.5856550971295309</x:v>
      </x:c>
      <x:c r="V338" s="36" t="n">
        <x:v>1.26872532615621</x:v>
      </x:c>
      <x:c r="W338" s="36" t="n">
        <x:v>0.05364163379396465</x:v>
      </x:c>
      <x:c r="X338" s="36" t="n">
        <x:v>0.12946130970201386</x:v>
      </x:c>
      <x:c r="Y338" s="36" t="n">
        <x:v>0.4143449028704692</x:v>
      </x:c>
      <x:c r="Z338" s="36" t="n">
        <x:v>0.06148146310401006</x:v>
      </x:c>
      <x:c r="AA338" s="36" t="n">
        <x:v>-0.004659240330463691</x:v>
      </x:c>
      <x:c r="AB338" s="36" t="n">
        <x:v>0.05844572433628638</x:v>
      </x:c>
      <x:c r="AC338" s="36" t="n">
        <x:v>0.06458548083646298</x:v>
      </x:c>
      <x:c r="AD338" s="36" t="n">
        <x:v>0.15783156847621588</x:v>
      </x:c>
      <x:c r="AE338" s="36" t="n">
        <x:v>0.05844572433628638</x:v>
      </x:c>
      <x:c r="AF338" s="36" t="n">
        <x:v>-0.00507651718843484</x:v>
      </x:c>
      <x:c r="AG338" s="36" t="n">
        <x:v>0.9178025322317876</x:v>
      </x:c>
      <x:c r="AH338" s="36" t="n">
        <x:v>0.3432516436379833</x:v>
      </x:c>
      <x:c r="AI338" s="36" t="n">
        <x:v>0.5197038564265967</x:v>
      </x:c>
      <x:c r="AJ338" s="36" t="n">
        <x:v>0.3432516436379833</x:v>
      </x:c>
      <x:c r="AK338" s="36" t="n">
        <x:v>0</x:v>
      </x:c>
      <x:c r="AL338" s="36" t="n">
        <x:v>1.413448296509191</x:v>
      </x:c>
      <x:c r="AM338" s="38" t="n">
        <x:v>0</x:v>
      </x:c>
      <x:c r="AN338" s="38" t="n">
        <x:v>0</x:v>
      </x:c>
      <x:c r="AO338" s="38" t="n">
        <x:v>0</x:v>
      </x:c>
      <x:c r="AP338" s="38" t="n">
        <x:v>1</x:v>
      </x:c>
      <x:c r="AQ338" s="32" t="str">
        <x:v>complete_canonical_stage106</x:v>
      </x:c>
      <x:c r="AR338" s="32" t="str">
        <x:v>canonical_formula_stage106</x:v>
      </x:c>
      <x:c r="AS338" s="32" t="str">
        <x:v>ok</x:v>
      </x:c>
      <x:c r="AT338" s="32" t="str">
        <x:v>audited_indicated</x:v>
      </x:c>
      <x:c r="AU338" s="32" t="str">
        <x:v>separate_or_parent_only_indicated</x:v>
      </x:c>
      <x:c r="AV338" s="38" t="n">
        <x:v>0</x:v>
      </x:c>
      <x:c r="AW338" s="38" t="n">
        <x:v>1</x:v>
      </x:c>
      <x:c r="AX338" s="38" t="n">
        <x:v>1</x:v>
      </x:c>
      <x:c r="AY338" s="32" t="str">
        <x:v>حپترو_۱۳۹۴_۱۲_۲۹_consolidated_ن-۱۰_صورت‌های مالی تلفیقی سال مالی منتهی به ۱۳۹۴_۱۲_۲۹ (حسابرسی شده).xlsx</x:v>
      </x:c>
      <x:c r="AZ338" s="25"/>
      <x:c r="BA338" s="32" t="str">
        <x:v>observed_or_verified</x:v>
      </x:c>
      <x:c r="BB338" s="32" t="str">
        <x:v>observed_or_verified</x:v>
      </x:c>
    </x:row>
    <x:row r="339">
      <x:c r="A339" s="32" t="str">
        <x:v>حپترو|1395</x:v>
      </x:c>
      <x:c r="B339" s="32" t="str">
        <x:v>حپترو</x:v>
      </x:c>
      <x:c r="C339" s="32" t="str">
        <x:v>حمل و نقل پتروشیمی</x:v>
      </x:c>
      <x:c r="D339" s="32" t="str">
        <x:v>حمل و نقل</x:v>
      </x:c>
      <x:c r="E339" s="32" t="n">
        <x:v>1395</x:v>
      </x:c>
      <x:c r="F339" s="32" t="str">
        <x:v>1395/12/30</x:v>
      </x:c>
      <x:c r="G339" s="32" t="str">
        <x:v>میلیون ریال</x:v>
      </x:c>
      <x:c r="H339" s="34" t="n">
        <x:v>850590</x:v>
      </x:c>
      <x:c r="I339" s="34" t="n">
        <x:v>576829</x:v>
      </x:c>
      <x:c r="J339" s="34" t="n">
        <x:v>273761</x:v>
      </x:c>
      <x:c r="K339" s="34" t="n">
        <x:v>200000</x:v>
      </x:c>
      <x:c r="L339" s="34" t="n">
        <x:v>0</x:v>
      </x:c>
      <x:c r="M339" s="34" t="n">
        <x:v>465040</x:v>
      </x:c>
      <x:c r="N339" s="34" t="n">
        <x:v>422643</x:v>
      </x:c>
      <x:c r="O339" s="34" t="n">
        <x:v>577926</x:v>
      </x:c>
      <x:c r="P339" s="34" t="n">
        <x:v>10901</x:v>
      </x:c>
      <x:c r="Q339" s="34" t="n">
        <x:v>-41326</x:v>
      </x:c>
      <x:c r="R339" s="34" t="n">
        <x:v>49981</x:v>
      </x:c>
      <x:c r="S339" s="34" t="n">
        <x:v>13199</x:v>
      </x:c>
      <x:c r="T339" s="34" t="n">
        <x:v>-7724</x:v>
      </x:c>
      <x:c r="U339" s="36" t="n">
        <x:v>0.6781516359233003</x:v>
      </x:c>
      <x:c r="V339" s="36" t="n">
        <x:v>1.100313976571243</x:v>
      </x:c>
      <x:c r="W339" s="36" t="n">
        <x:v>0.058760389847047345</x:v>
      </x:c>
      <x:c r="X339" s="36" t="n">
        <x:v>0.18257165922099933</x:v>
      </x:c>
      <x:c r="Y339" s="36" t="n">
        <x:v>0.3218483640766997</x:v>
      </x:c>
      <x:c r="Z339" s="36" t="n">
        <x:v>0.015517464348275903</x:v>
      </x:c>
      <x:c r="AA339" s="36" t="n">
        <x:v>-0.009080755710741956</x:v>
      </x:c>
      <x:c r="AB339" s="36" t="n">
        <x:v>0.08648339060710195</x:v>
      </x:c>
      <x:c r="AC339" s="36" t="n">
        <x:v>-0.07150742482601578</x:v>
      </x:c>
      <x:c r="AD339" s="36" t="n">
        <x:v>0.018862276485224753</x:v>
      </x:c>
      <x:c r="AE339" s="36" t="n">
        <x:v>0.08648339060710195</x:v>
      </x:c>
      <x:c r="AF339" s="36" t="n">
        <x:v>-0.013365032893484632</x:v>
      </x:c>
      <x:c r="AG339" s="36" t="n">
        <x:v>0.6794413289598984</x:v>
      </x:c>
      <x:c r="AH339" s="36" t="n">
        <x:v>0.04148074996215589</x:v>
      </x:c>
      <x:c r="AI339" s="36" t="n">
        <x:v>0.5411013813517513</x:v>
      </x:c>
      <x:c r="AJ339" s="36" t="n">
        <x:v>0.04148074996215589</x:v>
      </x:c>
      <x:c r="AK339" s="36" t="n">
        <x:v>0</x:v>
      </x:c>
      <x:c r="AL339" s="36" t="n">
        <x:v>2.107053232564171</x:v>
      </x:c>
      <x:c r="AM339" s="38" t="n">
        <x:v>0</x:v>
      </x:c>
      <x:c r="AN339" s="38" t="n">
        <x:v>0</x:v>
      </x:c>
      <x:c r="AO339" s="38" t="n">
        <x:v>0</x:v>
      </x:c>
      <x:c r="AP339" s="38" t="n">
        <x:v>1</x:v>
      </x:c>
      <x:c r="AQ339" s="32" t="str">
        <x:v>complete_canonical_stage106</x:v>
      </x:c>
      <x:c r="AR339" s="32" t="str">
        <x:v>canonical_formula_stage106</x:v>
      </x:c>
      <x:c r="AS339" s="32" t="str">
        <x:v>ok</x:v>
      </x:c>
      <x:c r="AT339" s="32" t="str">
        <x:v>audited_indicated</x:v>
      </x:c>
      <x:c r="AU339" s="32" t="str">
        <x:v>separate_or_parent_only_indicated</x:v>
      </x:c>
      <x:c r="AV339" s="38" t="n">
        <x:v>0</x:v>
      </x:c>
      <x:c r="AW339" s="38" t="n">
        <x:v>1</x:v>
      </x:c>
      <x:c r="AX339" s="38" t="n">
        <x:v>1</x:v>
      </x:c>
      <x:c r="AY339" s="32" t="str">
        <x:v>حپترو_۱۳۹۵_۱۲_۳۰_consolidated_ن-۱۰_صورت‌های مالی تلفیقی سال مالی منتهی به ۱۳۹۵_۱۲_۳۰ (حسابرسی شده).xlsx</x:v>
      </x:c>
      <x:c r="AZ339" s="25"/>
      <x:c r="BA339" s="32" t="str">
        <x:v>observed_or_verified</x:v>
      </x:c>
      <x:c r="BB339" s="32" t="str">
        <x:v>observed_or_verified</x:v>
      </x:c>
    </x:row>
    <x:row r="340">
      <x:c r="A340" s="32" t="str">
        <x:v>حپترو|1396</x:v>
      </x:c>
      <x:c r="B340" s="32" t="str">
        <x:v>حپترو</x:v>
      </x:c>
      <x:c r="C340" s="32" t="str">
        <x:v>حمل و نقل پتروشیمی</x:v>
      </x:c>
      <x:c r="D340" s="32" t="str">
        <x:v>حمل و نقل</x:v>
      </x:c>
      <x:c r="E340" s="32" t="n">
        <x:v>1396</x:v>
      </x:c>
      <x:c r="F340" s="32" t="str">
        <x:v>1396/12/29</x:v>
      </x:c>
      <x:c r="G340" s="32" t="str">
        <x:v>میلیون ریال</x:v>
      </x:c>
      <x:c r="H340" s="34" t="n">
        <x:v>791607</x:v>
      </x:c>
      <x:c r="I340" s="34" t="n">
        <x:v>518331</x:v>
      </x:c>
      <x:c r="J340" s="34" t="n">
        <x:v>273276</x:v>
      </x:c>
      <x:c r="K340" s="34" t="n">
        <x:v>200000</x:v>
      </x:c>
      <x:c r="L340" s="34" t="n">
        <x:v>0</x:v>
      </x:c>
      <x:c r="M340" s="34" t="n">
        <x:v>458203</x:v>
      </x:c>
      <x:c r="N340" s="34" t="n">
        <x:v>384091</x:v>
      </x:c>
      <x:c r="O340" s="34" t="n">
        <x:v>618570</x:v>
      </x:c>
      <x:c r="P340" s="34" t="n">
        <x:v>17561</x:v>
      </x:c>
      <x:c r="Q340" s="34" t="n">
        <x:v>-48772</x:v>
      </x:c>
      <x:c r="R340" s="34" t="n">
        <x:v>23362</x:v>
      </x:c>
      <x:c r="S340" s="34" t="n">
        <x:v>10567</x:v>
      </x:c>
      <x:c r="T340" s="34" t="n">
        <x:v>-15421</x:v>
      </x:c>
      <x:c r="U340" s="36" t="n">
        <x:v>0.654783244716128</x:v>
      </x:c>
      <x:c r="V340" s="36" t="n">
        <x:v>1.192954273856976</x:v>
      </x:c>
      <x:c r="W340" s="36" t="n">
        <x:v>0.02951211901865446</x:v>
      </x:c>
      <x:c r="X340" s="36" t="n">
        <x:v>0.08548866347575346</x:v>
      </x:c>
      <x:c r="Y340" s="36" t="n">
        <x:v>0.3452167552838719</x:v>
      </x:c>
      <x:c r="Z340" s="36" t="n">
        <x:v>0.013348795551327869</x:v>
      </x:c>
      <x:c r="AA340" s="36" t="n">
        <x:v>-0.01948062611876853</x:v>
      </x:c>
      <x:c r="AB340" s="36" t="n">
        <x:v>0.03776775465994148</x:v>
      </x:c>
      <x:c r="AC340" s="36" t="n">
        <x:v>-0.07884637146968007</x:v>
      </x:c>
      <x:c r="AD340" s="36" t="n">
        <x:v>0.028389672955364792</x:v>
      </x:c>
      <x:c r="AE340" s="36" t="n">
        <x:v>0.03776775465994148</x:v>
      </x:c>
      <x:c r="AF340" s="36" t="n">
        <x:v>-0.024930080669932263</x:v>
      </x:c>
      <x:c r="AG340" s="36" t="n">
        <x:v>0.7814104726208838</x:v>
      </x:c>
      <x:c r="AH340" s="36" t="n">
        <x:v>0.0703273429470209</x:v>
      </x:c>
      <x:c r="AI340" s="36" t="n">
        <x:v>-0.5325823813048959</x:v>
      </x:c>
      <x:c r="AJ340" s="36" t="n">
        <x:v>0.0703273429470209</x:v>
      </x:c>
      <x:c r="AK340" s="36" t="n">
        <x:v>0</x:v>
      </x:c>
      <x:c r="AL340" s="36" t="n">
        <x:v>1.896730777675317</x:v>
      </x:c>
      <x:c r="AM340" s="38" t="n">
        <x:v>0</x:v>
      </x:c>
      <x:c r="AN340" s="38" t="n">
        <x:v>0</x:v>
      </x:c>
      <x:c r="AO340" s="38" t="n">
        <x:v>0</x:v>
      </x:c>
      <x:c r="AP340" s="38" t="n">
        <x:v>1</x:v>
      </x:c>
      <x:c r="AQ340" s="32" t="str">
        <x:v>complete_canonical_stage106</x:v>
      </x:c>
      <x:c r="AR340" s="32" t="str">
        <x:v>canonical_formula_stage106</x:v>
      </x:c>
      <x:c r="AS340" s="32" t="str">
        <x:v>ok</x:v>
      </x:c>
      <x:c r="AT340" s="32" t="str">
        <x:v>audited_indicated</x:v>
      </x:c>
      <x:c r="AU340" s="32" t="str">
        <x:v>separate_or_parent_only_indicated</x:v>
      </x:c>
      <x:c r="AV340" s="38" t="n">
        <x:v>0</x:v>
      </x:c>
      <x:c r="AW340" s="38" t="n">
        <x:v>1</x:v>
      </x:c>
      <x:c r="AX340" s="38" t="n">
        <x:v>1</x:v>
      </x:c>
      <x:c r="AY340" s="32" t="str">
        <x:v>حپترو_۱۳۹۶_۱۲_۲۹_consolidated_ن-۱۰_صورت‌های مالی تلفیقی سال مالی منتهی به ۱۳۹۶_۱۲_۲۹ (حسابرسی شده).xlsx</x:v>
      </x:c>
      <x:c r="AZ340" s="25"/>
      <x:c r="BA340" s="32" t="str">
        <x:v>observed_or_verified</x:v>
      </x:c>
      <x:c r="BB340" s="32" t="str">
        <x:v>observed_or_verified</x:v>
      </x:c>
    </x:row>
    <x:row r="341">
      <x:c r="A341" s="32" t="str">
        <x:v>حپترو|1397</x:v>
      </x:c>
      <x:c r="B341" s="32" t="str">
        <x:v>حپترو</x:v>
      </x:c>
      <x:c r="C341" s="32" t="str">
        <x:v>حمل و نقل پتروشیمی</x:v>
      </x:c>
      <x:c r="D341" s="32" t="str">
        <x:v>حمل و نقل</x:v>
      </x:c>
      <x:c r="E341" s="32" t="n">
        <x:v>1397</x:v>
      </x:c>
      <x:c r="F341" s="32" t="str">
        <x:v>1397/12/29</x:v>
      </x:c>
      <x:c r="G341" s="32" t="str">
        <x:v>میلیون ریال</x:v>
      </x:c>
      <x:c r="H341" s="34" t="n">
        <x:v>901237</x:v>
      </x:c>
      <x:c r="I341" s="34" t="n">
        <x:v>585688</x:v>
      </x:c>
      <x:c r="J341" s="34" t="n">
        <x:v>315549</x:v>
      </x:c>
      <x:c r="K341" s="34" t="n">
        <x:v>200000</x:v>
      </x:c>
      <x:c r="L341" s="34" t="n">
        <x:v>0</x:v>
      </x:c>
      <x:c r="M341" s="34" t="n">
        <x:v>542592</x:v>
      </x:c>
      <x:c r="N341" s="34" t="n">
        <x:v>500768</x:v>
      </x:c>
      <x:c r="O341" s="34" t="n">
        <x:v>678783</x:v>
      </x:c>
      <x:c r="P341" s="34" t="n">
        <x:v>9043</x:v>
      </x:c>
      <x:c r="Q341" s="34" t="n">
        <x:v>-75261</x:v>
      </x:c>
      <x:c r="R341" s="34" t="n">
        <x:v>33127</x:v>
      </x:c>
      <x:c r="S341" s="34" t="n">
        <x:v>27090</x:v>
      </x:c>
      <x:c r="T341" s="34" t="n">
        <x:v>-15591</x:v>
      </x:c>
      <x:c r="U341" s="36" t="n">
        <x:v>0.6498712325392766</x:v>
      </x:c>
      <x:c r="V341" s="36" t="n">
        <x:v>1.083519713719727</x:v>
      </x:c>
      <x:c r="W341" s="36" t="n">
        <x:v>0.03675725697014215</x:v>
      </x:c>
      <x:c r="X341" s="36" t="n">
        <x:v>0.1049821105438458</x:v>
      </x:c>
      <x:c r="Y341" s="36" t="n">
        <x:v>0.3501287674607234</x:v>
      </x:c>
      <x:c r="Z341" s="36" t="n">
        <x:v>0.030058686006011737</x:v>
      </x:c>
      <x:c r="AA341" s="36" t="n">
        <x:v>-0.017299556054622703</x:v>
      </x:c>
      <x:c r="AB341" s="36" t="n">
        <x:v>0.04880352041816015</x:v>
      </x:c>
      <x:c r="AC341" s="36" t="n">
        <x:v>-0.11087637728110457</x:v>
      </x:c>
      <x:c r="AD341" s="36" t="n">
        <x:v>0.013322372540266919</x:v>
      </x:c>
      <x:c r="AE341" s="36" t="n">
        <x:v>0.04880352041816015</x:v>
      </x:c>
      <x:c r="AF341" s="36" t="n">
        <x:v>-0.02296904901861125</x:v>
      </x:c>
      <x:c r="AG341" s="36" t="n">
        <x:v>0.7531681455599359</x:v>
      </x:c>
      <x:c r="AH341" s="36" t="n">
        <x:v>0.09734225714147146</x:v>
      </x:c>
      <x:c r="AI341" s="36" t="n">
        <x:v>0.41798647376080816</x:v>
      </x:c>
      <x:c r="AJ341" s="36" t="n">
        <x:v>0.09734225714147146</x:v>
      </x:c>
      <x:c r="AK341" s="36" t="n">
        <x:v>0</x:v>
      </x:c>
      <x:c r="AL341" s="36" t="n">
        <x:v>1.856092080786185</x:v>
      </x:c>
      <x:c r="AM341" s="38" t="n">
        <x:v>0</x:v>
      </x:c>
      <x:c r="AN341" s="38" t="n">
        <x:v>0</x:v>
      </x:c>
      <x:c r="AO341" s="38" t="n">
        <x:v>0</x:v>
      </x:c>
      <x:c r="AP341" s="38" t="n">
        <x:v>1</x:v>
      </x:c>
      <x:c r="AQ341" s="32" t="str">
        <x:v>complete_canonical_stage106</x:v>
      </x:c>
      <x:c r="AR341" s="32" t="str">
        <x:v>canonical_formula_stage106</x:v>
      </x:c>
      <x:c r="AS341" s="32" t="str">
        <x:v>missing_auditor_opinion; html_xlsx_source</x:v>
      </x:c>
      <x:c r="AT341" s="32" t="str">
        <x:v>audit_status_unknown</x:v>
      </x:c>
      <x:c r="AU341" s="32" t="str">
        <x:v>separate_or_parent_only_indicated</x:v>
      </x:c>
      <x:c r="AV341" s="38" t="n">
        <x:v>0</x:v>
      </x:c>
      <x:c r="AW341" s="38" t="n">
        <x:v>0</x:v>
      </x:c>
      <x:c r="AX341" s="38" t="n">
        <x:v>0</x:v>
      </x:c>
      <x:c r="AY341" s="32" t="str">
        <x:v>حپترو_۱۳۹۷_۱۲_۲۹_consolidated_ن-۱۰_صورت‌های مالی تلفیقی سال مالی منتهی به ۱۳۹۷_۱۲_۲۹ (حسابرسی شده).xlsx</x:v>
      </x:c>
      <x:c r="AZ341" s="25"/>
      <x:c r="BA341" s="32" t="str">
        <x:v>observed_or_verified</x:v>
      </x:c>
      <x:c r="BB341" s="32" t="str">
        <x:v>observed_or_verified</x:v>
      </x:c>
    </x:row>
    <x:row r="342">
      <x:c r="A342" s="32" t="str">
        <x:v>حپترو|1398</x:v>
      </x:c>
      <x:c r="B342" s="32" t="str">
        <x:v>حپترو</x:v>
      </x:c>
      <x:c r="C342" s="32" t="str">
        <x:v>حمل و نقل پتروشیمی</x:v>
      </x:c>
      <x:c r="D342" s="32" t="str">
        <x:v>حمل و نقل</x:v>
      </x:c>
      <x:c r="E342" s="32" t="n">
        <x:v>1398</x:v>
      </x:c>
      <x:c r="F342" s="32" t="str">
        <x:v>1398/12/29</x:v>
      </x:c>
      <x:c r="G342" s="32" t="str">
        <x:v>میلیون ریال</x:v>
      </x:c>
      <x:c r="H342" s="34" t="n">
        <x:v>1165299</x:v>
      </x:c>
      <x:c r="I342" s="34" t="n">
        <x:v>831562</x:v>
      </x:c>
      <x:c r="J342" s="34" t="n">
        <x:v>333737</x:v>
      </x:c>
      <x:c r="K342" s="34" t="n">
        <x:v>200000</x:v>
      </x:c>
      <x:c r="L342" s="34" t="n">
        <x:v>0</x:v>
      </x:c>
      <x:c r="M342" s="34" t="n">
        <x:v>685401</x:v>
      </x:c>
      <x:c r="N342" s="34" t="n">
        <x:v>750601</x:v>
      </x:c>
      <x:c r="O342" s="34" t="n">
        <x:v>799581</x:v>
      </x:c>
      <x:c r="P342" s="34" t="n">
        <x:v>-8348</x:v>
      </x:c>
      <x:c r="Q342" s="34" t="n">
        <x:v>-16309</x:v>
      </x:c>
      <x:c r="R342" s="34" t="n">
        <x:v>4596</x:v>
      </x:c>
      <x:c r="S342" s="34" t="n">
        <x:v>182946</x:v>
      </x:c>
      <x:c r="T342" s="34" t="n">
        <x:v>-7574</x:v>
      </x:c>
      <x:c r="U342" s="36" t="n">
        <x:v>0.7136039763185242</x:v>
      </x:c>
      <x:c r="V342" s="36" t="n">
        <x:v>0.9131362734661957</x:v>
      </x:c>
      <x:c r="W342" s="36" t="n">
        <x:v>0.003944052127393913</x:v>
      </x:c>
      <x:c r="X342" s="36" t="n">
        <x:v>0.013771322927934272</x:v>
      </x:c>
      <x:c r="Y342" s="36" t="n">
        <x:v>0.2863960236814758</x:v>
      </x:c>
      <x:c r="Z342" s="36" t="n">
        <x:v>0.1569949000213679</x:v>
      </x:c>
      <x:c r="AA342" s="36" t="n">
        <x:v>-0.00649961941098379</x:v>
      </x:c>
      <x:c r="AB342" s="36" t="n">
        <x:v>0.005748010520510117</x:v>
      </x:c>
      <x:c r="AC342" s="36" t="n">
        <x:v>-0.020396932893603024</x:v>
      </x:c>
      <x:c r="AD342" s="36" t="n">
        <x:v>-0.010440468195217245</x:v>
      </x:c>
      <x:c r="AE342" s="36" t="n">
        <x:v>0.005748010520510117</x:v>
      </x:c>
      <x:c r="AF342" s="36" t="n">
        <x:v>-0.009472461201554315</x:v>
      </x:c>
      <x:c r="AG342" s="36" t="n">
        <x:v>0.6861595178576485</x:v>
      </x:c>
      <x:c r="AH342" s="36" t="n">
        <x:v>0.17796261839203398</x:v>
      </x:c>
      <x:c r="AI342" s="36" t="n">
        <x:v>-0.8612612068705285</x:v>
      </x:c>
      <x:c r="AJ342" s="36" t="n">
        <x:v>0.17796261839203398</x:v>
      </x:c>
      <x:c r="AK342" s="36" t="n">
        <x:v>0</x:v>
      </x:c>
      <x:c r="AL342" s="36" t="n">
        <x:v>2.491668589338311</x:v>
      </x:c>
      <x:c r="AM342" s="38" t="n">
        <x:v>0</x:v>
      </x:c>
      <x:c r="AN342" s="38" t="n">
        <x:v>0</x:v>
      </x:c>
      <x:c r="AO342" s="38" t="n">
        <x:v>0</x:v>
      </x:c>
      <x:c r="AP342" s="38" t="n">
        <x:v>1</x:v>
      </x:c>
      <x:c r="AQ342" s="32" t="str">
        <x:v>complete_canonical_stage106</x:v>
      </x:c>
      <x:c r="AR342" s="32" t="str">
        <x:v>canonical_formula_stage106</x:v>
      </x:c>
      <x:c r="AS342" s="32" t="str">
        <x:v>missing_auditor_opinion; html_xlsx_source</x:v>
      </x:c>
      <x:c r="AT342" s="32" t="str">
        <x:v>audited_indicated</x:v>
      </x:c>
      <x:c r="AU342" s="32" t="str">
        <x:v>separate_or_parent_only_indicated</x:v>
      </x:c>
      <x:c r="AV342" s="38" t="n">
        <x:v>0</x:v>
      </x:c>
      <x:c r="AW342" s="38" t="n">
        <x:v>0</x:v>
      </x:c>
      <x:c r="AX342" s="38" t="n">
        <x:v>0</x:v>
      </x:c>
      <x:c r="AY342" s="32" t="str">
        <x:v>حپترو_۱۳۹۸_۱۲_۲۹_consolidated_ن-۱۰_صورت‌های مالی تلفیقی سال مالی منتهی به ۱۳۹۸_۱۲_۲۹ (حسابرسی شده).xlsx</x:v>
      </x:c>
      <x:c r="AZ342" s="25"/>
      <x:c r="BA342" s="32" t="str">
        <x:v>observed_or_verified</x:v>
      </x:c>
      <x:c r="BB342" s="32" t="str">
        <x:v>observed_or_verified</x:v>
      </x:c>
    </x:row>
    <x:row r="343">
      <x:c r="A343" s="32" t="str">
        <x:v>حپترو|1399</x:v>
      </x:c>
      <x:c r="B343" s="32" t="str">
        <x:v>حپترو</x:v>
      </x:c>
      <x:c r="C343" s="32" t="str">
        <x:v>حمل و نقل پتروشیمی</x:v>
      </x:c>
      <x:c r="D343" s="32" t="str">
        <x:v>حمل و نقل</x:v>
      </x:c>
      <x:c r="E343" s="32" t="n">
        <x:v>1399</x:v>
      </x:c>
      <x:c r="F343" s="32" t="str">
        <x:v>1399/12/30</x:v>
      </x:c>
      <x:c r="G343" s="32" t="str">
        <x:v>میلیون ریال</x:v>
      </x:c>
      <x:c r="H343" s="34" t="n">
        <x:v>1395103</x:v>
      </x:c>
      <x:c r="I343" s="34" t="n">
        <x:v>1124964</x:v>
      </x:c>
      <x:c r="J343" s="34" t="n">
        <x:v>270139</x:v>
      </x:c>
      <x:c r="K343" s="34" t="n">
        <x:v>200000</x:v>
      </x:c>
      <x:c r="L343" s="34" t="n">
        <x:v>0</x:v>
      </x:c>
      <x:c r="M343" s="34" t="n">
        <x:v>817563</x:v>
      </x:c>
      <x:c r="N343" s="34" t="n">
        <x:v>1051940</x:v>
      </x:c>
      <x:c r="O343" s="34" t="n">
        <x:v>781464</x:v>
      </x:c>
      <x:c r="P343" s="34" t="n">
        <x:v>32085</x:v>
      </x:c>
      <x:c r="Q343" s="34" t="n">
        <x:v>109990</x:v>
      </x:c>
      <x:c r="R343" s="34" t="n">
        <x:v>73062</x:v>
      </x:c>
      <x:c r="S343" s="34" t="n">
        <x:v>251627</x:v>
      </x:c>
      <x:c r="T343" s="34" t="n">
        <x:v>-5413</x:v>
      </x:c>
      <x:c r="U343" s="36" t="n">
        <x:v>0.8063662682970362</x:v>
      </x:c>
      <x:c r="V343" s="36" t="n">
        <x:v>0.7771954674220963</x:v>
      </x:c>
      <x:c r="W343" s="36" t="n">
        <x:v>0.05237032677873964</x:v>
      </x:c>
      <x:c r="X343" s="36" t="n">
        <x:v>0.2704607627924883</x:v>
      </x:c>
      <x:c r="Y343" s="36" t="n">
        <x:v>0.1936337317029639</x:v>
      </x:c>
      <x:c r="Z343" s="36" t="n">
        <x:v>0.18036446054520705</x:v>
      </x:c>
      <x:c r="AA343" s="36" t="n">
        <x:v>-0.0038800002580454632</x:v>
      </x:c>
      <x:c r="AB343" s="36" t="n">
        <x:v>0.09349375019194742</x:v>
      </x:c>
      <x:c r="AC343" s="36" t="n">
        <x:v>0.14074864613085183</x:v>
      </x:c>
      <x:c r="AD343" s="36" t="n">
        <x:v>0.04105755351494119</x:v>
      </x:c>
      <x:c r="AE343" s="36" t="n">
        <x:v>0.09349375019194742</x:v>
      </x:c>
      <x:c r="AF343" s="36" t="n">
        <x:v>-0.0069267426266597055</x:v>
      </x:c>
      <x:c r="AG343" s="36" t="n">
        <x:v>0.5601478887221947</x:v>
      </x:c>
      <x:c r="AH343" s="36" t="n">
        <x:v>-0.022658117188877676</x:v>
      </x:c>
      <x:c r="AI343" s="36" t="n">
        <x:v>14.89686684073107</x:v>
      </x:c>
      <x:c r="AJ343" s="36" t="n">
        <x:v>-0.022658117188877676</x:v>
      </x:c>
      <x:c r="AK343" s="36" t="n">
        <x:v>0</x:v>
      </x:c>
      <x:c r="AL343" s="36" t="n">
        <x:v>4.164389443952928</x:v>
      </x:c>
      <x:c r="AM343" s="38" t="n">
        <x:v>0</x:v>
      </x:c>
      <x:c r="AN343" s="38" t="n">
        <x:v>0</x:v>
      </x:c>
      <x:c r="AO343" s="38" t="n">
        <x:v>0</x:v>
      </x:c>
      <x:c r="AP343" s="38" t="n">
        <x:v>1</x:v>
      </x:c>
      <x:c r="AQ343" s="32" t="str">
        <x:v>complete_canonical_stage106</x:v>
      </x:c>
      <x:c r="AR343" s="32" t="str">
        <x:v>canonical_formula_stage106</x:v>
      </x:c>
      <x:c r="AS343" s="32" t="str">
        <x:v>missing_auditor_opinion; html_xlsx_source</x:v>
      </x:c>
      <x:c r="AT343" s="32" t="str">
        <x:v>audited_indicated</x:v>
      </x:c>
      <x:c r="AU343" s="32" t="str">
        <x:v>separate_or_parent_only_indicated</x:v>
      </x:c>
      <x:c r="AV343" s="38" t="n">
        <x:v>0</x:v>
      </x:c>
      <x:c r="AW343" s="38" t="n">
        <x:v>0</x:v>
      </x:c>
      <x:c r="AX343" s="38" t="n">
        <x:v>0</x:v>
      </x:c>
      <x:c r="AY343" s="32" t="str">
        <x:v>حپترو_۱۳۹۹_۱۲_۳۰_consolidated_ن-۱۰_صورت‌های مالی تلفیقی سال مالی منتهی به ۱۳۹۹_۱۲_۳۰ (حسابرسی شده).xlsx</x:v>
      </x:c>
      <x:c r="AZ343" s="25"/>
      <x:c r="BA343" s="32" t="str">
        <x:v>observed_or_verified</x:v>
      </x:c>
      <x:c r="BB343" s="32" t="str">
        <x:v>observed_or_verified</x:v>
      </x:c>
    </x:row>
    <x:row r="344">
      <x:c r="A344" s="32" t="str">
        <x:v>حپترو|1400</x:v>
      </x:c>
      <x:c r="B344" s="32" t="str">
        <x:v>حپترو</x:v>
      </x:c>
      <x:c r="C344" s="32" t="str">
        <x:v>حمل و نقل پتروشیمی</x:v>
      </x:c>
      <x:c r="D344" s="32" t="str">
        <x:v>حمل و نقل</x:v>
      </x:c>
      <x:c r="E344" s="32" t="n">
        <x:v>1400</x:v>
      </x:c>
      <x:c r="F344" s="32" t="str">
        <x:v>1400/12/29</x:v>
      </x:c>
      <x:c r="G344" s="32" t="str">
        <x:v>میلیون ریال</x:v>
      </x:c>
      <x:c r="H344" s="34" t="n">
        <x:v>1362621</x:v>
      </x:c>
      <x:c r="I344" s="34" t="n">
        <x:v>1082594</x:v>
      </x:c>
      <x:c r="J344" s="34" t="n">
        <x:v>280027</x:v>
      </x:c>
      <x:c r="K344" s="34" t="n">
        <x:v>200000</x:v>
      </x:c>
      <x:c r="L344" s="34" t="n">
        <x:v>0</x:v>
      </x:c>
      <x:c r="M344" s="34" t="n">
        <x:v>704734</x:v>
      </x:c>
      <x:c r="N344" s="34" t="n">
        <x:v>1008611</x:v>
      </x:c>
      <x:c r="O344" s="34" t="n">
        <x:v>1037194</x:v>
      </x:c>
      <x:c r="P344" s="34" t="n">
        <x:v>168631</x:v>
      </x:c>
      <x:c r="Q344" s="34" t="n">
        <x:v>19126</x:v>
      </x:c>
      <x:c r="R344" s="34" t="n">
        <x:v>62688</x:v>
      </x:c>
      <x:c r="S344" s="34" t="n">
        <x:v>109061</x:v>
      </x:c>
      <x:c r="T344" s="34" t="n">
        <x:v>-4088</x:v>
      </x:c>
      <x:c r="U344" s="36" t="n">
        <x:v>0.7944938467849828</x:v>
      </x:c>
      <x:c r="V344" s="36" t="n">
        <x:v>0.6987173449426984</x:v>
      </x:c>
      <x:c r="W344" s="36" t="n">
        <x:v>0.046005455662286136</x:v>
      </x:c>
      <x:c r="X344" s="36" t="n">
        <x:v>0.2238641273877162</x:v>
      </x:c>
      <x:c r="Y344" s="36" t="n">
        <x:v>0.2055061532150172</x:v>
      </x:c>
      <x:c r="Z344" s="36" t="n">
        <x:v>0.08003766271032077</x:v>
      </x:c>
      <x:c r="AA344" s="36" t="n">
        <x:v>-0.00300010054152989</x:v>
      </x:c>
      <x:c r="AB344" s="36" t="n">
        <x:v>0.060439994832210756</x:v>
      </x:c>
      <x:c r="AC344" s="36" t="n">
        <x:v>0.01844013752489891</x:v>
      </x:c>
      <x:c r="AD344" s="36" t="n">
        <x:v>0.1625838560577867</x:v>
      </x:c>
      <x:c r="AE344" s="36" t="n">
        <x:v>0.060439994832210756</x:v>
      </x:c>
      <x:c r="AF344" s="36" t="n">
        <x:v>-0.003941403440436408</x:v>
      </x:c>
      <x:c r="AG344" s="36" t="n">
        <x:v>0.7611757047630999</x:v>
      </x:c>
      <x:c r="AH344" s="36" t="n">
        <x:v>0.32724476111503537</x:v>
      </x:c>
      <x:c r="AI344" s="36" t="n">
        <x:v>-0.14198899564753223</x:v>
      </x:c>
      <x:c r="AJ344" s="36" t="n">
        <x:v>0.32724476111503537</x:v>
      </x:c>
      <x:c r="AK344" s="36" t="n">
        <x:v>0</x:v>
      </x:c>
      <x:c r="AL344" s="36" t="n">
        <x:v>3.866034346687998</x:v>
      </x:c>
      <x:c r="AM344" s="38" t="n">
        <x:v>0</x:v>
      </x:c>
      <x:c r="AN344" s="38" t="n">
        <x:v>0</x:v>
      </x:c>
      <x:c r="AO344" s="38" t="n">
        <x:v>0</x:v>
      </x:c>
      <x:c r="AP344" s="38" t="n">
        <x:v>1</x:v>
      </x:c>
      <x:c r="AQ344" s="32" t="str">
        <x:v>complete_canonical_stage106</x:v>
      </x:c>
      <x:c r="AR344" s="32" t="str">
        <x:v>canonical_formula_stage106</x:v>
      </x:c>
      <x:c r="AS344" s="32" t="str">
        <x:v>missing_auditor_opinion; html_xlsx_source</x:v>
      </x:c>
      <x:c r="AT344" s="32" t="str">
        <x:v>audited_indicated</x:v>
      </x:c>
      <x:c r="AU344" s="32" t="str">
        <x:v>separate_or_parent_only_indicated</x:v>
      </x:c>
      <x:c r="AV344" s="38" t="n">
        <x:v>0</x:v>
      </x:c>
      <x:c r="AW344" s="38" t="n">
        <x:v>0</x:v>
      </x:c>
      <x:c r="AX344" s="38" t="n">
        <x:v>0</x:v>
      </x:c>
      <x:c r="AY344" s="32" t="str">
        <x:v>حپترو_۱۴۰۰_۱۲_۲۹_consolidated_ن-۱۰_صورت‌های مالی تلفیقی سال مالی منتهی به ۱۴۰۰_۱۲_۲۹ (حسابرسی شده).xlsx</x:v>
      </x:c>
      <x:c r="AZ344" s="25"/>
      <x:c r="BA344" s="32" t="str">
        <x:v>observed_or_verified</x:v>
      </x:c>
      <x:c r="BB344" s="32" t="str">
        <x:v>observed_or_verified</x:v>
      </x:c>
    </x:row>
    <x:row r="345">
      <x:c r="A345" s="32" t="str">
        <x:v>حپترو|1401</x:v>
      </x:c>
      <x:c r="B345" s="32" t="str">
        <x:v>حپترو</x:v>
      </x:c>
      <x:c r="C345" s="32" t="str">
        <x:v>حمل و نقل پتروشیمی</x:v>
      </x:c>
      <x:c r="D345" s="32" t="str">
        <x:v>حمل و نقل</x:v>
      </x:c>
      <x:c r="E345" s="32" t="n">
        <x:v>1401</x:v>
      </x:c>
      <x:c r="F345" s="32" t="str">
        <x:v>1401/12/29</x:v>
      </x:c>
      <x:c r="G345" s="32" t="str">
        <x:v>میلیون ریال</x:v>
      </x:c>
      <x:c r="H345" s="34" t="n">
        <x:v>1881110</x:v>
      </x:c>
      <x:c r="I345" s="34" t="n">
        <x:v>1036902</x:v>
      </x:c>
      <x:c r="J345" s="34" t="n">
        <x:v>844208</x:v>
      </x:c>
      <x:c r="K345" s="34" t="n">
        <x:v>200000</x:v>
      </x:c>
      <x:c r="L345" s="34" t="n">
        <x:v>0</x:v>
      </x:c>
      <x:c r="M345" s="34" t="n">
        <x:v>806568</x:v>
      </x:c>
      <x:c r="N345" s="34" t="n">
        <x:v>973166</x:v>
      </x:c>
      <x:c r="O345" s="34" t="n">
        <x:v>1719480</x:v>
      </x:c>
      <x:c r="P345" s="34" t="n">
        <x:v>454702</x:v>
      </x:c>
      <x:c r="Q345" s="34" t="n">
        <x:v>285451</x:v>
      </x:c>
      <x:c r="R345" s="34" t="n">
        <x:v>591164</x:v>
      </x:c>
      <x:c r="S345" s="34" t="n">
        <x:v>49588</x:v>
      </x:c>
      <x:c r="T345" s="34" t="n">
        <x:v>-2270</x:v>
      </x:c>
      <x:c r="U345" s="36" t="n">
        <x:v>0.551218163743747</x:v>
      </x:c>
      <x:c r="V345" s="36" t="n">
        <x:v>0.8288082403207675</x:v>
      </x:c>
      <x:c r="W345" s="36" t="n">
        <x:v>0.3142633870427567</x:v>
      </x:c>
      <x:c r="X345" s="36" t="n">
        <x:v>0.7002587040160718</x:v>
      </x:c>
      <x:c r="Y345" s="36" t="n">
        <x:v>0.448781836256253</x:v>
      </x:c>
      <x:c r="Z345" s="36" t="n">
        <x:v>0.026361031518624643</x:v>
      </x:c>
      <x:c r="AA345" s="36" t="n">
        <x:v>-0.001206734321756835</x:v>
      </x:c>
      <x:c r="AB345" s="36" t="n">
        <x:v>0.3438039407262661</x:v>
      </x:c>
      <x:c r="AC345" s="36" t="n">
        <x:v>0.16601007281271082</x:v>
      </x:c>
      <x:c r="AD345" s="36" t="n">
        <x:v>0.2644415753599926</x:v>
      </x:c>
      <x:c r="AE345" s="36" t="n">
        <x:v>0.3438039407262661</x:v>
      </x:c>
      <x:c r="AF345" s="36" t="n">
        <x:v>-0.0013201665619838555</x:v>
      </x:c>
      <x:c r="AG345" s="36" t="n">
        <x:v>0.9140773266847766</x:v>
      </x:c>
      <x:c r="AH345" s="36" t="n">
        <x:v>0.6578190772410947</x:v>
      </x:c>
      <x:c r="AI345" s="36" t="n">
        <x:v>8.430257784583972</x:v>
      </x:c>
      <x:c r="AJ345" s="36" t="n">
        <x:v>0.6578190772410947</x:v>
      </x:c>
      <x:c r="AK345" s="36" t="n">
        <x:v>0</x:v>
      </x:c>
      <x:c r="AL345" s="36" t="n">
        <x:v>1.228254174326706</x:v>
      </x:c>
      <x:c r="AM345" s="38" t="n">
        <x:v>0</x:v>
      </x:c>
      <x:c r="AN345" s="38" t="n">
        <x:v>0</x:v>
      </x:c>
      <x:c r="AO345" s="38" t="n">
        <x:v>0</x:v>
      </x:c>
      <x:c r="AP345" s="38" t="n">
        <x:v>1</x:v>
      </x:c>
      <x:c r="AQ345" s="32" t="str">
        <x:v>complete_canonical_stage106</x:v>
      </x:c>
      <x:c r="AR345" s="32" t="str">
        <x:v>canonical_formula_stage106</x:v>
      </x:c>
      <x:c r="AS345" s="32" t="str">
        <x:v>missing_auditor_opinion; html_xlsx_source</x:v>
      </x:c>
      <x:c r="AT345" s="32" t="str">
        <x:v>audited_indicated</x:v>
      </x:c>
      <x:c r="AU345" s="32" t="str">
        <x:v>separate_or_parent_only_indicated</x:v>
      </x:c>
      <x:c r="AV345" s="38" t="n">
        <x:v>0</x:v>
      </x:c>
      <x:c r="AW345" s="38" t="n">
        <x:v>0</x:v>
      </x:c>
      <x:c r="AX345" s="38" t="n">
        <x:v>0</x:v>
      </x:c>
      <x:c r="AY345" s="32" t="str">
        <x:v>حپترو_۱۴۰۱_۱۲_۲۹_consolidated_ن-۱۰_صورت‌های مالی تلفیقی سال مالی منتهی به ۱۴۰۱_۱۲_۲۹ (حسابرسی شده).xlsx</x:v>
      </x:c>
      <x:c r="AZ345" s="25"/>
      <x:c r="BA345" s="32" t="str">
        <x:v>observed_or_verified</x:v>
      </x:c>
      <x:c r="BB345" s="32" t="str">
        <x:v>observed_or_verified</x:v>
      </x:c>
    </x:row>
    <x:row r="346">
      <x:c r="A346" s="32" t="str">
        <x:v>حپترو|1402</x:v>
      </x:c>
      <x:c r="B346" s="32" t="str">
        <x:v>حپترو</x:v>
      </x:c>
      <x:c r="C346" s="32" t="str">
        <x:v>حمل و نقل پتروشیمی</x:v>
      </x:c>
      <x:c r="D346" s="32" t="str">
        <x:v>حمل و نقل</x:v>
      </x:c>
      <x:c r="E346" s="32" t="n">
        <x:v>1402</x:v>
      </x:c>
      <x:c r="F346" s="32" t="str">
        <x:v>1402/12/29</x:v>
      </x:c>
      <x:c r="G346" s="32" t="str">
        <x:v>میلیون ریال</x:v>
      </x:c>
      <x:c r="H346" s="34" t="n">
        <x:v>2130018</x:v>
      </x:c>
      <x:c r="I346" s="34" t="n">
        <x:v>1386724</x:v>
      </x:c>
      <x:c r="J346" s="34" t="n">
        <x:v>743294</x:v>
      </x:c>
      <x:c r="K346" s="34" t="n">
        <x:v>598000</x:v>
      </x:c>
      <x:c r="L346" s="34" t="n">
        <x:v>0</x:v>
      </x:c>
      <x:c r="M346" s="34" t="n">
        <x:v>1078359</x:v>
      </x:c>
      <x:c r="N346" s="34" t="n">
        <x:v>1300536</x:v>
      </x:c>
      <x:c r="O346" s="34" t="n">
        <x:v>2321970</x:v>
      </x:c>
      <x:c r="P346" s="34" t="n">
        <x:v>535163</x:v>
      </x:c>
      <x:c r="Q346" s="34" t="n">
        <x:v>258402</x:v>
      </x:c>
      <x:c r="R346" s="34" t="n">
        <x:v>124480</x:v>
      </x:c>
      <x:c r="S346" s="34" t="n">
        <x:v>317941</x:v>
      </x:c>
      <x:c r="T346" s="34" t="n">
        <x:v>-340900</x:v>
      </x:c>
      <x:c r="U346" s="36" t="n">
        <x:v>0.6510386297205</x:v>
      </x:c>
      <x:c r="V346" s="36" t="n">
        <x:v>0.8291650519478123</x:v>
      </x:c>
      <x:c r="W346" s="36" t="n">
        <x:v>0.05844082068790029</x:v>
      </x:c>
      <x:c r="X346" s="36" t="n">
        <x:v>0.16747074508875356</x:v>
      </x:c>
      <x:c r="Y346" s="36" t="n">
        <x:v>0.3489613702795</x:v>
      </x:c>
      <x:c r="Z346" s="36" t="n">
        <x:v>0.14926681370767758</x:v>
      </x:c>
      <x:c r="AA346" s="36" t="n">
        <x:v>-0.16004559585881434</x:v>
      </x:c>
      <x:c r="AB346" s="36" t="n">
        <x:v>0.053609650426146765</x:v>
      </x:c>
      <x:c r="AC346" s="36" t="n">
        <x:v>0.11128567552552358</x:v>
      </x:c>
      <x:c r="AD346" s="36" t="n">
        <x:v>0.23047799928508983</x:v>
      </x:c>
      <x:c r="AE346" s="36" t="n">
        <x:v>0.053609650426146765</x:v>
      </x:c>
      <x:c r="AF346" s="36" t="n">
        <x:v>-0.14681498899641252</x:v>
      </x:c>
      <x:c r="AG346" s="36" t="n">
        <x:v>1.0901175483024088</x:v>
      </x:c>
      <x:c r="AH346" s="36" t="n">
        <x:v>0.35039081582804105</x:v>
      </x:c>
      <x:c r="AI346" s="36" t="n">
        <x:v>-0.7894323740958515</x:v>
      </x:c>
      <x:c r="AJ346" s="36" t="n">
        <x:v>0.35039081582804105</x:v>
      </x:c>
      <x:c r="AK346" s="36" t="n">
        <x:v>0</x:v>
      </x:c>
      <x:c r="AL346" s="36" t="n">
        <x:v>1.865646702381561</x:v>
      </x:c>
      <x:c r="AM346" s="38" t="n">
        <x:v>0</x:v>
      </x:c>
      <x:c r="AN346" s="38" t="n">
        <x:v>0</x:v>
      </x:c>
      <x:c r="AO346" s="38" t="n">
        <x:v>0</x:v>
      </x:c>
      <x:c r="AP346" s="38" t="n">
        <x:v>1</x:v>
      </x:c>
      <x:c r="AQ346" s="32" t="str">
        <x:v>complete_canonical_stage106</x:v>
      </x:c>
      <x:c r="AR346" s="32" t="str">
        <x:v>canonical_formula_stage106</x:v>
      </x:c>
      <x:c r="AS346" s="32" t="str">
        <x:v>source_replaced_hpetro_uploaded; user_confirmed_correct_source</x:v>
      </x:c>
      <x:c r="AT346" s="32" t="str">
        <x:v>user_confirmed_audited</x:v>
      </x:c>
      <x:c r="AU346" s="32" t="str">
        <x:v>separate_company_user_confirmed</x:v>
      </x:c>
      <x:c r="AV346" s="38" t="n">
        <x:v>0</x:v>
      </x:c>
      <x:c r="AW346" s="38" t="n">
        <x:v>0</x:v>
      </x:c>
      <x:c r="AX346" s="38" t="n">
        <x:v>0</x:v>
      </x:c>
      <x:c r="AY346" s="32" t="str">
        <x:v>20dfc08b-c2ef-468e-b9a8-2c3a4439a701.xls</x:v>
      </x:c>
      <x:c r="AZ346" s="25"/>
      <x:c r="BA346" s="32" t="str">
        <x:v>observed_or_verified</x:v>
      </x:c>
      <x:c r="BB346" s="32" t="str">
        <x:v>observed_or_verified</x:v>
      </x:c>
    </x:row>
    <x:row r="347">
      <x:c r="A347" s="32" t="str">
        <x:v>های وب|1392</x:v>
      </x:c>
      <x:c r="B347" s="32" t="str">
        <x:v>های وب</x:v>
      </x:c>
      <x:c r="C347" s="32" t="str">
        <x:v>داده گستر عصر نوین</x:v>
      </x:c>
      <x:c r="D347" s="32"/>
      <x:c r="E347" s="32" t="n">
        <x:v>1392</x:v>
      </x:c>
      <x:c r="F347" s="32" t="str">
        <x:v>1392/12/29</x:v>
      </x:c>
      <x:c r="G347" s="32" t="str">
        <x:v>میلیون ریال</x:v>
      </x:c>
      <x:c r="H347" s="34" t="n">
        <x:v>1092409</x:v>
      </x:c>
      <x:c r="I347" s="34" t="n">
        <x:v>586944</x:v>
      </x:c>
      <x:c r="J347" s="34" t="n">
        <x:v>505465</x:v>
      </x:c>
      <x:c r="K347" s="34" t="n">
        <x:v>500000</x:v>
      </x:c>
      <x:c r="L347" s="34" t="n">
        <x:v>0</x:v>
      </x:c>
      <x:c r="M347" s="34" t="n">
        <x:v>456095</x:v>
      </x:c>
      <x:c r="N347" s="34" t="n">
        <x:v>129648</x:v>
      </x:c>
      <x:c r="O347" s="34" t="n">
        <x:v>204856</x:v>
      </x:c>
      <x:c r="P347" s="34" t="n">
        <x:v>38340</x:v>
      </x:c>
      <x:c r="Q347" s="34" t="n">
        <x:v>7733</x:v>
      </x:c>
      <x:c r="R347" s="34" t="n">
        <x:v>8200</x:v>
      </x:c>
      <x:c r="S347" s="34" t="n">
        <x:v>-3434</x:v>
      </x:c>
      <x:c r="T347" s="34" t="n">
        <x:v>-1865</x:v>
      </x:c>
      <x:c r="U347" s="36" t="n">
        <x:v>0.5372932665329561</x:v>
      </x:c>
      <x:c r="V347" s="36" t="n">
        <x:v>3.517948599284216</x:v>
      </x:c>
      <x:c r="W347" s="36" t="n">
        <x:v>0.007506346066354268</x:v>
      </x:c>
      <x:c r="X347" s="36" t="n">
        <x:v>0.01622268604156569</x:v>
      </x:c>
      <x:c r="Y347" s="36" t="n">
        <x:v>0.4627067334670439</x:v>
      </x:c>
      <x:c r="Z347" s="36" t="n">
        <x:v>-0.003143511267300068</x:v>
      </x:c>
      <x:c r="AA347" s="36" t="n">
        <x:v>-0.00170723602606716</x:v>
      </x:c>
      <x:c r="AB347" s="36" t="n">
        <x:v>0.04002811731167259</x:v>
      </x:c>
      <x:c r="AC347" s="36" t="n">
        <x:v>0.037748467215995625</x:v>
      </x:c>
      <x:c r="AD347" s="36" t="n">
        <x:v>0.18715585582067404</x:v>
      </x:c>
      <x:c r="AE347" s="36" t="n">
        <x:v>0.04002811731167259</x:v>
      </x:c>
      <x:c r="AF347" s="36" t="n">
        <x:v>-0.009103955949545047</x:v>
      </x:c>
      <x:c r="AG347" s="36" t="n">
        <x:v>0.18752683289866706</x:v>
      </x:c>
      <x:c r="AH347" s="36"/>
      <x:c r="AI347" s="36"/>
      <x:c r="AJ347" s="36"/>
      <x:c r="AK347" s="36" t="n">
        <x:v>0</x:v>
      </x:c>
      <x:c r="AL347" s="36" t="n">
        <x:v>1.161196126339114</x:v>
      </x:c>
      <x:c r="AM347" s="38" t="n">
        <x:v>0</x:v>
      </x:c>
      <x:c r="AN347" s="38" t="n">
        <x:v>0</x:v>
      </x:c>
      <x:c r="AO347" s="38" t="n">
        <x:v>0</x:v>
      </x:c>
      <x:c r="AP347" s="38" t="n">
        <x:v>1</x:v>
      </x:c>
      <x:c r="AQ347" s="32" t="str">
        <x:v>complete_canonical_stage106</x:v>
      </x:c>
      <x:c r="AR347" s="32" t="str">
        <x:v>canonical_formula_stage106</x:v>
      </x:c>
      <x:c r="AS347" s="32" t="str">
        <x:v>comparative_column_from_1393_report</x:v>
      </x:c>
      <x:c r="AT347" s="32" t="str">
        <x:v>audited_indicated</x:v>
      </x:c>
      <x:c r="AU347" s="32" t="str">
        <x:v>separate_or_parent_only_indicated</x:v>
      </x:c>
      <x:c r="AV347" s="38" t="n">
        <x:v>0</x:v>
      </x:c>
      <x:c r="AW347" s="38" t="n">
        <x:v>1</x:v>
      </x:c>
      <x:c r="AX347" s="38" t="n">
        <x:v>1</x:v>
      </x:c>
      <x:c r="AY347" s="32" t="str">
        <x:v>هاي وب_۱۳۹۳_۱۲_۲۹_separate_ن-۱۰_صورت‌های مالی سال مالی منتهی به ۱۳۹۳_۱۲_۲۹ (حسابرسی شده).xlsx</x:v>
      </x:c>
      <x:c r="AZ347" s="25"/>
      <x:c r="BA347" s="32" t="str">
        <x:v>observed_or_verified</x:v>
      </x:c>
      <x:c r="BB347" s="32" t="str">
        <x:v>observed_or_verified</x:v>
      </x:c>
    </x:row>
    <x:row r="348">
      <x:c r="A348" s="32" t="str">
        <x:v>های وب|1393</x:v>
      </x:c>
      <x:c r="B348" s="32" t="str">
        <x:v>های وب</x:v>
      </x:c>
      <x:c r="C348" s="32" t="str">
        <x:v>داده گستر عصر نوین</x:v>
      </x:c>
      <x:c r="D348" s="32"/>
      <x:c r="E348" s="32" t="n">
        <x:v>1393</x:v>
      </x:c>
      <x:c r="F348" s="32" t="str">
        <x:v>1393/12/29</x:v>
      </x:c>
      <x:c r="G348" s="32" t="str">
        <x:v>میلیون ریال</x:v>
      </x:c>
      <x:c r="H348" s="34" t="n">
        <x:v>1614342</x:v>
      </x:c>
      <x:c r="I348" s="34" t="n">
        <x:v>1041758</x:v>
      </x:c>
      <x:c r="J348" s="34" t="n">
        <x:v>572584</x:v>
      </x:c>
      <x:c r="K348" s="34" t="n">
        <x:v>500000</x:v>
      </x:c>
      <x:c r="L348" s="34" t="n">
        <x:v>0</x:v>
      </x:c>
      <x:c r="M348" s="34" t="n">
        <x:v>621957</x:v>
      </x:c>
      <x:c r="N348" s="34" t="n">
        <x:v>601171</x:v>
      </x:c>
      <x:c r="O348" s="34" t="n">
        <x:v>492998</x:v>
      </x:c>
      <x:c r="P348" s="34" t="n">
        <x:v>173016</x:v>
      </x:c>
      <x:c r="Q348" s="34" t="n">
        <x:v>92581</x:v>
      </x:c>
      <x:c r="R348" s="34" t="n">
        <x:v>67119</x:v>
      </x:c>
      <x:c r="S348" s="34" t="n">
        <x:v>426644</x:v>
      </x:c>
      <x:c r="T348" s="34" t="n">
        <x:v>-4247</x:v>
      </x:c>
      <x:c r="U348" s="36" t="n">
        <x:v>0.6453143138195004</x:v>
      </x:c>
      <x:c r="V348" s="36" t="n">
        <x:v>1.034575852793964</x:v>
      </x:c>
      <x:c r="W348" s="36" t="n">
        <x:v>0.041576691927732785</x:v>
      </x:c>
      <x:c r="X348" s="36" t="n">
        <x:v>0.1172212286756179</x:v>
      </x:c>
      <x:c r="Y348" s="36" t="n">
        <x:v>0.3546856861804996</x:v>
      </x:c>
      <x:c r="Z348" s="36" t="n">
        <x:v>0.26428352852121795</x:v>
      </x:c>
      <x:c r="AA348" s="36" t="n">
        <x:v>-0.0026307932272096</x:v>
      </x:c>
      <x:c r="AB348" s="36" t="n">
        <x:v>0.1361445685378034</x:v>
      </x:c>
      <x:c r="AC348" s="36" t="n">
        <x:v>0.18779183688371962</x:v>
      </x:c>
      <x:c r="AD348" s="36" t="n">
        <x:v>0.3509466569844097</x:v>
      </x:c>
      <x:c r="AE348" s="36" t="n">
        <x:v>0.1361445685378034</x:v>
      </x:c>
      <x:c r="AF348" s="36" t="n">
        <x:v>-0.008614639410301867</x:v>
      </x:c>
      <x:c r="AG348" s="36" t="n">
        <x:v>0.3053863431664418</x:v>
      </x:c>
      <x:c r="AH348" s="36" t="n">
        <x:v>1.4065587534658492</x:v>
      </x:c>
      <x:c r="AI348" s="36" t="n">
        <x:v>7.185243902439025</x:v>
      </x:c>
      <x:c r="AJ348" s="36" t="n">
        <x:v>1.4065587534658492</x:v>
      </x:c>
      <x:c r="AK348" s="36" t="n">
        <x:v>0</x:v>
      </x:c>
      <x:c r="AL348" s="36" t="n">
        <x:v>1.819397677895296</x:v>
      </x:c>
      <x:c r="AM348" s="38" t="n">
        <x:v>0</x:v>
      </x:c>
      <x:c r="AN348" s="38" t="n">
        <x:v>0</x:v>
      </x:c>
      <x:c r="AO348" s="38" t="n">
        <x:v>0</x:v>
      </x:c>
      <x:c r="AP348" s="38" t="n">
        <x:v>1</x:v>
      </x:c>
      <x:c r="AQ348" s="32" t="str">
        <x:v>complete_canonical_stage106</x:v>
      </x:c>
      <x:c r="AR348" s="32" t="str">
        <x:v>canonical_formula_stage106</x:v>
      </x:c>
      <x:c r="AS348" s="32" t="str">
        <x:v>ok</x:v>
      </x:c>
      <x:c r="AT348" s="32" t="str">
        <x:v>audited_indicated</x:v>
      </x:c>
      <x:c r="AU348" s="32" t="str">
        <x:v>separate_or_parent_only_indicated</x:v>
      </x:c>
      <x:c r="AV348" s="38" t="n">
        <x:v>0</x:v>
      </x:c>
      <x:c r="AW348" s="38" t="n">
        <x:v>1</x:v>
      </x:c>
      <x:c r="AX348" s="38" t="n">
        <x:v>1</x:v>
      </x:c>
      <x:c r="AY348" s="32" t="str">
        <x:v>هاي وب_۱۳۹۳_۱۲_۲۹_separate_ن-۱۰_صورت‌های مالی سال مالی منتهی به ۱۳۹۳_۱۲_۲۹ (حسابرسی شده).xlsx</x:v>
      </x:c>
      <x:c r="AZ348" s="25"/>
      <x:c r="BA348" s="32" t="str">
        <x:v>observed_or_verified</x:v>
      </x:c>
      <x:c r="BB348" s="32" t="str">
        <x:v>observed_or_verified</x:v>
      </x:c>
    </x:row>
    <x:row r="349">
      <x:c r="A349" s="32" t="str">
        <x:v>های وب|1394</x:v>
      </x:c>
      <x:c r="B349" s="32" t="str">
        <x:v>های وب</x:v>
      </x:c>
      <x:c r="C349" s="32" t="str">
        <x:v>داده گستر عصر نوین</x:v>
      </x:c>
      <x:c r="D349" s="32"/>
      <x:c r="E349" s="32" t="n">
        <x:v>1394</x:v>
      </x:c>
      <x:c r="F349" s="32" t="str">
        <x:v>1394/12/29</x:v>
      </x:c>
      <x:c r="G349" s="32" t="str">
        <x:v>میلیون ریال</x:v>
      </x:c>
      <x:c r="H349" s="34" t="n">
        <x:v>3812081</x:v>
      </x:c>
      <x:c r="I349" s="34" t="n">
        <x:v>2943813</x:v>
      </x:c>
      <x:c r="J349" s="34" t="n">
        <x:v>868268</x:v>
      </x:c>
      <x:c r="K349" s="34" t="n">
        <x:v>500000</x:v>
      </x:c>
      <x:c r="L349" s="34" t="n">
        <x:v>0</x:v>
      </x:c>
      <x:c r="M349" s="34" t="n">
        <x:v>1595221</x:v>
      </x:c>
      <x:c r="N349" s="34" t="n">
        <x:v>1094924</x:v>
      </x:c>
      <x:c r="O349" s="34" t="n">
        <x:v>2071551</x:v>
      </x:c>
      <x:c r="P349" s="34" t="n">
        <x:v>785306</x:v>
      </x:c>
      <x:c r="Q349" s="34" t="n">
        <x:v>506466</x:v>
      </x:c>
      <x:c r="R349" s="34" t="n">
        <x:v>307225</x:v>
      </x:c>
      <x:c r="S349" s="34" t="n">
        <x:v>1080011</x:v>
      </x:c>
      <x:c r="T349" s="34" t="n">
        <x:v>-104347</x:v>
      </x:c>
      <x:c r="U349" s="36" t="n">
        <x:v>0.7722325417534412</x:v>
      </x:c>
      <x:c r="V349" s="36" t="n">
        <x:v>1.456923950886089</x:v>
      </x:c>
      <x:c r="W349" s="36" t="n">
        <x:v>0.0805924638012676</x:v>
      </x:c>
      <x:c r="X349" s="36" t="n">
        <x:v>0.35383660344501927</x:v>
      </x:c>
      <x:c r="Y349" s="36" t="n">
        <x:v>0.2277674582465588</x:v>
      </x:c>
      <x:c r="Z349" s="36" t="n">
        <x:v>0.28331271030180105</x:v>
      </x:c>
      <x:c r="AA349" s="36" t="n">
        <x:v>-0.027372713224089414</x:v>
      </x:c>
      <x:c r="AB349" s="36" t="n">
        <x:v>0.14830675180094527</x:v>
      </x:c>
      <x:c r="AC349" s="36" t="n">
        <x:v>0.24448637759823436</x:v>
      </x:c>
      <x:c r="AD349" s="36" t="n">
        <x:v>0.37909083580370456</x:v>
      </x:c>
      <x:c r="AE349" s="36" t="n">
        <x:v>0.14830675180094527</x:v>
      </x:c>
      <x:c r="AF349" s="36" t="n">
        <x:v>-0.05037143666750179</x:v>
      </x:c>
      <x:c r="AG349" s="36" t="n">
        <x:v>0.5434173618031726</x:v>
      </x:c>
      <x:c r="AH349" s="36" t="n">
        <x:v>3.201946052519483</x:v>
      </x:c>
      <x:c r="AI349" s="36" t="n">
        <x:v>3.5773178980616516</x:v>
      </x:c>
      <x:c r="AJ349" s="36" t="n">
        <x:v>3.201946052519483</x:v>
      </x:c>
      <x:c r="AK349" s="36" t="n">
        <x:v>0</x:v>
      </x:c>
      <x:c r="AL349" s="36" t="n">
        <x:v>3.390442812587819</x:v>
      </x:c>
      <x:c r="AM349" s="38" t="n">
        <x:v>0</x:v>
      </x:c>
      <x:c r="AN349" s="38" t="n">
        <x:v>0</x:v>
      </x:c>
      <x:c r="AO349" s="38" t="n">
        <x:v>0</x:v>
      </x:c>
      <x:c r="AP349" s="38" t="n">
        <x:v>1</x:v>
      </x:c>
      <x:c r="AQ349" s="32" t="str">
        <x:v>complete_canonical_stage106</x:v>
      </x:c>
      <x:c r="AR349" s="32" t="str">
        <x:v>canonical_formula_stage106</x:v>
      </x:c>
      <x:c r="AS349" s="32" t="str">
        <x:v>ok</x:v>
      </x:c>
      <x:c r="AT349" s="32" t="str">
        <x:v>audited_indicated</x:v>
      </x:c>
      <x:c r="AU349" s="32" t="str">
        <x:v>separate_or_parent_only_indicated</x:v>
      </x:c>
      <x:c r="AV349" s="38" t="n">
        <x:v>0</x:v>
      </x:c>
      <x:c r="AW349" s="38" t="n">
        <x:v>1</x:v>
      </x:c>
      <x:c r="AX349" s="38" t="n">
        <x:v>1</x:v>
      </x:c>
      <x:c r="AY349" s="32" t="str">
        <x:v>هاي وب_۱۳۹۴_۱۲_۲۹_separate_ن-۱۰_صورت‌های مالی سال مالی منتهی به ۱۳۹۴_۱۲_۲۹ (حسابرسی شده).xlsx</x:v>
      </x:c>
      <x:c r="AZ349" s="25"/>
      <x:c r="BA349" s="32" t="str">
        <x:v>observed_or_verified</x:v>
      </x:c>
      <x:c r="BB349" s="32" t="str">
        <x:v>observed_or_verified</x:v>
      </x:c>
    </x:row>
    <x:row r="350">
      <x:c r="A350" s="32" t="str">
        <x:v>های وب|1395</x:v>
      </x:c>
      <x:c r="B350" s="32" t="str">
        <x:v>های وب</x:v>
      </x:c>
      <x:c r="C350" s="32" t="str">
        <x:v>داده گستر عصر نوین</x:v>
      </x:c>
      <x:c r="D350" s="32"/>
      <x:c r="E350" s="32" t="n">
        <x:v>1395</x:v>
      </x:c>
      <x:c r="F350" s="32" t="str">
        <x:v>1395/12/30</x:v>
      </x:c>
      <x:c r="G350" s="32" t="str">
        <x:v>میلیون ریال</x:v>
      </x:c>
      <x:c r="H350" s="34" t="n">
        <x:v>6999241</x:v>
      </x:c>
      <x:c r="I350" s="34" t="n">
        <x:v>4015784</x:v>
      </x:c>
      <x:c r="J350" s="34" t="n">
        <x:v>2983457</x:v>
      </x:c>
      <x:c r="K350" s="34" t="n">
        <x:v>2000000</x:v>
      </x:c>
      <x:c r="L350" s="34" t="n">
        <x:v>0</x:v>
      </x:c>
      <x:c r="M350" s="34" t="n">
        <x:v>2675474</x:v>
      </x:c>
      <x:c r="N350" s="34" t="n">
        <x:v>2608486</x:v>
      </x:c>
      <x:c r="O350" s="34" t="n">
        <x:v>3030184</x:v>
      </x:c>
      <x:c r="P350" s="34" t="n">
        <x:v>1450318</x:v>
      </x:c>
      <x:c r="Q350" s="34" t="n">
        <x:v>1113605</x:v>
      </x:c>
      <x:c r="R350" s="34" t="n">
        <x:v>654096</x:v>
      </x:c>
      <x:c r="S350" s="34" t="n">
        <x:v>1170426</x:v>
      </x:c>
      <x:c r="T350" s="34" t="n">
        <x:v>-313586</x:v>
      </x:c>
      <x:c r="U350" s="36" t="n">
        <x:v>0.5737456389914278</x:v>
      </x:c>
      <x:c r="V350" s="36" t="n">
        <x:v>1.025680797213403</x:v>
      </x:c>
      <x:c r="W350" s="36" t="n">
        <x:v>0.09345241862653393</x:v>
      </x:c>
      <x:c r="X350" s="36" t="n">
        <x:v>0.219240967776643</x:v>
      </x:c>
      <x:c r="Y350" s="36" t="n">
        <x:v>0.4262543610085722</x:v>
      </x:c>
      <x:c r="Z350" s="36" t="n">
        <x:v>0.16722184591157813</x:v>
      </x:c>
      <x:c r="AA350" s="36" t="n">
        <x:v>-0.04480285790987908</x:v>
      </x:c>
      <x:c r="AB350" s="36" t="n">
        <x:v>0.215860158987045</x:v>
      </x:c>
      <x:c r="AC350" s="36" t="n">
        <x:v>0.3675040855604808</x:v>
      </x:c>
      <x:c r="AD350" s="36" t="n">
        <x:v>0.4786237403405206</x:v>
      </x:c>
      <x:c r="AE350" s="36" t="n">
        <x:v>0.215860158987045</x:v>
      </x:c>
      <x:c r="AF350" s="36" t="n">
        <x:v>-0.10348744498683908</x:v>
      </x:c>
      <x:c r="AG350" s="36" t="n">
        <x:v>0.43293037059304</x:v>
      </x:c>
      <x:c r="AH350" s="36" t="n">
        <x:v>0.46276099405710985</x:v>
      </x:c>
      <x:c r="AI350" s="36" t="n">
        <x:v>1.129045487834649</x:v>
      </x:c>
      <x:c r="AJ350" s="36" t="n">
        <x:v>0.46276099405710985</x:v>
      </x:c>
      <x:c r="AK350" s="36" t="n">
        <x:v>0</x:v>
      </x:c>
      <x:c r="AL350" s="36" t="n">
        <x:v>1.346017053371307</x:v>
      </x:c>
      <x:c r="AM350" s="38" t="n">
        <x:v>0</x:v>
      </x:c>
      <x:c r="AN350" s="38" t="n">
        <x:v>0</x:v>
      </x:c>
      <x:c r="AO350" s="38" t="n">
        <x:v>0</x:v>
      </x:c>
      <x:c r="AP350" s="38" t="n">
        <x:v>1</x:v>
      </x:c>
      <x:c r="AQ350" s="32" t="str">
        <x:v>complete_canonical_stage106</x:v>
      </x:c>
      <x:c r="AR350" s="32" t="str">
        <x:v>canonical_formula_stage106</x:v>
      </x:c>
      <x:c r="AS350" s="32" t="str">
        <x:v>ok</x:v>
      </x:c>
      <x:c r="AT350" s="32" t="str">
        <x:v>audited_indicated</x:v>
      </x:c>
      <x:c r="AU350" s="32" t="str">
        <x:v>separate_or_parent_only_indicated</x:v>
      </x:c>
      <x:c r="AV350" s="38" t="n">
        <x:v>0</x:v>
      </x:c>
      <x:c r="AW350" s="38" t="n">
        <x:v>1</x:v>
      </x:c>
      <x:c r="AX350" s="38" t="n">
        <x:v>1</x:v>
      </x:c>
      <x:c r="AY350" s="32" t="str">
        <x:v>هاي وب_۱۳۹۵_۱۲_۳۰_separate_ن-۱۰_صورت‌های مالی سال مالی منتهی به ۱۳۹۵_۱۲_۳۰ (حسابرسی شده).xlsx</x:v>
      </x:c>
      <x:c r="AZ350" s="25"/>
      <x:c r="BA350" s="32" t="str">
        <x:v>observed_or_verified</x:v>
      </x:c>
      <x:c r="BB350" s="32" t="str">
        <x:v>observed_or_verified</x:v>
      </x:c>
    </x:row>
    <x:row r="351">
      <x:c r="A351" s="32" t="str">
        <x:v>های وب|1396</x:v>
      </x:c>
      <x:c r="B351" s="32" t="str">
        <x:v>های وب</x:v>
      </x:c>
      <x:c r="C351" s="32" t="str">
        <x:v>داده گستر عصر نوین</x:v>
      </x:c>
      <x:c r="D351" s="32"/>
      <x:c r="E351" s="32" t="n">
        <x:v>1396</x:v>
      </x:c>
      <x:c r="F351" s="32" t="str">
        <x:v>1396/12/29</x:v>
      </x:c>
      <x:c r="G351" s="32" t="str">
        <x:v>میلیون ریال</x:v>
      </x:c>
      <x:c r="H351" s="34" t="n">
        <x:v>11393140</x:v>
      </x:c>
      <x:c r="I351" s="34" t="n">
        <x:v>5861866</x:v>
      </x:c>
      <x:c r="J351" s="34" t="n">
        <x:v>5531274</x:v>
      </x:c>
      <x:c r="K351" s="34" t="n">
        <x:v>4000000</x:v>
      </x:c>
      <x:c r="L351" s="34" t="n">
        <x:v>0</x:v>
      </x:c>
      <x:c r="M351" s="34" t="n">
        <x:v>3254518</x:v>
      </x:c>
      <x:c r="N351" s="34" t="n">
        <x:v>3744740</x:v>
      </x:c>
      <x:c r="O351" s="34" t="n">
        <x:v>3556016</x:v>
      </x:c>
      <x:c r="P351" s="34" t="n">
        <x:v>2566484</x:v>
      </x:c>
      <x:c r="Q351" s="34" t="n">
        <x:v>2159655</x:v>
      </x:c>
      <x:c r="R351" s="34" t="n">
        <x:v>1470369</x:v>
      </x:c>
      <x:c r="S351" s="34" t="n">
        <x:v>862091</x:v>
      </x:c>
      <x:c r="T351" s="34" t="n">
        <x:v>-414457</x:v>
      </x:c>
      <x:c r="U351" s="36" t="n">
        <x:v>0.5145083796038669</x:v>
      </x:c>
      <x:c r="V351" s="36" t="n">
        <x:v>0.869090510956702</x:v>
      </x:c>
      <x:c r="W351" s="36" t="n">
        <x:v>0.12905739769721078</x:v>
      </x:c>
      <x:c r="X351" s="36" t="n">
        <x:v>0.2658282703044543</x:v>
      </x:c>
      <x:c r="Y351" s="36" t="n">
        <x:v>0.4854916203961331</x:v>
      </x:c>
      <x:c r="Z351" s="36" t="n">
        <x:v>0.07566755082444349</x:v>
      </x:c>
      <x:c r="AA351" s="36" t="n">
        <x:v>-0.03637776767423204</x:v>
      </x:c>
      <x:c r="AB351" s="36" t="n">
        <x:v>0.4134877345883708</x:v>
      </x:c>
      <x:c r="AC351" s="36" t="n">
        <x:v>0.6073243202505275</x:v>
      </x:c>
      <x:c r="AD351" s="36" t="n">
        <x:v>0.7217301609441578</x:v>
      </x:c>
      <x:c r="AE351" s="36" t="n">
        <x:v>0.4134877345883708</x:v>
      </x:c>
      <x:c r="AF351" s="36" t="n">
        <x:v>-0.11655093790354148</x:v>
      </x:c>
      <x:c r="AG351" s="36" t="n">
        <x:v>0.31211904707569643</x:v>
      </x:c>
      <x:c r="AH351" s="36" t="n">
        <x:v>0.17353137631246154</x:v>
      </x:c>
      <x:c r="AI351" s="36" t="n">
        <x:v>1.2479406692595583</x:v>
      </x:c>
      <x:c r="AJ351" s="36" t="n">
        <x:v>0.17353137631246154</x:v>
      </x:c>
      <x:c r="AK351" s="36" t="n">
        <x:v>0</x:v>
      </x:c>
      <x:c r="AL351" s="36" t="n">
        <x:v>1.05976778586633</x:v>
      </x:c>
      <x:c r="AM351" s="38" t="n">
        <x:v>0</x:v>
      </x:c>
      <x:c r="AN351" s="38" t="n">
        <x:v>0</x:v>
      </x:c>
      <x:c r="AO351" s="38" t="n">
        <x:v>0</x:v>
      </x:c>
      <x:c r="AP351" s="38" t="n">
        <x:v>1</x:v>
      </x:c>
      <x:c r="AQ351" s="32" t="str">
        <x:v>complete_canonical_stage106</x:v>
      </x:c>
      <x:c r="AR351" s="32" t="str">
        <x:v>canonical_formula_stage106</x:v>
      </x:c>
      <x:c r="AS351" s="32" t="str">
        <x:v>separate_section_extracted_from_consolidated_file</x:v>
      </x:c>
      <x:c r="AT351" s="32" t="str">
        <x:v>audited_indicated</x:v>
      </x:c>
      <x:c r="AU351" s="32" t="str">
        <x:v>separate_or_parent_only_indicated</x:v>
      </x:c>
      <x:c r="AV351" s="38" t="n">
        <x:v>0</x:v>
      </x:c>
      <x:c r="AW351" s="38" t="n">
        <x:v>1</x:v>
      </x:c>
      <x:c r="AX351" s="38" t="n">
        <x:v>1</x:v>
      </x:c>
      <x:c r="AY351" s="32" t="str">
        <x:v>هاي وب_۱۳۹۶_۱۲_۲۹_consolidated_ن-۱۰_صورت‌های مالی تلفیقی سال مالی منتهی به ۱۳۹۶_۱۲_۲۹ (حسابرسی شده)(اصلاحیه).xlsx</x:v>
      </x:c>
      <x:c r="AZ351" s="25"/>
      <x:c r="BA351" s="32" t="str">
        <x:v>observed_or_verified</x:v>
      </x:c>
      <x:c r="BB351" s="32" t="str">
        <x:v>observed_or_verified</x:v>
      </x:c>
    </x:row>
    <x:row r="352">
      <x:c r="A352" s="32" t="str">
        <x:v>های وب|1397</x:v>
      </x:c>
      <x:c r="B352" s="32" t="str">
        <x:v>های وب</x:v>
      </x:c>
      <x:c r="C352" s="32" t="str">
        <x:v>داده گستر عصر نوین</x:v>
      </x:c>
      <x:c r="D352" s="32"/>
      <x:c r="E352" s="32" t="n">
        <x:v>1397</x:v>
      </x:c>
      <x:c r="F352" s="32" t="str">
        <x:v>1397/12/29</x:v>
      </x:c>
      <x:c r="G352" s="32" t="str">
        <x:v>میلیون ریال</x:v>
      </x:c>
      <x:c r="H352" s="34" t="n">
        <x:v>13399496</x:v>
      </x:c>
      <x:c r="I352" s="34" t="n">
        <x:v>7596546</x:v>
      </x:c>
      <x:c r="J352" s="34" t="n">
        <x:v>5802950</x:v>
      </x:c>
      <x:c r="K352" s="34" t="n">
        <x:v>4000000</x:v>
      </x:c>
      <x:c r="L352" s="34" t="n">
        <x:v>0</x:v>
      </x:c>
      <x:c r="M352" s="34" t="n">
        <x:v>2033481</x:v>
      </x:c>
      <x:c r="N352" s="34" t="n">
        <x:v>4255087</x:v>
      </x:c>
      <x:c r="O352" s="34" t="n">
        <x:v>2777090</x:v>
      </x:c>
      <x:c r="P352" s="34" t="n">
        <x:v>1426851</x:v>
      </x:c>
      <x:c r="Q352" s="34" t="n">
        <x:v>1088743</x:v>
      </x:c>
      <x:c r="R352" s="34" t="n">
        <x:v>636608</x:v>
      </x:c>
      <x:c r="S352" s="34" t="n">
        <x:v>2048550</x:v>
      </x:c>
      <x:c r="T352" s="34" t="n">
        <x:v>-342913</x:v>
      </x:c>
      <x:c r="U352" s="36" t="n">
        <x:v>0.566927741162802</x:v>
      </x:c>
      <x:c r="V352" s="36" t="n">
        <x:v>0.4778941065129808</x:v>
      </x:c>
      <x:c r="W352" s="36" t="n">
        <x:v>0.04750984663900792</x:v>
      </x:c>
      <x:c r="X352" s="36" t="n">
        <x:v>0.10970420217303269</x:v>
      </x:c>
      <x:c r="Y352" s="36" t="n">
        <x:v>0.4330722588371981</x:v>
      </x:c>
      <x:c r="Z352" s="36" t="n">
        <x:v>0.15288261588346308</x:v>
      </x:c>
      <x:c r="AA352" s="36" t="n">
        <x:v>-0.02559148493346317</x:v>
      </x:c>
      <x:c r="AB352" s="36" t="n">
        <x:v>0.22923563874415306</x:v>
      </x:c>
      <x:c r="AC352" s="36" t="n">
        <x:v>0.3920445502306371</x:v>
      </x:c>
      <x:c r="AD352" s="36" t="n">
        <x:v>0.5137935752892416</x:v>
      </x:c>
      <x:c r="AE352" s="36" t="n">
        <x:v>0.22923563874415306</x:v>
      </x:c>
      <x:c r="AF352" s="36" t="n">
        <x:v>-0.12347925346315748</x:v>
      </x:c>
      <x:c r="AG352" s="36" t="n">
        <x:v>0.20725331758746746</x:v>
      </x:c>
      <x:c r="AH352" s="36" t="n">
        <x:v>-0.21904457122802598</x:v>
      </x:c>
      <x:c r="AI352" s="36" t="n">
        <x:v>-0.5670420146235401</x:v>
      </x:c>
      <x:c r="AJ352" s="36" t="n">
        <x:v>-0.21904457122802598</x:v>
      </x:c>
      <x:c r="AK352" s="36" t="n">
        <x:v>0</x:v>
      </x:c>
      <x:c r="AL352" s="36" t="n">
        <x:v>1.309083483400684</x:v>
      </x:c>
      <x:c r="AM352" s="38" t="n">
        <x:v>0</x:v>
      </x:c>
      <x:c r="AN352" s="38" t="n">
        <x:v>0</x:v>
      </x:c>
      <x:c r="AO352" s="38" t="n">
        <x:v>0</x:v>
      </x:c>
      <x:c r="AP352" s="38" t="n">
        <x:v>1</x:v>
      </x:c>
      <x:c r="AQ352" s="32" t="str">
        <x:v>complete_canonical_stage106</x:v>
      </x:c>
      <x:c r="AR352" s="32" t="str">
        <x:v>canonical_formula_stage106</x:v>
      </x:c>
      <x:c r="AS352" s="32" t="str">
        <x:v>separate_section_extracted_from_consolidated_file;auditor_opinion_missing</x:v>
      </x:c>
      <x:c r="AT352" s="32" t="str">
        <x:v>audit_status_unknown</x:v>
      </x:c>
      <x:c r="AU352" s="32" t="str">
        <x:v>separate_or_parent_only_indicated</x:v>
      </x:c>
      <x:c r="AV352" s="38" t="n">
        <x:v>0</x:v>
      </x:c>
      <x:c r="AW352" s="38" t="n">
        <x:v>1</x:v>
      </x:c>
      <x:c r="AX352" s="38" t="n">
        <x:v>1</x:v>
      </x:c>
      <x:c r="AY352" s="32" t="str">
        <x:v>هاي وب_۱۳۹۷_۱۲_۲۹_consolidated_ن-۱۰_صورت‌های مالی تلفیقی سال مالی منتهی به ۱۳۹۷_۱۲_۲۹ (حسابرسی شده).xlsx</x:v>
      </x:c>
      <x:c r="AZ352" s="25"/>
      <x:c r="BA352" s="32" t="str">
        <x:v>observed_or_verified</x:v>
      </x:c>
      <x:c r="BB352" s="32" t="str">
        <x:v>observed_or_verified</x:v>
      </x:c>
    </x:row>
    <x:row r="353">
      <x:c r="A353" s="32" t="str">
        <x:v>های وب|1398</x:v>
      </x:c>
      <x:c r="B353" s="32" t="str">
        <x:v>های وب</x:v>
      </x:c>
      <x:c r="C353" s="32" t="str">
        <x:v>داده گستر عصر نوین</x:v>
      </x:c>
      <x:c r="D353" s="32"/>
      <x:c r="E353" s="32" t="n">
        <x:v>1398</x:v>
      </x:c>
      <x:c r="F353" s="32" t="str">
        <x:v>1398/12/29</x:v>
      </x:c>
      <x:c r="G353" s="32" t="str">
        <x:v>میلیون ریال</x:v>
      </x:c>
      <x:c r="H353" s="34" t="n">
        <x:v>16707222</x:v>
      </x:c>
      <x:c r="I353" s="34" t="n">
        <x:v>8944458</x:v>
      </x:c>
      <x:c r="J353" s="34" t="n">
        <x:v>7762764</x:v>
      </x:c>
      <x:c r="K353" s="34" t="n">
        <x:v>4000000</x:v>
      </x:c>
      <x:c r="L353" s="34" t="n">
        <x:v>0</x:v>
      </x:c>
      <x:c r="M353" s="34" t="n">
        <x:v>4138141</x:v>
      </x:c>
      <x:c r="N353" s="34" t="n">
        <x:v>8451599</x:v>
      </x:c>
      <x:c r="O353" s="34" t="n">
        <x:v>6257090</x:v>
      </x:c>
      <x:c r="P353" s="34" t="n">
        <x:v>3023534</x:v>
      </x:c>
      <x:c r="Q353" s="34" t="n">
        <x:v>2400071</x:v>
      </x:c>
      <x:c r="R353" s="34" t="n">
        <x:v>2039815</x:v>
      </x:c>
      <x:c r="S353" s="34" t="n">
        <x:v>2567908</x:v>
      </x:c>
      <x:c r="T353" s="34" t="n">
        <x:v>-29354</x:v>
      </x:c>
      <x:c r="U353" s="36" t="n">
        <x:v>0.535364766207093</x:v>
      </x:c>
      <x:c r="V353" s="36" t="n">
        <x:v>0.4896281756860447</x:v>
      </x:c>
      <x:c r="W353" s="36" t="n">
        <x:v>0.12209181155311158</x:v>
      </x:c>
      <x:c r="X353" s="36" t="n">
        <x:v>0.26276916314858983</x:v>
      </x:c>
      <x:c r="Y353" s="36" t="n">
        <x:v>0.4646352337929071</x:v>
      </x:c>
      <x:c r="Z353" s="36" t="n">
        <x:v>0.1537004775539584</x:v>
      </x:c>
      <x:c r="AA353" s="36" t="n">
        <x:v>-0.0017569647425526517</x:v>
      </x:c>
      <x:c r="AB353" s="36" t="n">
        <x:v>0.32600058493644807</x:v>
      </x:c>
      <x:c r="AC353" s="36" t="n">
        <x:v>0.3835762311234136</x:v>
      </x:c>
      <x:c r="AD353" s="36" t="n">
        <x:v>0.48321727831947436</x:v>
      </x:c>
      <x:c r="AE353" s="36" t="n">
        <x:v>0.32600058493644807</x:v>
      </x:c>
      <x:c r="AF353" s="36" t="n">
        <x:v>-0.004691318168669461</x:v>
      </x:c>
      <x:c r="AG353" s="36" t="n">
        <x:v>0.3745140873808943</x:v>
      </x:c>
      <x:c r="AH353" s="36" t="n">
        <x:v>1.2531102701028776</x:v>
      </x:c>
      <x:c r="AI353" s="36" t="n">
        <x:v>2.2041931612546497</x:v>
      </x:c>
      <x:c r="AJ353" s="36" t="n">
        <x:v>1.2531102701028776</x:v>
      </x:c>
      <x:c r="AK353" s="36" t="n">
        <x:v>0</x:v>
      </x:c>
      <x:c r="AL353" s="36" t="n">
        <x:v>1.152225933958575</x:v>
      </x:c>
      <x:c r="AM353" s="38" t="n">
        <x:v>0</x:v>
      </x:c>
      <x:c r="AN353" s="38" t="n">
        <x:v>0</x:v>
      </x:c>
      <x:c r="AO353" s="38" t="n">
        <x:v>0</x:v>
      </x:c>
      <x:c r="AP353" s="38" t="n">
        <x:v>1</x:v>
      </x:c>
      <x:c r="AQ353" s="32" t="str">
        <x:v>complete_canonical_stage106</x:v>
      </x:c>
      <x:c r="AR353" s="32" t="str">
        <x:v>canonical_formula_stage106</x:v>
      </x:c>
      <x:c r="AS353" s="32" t="str">
        <x:v>separate_section_extracted_from_consolidated_file;auditor_opinion_missing;audit_status_in_table_needs_verification</x:v>
      </x:c>
      <x:c r="AT353" s="32" t="str">
        <x:v>audited_indicated</x:v>
      </x:c>
      <x:c r="AU353" s="32" t="str">
        <x:v>separate_or_parent_only_indicated</x:v>
      </x:c>
      <x:c r="AV353" s="38" t="n">
        <x:v>0</x:v>
      </x:c>
      <x:c r="AW353" s="38" t="n">
        <x:v>1</x:v>
      </x:c>
      <x:c r="AX353" s="38" t="n">
        <x:v>1</x:v>
      </x:c>
      <x:c r="AY353" s="32" t="str">
        <x:v>هاي وب_۱۳۹۸_۱۲_۲۹_consolidated_ن-۱۰_صورت‌های مالی تلفیقی سال مالی منتهی به ۱۳۹۸_۱۲_۲۹ (حسابرسی شده).xlsx</x:v>
      </x:c>
      <x:c r="AZ353" s="25"/>
      <x:c r="BA353" s="32" t="str">
        <x:v>observed_or_verified</x:v>
      </x:c>
      <x:c r="BB353" s="32" t="str">
        <x:v>observed_or_verified</x:v>
      </x:c>
    </x:row>
    <x:row r="354">
      <x:c r="A354" s="32" t="str">
        <x:v>های وب|1399</x:v>
      </x:c>
      <x:c r="B354" s="32" t="str">
        <x:v>های وب</x:v>
      </x:c>
      <x:c r="C354" s="32" t="str">
        <x:v>داده گستر عصر نوین</x:v>
      </x:c>
      <x:c r="D354" s="32"/>
      <x:c r="E354" s="32" t="n">
        <x:v>1399</x:v>
      </x:c>
      <x:c r="F354" s="32" t="str">
        <x:v>1399/12/30</x:v>
      </x:c>
      <x:c r="G354" s="32" t="str">
        <x:v>میلیون ریال</x:v>
      </x:c>
      <x:c r="H354" s="34" t="n">
        <x:v>35194311</x:v>
      </x:c>
      <x:c r="I354" s="34" t="n">
        <x:v>18092755</x:v>
      </x:c>
      <x:c r="J354" s="34" t="n">
        <x:v>17101556</x:v>
      </x:c>
      <x:c r="K354" s="34" t="n">
        <x:v>8340000</x:v>
      </x:c>
      <x:c r="L354" s="34" t="n">
        <x:v>0</x:v>
      </x:c>
      <x:c r="M354" s="34" t="n">
        <x:v>11177176</x:v>
      </x:c>
      <x:c r="N354" s="34" t="n">
        <x:v>17759900</x:v>
      </x:c>
      <x:c r="O354" s="34" t="n">
        <x:v>16836729</x:v>
      </x:c>
      <x:c r="P354" s="34" t="n">
        <x:v>9856351</x:v>
      </x:c>
      <x:c r="Q354" s="34" t="n">
        <x:v>8484888</x:v>
      </x:c>
      <x:c r="R354" s="34" t="n">
        <x:v>7237444</x:v>
      </x:c>
      <x:c r="S354" s="34" t="n">
        <x:v>6371038</x:v>
      </x:c>
      <x:c r="T354" s="34" t="n">
        <x:v>-186081</x:v>
      </x:c>
      <x:c r="U354" s="36" t="n">
        <x:v>0.5140818071420691</x:v>
      </x:c>
      <x:c r="V354" s="36" t="n">
        <x:v>0.6293490391274725</x:v>
      </x:c>
      <x:c r="W354" s="36" t="n">
        <x:v>0.20564244033645096</x:v>
      </x:c>
      <x:c r="X354" s="36" t="n">
        <x:v>0.42320383010762297</x:v>
      </x:c>
      <x:c r="Y354" s="36" t="n">
        <x:v>0.4859181928579309</x:v>
      </x:c>
      <x:c r="Z354" s="36" t="n">
        <x:v>0.18102465480855698</x:v>
      </x:c>
      <x:c r="AA354" s="36" t="n">
        <x:v>-0.0052872465666397046</x:v>
      </x:c>
      <x:c r="AB354" s="36" t="n">
        <x:v>0.42986045567402076</x:v>
      </x:c>
      <x:c r="AC354" s="36" t="n">
        <x:v>0.503951094063461</x:v>
      </x:c>
      <x:c r="AD354" s="36" t="n">
        <x:v>0.5854077119136384</x:v>
      </x:c>
      <x:c r="AE354" s="36" t="n">
        <x:v>0.42986045567402076</x:v>
      </x:c>
      <x:c r="AF354" s="36" t="n">
        <x:v>-0.011052087373978638</x:v>
      </x:c>
      <x:c r="AG354" s="36" t="n">
        <x:v>0.4783934824011756</x:v>
      </x:c>
      <x:c r="AH354" s="36" t="n">
        <x:v>1.6908241690626153</x:v>
      </x:c>
      <x:c r="AI354" s="36" t="n">
        <x:v>2.5480884295879775</x:v>
      </x:c>
      <x:c r="AJ354" s="36" t="n">
        <x:v>1.6908241690626153</x:v>
      </x:c>
      <x:c r="AK354" s="36" t="n">
        <x:v>0</x:v>
      </x:c>
      <x:c r="AL354" s="36" t="n">
        <x:v>1.057959579818351</x:v>
      </x:c>
      <x:c r="AM354" s="38" t="n">
        <x:v>0</x:v>
      </x:c>
      <x:c r="AN354" s="38" t="n">
        <x:v>0</x:v>
      </x:c>
      <x:c r="AO354" s="38" t="n">
        <x:v>0</x:v>
      </x:c>
      <x:c r="AP354" s="38" t="n">
        <x:v>1</x:v>
      </x:c>
      <x:c r="AQ354" s="32" t="str">
        <x:v>complete_canonical_stage106</x:v>
      </x:c>
      <x:c r="AR354" s="32" t="str">
        <x:v>canonical_formula_stage106</x:v>
      </x:c>
      <x:c r="AS354" s="32" t="str">
        <x:v>separate_section_extracted_from_consolidated_file;auditor_opinion_missing</x:v>
      </x:c>
      <x:c r="AT354" s="32" t="str">
        <x:v>audited_indicated</x:v>
      </x:c>
      <x:c r="AU354" s="32" t="str">
        <x:v>separate_or_parent_only_indicated</x:v>
      </x:c>
      <x:c r="AV354" s="38" t="n">
        <x:v>0</x:v>
      </x:c>
      <x:c r="AW354" s="38" t="n">
        <x:v>1</x:v>
      </x:c>
      <x:c r="AX354" s="38" t="n">
        <x:v>1</x:v>
      </x:c>
      <x:c r="AY354" s="32" t="str">
        <x:v>هاي وب_۱۳۹۹_۱۲_۳۰_consolidated_ن-۱۰_صورت‌های مالی تلفیقی سال مالی منتهی به ۱۳۹۹_۱۲_۳۰ (حسابرسی شده).xlsx</x:v>
      </x:c>
      <x:c r="AZ354" s="25"/>
      <x:c r="BA354" s="32" t="str">
        <x:v>observed_or_verified</x:v>
      </x:c>
      <x:c r="BB354" s="32" t="str">
        <x:v>observed_or_verified</x:v>
      </x:c>
    </x:row>
    <x:row r="355">
      <x:c r="A355" s="32" t="str">
        <x:v>های وب|1400</x:v>
      </x:c>
      <x:c r="B355" s="32" t="str">
        <x:v>های وب</x:v>
      </x:c>
      <x:c r="C355" s="32" t="str">
        <x:v>داده گستر عصر نوین</x:v>
      </x:c>
      <x:c r="D355" s="32"/>
      <x:c r="E355" s="32" t="n">
        <x:v>1400</x:v>
      </x:c>
      <x:c r="F355" s="32" t="str">
        <x:v>1400/12/29</x:v>
      </x:c>
      <x:c r="G355" s="32" t="str">
        <x:v>میلیون ریال</x:v>
      </x:c>
      <x:c r="H355" s="34" t="n">
        <x:v>54265119</x:v>
      </x:c>
      <x:c r="I355" s="34" t="n">
        <x:v>20881014</x:v>
      </x:c>
      <x:c r="J355" s="34" t="n">
        <x:v>33384105</x:v>
      </x:c>
      <x:c r="K355" s="34" t="n">
        <x:v>8340000</x:v>
      </x:c>
      <x:c r="L355" s="34" t="n">
        <x:v>0</x:v>
      </x:c>
      <x:c r="M355" s="34" t="n">
        <x:v>21904010</x:v>
      </x:c>
      <x:c r="N355" s="34" t="n">
        <x:v>20613589</x:v>
      </x:c>
      <x:c r="O355" s="34" t="n">
        <x:v>26116625</x:v>
      </x:c>
      <x:c r="P355" s="34" t="n">
        <x:v>19842946</x:v>
      </x:c>
      <x:c r="Q355" s="34" t="n">
        <x:v>17871329</x:v>
      </x:c>
      <x:c r="R355" s="34" t="n">
        <x:v>17606856</x:v>
      </x:c>
      <x:c r="S355" s="34" t="n">
        <x:v>6252218</x:v>
      </x:c>
      <x:c r="T355" s="34" t="n">
        <x:v>-133205</x:v>
      </x:c>
      <x:c r="U355" s="36" t="n">
        <x:v>0.3847962445268018</x:v>
      </x:c>
      <x:c r="V355" s="36" t="n">
        <x:v>1.062600501057822</x:v>
      </x:c>
      <x:c r="W355" s="36" t="n">
        <x:v>0.3244599168758849</x:v>
      </x:c>
      <x:c r="X355" s="36" t="n">
        <x:v>0.5274023670845751</x:v>
      </x:c>
      <x:c r="Y355" s="36" t="n">
        <x:v>0.6152037554731982</x:v>
      </x:c>
      <x:c r="Z355" s="36" t="n">
        <x:v>0.11521614833278077</x:v>
      </x:c>
      <x:c r="AA355" s="36" t="n">
        <x:v>-0.0024547075995539603</x:v>
      </x:c>
      <x:c r="AB355" s="36" t="n">
        <x:v>0.6741627603107216</x:v>
      </x:c>
      <x:c r="AC355" s="36" t="n">
        <x:v>0.6842893750628192</x:v>
      </x:c>
      <x:c r="AD355" s="36" t="n">
        <x:v>0.7597821694035887</x:v>
      </x:c>
      <x:c r="AE355" s="36" t="n">
        <x:v>0.6741627603107216</x:v>
      </x:c>
      <x:c r="AF355" s="36" t="n">
        <x:v>-0.005100391034446449</x:v>
      </x:c>
      <x:c r="AG355" s="36" t="n">
        <x:v>0.48127831434406326</x:v>
      </x:c>
      <x:c r="AH355" s="36" t="n">
        <x:v>0.5511697670016545</x:v>
      </x:c>
      <x:c r="AI355" s="36" t="n">
        <x:v>1.432745040928814</x:v>
      </x:c>
      <x:c r="AJ355" s="36" t="n">
        <x:v>0.5511697670016545</x:v>
      </x:c>
      <x:c r="AK355" s="36" t="n">
        <x:v>0</x:v>
      </x:c>
      <x:c r="AL355" s="36" t="n">
        <x:v>0.6254777236052906</x:v>
      </x:c>
      <x:c r="AM355" s="38" t="n">
        <x:v>0</x:v>
      </x:c>
      <x:c r="AN355" s="38" t="n">
        <x:v>0</x:v>
      </x:c>
      <x:c r="AO355" s="38" t="n">
        <x:v>0</x:v>
      </x:c>
      <x:c r="AP355" s="38" t="n">
        <x:v>1</x:v>
      </x:c>
      <x:c r="AQ355" s="32" t="str">
        <x:v>complete_canonical_stage106</x:v>
      </x:c>
      <x:c r="AR355" s="32" t="str">
        <x:v>canonical_formula_stage106</x:v>
      </x:c>
      <x:c r="AS355" s="32" t="str">
        <x:v>user_confirmed_correct_source</x:v>
      </x:c>
      <x:c r="AT355" s="32" t="str">
        <x:v>user_confirmed_correct_source</x:v>
      </x:c>
      <x:c r="AU355" s="32" t="str">
        <x:v>user_confirmed_correct_source</x:v>
      </x:c>
      <x:c r="AV355" s="38" t="n">
        <x:v>0</x:v>
      </x:c>
      <x:c r="AW355" s="38" t="n">
        <x:v>0</x:v>
      </x:c>
      <x:c r="AX355" s="38" t="n">
        <x:v>0</x:v>
      </x:c>
      <x:c r="AY355" s="32" t="str">
        <x:v>3830dec6-1b4f-4a68-b1cf-7224d1d199f0.xls</x:v>
      </x:c>
      <x:c r="AZ355" s="25"/>
      <x:c r="BA355" s="32" t="str">
        <x:v>observed_or_verified</x:v>
      </x:c>
      <x:c r="BB355" s="32" t="str">
        <x:v>observed_or_verified</x:v>
      </x:c>
    </x:row>
    <x:row r="356">
      <x:c r="A356" s="32" t="str">
        <x:v>های وب|1401</x:v>
      </x:c>
      <x:c r="B356" s="32" t="str">
        <x:v>های وب</x:v>
      </x:c>
      <x:c r="C356" s="32" t="str">
        <x:v>داده گستر عصر نوین</x:v>
      </x:c>
      <x:c r="D356" s="32"/>
      <x:c r="E356" s="32" t="n">
        <x:v>1401</x:v>
      </x:c>
      <x:c r="F356" s="32" t="str">
        <x:v>1401/12/29</x:v>
      </x:c>
      <x:c r="G356" s="32" t="str">
        <x:v>میلیون ریال</x:v>
      </x:c>
      <x:c r="H356" s="34" t="n">
        <x:v>95301051</x:v>
      </x:c>
      <x:c r="I356" s="34" t="n">
        <x:v>28781233</x:v>
      </x:c>
      <x:c r="J356" s="34" t="n">
        <x:v>66519818</x:v>
      </x:c>
      <x:c r="K356" s="34" t="n">
        <x:v>30000000</x:v>
      </x:c>
      <x:c r="L356" s="34" t="n">
        <x:v>0</x:v>
      </x:c>
      <x:c r="M356" s="34" t="n">
        <x:v>54560701</x:v>
      </x:c>
      <x:c r="N356" s="34" t="n">
        <x:v>27078900</x:v>
      </x:c>
      <x:c r="O356" s="34" t="n">
        <x:v>47051612</x:v>
      </x:c>
      <x:c r="P356" s="34" t="n">
        <x:v>32031734</x:v>
      </x:c>
      <x:c r="Q356" s="34" t="n">
        <x:v>29836336</x:v>
      </x:c>
      <x:c r="R356" s="34" t="n">
        <x:v>34903792</x:v>
      </x:c>
      <x:c r="S356" s="34" t="n">
        <x:v>15972952</x:v>
      </x:c>
      <x:c r="T356" s="34" t="n">
        <x:v>-109985</x:v>
      </x:c>
      <x:c r="U356" s="36" t="n">
        <x:v>0.3020033115899215</x:v>
      </x:c>
      <x:c r="V356" s="36" t="n">
        <x:v>2.014878780157244</x:v>
      </x:c>
      <x:c r="W356" s="36" t="n">
        <x:v>0.3662477132597415</x:v>
      </x:c>
      <x:c r="X356" s="36" t="n">
        <x:v>0.5247126803624147</x:v>
      </x:c>
      <x:c r="Y356" s="36" t="n">
        <x:v>0.6979966884100784</x:v>
      </x:c>
      <x:c r="Z356" s="36" t="n">
        <x:v>0.16760520301082513</x:v>
      </x:c>
      <x:c r="AA356" s="36" t="n">
        <x:v>-0.0011540796124063731</x:v>
      </x:c>
      <x:c r="AB356" s="36" t="n">
        <x:v>0.7418192600925129</x:v>
      </x:c>
      <x:c r="AC356" s="36" t="n">
        <x:v>0.6341193156145214</x:v>
      </x:c>
      <x:c r="AD356" s="36" t="n">
        <x:v>0.6807786734278094</x:v>
      </x:c>
      <x:c r="AE356" s="36" t="n">
        <x:v>0.7418192600925129</x:v>
      </x:c>
      <x:c r="AF356" s="36" t="n">
        <x:v>-0.0023375394662355034</x:v>
      </x:c>
      <x:c r="AG356" s="36" t="n">
        <x:v>0.4937155624862941</x:v>
      </x:c>
      <x:c r="AH356" s="36" t="n">
        <x:v>0.8015961863372468</x:v>
      </x:c>
      <x:c r="AI356" s="36" t="n">
        <x:v>0.9823977659611688</x:v>
      </x:c>
      <x:c r="AJ356" s="36" t="n">
        <x:v>0.8015961863372468</x:v>
      </x:c>
      <x:c r="AK356" s="36" t="n">
        <x:v>0</x:v>
      </x:c>
      <x:c r="AL356" s="36" t="n">
        <x:v>0.4326715536112862</x:v>
      </x:c>
      <x:c r="AM356" s="38" t="n">
        <x:v>0</x:v>
      </x:c>
      <x:c r="AN356" s="38" t="n">
        <x:v>0</x:v>
      </x:c>
      <x:c r="AO356" s="38" t="n">
        <x:v>0</x:v>
      </x:c>
      <x:c r="AP356" s="38" t="n">
        <x:v>1</x:v>
      </x:c>
      <x:c r="AQ356" s="32" t="str">
        <x:v>complete_canonical_stage106</x:v>
      </x:c>
      <x:c r="AR356" s="32" t="str">
        <x:v>canonical_formula_stage106</x:v>
      </x:c>
      <x:c r="AS356" s="32" t="str">
        <x:v>user_confirmed_correct_source</x:v>
      </x:c>
      <x:c r="AT356" s="32" t="str">
        <x:v>user_confirmed_correct_source</x:v>
      </x:c>
      <x:c r="AU356" s="32" t="str">
        <x:v>user_confirmed_correct_source</x:v>
      </x:c>
      <x:c r="AV356" s="38" t="n">
        <x:v>0</x:v>
      </x:c>
      <x:c r="AW356" s="38" t="n">
        <x:v>0</x:v>
      </x:c>
      <x:c r="AX356" s="38" t="n">
        <x:v>0</x:v>
      </x:c>
      <x:c r="AY356" s="32" t="str">
        <x:v>6165cc07-6102-4093-a18e-93730ad445ff.xls</x:v>
      </x:c>
      <x:c r="AZ356" s="25"/>
      <x:c r="BA356" s="32" t="str">
        <x:v>observed_or_verified</x:v>
      </x:c>
      <x:c r="BB356" s="32" t="str">
        <x:v>observed_or_verified</x:v>
      </x:c>
    </x:row>
    <x:row r="357">
      <x:c r="A357" s="32" t="str">
        <x:v>های وب|1402</x:v>
      </x:c>
      <x:c r="B357" s="32" t="str">
        <x:v>های وب</x:v>
      </x:c>
      <x:c r="C357" s="32" t="str">
        <x:v>داده گستر عصر نوین</x:v>
      </x:c>
      <x:c r="D357" s="32"/>
      <x:c r="E357" s="32" t="n">
        <x:v>1402</x:v>
      </x:c>
      <x:c r="F357" s="32" t="str">
        <x:v>1402/12/29</x:v>
      </x:c>
      <x:c r="G357" s="32" t="str">
        <x:v>میلیون ریال</x:v>
      </x:c>
      <x:c r="H357" s="34" t="n">
        <x:v>121287391</x:v>
      </x:c>
      <x:c r="I357" s="34" t="n">
        <x:v>45236195</x:v>
      </x:c>
      <x:c r="J357" s="34" t="n">
        <x:v>76051196</x:v>
      </x:c>
      <x:c r="K357" s="34" t="n">
        <x:v>60000000</x:v>
      </x:c>
      <x:c r="L357" s="34" t="n">
        <x:v>0</x:v>
      </x:c>
      <x:c r="M357" s="34" t="n">
        <x:v>54833511</x:v>
      </x:c>
      <x:c r="N357" s="34" t="n">
        <x:v>37910261</x:v>
      </x:c>
      <x:c r="O357" s="34" t="n">
        <x:v>25849383</x:v>
      </x:c>
      <x:c r="P357" s="34" t="n">
        <x:v>14110711</x:v>
      </x:c>
      <x:c r="Q357" s="34" t="n">
        <x:v>11356241</x:v>
      </x:c>
      <x:c r="R357" s="34" t="n">
        <x:v>13041378</x:v>
      </x:c>
      <x:c r="S357" s="34" t="n">
        <x:v>10207377</x:v>
      </x:c>
      <x:c r="T357" s="34" t="n">
        <x:v>-169454</x:v>
      </x:c>
      <x:c r="U357" s="36" t="n">
        <x:v>0.3729670052841684</x:v>
      </x:c>
      <x:c r="V357" s="36" t="n">
        <x:v>1.446402888125724</x:v>
      </x:c>
      <x:c r="W357" s="36" t="n">
        <x:v>0.10752459833190739</x:v>
      </x:c>
      <x:c r="X357" s="36" t="n">
        <x:v>0.17148156355095323</x:v>
      </x:c>
      <x:c r="Y357" s="36" t="n">
        <x:v>0.6270329947158316</x:v>
      </x:c>
      <x:c r="Z357" s="36" t="n">
        <x:v>0.08415859980037002</x:v>
      </x:c>
      <x:c r="AA357" s="36" t="n">
        <x:v>-0.0013971279174436195</x:v>
      </x:c>
      <x:c r="AB357" s="36" t="n">
        <x:v>0.504514092270597</x:v>
      </x:c>
      <x:c r="AC357" s="36" t="n">
        <x:v>0.4393234840460215</x:v>
      </x:c>
      <x:c r="AD357" s="36" t="n">
        <x:v>0.5458819268529543</x:v>
      </x:c>
      <x:c r="AE357" s="36" t="n">
        <x:v>0.504514092270597</x:v>
      </x:c>
      <x:c r="AF357" s="36" t="n">
        <x:v>-0.006555436932479201</x:v>
      </x:c>
      <x:c r="AG357" s="36" t="n">
        <x:v>0.21312506425338146</x:v>
      </x:c>
      <x:c r="AH357" s="36" t="n">
        <x:v>-0.4506164209634305</x:v>
      </x:c>
      <x:c r="AI357" s="36" t="n">
        <x:v>-0.6263621442621478</x:v>
      </x:c>
      <x:c r="AJ357" s="36" t="n">
        <x:v>-0.4506164209634305</x:v>
      </x:c>
      <x:c r="AK357" s="36" t="n">
        <x:v>0</x:v>
      </x:c>
      <x:c r="AL357" s="36" t="n">
        <x:v>0.5948124076838975</x:v>
      </x:c>
      <x:c r="AM357" s="38" t="n">
        <x:v>0</x:v>
      </x:c>
      <x:c r="AN357" s="38" t="n">
        <x:v>0</x:v>
      </x:c>
      <x:c r="AO357" s="38" t="n">
        <x:v>0</x:v>
      </x:c>
      <x:c r="AP357" s="38" t="n">
        <x:v>1</x:v>
      </x:c>
      <x:c r="AQ357" s="32" t="str">
        <x:v>complete_canonical_stage106</x:v>
      </x:c>
      <x:c r="AR357" s="32" t="str">
        <x:v>canonical_formula_stage106</x:v>
      </x:c>
      <x:c r="AS357" s="32" t="str">
        <x:v>user_confirmed_correct_source</x:v>
      </x:c>
      <x:c r="AT357" s="32" t="str">
        <x:v>user_confirmed_correct_source</x:v>
      </x:c>
      <x:c r="AU357" s="32" t="str">
        <x:v>user_confirmed_correct_source</x:v>
      </x:c>
      <x:c r="AV357" s="38" t="n">
        <x:v>0</x:v>
      </x:c>
      <x:c r="AW357" s="38" t="n">
        <x:v>0</x:v>
      </x:c>
      <x:c r="AX357" s="38" t="n">
        <x:v>0</x:v>
      </x:c>
      <x:c r="AY357" s="32" t="str">
        <x:v>6165cc07-6102-4093-a18e-93730ad445ff.xls</x:v>
      </x:c>
      <x:c r="AZ357" s="25"/>
      <x:c r="BA357" s="32" t="str">
        <x:v>observed_or_verified</x:v>
      </x:c>
      <x:c r="BB357" s="32" t="str">
        <x:v>observed_or_verified</x:v>
      </x:c>
    </x:row>
    <x:row r="358">
      <x:c r="A358" s="32" t="str">
        <x:v>جم|1393</x:v>
      </x:c>
      <x:c r="B358" s="32" t="str">
        <x:v>جم</x:v>
      </x:c>
      <x:c r="C358" s="32" t="str">
        <x:v>شرکت پتروشیمی جم</x:v>
      </x:c>
      <x:c r="D358" s="32" t="str">
        <x:v>محصولات شیمیایی</x:v>
      </x:c>
      <x:c r="E358" s="32" t="n">
        <x:v>1393</x:v>
      </x:c>
      <x:c r="F358" s="32" t="str">
        <x:v>1393/12/29</x:v>
      </x:c>
      <x:c r="G358" s="32" t="str">
        <x:v>میلیون ریال</x:v>
      </x:c>
      <x:c r="H358" s="34" t="n">
        <x:v>42073258</x:v>
      </x:c>
      <x:c r="I358" s="34" t="n">
        <x:v>14727935</x:v>
      </x:c>
      <x:c r="J358" s="34" t="n">
        <x:v>27345323</x:v>
      </x:c>
      <x:c r="K358" s="34" t="n">
        <x:v>4800000</x:v>
      </x:c>
      <x:c r="L358" s="34" t="n">
        <x:v>0</x:v>
      </x:c>
      <x:c r="M358" s="34" t="n">
        <x:v>23610224</x:v>
      </x:c>
      <x:c r="N358" s="34" t="n">
        <x:v>14268761</x:v>
      </x:c>
      <x:c r="O358" s="34" t="n">
        <x:v>46565869</x:v>
      </x:c>
      <x:c r="P358" s="34" t="n">
        <x:v>17268222</x:v>
      </x:c>
      <x:c r="Q358" s="34" t="n">
        <x:v>14758833</x:v>
      </x:c>
      <x:c r="R358" s="34" t="n">
        <x:v>15350142</x:v>
      </x:c>
      <x:c r="S358" s="34" t="n">
        <x:v>18518810</x:v>
      </x:c>
      <x:c r="T358" s="34" t="n">
        <x:v>-1052859</x:v>
      </x:c>
      <x:c r="U358" s="36" t="n">
        <x:v>0.3500545405825239</x:v>
      </x:c>
      <x:c r="V358" s="36" t="n">
        <x:v>1.654679337610322</x:v>
      </x:c>
      <x:c r="W358" s="36" t="n">
        <x:v>0.36484319802378984</x:v>
      </x:c>
      <x:c r="X358" s="36" t="n">
        <x:v>0.5613443293392438</x:v>
      </x:c>
      <x:c r="Y358" s="36" t="n">
        <x:v>0.6499454594174761</x:v>
      </x:c>
      <x:c r="Z358" s="36" t="n">
        <x:v>0.44015631021491136</x:v>
      </x:c>
      <x:c r="AA358" s="36" t="n">
        <x:v>-0.02502442287687823</x:v>
      </x:c>
      <x:c r="AB358" s="36" t="n">
        <x:v>0.3296436280400995</x:v>
      </x:c>
      <x:c r="AC358" s="36" t="n">
        <x:v>0.3169452931287506</x:v>
      </x:c>
      <x:c r="AD358" s="36" t="n">
        <x:v>0.37083431214394386</x:v>
      </x:c>
      <x:c r="AE358" s="36" t="n">
        <x:v>0.3296436280400995</x:v>
      </x:c>
      <x:c r="AF358" s="36" t="n">
        <x:v>-0.02261010097331159</x:v>
      </x:c>
      <x:c r="AG358" s="36" t="n">
        <x:v>1.1067806776456437</x:v>
      </x:c>
      <x:c r="AH358" s="36"/>
      <x:c r="AI358" s="36"/>
      <x:c r="AJ358" s="36"/>
      <x:c r="AK358" s="36" t="n">
        <x:v>0</x:v>
      </x:c>
      <x:c r="AL358" s="36" t="n">
        <x:v>0.5385906394303699</x:v>
      </x:c>
      <x:c r="AM358" s="38" t="n">
        <x:v>0</x:v>
      </x:c>
      <x:c r="AN358" s="38" t="n">
        <x:v>0</x:v>
      </x:c>
      <x:c r="AO358" s="38" t="n">
        <x:v>0</x:v>
      </x:c>
      <x:c r="AP358" s="38" t="n">
        <x:v>1</x:v>
      </x:c>
      <x:c r="AQ358" s="32" t="str">
        <x:v>complete_canonical_stage106</x:v>
      </x:c>
      <x:c r="AR358" s="32" t="str">
        <x:v>canonical_formula_stage106</x:v>
      </x:c>
      <x:c r="AS358" s="32"/>
      <x:c r="AT358" s="32" t="str">
        <x:v>audit_status_unknown</x:v>
      </x:c>
      <x:c r="AU358" s="32" t="str">
        <x:v>separate_or_parent_only_indicated</x:v>
      </x:c>
      <x:c r="AV358" s="38" t="n">
        <x:v>0</x:v>
      </x:c>
      <x:c r="AW358" s="38" t="n">
        <x:v>1</x:v>
      </x:c>
      <x:c r="AX358" s="38" t="n">
        <x:v>1</x:v>
      </x:c>
      <x:c r="AY358" s="32" t="str">
        <x:v>جم_۱۳۹۳_۱۲_۲۹_separate_ن-۱۰_صورتهای مالی سال مالی منتهی به ۱۳۹۳_۱۲_۲۹ (حسابرسی شده).xlsx</x:v>
      </x:c>
      <x:c r="AZ358" s="25"/>
      <x:c r="BA358" s="32" t="str">
        <x:v>observed_or_verified</x:v>
      </x:c>
      <x:c r="BB358" s="32" t="str">
        <x:v>observed_or_verified</x:v>
      </x:c>
    </x:row>
    <x:row r="359">
      <x:c r="A359" s="32" t="str">
        <x:v>جم|1394</x:v>
      </x:c>
      <x:c r="B359" s="32" t="str">
        <x:v>جم</x:v>
      </x:c>
      <x:c r="C359" s="32" t="str">
        <x:v>شرکت پتروشیمی جم</x:v>
      </x:c>
      <x:c r="D359" s="32" t="str">
        <x:v>محصولات شیمیایی</x:v>
      </x:c>
      <x:c r="E359" s="32" t="n">
        <x:v>1394</x:v>
      </x:c>
      <x:c r="F359" s="32" t="str">
        <x:v>1394/12/29</x:v>
      </x:c>
      <x:c r="G359" s="32" t="str">
        <x:v>میلیون ریال</x:v>
      </x:c>
      <x:c r="H359" s="34" t="n">
        <x:v>46062538</x:v>
      </x:c>
      <x:c r="I359" s="34" t="n">
        <x:v>19855426</x:v>
      </x:c>
      <x:c r="J359" s="34" t="n">
        <x:v>26207112</x:v>
      </x:c>
      <x:c r="K359" s="34" t="n">
        <x:v>9600000</x:v>
      </x:c>
      <x:c r="L359" s="34" t="n">
        <x:v>0</x:v>
      </x:c>
      <x:c r="M359" s="34" t="n">
        <x:v>23716966</x:v>
      </x:c>
      <x:c r="N359" s="34" t="n">
        <x:v>19320063</x:v>
      </x:c>
      <x:c r="O359" s="34" t="n">
        <x:v>45465423</x:v>
      </x:c>
      <x:c r="P359" s="34" t="n">
        <x:v>17503076</x:v>
      </x:c>
      <x:c r="Q359" s="34" t="n">
        <x:v>13226766</x:v>
      </x:c>
      <x:c r="R359" s="34" t="n">
        <x:v>14481696</x:v>
      </x:c>
      <x:c r="S359" s="34" t="n">
        <x:v>15249868</x:v>
      </x:c>
      <x:c r="T359" s="34" t="n">
        <x:v>-279663</x:v>
      </x:c>
      <x:c r="U359" s="36" t="n">
        <x:v>0.431053668818683</x:v>
      </x:c>
      <x:c r="V359" s="36" t="n">
        <x:v>1.227582228898529</x:v>
      </x:c>
      <x:c r="W359" s="36" t="n">
        <x:v>0.3143920554269068</x:v>
      </x:c>
      <x:c r="X359" s="36" t="n">
        <x:v>0.55258648873634</x:v>
      </x:c>
      <x:c r="Y359" s="36" t="n">
        <x:v>0.568946331181317</x:v>
      </x:c>
      <x:c r="Z359" s="36" t="n">
        <x:v>0.33106877436931503</x:v>
      </x:c>
      <x:c r="AA359" s="36" t="n">
        <x:v>-0.006071376266761506</x:v>
      </x:c>
      <x:c r="AB359" s="36" t="n">
        <x:v>0.3185210879925169</x:v>
      </x:c>
      <x:c r="AC359" s="36" t="n">
        <x:v>0.29091923328196023</x:v>
      </x:c>
      <x:c r="AD359" s="36" t="n">
        <x:v>0.38497554504221815</x:v>
      </x:c>
      <x:c r="AE359" s="36" t="n">
        <x:v>0.3185210879925169</x:v>
      </x:c>
      <x:c r="AF359" s="36" t="n">
        <x:v>-0.006151114001512754</x:v>
      </x:c>
      <x:c r="AG359" s="36" t="n">
        <x:v>0.9870368627972692</x:v>
      </x:c>
      <x:c r="AH359" s="36" t="n">
        <x:v>-0.023632029716872675</x:v>
      </x:c>
      <x:c r="AI359" s="36" t="n">
        <x:v>-0.056575763273069395</x:v>
      </x:c>
      <x:c r="AJ359" s="36" t="n">
        <x:v>-0.023632029716872675</x:v>
      </x:c>
      <x:c r="AK359" s="36" t="n">
        <x:v>0</x:v>
      </x:c>
      <x:c r="AL359" s="36" t="n">
        <x:v>0.7576350267057278</x:v>
      </x:c>
      <x:c r="AM359" s="38" t="n">
        <x:v>0</x:v>
      </x:c>
      <x:c r="AN359" s="38" t="n">
        <x:v>0</x:v>
      </x:c>
      <x:c r="AO359" s="38" t="n">
        <x:v>0</x:v>
      </x:c>
      <x:c r="AP359" s="38" t="n">
        <x:v>1</x:v>
      </x:c>
      <x:c r="AQ359" s="32" t="str">
        <x:v>complete_canonical_stage106</x:v>
      </x:c>
      <x:c r="AR359" s="32" t="str">
        <x:v>canonical_formula_stage106</x:v>
      </x:c>
      <x:c r="AS359" s="32"/>
      <x:c r="AT359" s="32" t="str">
        <x:v>audit_status_unknown</x:v>
      </x:c>
      <x:c r="AU359" s="32" t="str">
        <x:v>separate_or_parent_only_indicated</x:v>
      </x:c>
      <x:c r="AV359" s="38" t="n">
        <x:v>0</x:v>
      </x:c>
      <x:c r="AW359" s="38" t="n">
        <x:v>1</x:v>
      </x:c>
      <x:c r="AX359" s="38" t="n">
        <x:v>1</x:v>
      </x:c>
      <x:c r="AY359" s="32" t="str">
        <x:v>جم_۱۳۹۴_۱۲_۲۹_consolidated_ن-۱۰_صورت‌های مالی تلفیقی سال مالی منتهی به ۱۳۹۴_۱۲_۲۹ (حسابرسی شده).xlsx</x:v>
      </x:c>
      <x:c r="AZ359" s="25"/>
      <x:c r="BA359" s="32" t="str">
        <x:v>observed_or_verified</x:v>
      </x:c>
      <x:c r="BB359" s="32" t="str">
        <x:v>observed_or_verified</x:v>
      </x:c>
    </x:row>
    <x:row r="360">
      <x:c r="A360" s="32" t="str">
        <x:v>جم|1395</x:v>
      </x:c>
      <x:c r="B360" s="32" t="str">
        <x:v>جم</x:v>
      </x:c>
      <x:c r="C360" s="32" t="str">
        <x:v>شرکت پتروشیمی جم</x:v>
      </x:c>
      <x:c r="D360" s="32" t="str">
        <x:v>محصولات شیمیایی</x:v>
      </x:c>
      <x:c r="E360" s="32" t="n">
        <x:v>1395</x:v>
      </x:c>
      <x:c r="F360" s="32" t="str">
        <x:v>1395/12/30</x:v>
      </x:c>
      <x:c r="G360" s="32" t="str">
        <x:v>میلیون ریال</x:v>
      </x:c>
      <x:c r="H360" s="34" t="n">
        <x:v>47748273</x:v>
      </x:c>
      <x:c r="I360" s="34" t="n">
        <x:v>20054097</x:v>
      </x:c>
      <x:c r="J360" s="34" t="n">
        <x:v>27694176</x:v>
      </x:c>
      <x:c r="K360" s="34" t="n">
        <x:v>9600000</x:v>
      </x:c>
      <x:c r="L360" s="34" t="n">
        <x:v>0</x:v>
      </x:c>
      <x:c r="M360" s="34" t="n">
        <x:v>24529288</x:v>
      </x:c>
      <x:c r="N360" s="34" t="n">
        <x:v>19503213</x:v>
      </x:c>
      <x:c r="O360" s="34" t="n">
        <x:v>51028777</x:v>
      </x:c>
      <x:c r="P360" s="34" t="n">
        <x:v>18983814</x:v>
      </x:c>
      <x:c r="Q360" s="34" t="n">
        <x:v>16324633</x:v>
      </x:c>
      <x:c r="R360" s="34" t="n">
        <x:v>16520136</x:v>
      </x:c>
      <x:c r="S360" s="34" t="n">
        <x:v>18423092</x:v>
      </x:c>
      <x:c r="T360" s="34" t="n">
        <x:v>-36414</x:v>
      </x:c>
      <x:c r="U360" s="36" t="n">
        <x:v>0.4199962792371569</x:v>
      </x:c>
      <x:c r="V360" s="36" t="n">
        <x:v>1.257704974047097</x:v>
      </x:c>
      <x:c r="W360" s="36" t="n">
        <x:v>0.3459839479429968</x:v>
      </x:c>
      <x:c r="X360" s="36" t="n">
        <x:v>0.5965202214357271</x:v>
      </x:c>
      <x:c r="Y360" s="36" t="n">
        <x:v>0.5800037207628431</x:v>
      </x:c>
      <x:c r="Z360" s="36" t="n">
        <x:v>0.3858378710367179</x:v>
      </x:c>
      <x:c r="AA360" s="36" t="n">
        <x:v>-0.0007626244408881552</x:v>
      </x:c>
      <x:c r="AB360" s="36" t="n">
        <x:v>0.32374156253049136</x:v>
      </x:c>
      <x:c r="AC360" s="36" t="n">
        <x:v>0.3199103321641434</x:v>
      </x:c>
      <x:c r="AD360" s="36" t="n">
        <x:v>0.3720217319729219</x:v>
      </x:c>
      <x:c r="AE360" s="36" t="n">
        <x:v>0.32374156253049136</x:v>
      </x:c>
      <x:c r="AF360" s="36" t="n">
        <x:v>-0.0007135973491976889</x:v>
      </x:c>
      <x:c r="AG360" s="36" t="n">
        <x:v>1.0687041393099181</x:v>
      </x:c>
      <x:c r="AH360" s="36" t="n">
        <x:v>0.12236450543966125</x:v>
      </x:c>
      <x:c r="AI360" s="36" t="n">
        <x:v>0.14075975631583484</x:v>
      </x:c>
      <x:c r="AJ360" s="36" t="n">
        <x:v>0.12236450543966125</x:v>
      </x:c>
      <x:c r="AK360" s="36" t="n">
        <x:v>0</x:v>
      </x:c>
      <x:c r="AL360" s="36" t="n">
        <x:v>0.7241268705737987</x:v>
      </x:c>
      <x:c r="AM360" s="38" t="n">
        <x:v>0</x:v>
      </x:c>
      <x:c r="AN360" s="38" t="n">
        <x:v>0</x:v>
      </x:c>
      <x:c r="AO360" s="38" t="n">
        <x:v>0</x:v>
      </x:c>
      <x:c r="AP360" s="38" t="n">
        <x:v>1</x:v>
      </x:c>
      <x:c r="AQ360" s="32" t="str">
        <x:v>complete_canonical_stage106</x:v>
      </x:c>
      <x:c r="AR360" s="32" t="str">
        <x:v>canonical_formula_stage106</x:v>
      </x:c>
      <x:c r="AS360" s="32"/>
      <x:c r="AT360" s="32" t="str">
        <x:v>audit_status_unknown</x:v>
      </x:c>
      <x:c r="AU360" s="32" t="str">
        <x:v>separate_or_parent_only_indicated</x:v>
      </x:c>
      <x:c r="AV360" s="38" t="n">
        <x:v>0</x:v>
      </x:c>
      <x:c r="AW360" s="38" t="n">
        <x:v>1</x:v>
      </x:c>
      <x:c r="AX360" s="38" t="n">
        <x:v>1</x:v>
      </x:c>
      <x:c r="AY360" s="32" t="str">
        <x:v>جم_۱۳۹۵_۱۲_۳۰_consolidated_ن-۱۰_صورت‌های مالی تلفیقی سال مالی منتهی به ۱۳۹۵_۱۲_۳۰ (حسابرسی شده).xlsx</x:v>
      </x:c>
      <x:c r="AZ360" s="25"/>
      <x:c r="BA360" s="32" t="str">
        <x:v>observed_or_verified</x:v>
      </x:c>
      <x:c r="BB360" s="32" t="str">
        <x:v>observed_or_verified</x:v>
      </x:c>
    </x:row>
    <x:row r="361">
      <x:c r="A361" s="32" t="str">
        <x:v>جم|1396</x:v>
      </x:c>
      <x:c r="B361" s="32" t="str">
        <x:v>جم</x:v>
      </x:c>
      <x:c r="C361" s="32" t="str">
        <x:v>شرکت پتروشیمی جم</x:v>
      </x:c>
      <x:c r="D361" s="32" t="str">
        <x:v>محصولات شیمیایی</x:v>
      </x:c>
      <x:c r="E361" s="32" t="n">
        <x:v>1396</x:v>
      </x:c>
      <x:c r="F361" s="32" t="str">
        <x:v>1396/12/29</x:v>
      </x:c>
      <x:c r="G361" s="32" t="str">
        <x:v>میلیون ریال</x:v>
      </x:c>
      <x:c r="H361" s="34" t="n">
        <x:v>51929072</x:v>
      </x:c>
      <x:c r="I361" s="34" t="n">
        <x:v>21258500</x:v>
      </x:c>
      <x:c r="J361" s="34" t="n">
        <x:v>30670572</x:v>
      </x:c>
      <x:c r="K361" s="34" t="n">
        <x:v>9600000</x:v>
      </x:c>
      <x:c r="L361" s="34" t="n">
        <x:v>0</x:v>
      </x:c>
      <x:c r="M361" s="34" t="n">
        <x:v>27744026</x:v>
      </x:c>
      <x:c r="N361" s="34" t="n">
        <x:v>20626136</x:v>
      </x:c>
      <x:c r="O361" s="34" t="n">
        <x:v>60861430</x:v>
      </x:c>
      <x:c r="P361" s="34" t="n">
        <x:v>23482814</x:v>
      </x:c>
      <x:c r="Q361" s="34" t="n">
        <x:v>17883232</x:v>
      </x:c>
      <x:c r="R361" s="34" t="n">
        <x:v>18048396</x:v>
      </x:c>
      <x:c r="S361" s="34" t="n">
        <x:v>18711122</x:v>
      </x:c>
      <x:c r="T361" s="34" t="n">
        <x:v>-10795</x:v>
      </x:c>
      <x:c r="U361" s="36" t="n">
        <x:v>0.4093756961418452</x:v>
      </x:c>
      <x:c r="V361" s="36" t="n">
        <x:v>1.34509081099824</x:v>
      </x:c>
      <x:c r="W361" s="36" t="n">
        <x:v>0.3475586084034007</x:v>
      </x:c>
      <x:c r="X361" s="36" t="n">
        <x:v>0.5884597131087089</x:v>
      </x:c>
      <x:c r="Y361" s="36" t="n">
        <x:v>0.5906243038581548</x:v>
      </x:c>
      <x:c r="Z361" s="36" t="n">
        <x:v>0.36032074672930803</x:v>
      </x:c>
      <x:c r="AA361" s="36" t="n">
        <x:v>-0.0002078797017593536</x:v>
      </x:c>
      <x:c r="AB361" s="36" t="n">
        <x:v>0.2965489966305425</x:v>
      </x:c>
      <x:c r="AC361" s="36" t="n">
        <x:v>0.29383522536358414</x:v>
      </x:c>
      <x:c r="AD361" s="36" t="n">
        <x:v>0.385840654746364</x:v>
      </x:c>
      <x:c r="AE361" s="36" t="n">
        <x:v>0.2965489966305425</x:v>
      </x:c>
      <x:c r="AF361" s="36" t="n">
        <x:v>-0.00017737013408984967</x:v>
      </x:c>
      <x:c r="AG361" s="36" t="n">
        <x:v>1.17201073803129</x:v>
      </x:c>
      <x:c r="AH361" s="36" t="n">
        <x:v>0.1926883922771655</x:v>
      </x:c>
      <x:c r="AI361" s="36" t="n">
        <x:v>0.09250892365535006</x:v>
      </x:c>
      <x:c r="AJ361" s="36" t="n">
        <x:v>0.1926883922771655</x:v>
      </x:c>
      <x:c r="AK361" s="36" t="n">
        <x:v>0</x:v>
      </x:c>
      <x:c r="AL361" s="36" t="n">
        <x:v>0.6931236887267704</x:v>
      </x:c>
      <x:c r="AM361" s="38" t="n">
        <x:v>0</x:v>
      </x:c>
      <x:c r="AN361" s="38" t="n">
        <x:v>0</x:v>
      </x:c>
      <x:c r="AO361" s="38" t="n">
        <x:v>0</x:v>
      </x:c>
      <x:c r="AP361" s="38" t="n">
        <x:v>1</x:v>
      </x:c>
      <x:c r="AQ361" s="32" t="str">
        <x:v>complete_canonical_stage106</x:v>
      </x:c>
      <x:c r="AR361" s="32" t="str">
        <x:v>canonical_formula_stage106</x:v>
      </x:c>
      <x:c r="AS361" s="32"/>
      <x:c r="AT361" s="32" t="str">
        <x:v>audit_status_unknown</x:v>
      </x:c>
      <x:c r="AU361" s="32" t="str">
        <x:v>separate_or_parent_only_indicated</x:v>
      </x:c>
      <x:c r="AV361" s="38" t="n">
        <x:v>0</x:v>
      </x:c>
      <x:c r="AW361" s="38" t="n">
        <x:v>1</x:v>
      </x:c>
      <x:c r="AX361" s="38" t="n">
        <x:v>1</x:v>
      </x:c>
      <x:c r="AY361" s="32" t="str">
        <x:v>جم_۱۳۹۶_۱۲_۲۹_consolidated_ن-۱۰_صورت‌های مالی تلفیقی سال مالی منتهی به ۱۳۹۶_۱۲_۲۹ (حسابرسی شده).xlsx</x:v>
      </x:c>
      <x:c r="AZ361" s="25"/>
      <x:c r="BA361" s="32" t="str">
        <x:v>observed_or_verified</x:v>
      </x:c>
      <x:c r="BB361" s="32" t="str">
        <x:v>observed_or_verified</x:v>
      </x:c>
    </x:row>
    <x:row r="362">
      <x:c r="A362" s="32" t="str">
        <x:v>جم|1397</x:v>
      </x:c>
      <x:c r="B362" s="32" t="str">
        <x:v>جم</x:v>
      </x:c>
      <x:c r="C362" s="32" t="str">
        <x:v>شرکت پتروشیمی جم</x:v>
      </x:c>
      <x:c r="D362" s="32" t="str">
        <x:v>محصولات شیمیایی</x:v>
      </x:c>
      <x:c r="E362" s="32" t="n">
        <x:v>1397</x:v>
      </x:c>
      <x:c r="F362" s="32" t="str">
        <x:v>1397/12/29</x:v>
      </x:c>
      <x:c r="G362" s="32" t="str">
        <x:v>میلیون ریال</x:v>
      </x:c>
      <x:c r="H362" s="34" t="n">
        <x:v>78031550</x:v>
      </x:c>
      <x:c r="I362" s="34" t="n">
        <x:v>28411861</x:v>
      </x:c>
      <x:c r="J362" s="34" t="n">
        <x:v>49619689</x:v>
      </x:c>
      <x:c r="K362" s="34" t="n">
        <x:v>9600000</x:v>
      </x:c>
      <x:c r="L362" s="34" t="n">
        <x:v>0</x:v>
      </x:c>
      <x:c r="M362" s="34" t="n">
        <x:v>46549202</x:v>
      </x:c>
      <x:c r="N362" s="34" t="n">
        <x:v>27676165</x:v>
      </x:c>
      <x:c r="O362" s="34" t="n">
        <x:v>85235829</x:v>
      </x:c>
      <x:c r="P362" s="34" t="n">
        <x:v>27013009</x:v>
      </x:c>
      <x:c r="Q362" s="34" t="n">
        <x:v>23104976</x:v>
      </x:c>
      <x:c r="R362" s="34" t="n">
        <x:v>26625719</x:v>
      </x:c>
      <x:c r="S362" s="34" t="n">
        <x:v>13454303</x:v>
      </x:c>
      <x:c r="T362" s="34" t="n">
        <x:v>-310014</x:v>
      </x:c>
      <x:c r="U362" s="36" t="n">
        <x:v>0.3641073514495098</x:v>
      </x:c>
      <x:c r="V362" s="36" t="n">
        <x:v>1.681923850360048</x:v>
      </x:c>
      <x:c r="W362" s="36" t="n">
        <x:v>0.34121735374986145</x:v>
      </x:c>
      <x:c r="X362" s="36" t="n">
        <x:v>0.5365958460561895</x:v>
      </x:c>
      <x:c r="Y362" s="36" t="n">
        <x:v>0.6358926485504901</x:v>
      </x:c>
      <x:c r="Z362" s="36" t="n">
        <x:v>0.17242132188839002</x:v>
      </x:c>
      <x:c r="AA362" s="36" t="n">
        <x:v>-0.003972931461697224</x:v>
      </x:c>
      <x:c r="AB362" s="36" t="n">
        <x:v>0.31237707560748895</x:v>
      </x:c>
      <x:c r="AC362" s="36" t="n">
        <x:v>0.27107117125592806</x:v>
      </x:c>
      <x:c r="AD362" s="36" t="n">
        <x:v>0.31692082211108663</x:v>
      </x:c>
      <x:c r="AE362" s="36" t="n">
        <x:v>0.31237707560748895</x:v>
      </x:c>
      <x:c r="AF362" s="36" t="n">
        <x:v>-0.003637132455179148</x:v>
      </x:c>
      <x:c r="AG362" s="36" t="n">
        <x:v>1.0923252069195089</x:v>
      </x:c>
      <x:c r="AH362" s="36" t="n">
        <x:v>0.4004900804992587</x:v>
      </x:c>
      <x:c r="AI362" s="36" t="n">
        <x:v>0.47524018200841783</x:v>
      </x:c>
      <x:c r="AJ362" s="36" t="n">
        <x:v>0.4004900804992587</x:v>
      </x:c>
      <x:c r="AK362" s="36" t="n">
        <x:v>0</x:v>
      </x:c>
      <x:c r="AL362" s="36" t="n">
        <x:v>0.5725924844067443</x:v>
      </x:c>
      <x:c r="AM362" s="38" t="n">
        <x:v>0</x:v>
      </x:c>
      <x:c r="AN362" s="38" t="n">
        <x:v>0</x:v>
      </x:c>
      <x:c r="AO362" s="38" t="n">
        <x:v>0</x:v>
      </x:c>
      <x:c r="AP362" s="38" t="n">
        <x:v>1</x:v>
      </x:c>
      <x:c r="AQ362" s="32" t="str">
        <x:v>complete_canonical_stage106</x:v>
      </x:c>
      <x:c r="AR362" s="32" t="str">
        <x:v>canonical_formula_stage106</x:v>
      </x:c>
      <x:c r="AS362" s="32"/>
      <x:c r="AT362" s="32" t="str">
        <x:v>audit_status_unknown</x:v>
      </x:c>
      <x:c r="AU362" s="32" t="str">
        <x:v>separate_or_parent_only_indicated</x:v>
      </x:c>
      <x:c r="AV362" s="38" t="n">
        <x:v>0</x:v>
      </x:c>
      <x:c r="AW362" s="38" t="n">
        <x:v>0</x:v>
      </x:c>
      <x:c r="AX362" s="38" t="n">
        <x:v>0</x:v>
      </x:c>
      <x:c r="AY362" s="32" t="str">
        <x:v>جم_۱۳۹۷_۱۲_۲۹_consolidated_ن-۱۰_صورت‌های مالی تلفیقی سال مالی منتهی به ۱۳۹۷_۱۲_۲۹ (حسابرسی شده)(اصلاحیه).xlsx</x:v>
      </x:c>
      <x:c r="AZ362" s="25"/>
      <x:c r="BA362" s="32" t="str">
        <x:v>observed_or_verified</x:v>
      </x:c>
      <x:c r="BB362" s="32" t="str">
        <x:v>observed_or_verified</x:v>
      </x:c>
    </x:row>
    <x:row r="363">
      <x:c r="A363" s="32" t="str">
        <x:v>جم|1398</x:v>
      </x:c>
      <x:c r="B363" s="32" t="str">
        <x:v>جم</x:v>
      </x:c>
      <x:c r="C363" s="32" t="str">
        <x:v>شرکت پتروشیمی جم</x:v>
      </x:c>
      <x:c r="D363" s="32" t="str">
        <x:v>محصولات شیمیایی</x:v>
      </x:c>
      <x:c r="E363" s="32" t="n">
        <x:v>1398</x:v>
      </x:c>
      <x:c r="F363" s="32" t="str">
        <x:v>1398/12/29</x:v>
      </x:c>
      <x:c r="G363" s="32" t="str">
        <x:v>میلیون ریال</x:v>
      </x:c>
      <x:c r="H363" s="34" t="n">
        <x:v>101959634</x:v>
      </x:c>
      <x:c r="I363" s="34" t="n">
        <x:v>37499232</x:v>
      </x:c>
      <x:c r="J363" s="34" t="n">
        <x:v>64460402</x:v>
      </x:c>
      <x:c r="K363" s="34" t="n">
        <x:v>13800000</x:v>
      </x:c>
      <x:c r="L363" s="34" t="n">
        <x:v>0</x:v>
      </x:c>
      <x:c r="M363" s="34" t="n">
        <x:v>66041602</x:v>
      </x:c>
      <x:c r="N363" s="34" t="n">
        <x:v>36607499</x:v>
      </x:c>
      <x:c r="O363" s="34" t="n">
        <x:v>135337023</x:v>
      </x:c>
      <x:c r="P363" s="34" t="n">
        <x:v>33655673</x:v>
      </x:c>
      <x:c r="Q363" s="34" t="n">
        <x:v>27310631</x:v>
      </x:c>
      <x:c r="R363" s="34" t="n">
        <x:v>37886713</x:v>
      </x:c>
      <x:c r="S363" s="34" t="n">
        <x:v>18048145</x:v>
      </x:c>
      <x:c r="T363" s="34" t="n">
        <x:v>-341202</x:v>
      </x:c>
      <x:c r="U363" s="36" t="n">
        <x:v>0.3677850785537343</x:v>
      </x:c>
      <x:c r="V363" s="36" t="n">
        <x:v>1.804045722981513</x:v>
      </x:c>
      <x:c r="W363" s="36" t="n">
        <x:v>0.3715854158519243</x:v>
      </x:c>
      <x:c r="X363" s="36" t="n">
        <x:v>0.5877517332268576</x:v>
      </x:c>
      <x:c r="Y363" s="36" t="n">
        <x:v>0.6322149214462657</x:v>
      </x:c>
      <x:c r="Z363" s="36" t="n">
        <x:v>0.1770126499277155</x:v>
      </x:c>
      <x:c r="AA363" s="36" t="n">
        <x:v>-0.003346441985070288</x:v>
      </x:c>
      <x:c r="AB363" s="36" t="n">
        <x:v>0.2799434490294648</x:v>
      </x:c>
      <x:c r="AC363" s="36" t="n">
        <x:v>0.20179719041108213</x:v>
      </x:c>
      <x:c r="AD363" s="36" t="n">
        <x:v>0.24868045900492433</x:v>
      </x:c>
      <x:c r="AE363" s="36" t="n">
        <x:v>0.2799434490294648</x:v>
      </x:c>
      <x:c r="AF363" s="36" t="n">
        <x:v>-0.0025211283094353273</x:v>
      </x:c>
      <x:c r="AG363" s="36" t="n">
        <x:v>1.3273588545835697</x:v>
      </x:c>
      <x:c r="AH363" s="36" t="n">
        <x:v>0.5877949987440141</x:v>
      </x:c>
      <x:c r="AI363" s="36" t="n">
        <x:v>0.4229367101786059</x:v>
      </x:c>
      <x:c r="AJ363" s="36" t="n">
        <x:v>0.5877949987440141</x:v>
      </x:c>
      <x:c r="AK363" s="36" t="n">
        <x:v>0</x:v>
      </x:c>
      <x:c r="AL363" s="36" t="n">
        <x:v>0.5817405854837827</x:v>
      </x:c>
      <x:c r="AM363" s="38" t="n">
        <x:v>0</x:v>
      </x:c>
      <x:c r="AN363" s="38" t="n">
        <x:v>0</x:v>
      </x:c>
      <x:c r="AO363" s="38" t="n">
        <x:v>0</x:v>
      </x:c>
      <x:c r="AP363" s="38" t="n">
        <x:v>1</x:v>
      </x:c>
      <x:c r="AQ363" s="32" t="str">
        <x:v>complete_canonical_stage106</x:v>
      </x:c>
      <x:c r="AR363" s="32" t="str">
        <x:v>canonical_formula_stage106</x:v>
      </x:c>
      <x:c r="AS363" s="32"/>
      <x:c r="AT363" s="32" t="str">
        <x:v>audit_status_unknown</x:v>
      </x:c>
      <x:c r="AU363" s="32" t="str">
        <x:v>separate_or_parent_only_indicated</x:v>
      </x:c>
      <x:c r="AV363" s="38" t="n">
        <x:v>0</x:v>
      </x:c>
      <x:c r="AW363" s="38" t="n">
        <x:v>0</x:v>
      </x:c>
      <x:c r="AX363" s="38" t="n">
        <x:v>0</x:v>
      </x:c>
      <x:c r="AY363" s="32" t="str">
        <x:v>جم_۱۳۹۸_۱۲_۲۹_consolidated_ن-۱۰_صورت‌های مالی تلفیقی سال مالی منتهی به ۱۳۹۸_۱۲_۲۹ (حسابرسی شده).xlsx</x:v>
      </x:c>
      <x:c r="AZ363" s="25"/>
      <x:c r="BA363" s="32" t="str">
        <x:v>observed_or_verified</x:v>
      </x:c>
      <x:c r="BB363" s="32" t="str">
        <x:v>observed_or_verified</x:v>
      </x:c>
    </x:row>
    <x:row r="364">
      <x:c r="A364" s="32" t="str">
        <x:v>جم|1399</x:v>
      </x:c>
      <x:c r="B364" s="32" t="str">
        <x:v>جم</x:v>
      </x:c>
      <x:c r="C364" s="32" t="str">
        <x:v>شرکت پتروشیمی جم</x:v>
      </x:c>
      <x:c r="D364" s="32" t="str">
        <x:v>محصولات شیمیایی</x:v>
      </x:c>
      <x:c r="E364" s="32" t="n">
        <x:v>1399</x:v>
      </x:c>
      <x:c r="F364" s="32" t="str">
        <x:v>1399/12/30</x:v>
      </x:c>
      <x:c r="G364" s="32" t="str">
        <x:v>میلیون ریال</x:v>
      </x:c>
      <x:c r="H364" s="34" t="n">
        <x:v>190786849</x:v>
      </x:c>
      <x:c r="I364" s="34" t="n">
        <x:v>56298009</x:v>
      </x:c>
      <x:c r="J364" s="34" t="n">
        <x:v>134488840</x:v>
      </x:c>
      <x:c r="K364" s="34" t="n">
        <x:v>13800000</x:v>
      </x:c>
      <x:c r="L364" s="34" t="n">
        <x:v>0</x:v>
      </x:c>
      <x:c r="M364" s="34" t="n">
        <x:v>152165771</x:v>
      </x:c>
      <x:c r="N364" s="34" t="n">
        <x:v>49067102</x:v>
      </x:c>
      <x:c r="O364" s="34" t="n">
        <x:v>274318289</x:v>
      </x:c>
      <x:c r="P364" s="34" t="n">
        <x:v>98908238</x:v>
      </x:c>
      <x:c r="Q364" s="34" t="n">
        <x:v>86254361</x:v>
      </x:c>
      <x:c r="R364" s="34" t="n">
        <x:v>100412348</x:v>
      </x:c>
      <x:c r="S364" s="34" t="n">
        <x:v>60291570</x:v>
      </x:c>
      <x:c r="T364" s="34" t="n">
        <x:v>-1038495</x:v>
      </x:c>
      <x:c r="U364" s="36" t="n">
        <x:v>0.2950832790367013</x:v>
      </x:c>
      <x:c r="V364" s="36" t="n">
        <x:v>3.101177057491596</x:v>
      </x:c>
      <x:c r="W364" s="36" t="n">
        <x:v>0.5263064436899422</x:v>
      </x:c>
      <x:c r="X364" s="36" t="n">
        <x:v>0.7466221583887556</x:v>
      </x:c>
      <x:c r="Y364" s="36" t="n">
        <x:v>0.7049167209632987</x:v>
      </x:c>
      <x:c r="Z364" s="36" t="n">
        <x:v>0.3160153349982734</x:v>
      </x:c>
      <x:c r="AA364" s="36" t="n">
        <x:v>-0.005443221089101377</x:v>
      </x:c>
      <x:c r="AB364" s="36" t="n">
        <x:v>0.36604321340018275</x:v>
      </x:c>
      <x:c r="AC364" s="36" t="n">
        <x:v>0.3144316819503055</x:v>
      </x:c>
      <x:c r="AD364" s="36" t="n">
        <x:v>0.3605601302069947</x:v>
      </x:c>
      <x:c r="AE364" s="36" t="n">
        <x:v>0.36604321340018275</x:v>
      </x:c>
      <x:c r="AF364" s="36" t="n">
        <x:v>-0.0037857300867023126</x:v>
      </x:c>
      <x:c r="AG364" s="36" t="n">
        <x:v>1.4378259845362822</x:v>
      </x:c>
      <x:c r="AH364" s="36" t="n">
        <x:v>1.0269271698107325</x:v>
      </x:c>
      <x:c r="AI364" s="36" t="n">
        <x:v>1.6503314763674537</x:v>
      </x:c>
      <x:c r="AJ364" s="36" t="n">
        <x:v>1.0269271698107325</x:v>
      </x:c>
      <x:c r="AK364" s="36" t="n">
        <x:v>0</x:v>
      </x:c>
      <x:c r="AL364" s="36" t="n">
        <x:v>0.4186072911328553</x:v>
      </x:c>
      <x:c r="AM364" s="38" t="n">
        <x:v>0</x:v>
      </x:c>
      <x:c r="AN364" s="38" t="n">
        <x:v>0</x:v>
      </x:c>
      <x:c r="AO364" s="38" t="n">
        <x:v>0</x:v>
      </x:c>
      <x:c r="AP364" s="38" t="n">
        <x:v>1</x:v>
      </x:c>
      <x:c r="AQ364" s="32" t="str">
        <x:v>complete_canonical_stage106</x:v>
      </x:c>
      <x:c r="AR364" s="32" t="str">
        <x:v>canonical_formula_stage106</x:v>
      </x:c>
      <x:c r="AS364" s="32"/>
      <x:c r="AT364" s="32" t="str">
        <x:v>audit_status_unknown</x:v>
      </x:c>
      <x:c r="AU364" s="32" t="str">
        <x:v>separate_or_parent_only_indicated</x:v>
      </x:c>
      <x:c r="AV364" s="38" t="n">
        <x:v>0</x:v>
      </x:c>
      <x:c r="AW364" s="38" t="n">
        <x:v>0</x:v>
      </x:c>
      <x:c r="AX364" s="38" t="n">
        <x:v>0</x:v>
      </x:c>
      <x:c r="AY364" s="32" t="str">
        <x:v>جم_۱۳۹۹_۱۲_۳۰_consolidated_ن-۱۰_صورت‌های مالی تلفیقی سال مالی منتهی به ۱۳۹۹_۱۲_۳۰ (حسابرسی شده).xlsx</x:v>
      </x:c>
      <x:c r="AZ364" s="25"/>
      <x:c r="BA364" s="32" t="str">
        <x:v>observed_or_verified</x:v>
      </x:c>
      <x:c r="BB364" s="32" t="str">
        <x:v>observed_or_verified</x:v>
      </x:c>
    </x:row>
    <x:row r="365">
      <x:c r="A365" s="32" t="str">
        <x:v>جم|1400</x:v>
      </x:c>
      <x:c r="B365" s="32" t="str">
        <x:v>جم</x:v>
      </x:c>
      <x:c r="C365" s="32" t="str">
        <x:v>شرکت پتروشیمی جم</x:v>
      </x:c>
      <x:c r="D365" s="32" t="str">
        <x:v>محصولات شیمیایی</x:v>
      </x:c>
      <x:c r="E365" s="32" t="n">
        <x:v>1400</x:v>
      </x:c>
      <x:c r="F365" s="32" t="str">
        <x:v>1400/12/29</x:v>
      </x:c>
      <x:c r="G365" s="32" t="str">
        <x:v>میلیون ریال</x:v>
      </x:c>
      <x:c r="H365" s="34" t="n">
        <x:v>259511377</x:v>
      </x:c>
      <x:c r="I365" s="34" t="n">
        <x:v>118415448</x:v>
      </x:c>
      <x:c r="J365" s="34" t="n">
        <x:v>141095929</x:v>
      </x:c>
      <x:c r="K365" s="34" t="n">
        <x:v>13800000</x:v>
      </x:c>
      <x:c r="L365" s="34" t="n">
        <x:v>0</x:v>
      </x:c>
      <x:c r="M365" s="34" t="n">
        <x:v>216055313</x:v>
      </x:c>
      <x:c r="N365" s="34" t="n">
        <x:v>115014108</x:v>
      </x:c>
      <x:c r="O365" s="34" t="n">
        <x:v>359316276</x:v>
      </x:c>
      <x:c r="P365" s="34" t="n">
        <x:v>80396120</x:v>
      </x:c>
      <x:c r="Q365" s="34" t="n">
        <x:v>90413535</x:v>
      </x:c>
      <x:c r="R365" s="34" t="n">
        <x:v>96307089</x:v>
      </x:c>
      <x:c r="S365" s="34" t="n">
        <x:v>96587105</x:v>
      </x:c>
      <x:c r="T365" s="34" t="n">
        <x:v>-907811</x:v>
      </x:c>
      <x:c r="U365" s="36" t="n">
        <x:v>0.456301567079273</x:v>
      </x:c>
      <x:c r="V365" s="36" t="n">
        <x:v>1.878511399662379</x:v>
      </x:c>
      <x:c r="W365" s="36" t="n">
        <x:v>0.37110931363907024</x:v>
      </x:c>
      <x:c r="X365" s="36" t="n">
        <x:v>0.6825646188558707</x:v>
      </x:c>
      <x:c r="Y365" s="36" t="n">
        <x:v>0.5436984329207271</x:v>
      </x:c>
      <x:c r="Z365" s="36" t="n">
        <x:v>0.37218832606325386</x:v>
      </x:c>
      <x:c r="AA365" s="36" t="n">
        <x:v>-0.0034981549190423356</x:v>
      </x:c>
      <x:c r="AB365" s="36" t="n">
        <x:v>0.26802874078545774</x:v>
      </x:c>
      <x:c r="AC365" s="36" t="n">
        <x:v>0.2516266059709469</x:v>
      </x:c>
      <x:c r="AD365" s="36" t="n">
        <x:v>0.22374750427392273</x:v>
      </x:c>
      <x:c r="AE365" s="36" t="n">
        <x:v>0.26802874078545774</x:v>
      </x:c>
      <x:c r="AF365" s="36" t="n">
        <x:v>-0.002526495626933415</x:v>
      </x:c>
      <x:c r="AG365" s="36" t="n">
        <x:v>1.3845877593258658</x:v>
      </x:c>
      <x:c r="AH365" s="36" t="n">
        <x:v>0.30985169567020737</x:v>
      </x:c>
      <x:c r="AI365" s="36" t="n">
        <x:v>-0.04088400562050396</x:v>
      </x:c>
      <x:c r="AJ365" s="36" t="n">
        <x:v>0.30985169567020737</x:v>
      </x:c>
      <x:c r="AK365" s="36" t="n">
        <x:v>0</x:v>
      </x:c>
      <x:c r="AL365" s="36" t="n">
        <x:v>0.8392548873610662</x:v>
      </x:c>
      <x:c r="AM365" s="38" t="n">
        <x:v>0</x:v>
      </x:c>
      <x:c r="AN365" s="38" t="n">
        <x:v>0</x:v>
      </x:c>
      <x:c r="AO365" s="38" t="n">
        <x:v>0</x:v>
      </x:c>
      <x:c r="AP365" s="38" t="n">
        <x:v>1</x:v>
      </x:c>
      <x:c r="AQ365" s="32" t="str">
        <x:v>complete_canonical_stage106</x:v>
      </x:c>
      <x:c r="AR365" s="32" t="str">
        <x:v>canonical_formula_stage106</x:v>
      </x:c>
      <x:c r="AS365" s="32"/>
      <x:c r="AT365" s="32" t="str">
        <x:v>audit_status_unknown</x:v>
      </x:c>
      <x:c r="AU365" s="32" t="str">
        <x:v>separate_or_parent_only_indicated</x:v>
      </x:c>
      <x:c r="AV365" s="38" t="n">
        <x:v>0</x:v>
      </x:c>
      <x:c r="AW365" s="38" t="n">
        <x:v>0</x:v>
      </x:c>
      <x:c r="AX365" s="38" t="n">
        <x:v>0</x:v>
      </x:c>
      <x:c r="AY365" s="32" t="str">
        <x:v>جم_۱۴۰۰_۱۲_۲۹_consolidated_ن-۱۰_صورت‌های مالی تلفیقی سال مالی منتهی به ۱۴۰۰_۱۲_۲۹ (حسابرسی شده)(اصلاحیه).xlsx</x:v>
      </x:c>
      <x:c r="AZ365" s="25"/>
      <x:c r="BA365" s="32" t="str">
        <x:v>observed_or_verified</x:v>
      </x:c>
      <x:c r="BB365" s="32" t="str">
        <x:v>observed_or_verified</x:v>
      </x:c>
    </x:row>
    <x:row r="366">
      <x:c r="A366" s="32" t="str">
        <x:v>جم|1401</x:v>
      </x:c>
      <x:c r="B366" s="32" t="str">
        <x:v>جم</x:v>
      </x:c>
      <x:c r="C366" s="32" t="str">
        <x:v>شرکت پتروشیمی جم</x:v>
      </x:c>
      <x:c r="D366" s="32" t="str">
        <x:v>محصولات شیمیایی</x:v>
      </x:c>
      <x:c r="E366" s="32" t="n">
        <x:v>1401</x:v>
      </x:c>
      <x:c r="F366" s="32" t="str">
        <x:v>1401/12/29</x:v>
      </x:c>
      <x:c r="G366" s="32" t="str">
        <x:v>میلیون ریال</x:v>
      </x:c>
      <x:c r="H366" s="34" t="n">
        <x:v>264575353</x:v>
      </x:c>
      <x:c r="I366" s="34" t="n">
        <x:v>130742722</x:v>
      </x:c>
      <x:c r="J366" s="34" t="n">
        <x:v>133832631</x:v>
      </x:c>
      <x:c r="K366" s="34" t="n">
        <x:v>18000000</x:v>
      </x:c>
      <x:c r="L366" s="34" t="n">
        <x:v>0</x:v>
      </x:c>
      <x:c r="M366" s="34" t="n">
        <x:v>207819581</x:v>
      </x:c>
      <x:c r="N366" s="34" t="n">
        <x:v>124686159</x:v>
      </x:c>
      <x:c r="O366" s="34" t="n">
        <x:v>400927332</x:v>
      </x:c>
      <x:c r="P366" s="34" t="n">
        <x:v>80854678</x:v>
      </x:c>
      <x:c r="Q366" s="34" t="n">
        <x:v>97324258</x:v>
      </x:c>
      <x:c r="R366" s="34" t="n">
        <x:v>100736702</x:v>
      </x:c>
      <x:c r="S366" s="34" t="n">
        <x:v>54682800</x:v>
      </x:c>
      <x:c r="T366" s="34" t="n">
        <x:v>-442520</x:v>
      </x:c>
      <x:c r="U366" s="36" t="n">
        <x:v>0.4941606257632017</x:v>
      </x:c>
      <x:c r="V366" s="36" t="n">
        <x:v>1.666741382257192</x:v>
      </x:c>
      <x:c r="W366" s="36" t="n">
        <x:v>0.38074862551539335</x:v>
      </x:c>
      <x:c r="X366" s="36" t="n">
        <x:v>0.7527065802061382</x:v>
      </x:c>
      <x:c r="Y366" s="36" t="n">
        <x:v>0.5058393742367983</x:v>
      </x:c>
      <x:c r="Z366" s="36" t="n">
        <x:v>0.20668138350740478</x:v>
      </x:c>
      <x:c r="AA366" s="36" t="n">
        <x:v>-0.0016725669832140411</x:v>
      </x:c>
      <x:c r="AB366" s="36" t="n">
        <x:v>0.251259253135678</x:v>
      </x:c>
      <x:c r="AC366" s="36" t="n">
        <x:v>0.2427478753182135</x:v>
      </x:c>
      <x:c r="AD366" s="36" t="n">
        <x:v>0.20166915933783233</x:v>
      </x:c>
      <x:c r="AE366" s="36" t="n">
        <x:v>0.251259253135678</x:v>
      </x:c>
      <x:c r="AF366" s="36" t="n">
        <x:v>-0.0011037411637478485</x:v>
      </x:c>
      <x:c r="AG366" s="36" t="n">
        <x:v>1.5153616066421727</x:v>
      </x:c>
      <x:c r="AH366" s="36" t="n">
        <x:v>0.11580620968029848</x:v>
      </x:c>
      <x:c r="AI366" s="36" t="n">
        <x:v>0.04599467231327073</x:v>
      </x:c>
      <x:c r="AJ366" s="36" t="n">
        <x:v>0.11580620968029848</x:v>
      </x:c>
      <x:c r="AK366" s="36" t="n">
        <x:v>0</x:v>
      </x:c>
      <x:c r="AL366" s="36" t="n">
        <x:v>0.9769121403583555</x:v>
      </x:c>
      <x:c r="AM366" s="38" t="n">
        <x:v>0</x:v>
      </x:c>
      <x:c r="AN366" s="38" t="n">
        <x:v>0</x:v>
      </x:c>
      <x:c r="AO366" s="38" t="n">
        <x:v>0</x:v>
      </x:c>
      <x:c r="AP366" s="38" t="n">
        <x:v>1</x:v>
      </x:c>
      <x:c r="AQ366" s="32" t="str">
        <x:v>complete_canonical_stage106</x:v>
      </x:c>
      <x:c r="AR366" s="32" t="str">
        <x:v>canonical_formula_stage106</x:v>
      </x:c>
      <x:c r="AS366" s="32"/>
      <x:c r="AT366" s="32" t="str">
        <x:v>audit_status_unknown</x:v>
      </x:c>
      <x:c r="AU366" s="32" t="str">
        <x:v>separate_or_parent_only_indicated</x:v>
      </x:c>
      <x:c r="AV366" s="38" t="n">
        <x:v>0</x:v>
      </x:c>
      <x:c r="AW366" s="38" t="n">
        <x:v>0</x:v>
      </x:c>
      <x:c r="AX366" s="38" t="n">
        <x:v>0</x:v>
      </x:c>
      <x:c r="AY366" s="32" t="str">
        <x:v>جم_۱۴۰۱_۱۲_۲۹_consolidated_ن-۱۰_صورت‌های مالی تلفیقی سال مالی منتهی به ۱۴۰۱_۱۲_۲۹ (حسابرسی شده).xlsx</x:v>
      </x:c>
      <x:c r="AZ366" s="25"/>
      <x:c r="BA366" s="32" t="str">
        <x:v>observed_or_verified</x:v>
      </x:c>
      <x:c r="BB366" s="32" t="str">
        <x:v>observed_or_verified</x:v>
      </x:c>
    </x:row>
    <x:row r="367">
      <x:c r="A367" s="32" t="str">
        <x:v>جم|1402</x:v>
      </x:c>
      <x:c r="B367" s="32" t="str">
        <x:v>جم</x:v>
      </x:c>
      <x:c r="C367" s="32" t="str">
        <x:v>شرکت پتروشیمی جم</x:v>
      </x:c>
      <x:c r="D367" s="32" t="str">
        <x:v>محصولات شیمیایی</x:v>
      </x:c>
      <x:c r="E367" s="32" t="n">
        <x:v>1402</x:v>
      </x:c>
      <x:c r="F367" s="32" t="str">
        <x:v>1402/12/29</x:v>
      </x:c>
      <x:c r="G367" s="32" t="str">
        <x:v>میلیون ریال</x:v>
      </x:c>
      <x:c r="H367" s="34" t="n">
        <x:v>334400416</x:v>
      </x:c>
      <x:c r="I367" s="34" t="n">
        <x:v>213825160</x:v>
      </x:c>
      <x:c r="J367" s="34" t="n">
        <x:v>120575256</x:v>
      </x:c>
      <x:c r="K367" s="34" t="n">
        <x:v>18000000</x:v>
      </x:c>
      <x:c r="L367" s="34" t="n">
        <x:v>0</x:v>
      </x:c>
      <x:c r="M367" s="34" t="n">
        <x:v>230884745</x:v>
      </x:c>
      <x:c r="N367" s="34" t="n">
        <x:v>204848391</x:v>
      </x:c>
      <x:c r="O367" s="34" t="n">
        <x:v>422692168</x:v>
      </x:c>
      <x:c r="P367" s="34" t="n">
        <x:v>77097554</x:v>
      </x:c>
      <x:c r="Q367" s="34" t="n">
        <x:v>86745446</x:v>
      </x:c>
      <x:c r="R367" s="34" t="n">
        <x:v>87965511</x:v>
      </x:c>
      <x:c r="S367" s="34" t="n">
        <x:v>83261892</x:v>
      </x:c>
      <x:c r="T367" s="34" t="n">
        <x:v>-490877</x:v>
      </x:c>
      <x:c r="U367" s="36" t="n">
        <x:v>0.6394285107587905</x:v>
      </x:c>
      <x:c r="V367" s="36" t="n">
        <x:v>1.12710060290393</x:v>
      </x:c>
      <x:c r="W367" s="36" t="n">
        <x:v>0.26305443053037353</x:v>
      </x:c>
      <x:c r="X367" s="36" t="n">
        <x:v>0.7295486148501314</x:v>
      </x:c>
      <x:c r="Y367" s="36" t="n">
        <x:v>0.3605714892412096</x:v>
      </x:c>
      <x:c r="Z367" s="36" t="n">
        <x:v>0.2489886017366677</x:v>
      </x:c>
      <x:c r="AA367" s="36" t="n">
        <x:v>-0.0014679317863049548</x:v>
      </x:c>
      <x:c r="AB367" s="36" t="n">
        <x:v>0.20810773811167468</x:v>
      </x:c>
      <x:c r="AC367" s="36" t="n">
        <x:v>0.2052213231450269</x:v>
      </x:c>
      <x:c r="AD367" s="36" t="n">
        <x:v>0.18239645736705487</x:v>
      </x:c>
      <x:c r="AE367" s="36" t="n">
        <x:v>0.20810773811167468</x:v>
      </x:c>
      <x:c r="AF367" s="36" t="n">
        <x:v>-0.0011613108478508644</x:v>
      </x:c>
      <x:c r="AG367" s="36" t="n">
        <x:v>1.2640300303932637</x:v>
      </x:c>
      <x:c r="AH367" s="36" t="n">
        <x:v>0.054286236589128324</x:v>
      </x:c>
      <x:c r="AI367" s="36" t="n">
        <x:v>-0.1267779344215577</x:v>
      </x:c>
      <x:c r="AJ367" s="36" t="n">
        <x:v>0.054286236589128324</x:v>
      </x:c>
      <x:c r="AK367" s="36" t="n">
        <x:v>0</x:v>
      </x:c>
      <x:c r="AL367" s="36" t="n">
        <x:v>1.773375127646422</x:v>
      </x:c>
      <x:c r="AM367" s="38" t="n">
        <x:v>0</x:v>
      </x:c>
      <x:c r="AN367" s="38" t="n">
        <x:v>0</x:v>
      </x:c>
      <x:c r="AO367" s="38" t="n">
        <x:v>0</x:v>
      </x:c>
      <x:c r="AP367" s="38" t="n">
        <x:v>1</x:v>
      </x:c>
      <x:c r="AQ367" s="32" t="str">
        <x:v>complete_canonical_stage106</x:v>
      </x:c>
      <x:c r="AR367" s="32" t="str">
        <x:v>canonical_formula_stage106</x:v>
      </x:c>
      <x:c r="AS367" s="32"/>
      <x:c r="AT367" s="32" t="str">
        <x:v>audit_status_unknown</x:v>
      </x:c>
      <x:c r="AU367" s="32" t="str">
        <x:v>separate_or_parent_only_indicated</x:v>
      </x:c>
      <x:c r="AV367" s="38" t="n">
        <x:v>0</x:v>
      </x:c>
      <x:c r="AW367" s="38" t="n">
        <x:v>0</x:v>
      </x:c>
      <x:c r="AX367" s="38" t="n">
        <x:v>0</x:v>
      </x:c>
      <x:c r="AY367" s="32" t="str">
        <x:v>جم_۱۴۰۲_۱۲_۲۹_consolidated_ن-۱۰_صورت‌های مالی تلفیقی سال مالی منتهی به ۱۴۰۲_۱۲_۲۹ (حسابرسی شده).xlsx</x:v>
      </x:c>
      <x:c r="AZ367" s="25"/>
      <x:c r="BA367" s="32" t="str">
        <x:v>observed_or_verified</x:v>
      </x:c>
      <x:c r="BB367" s="32" t="str">
        <x:v>observed_or_verified</x:v>
      </x:c>
    </x:row>
    <x:row r="368">
      <x:c r="A368" s="32" t="str">
        <x:v>جم پیلن|1397</x:v>
      </x:c>
      <x:c r="B368" s="32" t="str">
        <x:v>جم پیلن</x:v>
      </x:c>
      <x:c r="C368" s="32" t="str">
        <x:v>شرکت پلی پروپیلن جم</x:v>
      </x:c>
      <x:c r="D368" s="32" t="str">
        <x:v>محصولات شیمیایی</x:v>
      </x:c>
      <x:c r="E368" s="32" t="n">
        <x:v>1397</x:v>
      </x:c>
      <x:c r="F368" s="32" t="str">
        <x:v>1397/12/29</x:v>
      </x:c>
      <x:c r="G368" s="32" t="str">
        <x:v>میلیون ریال</x:v>
      </x:c>
      <x:c r="H368" s="34" t="n">
        <x:v>11379488</x:v>
      </x:c>
      <x:c r="I368" s="34" t="n">
        <x:v>2633150</x:v>
      </x:c>
      <x:c r="J368" s="34" t="n">
        <x:v>8746338</x:v>
      </x:c>
      <x:c r="K368" s="34" t="n">
        <x:v>2000000</x:v>
      </x:c>
      <x:c r="L368" s="34" t="n">
        <x:v>0</x:v>
      </x:c>
      <x:c r="M368" s="34" t="n">
        <x:v>9034703</x:v>
      </x:c>
      <x:c r="N368" s="34" t="n">
        <x:v>2543907</x:v>
      </x:c>
      <x:c r="O368" s="34" t="n">
        <x:v>17923320</x:v>
      </x:c>
      <x:c r="P368" s="34" t="n">
        <x:v>5899488</x:v>
      </x:c>
      <x:c r="Q368" s="34" t="n">
        <x:v>5672414</x:v>
      </x:c>
      <x:c r="R368" s="34" t="n">
        <x:v>6515706</x:v>
      </x:c>
      <x:c r="S368" s="34" t="n">
        <x:v>6901400</x:v>
      </x:c>
      <x:c r="T368" s="34" t="n">
        <x:v>0</x:v>
      </x:c>
      <x:c r="U368" s="36" t="n">
        <x:v>0.2313944177453326</x:v>
      </x:c>
      <x:c r="V368" s="36" t="n">
        <x:v>3.551506796435561</x:v>
      </x:c>
      <x:c r="W368" s="36" t="n">
        <x:v>0.5725834062130036</x:v>
      </x:c>
      <x:c r="X368" s="36" t="n">
        <x:v>0.7449638923169902</x:v>
      </x:c>
      <x:c r="Y368" s="36" t="n">
        <x:v>0.7686055822546674</x:v>
      </x:c>
      <x:c r="Z368" s="36" t="n">
        <x:v>0.6064771982711349</x:v>
      </x:c>
      <x:c r="AA368" s="36" t="n">
        <x:v>0</x:v>
      </x:c>
      <x:c r="AB368" s="36" t="n">
        <x:v>0.3635323143256941</x:v>
      </x:c>
      <x:c r="AC368" s="36" t="n">
        <x:v>0.31648232581910046</x:v>
      </x:c>
      <x:c r="AD368" s="36" t="n">
        <x:v>0.32915151880343596</x:v>
      </x:c>
      <x:c r="AE368" s="36" t="n">
        <x:v>0.3635323143256941</x:v>
      </x:c>
      <x:c r="AF368" s="36" t="n">
        <x:v>0</x:v>
      </x:c>
      <x:c r="AG368" s="36" t="n">
        <x:v>1.575055046413336</x:v>
      </x:c>
      <x:c r="AH368" s="36"/>
      <x:c r="AI368" s="36"/>
      <x:c r="AJ368" s="36"/>
      <x:c r="AK368" s="36" t="n">
        <x:v>0</x:v>
      </x:c>
      <x:c r="AL368" s="36" t="n">
        <x:v>0.3010574254047808</x:v>
      </x:c>
      <x:c r="AM368" s="38" t="n">
        <x:v>0</x:v>
      </x:c>
      <x:c r="AN368" s="38" t="n">
        <x:v>0</x:v>
      </x:c>
      <x:c r="AO368" s="38" t="n">
        <x:v>0</x:v>
      </x:c>
      <x:c r="AP368" s="38" t="n">
        <x:v>1</x:v>
      </x:c>
      <x:c r="AQ368" s="32" t="str">
        <x:v>complete_canonical_stage106</x:v>
      </x:c>
      <x:c r="AR368" s="32" t="str">
        <x:v>canonical_formula_stage106</x:v>
      </x:c>
      <x:c r="AS368" s="32"/>
      <x:c r="AT368" s="32" t="str">
        <x:v>audit_status_unknown</x:v>
      </x:c>
      <x:c r="AU368" s="32" t="str">
        <x:v>separate_or_parent_only_indicated</x:v>
      </x:c>
      <x:c r="AV368" s="38" t="n">
        <x:v>0</x:v>
      </x:c>
      <x:c r="AW368" s="38" t="n">
        <x:v>0</x:v>
      </x:c>
      <x:c r="AX368" s="38" t="n">
        <x:v>0</x:v>
      </x:c>
      <x:c r="AY368" s="32" t="str">
        <x:v>جم پيلن_۱۳۹۷_۱۲_۲۹_separate_ن-۱۰_صورت‌های مالی سال مالی منتهی به ۱۳۹۷_۱۲_۲۹ (حسابرسی شده)(اصلاحیه).xlsx</x:v>
      </x:c>
      <x:c r="AZ368" s="25"/>
      <x:c r="BA368" s="32" t="str">
        <x:v>observed_or_verified</x:v>
      </x:c>
      <x:c r="BB368" s="32" t="str">
        <x:v>observed_or_verified</x:v>
      </x:c>
    </x:row>
    <x:row r="369">
      <x:c r="A369" s="32" t="str">
        <x:v>جم پیلن|1398</x:v>
      </x:c>
      <x:c r="B369" s="32" t="str">
        <x:v>جم پیلن</x:v>
      </x:c>
      <x:c r="C369" s="32" t="str">
        <x:v>شرکت پلی پروپیلن جم</x:v>
      </x:c>
      <x:c r="D369" s="32" t="str">
        <x:v>محصولات شیمیایی</x:v>
      </x:c>
      <x:c r="E369" s="32" t="n">
        <x:v>1398</x:v>
      </x:c>
      <x:c r="F369" s="32" t="str">
        <x:v>1398/12/29</x:v>
      </x:c>
      <x:c r="G369" s="32" t="str">
        <x:v>میلیون ریال</x:v>
      </x:c>
      <x:c r="H369" s="34" t="n">
        <x:v>18527530</x:v>
      </x:c>
      <x:c r="I369" s="34" t="n">
        <x:v>5256180</x:v>
      </x:c>
      <x:c r="J369" s="34" t="n">
        <x:v>13271350</x:v>
      </x:c>
      <x:c r="K369" s="34" t="n">
        <x:v>2000000</x:v>
      </x:c>
      <x:c r="L369" s="34" t="n">
        <x:v>0</x:v>
      </x:c>
      <x:c r="M369" s="34" t="n">
        <x:v>15918189</x:v>
      </x:c>
      <x:c r="N369" s="34" t="n">
        <x:v>5003357</x:v>
      </x:c>
      <x:c r="O369" s="34" t="n">
        <x:v>33245716</x:v>
      </x:c>
      <x:c r="P369" s="34" t="n">
        <x:v>9579397</x:v>
      </x:c>
      <x:c r="Q369" s="34" t="n">
        <x:v>9293976</x:v>
      </x:c>
      <x:c r="R369" s="34" t="n">
        <x:v>11025012</x:v>
      </x:c>
      <x:c r="S369" s="34" t="n">
        <x:v>12542781</x:v>
      </x:c>
      <x:c r="T369" s="34" t="n">
        <x:v>0</x:v>
      </x:c>
      <x:c r="U369" s="36" t="n">
        <x:v>0.283695668014031</x:v>
      </x:c>
      <x:c r="V369" s="36" t="n">
        <x:v>3.181501739731944</x:v>
      </x:c>
      <x:c r="W369" s="36" t="n">
        <x:v>0.5950610793775533</x:v>
      </x:c>
      <x:c r="X369" s="36" t="n">
        <x:v>0.8307377923120105</x:v>
      </x:c>
      <x:c r="Y369" s="36" t="n">
        <x:v>0.716304331985969</x:v>
      </x:c>
      <x:c r="Z369" s="36" t="n">
        <x:v>0.6769807416315072</x:v>
      </x:c>
      <x:c r="AA369" s="36" t="n">
        <x:v>0</x:v>
      </x:c>
      <x:c r="AB369" s="36" t="n">
        <x:v>0.3316220351518373</x:v>
      </x:c>
      <x:c r="AC369" s="36" t="n">
        <x:v>0.27955409352591476</x:v>
      </x:c>
      <x:c r="AD369" s="36" t="n">
        <x:v>0.2881392898862518</x:v>
      </x:c>
      <x:c r="AE369" s="36" t="n">
        <x:v>0.3316220351518373</x:v>
      </x:c>
      <x:c r="AF369" s="36" t="n">
        <x:v>0</x:v>
      </x:c>
      <x:c r="AG369" s="36" t="n">
        <x:v>1.7943954752738223</x:v>
      </x:c>
      <x:c r="AH369" s="36" t="n">
        <x:v>0.8548860367387292</x:v>
      </x:c>
      <x:c r="AI369" s="36" t="n">
        <x:v>0.6920671374675285</x:v>
      </x:c>
      <x:c r="AJ369" s="36" t="n">
        <x:v>0.8548860367387292</x:v>
      </x:c>
      <x:c r="AK369" s="36" t="n">
        <x:v>0</x:v>
      </x:c>
      <x:c r="AL369" s="36" t="n">
        <x:v>0.3960546590964747</x:v>
      </x:c>
      <x:c r="AM369" s="38" t="n">
        <x:v>0</x:v>
      </x:c>
      <x:c r="AN369" s="38" t="n">
        <x:v>0</x:v>
      </x:c>
      <x:c r="AO369" s="38" t="n">
        <x:v>0</x:v>
      </x:c>
      <x:c r="AP369" s="38" t="n">
        <x:v>1</x:v>
      </x:c>
      <x:c r="AQ369" s="32" t="str">
        <x:v>complete_canonical_stage106</x:v>
      </x:c>
      <x:c r="AR369" s="32" t="str">
        <x:v>canonical_formula_stage106</x:v>
      </x:c>
      <x:c r="AS369" s="32"/>
      <x:c r="AT369" s="32" t="str">
        <x:v>audit_status_unknown</x:v>
      </x:c>
      <x:c r="AU369" s="32" t="str">
        <x:v>separate_or_parent_only_indicated</x:v>
      </x:c>
      <x:c r="AV369" s="38" t="n">
        <x:v>0</x:v>
      </x:c>
      <x:c r="AW369" s="38" t="n">
        <x:v>0</x:v>
      </x:c>
      <x:c r="AX369" s="38" t="n">
        <x:v>0</x:v>
      </x:c>
      <x:c r="AY369" s="32" t="str">
        <x:v>جم پيلن_۱۳۹۸_۱۲_۲۹_separate_ن-۱۰_صورت‌های مالی سال مالی منتهی به ۱۳۹۸_۱۲_۲۹ (حسابرسی شده).xlsx</x:v>
      </x:c>
      <x:c r="AZ369" s="25"/>
      <x:c r="BA369" s="32" t="str">
        <x:v>observed_or_verified</x:v>
      </x:c>
      <x:c r="BB369" s="32" t="str">
        <x:v>observed_or_verified</x:v>
      </x:c>
    </x:row>
    <x:row r="370">
      <x:c r="A370" s="32" t="str">
        <x:v>جم پیلن|1399</x:v>
      </x:c>
      <x:c r="B370" s="32" t="str">
        <x:v>جم پیلن</x:v>
      </x:c>
      <x:c r="C370" s="32" t="str">
        <x:v>شرکت پلی پروپیلن جم</x:v>
      </x:c>
      <x:c r="D370" s="32" t="str">
        <x:v>محصولات شیمیایی</x:v>
      </x:c>
      <x:c r="E370" s="32" t="n">
        <x:v>1399</x:v>
      </x:c>
      <x:c r="F370" s="32" t="str">
        <x:v>1399/12/30</x:v>
      </x:c>
      <x:c r="G370" s="32" t="str">
        <x:v>میلیون ریال</x:v>
      </x:c>
      <x:c r="H370" s="34" t="n">
        <x:v>41471699</x:v>
      </x:c>
      <x:c r="I370" s="34" t="n">
        <x:v>17941080</x:v>
      </x:c>
      <x:c r="J370" s="34" t="n">
        <x:v>23530619</x:v>
      </x:c>
      <x:c r="K370" s="34" t="n">
        <x:v>2000000</x:v>
      </x:c>
      <x:c r="L370" s="34" t="n">
        <x:v>0</x:v>
      </x:c>
      <x:c r="M370" s="34" t="n">
        <x:v>23614549</x:v>
      </x:c>
      <x:c r="N370" s="34" t="n">
        <x:v>17504192</x:v>
      </x:c>
      <x:c r="O370" s="34" t="n">
        <x:v>65623854</x:v>
      </x:c>
      <x:c r="P370" s="34" t="n">
        <x:v>24785906</x:v>
      </x:c>
      <x:c r="Q370" s="34" t="n">
        <x:v>24756567</x:v>
      </x:c>
      <x:c r="R370" s="34" t="n">
        <x:v>21259268</x:v>
      </x:c>
      <x:c r="S370" s="34" t="n">
        <x:v>26482810</x:v>
      </x:c>
      <x:c r="T370" s="34" t="n">
        <x:v>0</x:v>
      </x:c>
      <x:c r="U370" s="36" t="n">
        <x:v>0.4326102000306281</x:v>
      </x:c>
      <x:c r="V370" s="36" t="n">
        <x:v>1.349079637609094</x:v>
      </x:c>
      <x:c r="W370" s="36" t="n">
        <x:v>0.5126211009585115</x:v>
      </x:c>
      <x:c r="X370" s="36" t="n">
        <x:v>0.9034725350829063</x:v>
      </x:c>
      <x:c r="Y370" s="36" t="n">
        <x:v>0.5673897999693719</x:v>
      </x:c>
      <x:c r="Z370" s="36" t="n">
        <x:v>0.6385754777010703</x:v>
      </x:c>
      <x:c r="AA370" s="36" t="n">
        <x:v>0</x:v>
      </x:c>
      <x:c r="AB370" s="36" t="n">
        <x:v>0.3239564076806583</x:v>
      </x:c>
      <x:c r="AC370" s="36" t="n">
        <x:v>0.3772495135686484</x:v>
      </x:c>
      <x:c r="AD370" s="36" t="n">
        <x:v>0.377696591852103</x:v>
      </x:c>
      <x:c r="AE370" s="36" t="n">
        <x:v>0.3239564076806583</x:v>
      </x:c>
      <x:c r="AF370" s="36" t="n">
        <x:v>0</x:v>
      </x:c>
      <x:c r="AG370" s="36" t="n">
        <x:v>1.582376791459641</x:v>
      </x:c>
      <x:c r="AH370" s="36" t="n">
        <x:v>0.9739040663163939</x:v>
      </x:c>
      <x:c r="AI370" s="36" t="n">
        <x:v>0.9282761778399878</x:v>
      </x:c>
      <x:c r="AJ370" s="36" t="n">
        <x:v>0.9739040663163939</x:v>
      </x:c>
      <x:c r="AK370" s="36" t="n">
        <x:v>0</x:v>
      </x:c>
      <x:c r="AL370" s="36" t="n">
        <x:v>0.7624567802487474</x:v>
      </x:c>
      <x:c r="AM370" s="38" t="n">
        <x:v>0</x:v>
      </x:c>
      <x:c r="AN370" s="38" t="n">
        <x:v>0</x:v>
      </x:c>
      <x:c r="AO370" s="38" t="n">
        <x:v>0</x:v>
      </x:c>
      <x:c r="AP370" s="38" t="n">
        <x:v>1</x:v>
      </x:c>
      <x:c r="AQ370" s="32" t="str">
        <x:v>complete_canonical_stage106</x:v>
      </x:c>
      <x:c r="AR370" s="32" t="str">
        <x:v>canonical_formula_stage106</x:v>
      </x:c>
      <x:c r="AS370" s="32"/>
      <x:c r="AT370" s="32" t="str">
        <x:v>audit_status_unknown</x:v>
      </x:c>
      <x:c r="AU370" s="32" t="str">
        <x:v>separate_or_parent_only_indicated</x:v>
      </x:c>
      <x:c r="AV370" s="38" t="n">
        <x:v>0</x:v>
      </x:c>
      <x:c r="AW370" s="38" t="n">
        <x:v>1</x:v>
      </x:c>
      <x:c r="AX370" s="38" t="n">
        <x:v>1</x:v>
      </x:c>
      <x:c r="AY370" s="32" t="str">
        <x:v>جم پيلن_۱۳۹۹_۱۲_۳۰_separate_ن-۱۰_صورت‌های مالی سال مالی منتهی به ۱۳۹۹_۱۲_۳۰ (حسابرسی شده).xlsx</x:v>
      </x:c>
      <x:c r="AZ370" s="25"/>
      <x:c r="BA370" s="32" t="str">
        <x:v>observed_or_verified</x:v>
      </x:c>
      <x:c r="BB370" s="32" t="str">
        <x:v>observed_or_verified</x:v>
      </x:c>
    </x:row>
    <x:row r="371">
      <x:c r="A371" s="32" t="str">
        <x:v>جم پیلن|1400</x:v>
      </x:c>
      <x:c r="B371" s="32" t="str">
        <x:v>جم پیلن</x:v>
      </x:c>
      <x:c r="C371" s="32" t="str">
        <x:v>شرکت پلی پروپیلن جم</x:v>
      </x:c>
      <x:c r="D371" s="32" t="str">
        <x:v>محصولات شیمیایی</x:v>
      </x:c>
      <x:c r="E371" s="32" t="n">
        <x:v>1400</x:v>
      </x:c>
      <x:c r="F371" s="32" t="str">
        <x:v>1400/12/29</x:v>
      </x:c>
      <x:c r="G371" s="32" t="str">
        <x:v>میلیون ریال</x:v>
      </x:c>
      <x:c r="H371" s="34" t="n">
        <x:v>69607521</x:v>
      </x:c>
      <x:c r="I371" s="34" t="n">
        <x:v>17692711</x:v>
      </x:c>
      <x:c r="J371" s="34" t="n">
        <x:v>51914810</x:v>
      </x:c>
      <x:c r="K371" s="34" t="n">
        <x:v>2000000</x:v>
      </x:c>
      <x:c r="L371" s="34" t="n">
        <x:v>0</x:v>
      </x:c>
      <x:c r="M371" s="34" t="n">
        <x:v>48171047</x:v>
      </x:c>
      <x:c r="N371" s="34" t="n">
        <x:v>17668176</x:v>
      </x:c>
      <x:c r="O371" s="34" t="n">
        <x:v>93188097</x:v>
      </x:c>
      <x:c r="P371" s="34" t="n">
        <x:v>37408531</x:v>
      </x:c>
      <x:c r="Q371" s="34" t="n">
        <x:v>36607151</x:v>
      </x:c>
      <x:c r="R371" s="34" t="n">
        <x:v>48384192</x:v>
      </x:c>
      <x:c r="S371" s="34" t="n">
        <x:v>38665684</x:v>
      </x:c>
      <x:c r="T371" s="34" t="n">
        <x:v>0</x:v>
      </x:c>
      <x:c r="U371" s="36" t="n">
        <x:v>0.2541781512374216</x:v>
      </x:c>
      <x:c r="V371" s="36" t="n">
        <x:v>2.726430108008886</x:v>
      </x:c>
      <x:c r="W371" s="36" t="n">
        <x:v>0.6951000596616564</x:v>
      </x:c>
      <x:c r="X371" s="36" t="n">
        <x:v>0.9319920847249561</x:v>
      </x:c>
      <x:c r="Y371" s="36" t="n">
        <x:v>0.7458218487625784</x:v>
      </x:c>
      <x:c r="Z371" s="36" t="n">
        <x:v>0.5554814112687622</x:v>
      </x:c>
      <x:c r="AA371" s="36" t="n">
        <x:v>0</x:v>
      </x:c>
      <x:c r="AB371" s="36" t="n">
        <x:v>0.519210001680794</x:v>
      </x:c>
      <x:c r="AC371" s="36" t="n">
        <x:v>0.3928307603491463</x:v>
      </x:c>
      <x:c r="AD371" s="36" t="n">
        <x:v>0.4014303564971393</x:v>
      </x:c>
      <x:c r="AE371" s="36" t="n">
        <x:v>0.519210001680794</x:v>
      </x:c>
      <x:c r="AF371" s="36" t="n">
        <x:v>0</x:v>
      </x:c>
      <x:c r="AG371" s="36" t="n">
        <x:v>1.3387647722722376</x:v>
      </x:c>
      <x:c r="AH371" s="36" t="n">
        <x:v>0.4200338949919034</x:v>
      </x:c>
      <x:c r="AI371" s="36" t="n">
        <x:v>1.2759105346430555</x:v>
      </x:c>
      <x:c r="AJ371" s="36" t="n">
        <x:v>0.4200338949919034</x:v>
      </x:c>
      <x:c r="AK371" s="36" t="n">
        <x:v>0</x:v>
      </x:c>
      <x:c r="AL371" s="36" t="n">
        <x:v>0.3408027689979025</x:v>
      </x:c>
      <x:c r="AM371" s="38" t="n">
        <x:v>0</x:v>
      </x:c>
      <x:c r="AN371" s="38" t="n">
        <x:v>0</x:v>
      </x:c>
      <x:c r="AO371" s="38" t="n">
        <x:v>0</x:v>
      </x:c>
      <x:c r="AP371" s="38" t="n">
        <x:v>1</x:v>
      </x:c>
      <x:c r="AQ371" s="32" t="str">
        <x:v>complete_canonical_stage106</x:v>
      </x:c>
      <x:c r="AR371" s="32" t="str">
        <x:v>canonical_formula_stage106</x:v>
      </x:c>
      <x:c r="AS371" s="32"/>
      <x:c r="AT371" s="32" t="str">
        <x:v>audit_status_unknown</x:v>
      </x:c>
      <x:c r="AU371" s="32" t="str">
        <x:v>separate_or_parent_only_indicated</x:v>
      </x:c>
      <x:c r="AV371" s="38" t="n">
        <x:v>0</x:v>
      </x:c>
      <x:c r="AW371" s="38" t="n">
        <x:v>1</x:v>
      </x:c>
      <x:c r="AX371" s="38" t="n">
        <x:v>1</x:v>
      </x:c>
      <x:c r="AY371" s="32" t="str">
        <x:v>جم پيلن_۱۴۰۰_۱۲_۲۹_separate_ن-۱۰_صورت‌های مالی سال مالی منتهی به ۱۴۰۰_۱۲_۲۹ (حسابرسی شده)(اصلاحیه).xlsx</x:v>
      </x:c>
      <x:c r="AZ371" s="25"/>
      <x:c r="BA371" s="32" t="str">
        <x:v>observed_or_verified</x:v>
      </x:c>
      <x:c r="BB371" s="32" t="str">
        <x:v>observed_or_verified</x:v>
      </x:c>
    </x:row>
    <x:row r="372">
      <x:c r="A372" s="32" t="str">
        <x:v>جم پیلن|1401</x:v>
      </x:c>
      <x:c r="B372" s="32" t="str">
        <x:v>جم پیلن</x:v>
      </x:c>
      <x:c r="C372" s="32" t="str">
        <x:v>شرکت پلی پروپیلن جم</x:v>
      </x:c>
      <x:c r="D372" s="32" t="str">
        <x:v>محصولات شیمیایی</x:v>
      </x:c>
      <x:c r="E372" s="32" t="n">
        <x:v>1401</x:v>
      </x:c>
      <x:c r="F372" s="32" t="str">
        <x:v>1401/12/29</x:v>
      </x:c>
      <x:c r="G372" s="32" t="str">
        <x:v>میلیون ریال</x:v>
      </x:c>
      <x:c r="H372" s="34" t="n">
        <x:v>63319052</x:v>
      </x:c>
      <x:c r="I372" s="34" t="n">
        <x:v>18715321</x:v>
      </x:c>
      <x:c r="J372" s="34" t="n">
        <x:v>44603731</x:v>
      </x:c>
      <x:c r="K372" s="34" t="n">
        <x:v>2000000</x:v>
      </x:c>
      <x:c r="L372" s="34" t="n">
        <x:v>0</x:v>
      </x:c>
      <x:c r="M372" s="34" t="n">
        <x:v>57782282</x:v>
      </x:c>
      <x:c r="N372" s="34" t="n">
        <x:v>18699549</x:v>
      </x:c>
      <x:c r="O372" s="34" t="n">
        <x:v>94371810</x:v>
      </x:c>
      <x:c r="P372" s="34" t="n">
        <x:v>33440706</x:v>
      </x:c>
      <x:c r="Q372" s="34" t="n">
        <x:v>32625932</x:v>
      </x:c>
      <x:c r="R372" s="34" t="n">
        <x:v>42188921</x:v>
      </x:c>
      <x:c r="S372" s="34" t="n">
        <x:v>31251692</x:v>
      </x:c>
      <x:c r="T372" s="34" t="n">
        <x:v>0</x:v>
      </x:c>
      <x:c r="U372" s="36" t="n">
        <x:v>0.2955717182878859</x:v>
      </x:c>
      <x:c r="V372" s="36" t="n">
        <x:v>3.090036128678825</x:v>
      </x:c>
      <x:c r="W372" s="36" t="n">
        <x:v>0.6662911030316752</x:v>
      </x:c>
      <x:c r="X372" s="36" t="n">
        <x:v>0.9458608070253136</x:v>
      </x:c>
      <x:c r="Y372" s="36" t="n">
        <x:v>0.704428281712114</x:v>
      </x:c>
      <x:c r="Z372" s="36" t="n">
        <x:v>0.49355906339216826</x:v>
      </x:c>
      <x:c r="AA372" s="36" t="n">
        <x:v>0</x:v>
      </x:c>
      <x:c r="AB372" s="36" t="n">
        <x:v>0.4470500353866266</x:v>
      </x:c>
      <x:c r="AC372" s="36" t="n">
        <x:v>0.3457169254250819</x:v>
      </x:c>
      <x:c r="AD372" s="36" t="n">
        <x:v>0.3543505841415991</x:v>
      </x:c>
      <x:c r="AE372" s="36" t="n">
        <x:v>0.4470500353866266</x:v>
      </x:c>
      <x:c r="AF372" s="36" t="n">
        <x:v>0</x:v>
      </x:c>
      <x:c r="AG372" s="36" t="n">
        <x:v>1.490417291781311</x:v>
      </x:c>
      <x:c r="AH372" s="36" t="n">
        <x:v>0.012702405544347579</x:v>
      </x:c>
      <x:c r="AI372" s="36" t="n">
        <x:v>-0.12804328736129353</x:v>
      </x:c>
      <x:c r="AJ372" s="36" t="n">
        <x:v>0.012702405544347579</x:v>
      </x:c>
      <x:c r="AK372" s="36" t="n">
        <x:v>0</x:v>
      </x:c>
      <x:c r="AL372" s="36" t="n">
        <x:v>0.4195909306331347</x:v>
      </x:c>
      <x:c r="AM372" s="38" t="n">
        <x:v>0</x:v>
      </x:c>
      <x:c r="AN372" s="38" t="n">
        <x:v>0</x:v>
      </x:c>
      <x:c r="AO372" s="38" t="n">
        <x:v>0</x:v>
      </x:c>
      <x:c r="AP372" s="38" t="n">
        <x:v>1</x:v>
      </x:c>
      <x:c r="AQ372" s="32" t="str">
        <x:v>complete_canonical_stage106</x:v>
      </x:c>
      <x:c r="AR372" s="32" t="str">
        <x:v>canonical_formula_stage106</x:v>
      </x:c>
      <x:c r="AS372" s="32"/>
      <x:c r="AT372" s="32" t="str">
        <x:v>audit_status_unknown</x:v>
      </x:c>
      <x:c r="AU372" s="32" t="str">
        <x:v>separate_or_parent_only_indicated</x:v>
      </x:c>
      <x:c r="AV372" s="38" t="n">
        <x:v>0</x:v>
      </x:c>
      <x:c r="AW372" s="38" t="n">
        <x:v>1</x:v>
      </x:c>
      <x:c r="AX372" s="38" t="n">
        <x:v>1</x:v>
      </x:c>
      <x:c r="AY372" s="32" t="str">
        <x:v>جم پيلن_۱۴۰۱_۱۲_۲۹_separate_ن-۱۰_صورت‌های مالی سال مالی منتهی به ۱۴۰۱_۱۲_۲۹ (حسابرسی شده).xlsx</x:v>
      </x:c>
      <x:c r="AZ372" s="25"/>
      <x:c r="BA372" s="32" t="str">
        <x:v>observed_or_verified</x:v>
      </x:c>
      <x:c r="BB372" s="32" t="str">
        <x:v>observed_or_verified</x:v>
      </x:c>
    </x:row>
    <x:row r="373">
      <x:c r="A373" s="32" t="str">
        <x:v>جم پیلن|1402</x:v>
      </x:c>
      <x:c r="B373" s="32" t="str">
        <x:v>جم پیلن</x:v>
      </x:c>
      <x:c r="C373" s="32" t="str">
        <x:v>شرکت پلی پروپیلن جم</x:v>
      </x:c>
      <x:c r="D373" s="32" t="str">
        <x:v>محصولات شیمیایی</x:v>
      </x:c>
      <x:c r="E373" s="32" t="n">
        <x:v>1402</x:v>
      </x:c>
      <x:c r="F373" s="32" t="str">
        <x:v>1402/12/29</x:v>
      </x:c>
      <x:c r="G373" s="32" t="str">
        <x:v>میلیون ریال</x:v>
      </x:c>
      <x:c r="H373" s="34" t="n">
        <x:v>77882588</x:v>
      </x:c>
      <x:c r="I373" s="34" t="n">
        <x:v>21173795</x:v>
      </x:c>
      <x:c r="J373" s="34" t="n">
        <x:v>56708793</x:v>
      </x:c>
      <x:c r="K373" s="34" t="n">
        <x:v>2000000</x:v>
      </x:c>
      <x:c r="L373" s="34" t="n">
        <x:v>0</x:v>
      </x:c>
      <x:c r="M373" s="34" t="n">
        <x:v>74732704</x:v>
      </x:c>
      <x:c r="N373" s="34" t="n">
        <x:v>21152811</x:v>
      </x:c>
      <x:c r="O373" s="34" t="n">
        <x:v>107341053</x:v>
      </x:c>
      <x:c r="P373" s="34" t="n">
        <x:v>44412790</x:v>
      </x:c>
      <x:c r="Q373" s="34" t="n">
        <x:v>43000656</x:v>
      </x:c>
      <x:c r="R373" s="34" t="n">
        <x:v>54105062</x:v>
      </x:c>
      <x:c r="S373" s="34" t="n">
        <x:v>41474153</x:v>
      </x:c>
      <x:c r="T373" s="34" t="n">
        <x:v>0</x:v>
      </x:c>
      <x:c r="U373" s="36" t="n">
        <x:v>0.2718681485006636</x:v>
      </x:c>
      <x:c r="V373" s="36" t="n">
        <x:v>3.532991619884468</x:v>
      </x:c>
      <x:c r="W373" s="36" t="n">
        <x:v>0.6947003610100887</x:v>
      </x:c>
      <x:c r="X373" s="36" t="n">
        <x:v>0.9540859386656316</x:v>
      </x:c>
      <x:c r="Y373" s="36" t="n">
        <x:v>0.7281318514993365</x:v>
      </x:c>
      <x:c r="Z373" s="36" t="n">
        <x:v>0.5325215053202906</x:v>
      </x:c>
      <x:c r="AA373" s="36" t="n">
        <x:v>0</x:v>
      </x:c>
      <x:c r="AB373" s="36" t="n">
        <x:v>0.5040481762369147</x:v>
      </x:c>
      <x:c r="AC373" s="36" t="n">
        <x:v>0.4005984178299425</x:v>
      </x:c>
      <x:c r="AD373" s="36" t="n">
        <x:v>0.4137539995997617</x:v>
      </x:c>
      <x:c r="AE373" s="36" t="n">
        <x:v>0.5040481762369147</x:v>
      </x:c>
      <x:c r="AF373" s="36" t="n">
        <x:v>0</x:v>
      </x:c>
      <x:c r="AG373" s="36" t="n">
        <x:v>1.378241989082335</x:v>
      </x:c>
      <x:c r="AH373" s="36" t="n">
        <x:v>0.13742708760168953</x:v>
      </x:c>
      <x:c r="AI373" s="36" t="n">
        <x:v>0.28244716189826236</x:v>
      </x:c>
      <x:c r="AJ373" s="36" t="n">
        <x:v>0.13742708760168953</x:v>
      </x:c>
      <x:c r="AK373" s="36" t="n">
        <x:v>0</x:v>
      </x:c>
      <x:c r="AL373" s="36" t="n">
        <x:v>0.373377634752339</x:v>
      </x:c>
      <x:c r="AM373" s="38" t="n">
        <x:v>0</x:v>
      </x:c>
      <x:c r="AN373" s="38" t="n">
        <x:v>0</x:v>
      </x:c>
      <x:c r="AO373" s="38" t="n">
        <x:v>0</x:v>
      </x:c>
      <x:c r="AP373" s="38" t="n">
        <x:v>1</x:v>
      </x:c>
      <x:c r="AQ373" s="32" t="str">
        <x:v>complete_canonical_stage106</x:v>
      </x:c>
      <x:c r="AR373" s="32" t="str">
        <x:v>canonical_formula_stage106</x:v>
      </x:c>
      <x:c r="AS373" s="32"/>
      <x:c r="AT373" s="32" t="str">
        <x:v>audit_status_unknown</x:v>
      </x:c>
      <x:c r="AU373" s="32" t="str">
        <x:v>separate_or_parent_only_indicated</x:v>
      </x:c>
      <x:c r="AV373" s="38" t="n">
        <x:v>0</x:v>
      </x:c>
      <x:c r="AW373" s="38" t="n">
        <x:v>1</x:v>
      </x:c>
      <x:c r="AX373" s="38" t="n">
        <x:v>1</x:v>
      </x:c>
      <x:c r="AY373" s="32" t="str">
        <x:v>جم پيلن_۱۴۰۲_۱۲_۲۹_separate_ن-۱۰_صورت‌های مالی سال مالی منتهی به ۱۴۰۲_۱۲_۲۹ (حسابرسی شده).xlsx</x:v>
      </x:c>
      <x:c r="AZ373" s="25"/>
      <x:c r="BA373" s="32" t="str">
        <x:v>observed_or_verified</x:v>
      </x:c>
      <x:c r="BB373" s="32" t="str">
        <x:v>observed_or_verified</x:v>
      </x:c>
    </x:row>
    <x:row r="374">
      <x:c r="A374" s="32" t="str">
        <x:v>کفپارس|1392</x:v>
      </x:c>
      <x:c r="B374" s="32" t="str">
        <x:v>کفپارس</x:v>
      </x:c>
      <x:c r="C374" s="32" t="str">
        <x:v>فرآورده‌های نسوز پارس</x:v>
      </x:c>
      <x:c r="D374" s="32" t="str">
        <x:v>کانی غیرفلزی / نسوز</x:v>
      </x:c>
      <x:c r="E374" s="32" t="n">
        <x:v>1392</x:v>
      </x:c>
      <x:c r="F374" s="32" t="str">
        <x:v>1392/09/30</x:v>
      </x:c>
      <x:c r="G374" s="32" t="str">
        <x:v>میلیون ریال</x:v>
      </x:c>
      <x:c r="H374" s="34" t="n">
        <x:v>603443</x:v>
      </x:c>
      <x:c r="I374" s="34" t="n">
        <x:v>617498</x:v>
      </x:c>
      <x:c r="J374" s="34" t="n">
        <x:v>-14055</x:v>
      </x:c>
      <x:c r="K374" s="34" t="n">
        <x:v>100000</x:v>
      </x:c>
      <x:c r="L374" s="34" t="n">
        <x:v>117321</x:v>
      </x:c>
      <x:c r="M374" s="34" t="n">
        <x:v>528338</x:v>
      </x:c>
      <x:c r="N374" s="34" t="n">
        <x:v>586601</x:v>
      </x:c>
      <x:c r="O374" s="34" t="n">
        <x:v>891362</x:v>
      </x:c>
      <x:c r="P374" s="34" t="n">
        <x:v>96906</x:v>
      </x:c>
      <x:c r="Q374" s="34" t="n">
        <x:v>69949</x:v>
      </x:c>
      <x:c r="R374" s="34" t="n">
        <x:v>16667</x:v>
      </x:c>
      <x:c r="S374" s="34" t="n">
        <x:v>48484</x:v>
      </x:c>
      <x:c r="T374" s="34" t="n">
        <x:v>-55316</x:v>
      </x:c>
      <x:c r="U374" s="36" t="n">
        <x:v>1.023291346490058</x:v>
      </x:c>
      <x:c r="V374" s="36" t="n">
        <x:v>0.9006769507723308</x:v>
      </x:c>
      <x:c r="W374" s="36" t="n">
        <x:v>0.027619841476328337</x:v>
      </x:c>
      <x:c r="X374" s="36" t="n">
        <x:v>-1.1858413376022767</x:v>
      </x:c>
      <x:c r="Y374" s="36" t="n">
        <x:v>-0.02329134649005788</x:v>
      </x:c>
      <x:c r="Z374" s="36" t="n">
        <x:v>0.08034561673596347</x:v>
      </x:c>
      <x:c r="AA374" s="36" t="n">
        <x:v>-0.0916673157199603</x:v>
      </x:c>
      <x:c r="AB374" s="36" t="n">
        <x:v>0.01869835151150711</x:v>
      </x:c>
      <x:c r="AC374" s="36" t="n">
        <x:v>0.07847428990690651</x:v>
      </x:c>
      <x:c r="AD374" s="36" t="n">
        <x:v>0.10871677275899129</x:v>
      </x:c>
      <x:c r="AE374" s="36" t="n">
        <x:v>0.01869835151150711</x:v>
      </x:c>
      <x:c r="AF374" s="36" t="n">
        <x:v>-0.06205783957584012</x:v>
      </x:c>
      <x:c r="AG374" s="36" t="n">
        <x:v>1.477127085739664</x:v>
      </x:c>
      <x:c r="AH374" s="36"/>
      <x:c r="AI374" s="36"/>
      <x:c r="AJ374" s="36"/>
      <x:c r="AK374" s="36" t="n">
        <x:v>1.17321</x:v>
      </x:c>
      <x:c r="AL374" s="36" t="n">
        <x:v>-43.93440056919246</x:v>
      </x:c>
      <x:c r="AM374" s="38" t="n">
        <x:v>0</x:v>
      </x:c>
      <x:c r="AN374" s="38" t="n">
        <x:v>1</x:v>
      </x:c>
      <x:c r="AO374" s="38" t="n">
        <x:v>1</x:v>
      </x:c>
      <x:c r="AP374" s="38" t="n">
        <x:v>1</x:v>
      </x:c>
      <x:c r="AQ374" s="32" t="str">
        <x:v>complete_canonical_stage106</x:v>
      </x:c>
      <x:c r="AR374" s="32" t="str">
        <x:v>canonical_formula_stage106</x:v>
      </x:c>
      <x:c r="AS374" s="32" t="str">
        <x:v>ok</x:v>
      </x:c>
      <x:c r="AT374" s="32" t="str">
        <x:v>audit_status_unknown</x:v>
      </x:c>
      <x:c r="AU374" s="32" t="str">
        <x:v>separate_or_parent_only_indicated</x:v>
      </x:c>
      <x:c r="AV374" s="38" t="n">
        <x:v>0</x:v>
      </x:c>
      <x:c r="AW374" s="38" t="n">
        <x:v>1</x:v>
      </x:c>
      <x:c r="AX374" s="38" t="n">
        <x:v>1</x:v>
      </x:c>
      <x:c r="AY374" s="32" t="str">
        <x:v>كفپارس_۱۳۹۲_۰۹_۳۰_separate_ن-۱۰_صورتهای مالی سال مالی منتهی به ۱۳۹۲_۰۹_۳۰ (حسابرسی شده).xlsx</x:v>
      </x:c>
      <x:c r="AZ374" s="25"/>
      <x:c r="BA374" s="32" t="str">
        <x:v>observed_or_verified</x:v>
      </x:c>
      <x:c r="BB374" s="32" t="str">
        <x:v>observed_or_verified</x:v>
      </x:c>
    </x:row>
    <x:row r="375">
      <x:c r="A375" s="32" t="str">
        <x:v>کفپارس|1393</x:v>
      </x:c>
      <x:c r="B375" s="32" t="str">
        <x:v>کفپارس</x:v>
      </x:c>
      <x:c r="C375" s="32" t="str">
        <x:v>فرآورده‌های نسوز پارس</x:v>
      </x:c>
      <x:c r="D375" s="32" t="str">
        <x:v>کانی غیرفلزی / نسوز</x:v>
      </x:c>
      <x:c r="E375" s="32" t="n">
        <x:v>1393</x:v>
      </x:c>
      <x:c r="F375" s="32" t="str">
        <x:v>1393/09/30</x:v>
      </x:c>
      <x:c r="G375" s="32" t="str">
        <x:v>میلیون ریال</x:v>
      </x:c>
      <x:c r="H375" s="34" t="n">
        <x:v>599275</x:v>
      </x:c>
      <x:c r="I375" s="34" t="n">
        <x:v>599725</x:v>
      </x:c>
      <x:c r="J375" s="34" t="n">
        <x:v>-450</x:v>
      </x:c>
      <x:c r="K375" s="34" t="n">
        <x:v>100000</x:v>
      </x:c>
      <x:c r="L375" s="34" t="n">
        <x:v>103716</x:v>
      </x:c>
      <x:c r="M375" s="34" t="n">
        <x:v>515056</x:v>
      </x:c>
      <x:c r="N375" s="34" t="n">
        <x:v>581039</x:v>
      </x:c>
      <x:c r="O375" s="34" t="n">
        <x:v>705772</x:v>
      </x:c>
      <x:c r="P375" s="34" t="n">
        <x:v>115101</x:v>
      </x:c>
      <x:c r="Q375" s="34" t="n">
        <x:v>88502</x:v>
      </x:c>
      <x:c r="R375" s="34" t="n">
        <x:v>22550</x:v>
      </x:c>
      <x:c r="S375" s="34" t="n">
        <x:v>51999</x:v>
      </x:c>
      <x:c r="T375" s="34" t="n">
        <x:v>-67160</x:v>
      </x:c>
      <x:c r="U375" s="36" t="n">
        <x:v>1.000750907346377</x:v>
      </x:c>
      <x:c r="V375" s="36" t="n">
        <x:v>0.8864396365820538</x:v>
      </x:c>
      <x:c r="W375" s="36" t="n">
        <x:v>0.03762880146844103</x:v>
      </x:c>
      <x:c r="X375" s="36" t="n">
        <x:v>-50.111111111111114</x:v>
      </x:c>
      <x:c r="Y375" s="36" t="n">
        <x:v>-0.000750907346376872</x:v>
      </x:c>
      <x:c r="Z375" s="36" t="n">
        <x:v>0.08676984689833549</x:v>
      </x:c>
      <x:c r="AA375" s="36" t="n">
        <x:v>-0.11206874973926828</x:v>
      </x:c>
      <x:c r="AB375" s="36" t="n">
        <x:v>0.03195082831282624</x:v>
      </x:c>
      <x:c r="AC375" s="36" t="n">
        <x:v>0.12539743713267174</x:v>
      </x:c>
      <x:c r="AD375" s="36" t="n">
        <x:v>0.16308524566007152</x:v>
      </x:c>
      <x:c r="AE375" s="36" t="n">
        <x:v>0.03195082831282624</x:v>
      </x:c>
      <x:c r="AF375" s="36" t="n">
        <x:v>-0.095158209733455</x:v>
      </x:c>
      <x:c r="AG375" s="36" t="n">
        <x:v>1.1777097325935506</x:v>
      </x:c>
      <x:c r="AH375" s="36" t="n">
        <x:v>-0.2082094592320516</x:v>
      </x:c>
      <x:c r="AI375" s="36" t="n">
        <x:v>0.35297294054118916</x:v>
      </x:c>
      <x:c r="AJ375" s="36" t="n">
        <x:v>-0.2082094592320516</x:v>
      </x:c>
      <x:c r="AK375" s="36" t="n">
        <x:v>1.03716</x:v>
      </x:c>
      <x:c r="AL375" s="36" t="n">
        <x:v>-1332.722222222222</x:v>
      </x:c>
      <x:c r="AM375" s="38" t="n">
        <x:v>0</x:v>
      </x:c>
      <x:c r="AN375" s="38" t="n">
        <x:v>1</x:v>
      </x:c>
      <x:c r="AO375" s="38" t="n">
        <x:v>1</x:v>
      </x:c>
      <x:c r="AP375" s="38" t="n">
        <x:v>1</x:v>
      </x:c>
      <x:c r="AQ375" s="32" t="str">
        <x:v>complete_canonical_stage106</x:v>
      </x:c>
      <x:c r="AR375" s="32" t="str">
        <x:v>canonical_formula_stage106</x:v>
      </x:c>
      <x:c r="AS375" s="32" t="str">
        <x:v>ok</x:v>
      </x:c>
      <x:c r="AT375" s="32" t="str">
        <x:v>audit_status_unknown</x:v>
      </x:c>
      <x:c r="AU375" s="32" t="str">
        <x:v>separate_or_parent_only_indicated</x:v>
      </x:c>
      <x:c r="AV375" s="38" t="n">
        <x:v>0</x:v>
      </x:c>
      <x:c r="AW375" s="38" t="n">
        <x:v>1</x:v>
      </x:c>
      <x:c r="AX375" s="38" t="n">
        <x:v>1</x:v>
      </x:c>
      <x:c r="AY375" s="32" t="str">
        <x:v>كفپارس_۱۳۹۳_۰۹_۳۰_separate_ن-۱۰_صورتهای مالی سال مالی منتهی به ۱۳۹۳_۰۹_۳۰ (حسابرسی شده).xlsx</x:v>
      </x:c>
      <x:c r="AZ375" s="25"/>
      <x:c r="BA375" s="32" t="str">
        <x:v>observed_or_verified</x:v>
      </x:c>
      <x:c r="BB375" s="32" t="str">
        <x:v>observed_or_verified</x:v>
      </x:c>
    </x:row>
    <x:row r="376">
      <x:c r="A376" s="32" t="str">
        <x:v>کفپارس|1394</x:v>
      </x:c>
      <x:c r="B376" s="32" t="str">
        <x:v>کفپارس</x:v>
      </x:c>
      <x:c r="C376" s="32" t="str">
        <x:v>فرآورده‌های نسوز پارس</x:v>
      </x:c>
      <x:c r="D376" s="32" t="str">
        <x:v>کانی غیرفلزی / نسوز</x:v>
      </x:c>
      <x:c r="E376" s="32" t="n">
        <x:v>1394</x:v>
      </x:c>
      <x:c r="F376" s="32" t="str">
        <x:v>1394/09/30</x:v>
      </x:c>
      <x:c r="G376" s="32" t="str">
        <x:v>میلیون ریال</x:v>
      </x:c>
      <x:c r="H376" s="34" t="n">
        <x:v>646564</x:v>
      </x:c>
      <x:c r="I376" s="34" t="n">
        <x:v>508500</x:v>
      </x:c>
      <x:c r="J376" s="34" t="n">
        <x:v>138064</x:v>
      </x:c>
      <x:c r="K376" s="34" t="n">
        <x:v>100000</x:v>
      </x:c>
      <x:c r="L376" s="34" t="n">
        <x:v>0</x:v>
      </x:c>
      <x:c r="M376" s="34" t="n">
        <x:v>601375</x:v>
      </x:c>
      <x:c r="N376" s="34" t="n">
        <x:v>498839</x:v>
      </x:c>
      <x:c r="O376" s="34" t="n">
        <x:v>516219</x:v>
      </x:c>
      <x:c r="P376" s="34" t="n">
        <x:v>80478</x:v>
      </x:c>
      <x:c r="Q376" s="34" t="n">
        <x:v>222934</x:v>
      </x:c>
      <x:c r="R376" s="34" t="n">
        <x:v>169276</x:v>
      </x:c>
      <x:c r="S376" s="34" t="n">
        <x:v>2141</x:v>
      </x:c>
      <x:c r="T376" s="34" t="n">
        <x:v>-51536</x:v>
      </x:c>
      <x:c r="U376" s="36" t="n">
        <x:v>0.7864650676499155</x:v>
      </x:c>
      <x:c r="V376" s="36" t="n">
        <x:v>1.205549285440793</x:v>
      </x:c>
      <x:c r="W376" s="36" t="n">
        <x:v>0.26180857579450756</x:v>
      </x:c>
      <x:c r="X376" s="36" t="n">
        <x:v>1.226069069417082</x:v>
      </x:c>
      <x:c r="Y376" s="36" t="n">
        <x:v>0.2135349323500844</x:v>
      </x:c>
      <x:c r="Z376" s="36" t="n">
        <x:v>0.003311350461825898</x:v>
      </x:c>
      <x:c r="AA376" s="36" t="n">
        <x:v>-0.07970749995360088</x:v>
      </x:c>
      <x:c r="AB376" s="36" t="n">
        <x:v>0.32791509030082194</x:v>
      </x:c>
      <x:c r="AC376" s="36" t="n">
        <x:v>0.4318593465176601</x:v>
      </x:c>
      <x:c r="AD376" s="36" t="n">
        <x:v>0.15589894986430178</x:v>
      </x:c>
      <x:c r="AE376" s="36" t="n">
        <x:v>0.32791509030082194</x:v>
      </x:c>
      <x:c r="AF376" s="36" t="n">
        <x:v>-0.09983359775599115</x:v>
      </x:c>
      <x:c r="AG376" s="36" t="n">
        <x:v>0.7984035609777222</x:v>
      </x:c>
      <x:c r="AH376" s="36" t="n">
        <x:v>-0.26857540395481827</x:v>
      </x:c>
      <x:c r="AI376" s="36" t="n">
        <x:v>6.50669623059867</x:v>
      </x:c>
      <x:c r="AJ376" s="36" t="n">
        <x:v>-0.26857540395481827</x:v>
      </x:c>
      <x:c r="AK376" s="36" t="n">
        <x:v>0</x:v>
      </x:c>
      <x:c r="AL376" s="36" t="n">
        <x:v>3.683074516166416</x:v>
      </x:c>
      <x:c r="AM376" s="38" t="n">
        <x:v>0</x:v>
      </x:c>
      <x:c r="AN376" s="38" t="n">
        <x:v>0</x:v>
      </x:c>
      <x:c r="AO376" s="38" t="n">
        <x:v>0</x:v>
      </x:c>
      <x:c r="AP376" s="38" t="n">
        <x:v>1</x:v>
      </x:c>
      <x:c r="AQ376" s="32" t="str">
        <x:v>complete_canonical_stage106</x:v>
      </x:c>
      <x:c r="AR376" s="32" t="str">
        <x:v>canonical_formula_stage106</x:v>
      </x:c>
      <x:c r="AS376" s="32" t="str">
        <x:v>ok</x:v>
      </x:c>
      <x:c r="AT376" s="32" t="str">
        <x:v>audit_status_unknown</x:v>
      </x:c>
      <x:c r="AU376" s="32" t="str">
        <x:v>separate_or_parent_only_indicated</x:v>
      </x:c>
      <x:c r="AV376" s="38" t="n">
        <x:v>0</x:v>
      </x:c>
      <x:c r="AW376" s="38" t="n">
        <x:v>1</x:v>
      </x:c>
      <x:c r="AX376" s="38" t="n">
        <x:v>1</x:v>
      </x:c>
      <x:c r="AY376" s="32" t="str">
        <x:v>كفپارس_۱۳۹۴_۰۹_۳۰_separate_ن-۱۰_صورت‌های مالی سال مالی منتهی به ۱۳۹۴_۰۹_۳۰ (حسابرسی شده).xlsx</x:v>
      </x:c>
      <x:c r="AZ376" s="25"/>
      <x:c r="BA376" s="32" t="str">
        <x:v>observed_or_verified</x:v>
      </x:c>
      <x:c r="BB376" s="32" t="str">
        <x:v>observed_or_verified</x:v>
      </x:c>
    </x:row>
    <x:row r="377">
      <x:c r="A377" s="32" t="str">
        <x:v>کفپارس|1395</x:v>
      </x:c>
      <x:c r="B377" s="32" t="str">
        <x:v>کفپارس</x:v>
      </x:c>
      <x:c r="C377" s="32" t="str">
        <x:v>فرآورده‌های نسوز پارس</x:v>
      </x:c>
      <x:c r="D377" s="32" t="str">
        <x:v>کانی غیرفلزی / نسوز</x:v>
      </x:c>
      <x:c r="E377" s="32" t="n">
        <x:v>1395</x:v>
      </x:c>
      <x:c r="F377" s="32" t="str">
        <x:v>1395/09/30</x:v>
      </x:c>
      <x:c r="G377" s="32" t="str">
        <x:v>میلیون ریال</x:v>
      </x:c>
      <x:c r="H377" s="34" t="n">
        <x:v>789641</x:v>
      </x:c>
      <x:c r="I377" s="34" t="n">
        <x:v>653370</x:v>
      </x:c>
      <x:c r="J377" s="34" t="n">
        <x:v>136271</x:v>
      </x:c>
      <x:c r="K377" s="34" t="n">
        <x:v>100000</x:v>
      </x:c>
      <x:c r="L377" s="34" t="n">
        <x:v>0</x:v>
      </x:c>
      <x:c r="M377" s="34" t="n">
        <x:v>739570</x:v>
      </x:c>
      <x:c r="N377" s="34" t="n">
        <x:v>609270</x:v>
      </x:c>
      <x:c r="O377" s="34" t="n">
        <x:v>344050</x:v>
      </x:c>
      <x:c r="P377" s="34" t="n">
        <x:v>42898</x:v>
      </x:c>
      <x:c r="Q377" s="34" t="n">
        <x:v>17575</x:v>
      </x:c>
      <x:c r="R377" s="34" t="n">
        <x:v>1507</x:v>
      </x:c>
      <x:c r="S377" s="34" t="n">
        <x:v>19245</x:v>
      </x:c>
      <x:c r="T377" s="34" t="n">
        <x:v>-21223</x:v>
      </x:c>
      <x:c r="U377" s="36" t="n">
        <x:v>0.8274266407139447</x:v>
      </x:c>
      <x:c r="V377" s="36" t="n">
        <x:v>1.213862491177967</x:v>
      </x:c>
      <x:c r="W377" s="36" t="n">
        <x:v>0.0019084621999110988</x:v>
      </x:c>
      <x:c r="X377" s="36" t="n">
        <x:v>0.011058845976033052</x:v>
      </x:c>
      <x:c r="Y377" s="36" t="n">
        <x:v>0.1725733592860553</x:v>
      </x:c>
      <x:c r="Z377" s="36" t="n">
        <x:v>0.024371834795812276</x:v>
      </x:c>
      <x:c r="AA377" s="36" t="n">
        <x:v>-0.026876770583087756</x:v>
      </x:c>
      <x:c r="AB377" s="36" t="n">
        <x:v>0.004380177299811074</x:v>
      </x:c>
      <x:c r="AC377" s="36" t="n">
        <x:v>0.05108269146926319</x:v>
      </x:c>
      <x:c r="AD377" s="36" t="n">
        <x:v>0.1246853654992007</x:v>
      </x:c>
      <x:c r="AE377" s="36" t="n">
        <x:v>0.004380177299811074</x:v>
      </x:c>
      <x:c r="AF377" s="36" t="n">
        <x:v>-0.061685801482342685</x:v>
      </x:c>
      <x:c r="AG377" s="36" t="n">
        <x:v>0.4357043263964257</x:v>
      </x:c>
      <x:c r="AH377" s="36" t="n">
        <x:v>-0.33351930091685894</x:v>
      </x:c>
      <x:c r="AI377" s="36" t="n">
        <x:v>-0.9910973794276803</x:v>
      </x:c>
      <x:c r="AJ377" s="36" t="n">
        <x:v>-0.33351930091685894</x:v>
      </x:c>
      <x:c r="AK377" s="36" t="n">
        <x:v>0</x:v>
      </x:c>
      <x:c r="AL377" s="36" t="n">
        <x:v>4.794637156841882</x:v>
      </x:c>
      <x:c r="AM377" s="38" t="n">
        <x:v>0</x:v>
      </x:c>
      <x:c r="AN377" s="38" t="n">
        <x:v>0</x:v>
      </x:c>
      <x:c r="AO377" s="38" t="n">
        <x:v>0</x:v>
      </x:c>
      <x:c r="AP377" s="38" t="n">
        <x:v>1</x:v>
      </x:c>
      <x:c r="AQ377" s="32" t="str">
        <x:v>complete_canonical_stage106</x:v>
      </x:c>
      <x:c r="AR377" s="32" t="str">
        <x:v>canonical_formula_stage106</x:v>
      </x:c>
      <x:c r="AS377" s="32" t="str">
        <x:v>ok</x:v>
      </x:c>
      <x:c r="AT377" s="32" t="str">
        <x:v>audit_status_unknown</x:v>
      </x:c>
      <x:c r="AU377" s="32" t="str">
        <x:v>separate_or_parent_only_indicated</x:v>
      </x:c>
      <x:c r="AV377" s="38" t="n">
        <x:v>0</x:v>
      </x:c>
      <x:c r="AW377" s="38" t="n">
        <x:v>1</x:v>
      </x:c>
      <x:c r="AX377" s="38" t="n">
        <x:v>1</x:v>
      </x:c>
      <x:c r="AY377" s="32" t="str">
        <x:v>كفپارس_۱۳۹۵_۰۹_۳۰_separate_ن-۱۰_صورت‌های مالی سال مالی منتهی به ۱۳۹۵_۰۹_۳۰ (حسابرسی شده).xlsx</x:v>
      </x:c>
      <x:c r="AZ377" s="25"/>
      <x:c r="BA377" s="32" t="str">
        <x:v>observed_or_verified</x:v>
      </x:c>
      <x:c r="BB377" s="32" t="str">
        <x:v>observed_or_verified</x:v>
      </x:c>
    </x:row>
    <x:row r="378">
      <x:c r="A378" s="32" t="str">
        <x:v>کفپارس|1396</x:v>
      </x:c>
      <x:c r="B378" s="32" t="str">
        <x:v>کفپارس</x:v>
      </x:c>
      <x:c r="C378" s="32" t="str">
        <x:v>فرآورده‌های نسوز پارس</x:v>
      </x:c>
      <x:c r="D378" s="32" t="str">
        <x:v>کانی غیرفلزی / نسوز</x:v>
      </x:c>
      <x:c r="E378" s="32" t="n">
        <x:v>1396</x:v>
      </x:c>
      <x:c r="F378" s="32" t="str">
        <x:v>1396/09/30</x:v>
      </x:c>
      <x:c r="G378" s="32" t="str">
        <x:v>میلیون ریال</x:v>
      </x:c>
      <x:c r="H378" s="34" t="n">
        <x:v>874992</x:v>
      </x:c>
      <x:c r="I378" s="34" t="n">
        <x:v>738118</x:v>
      </x:c>
      <x:c r="J378" s="34" t="n">
        <x:v>136874</x:v>
      </x:c>
      <x:c r="K378" s="34" t="n">
        <x:v>100000</x:v>
      </x:c>
      <x:c r="L378" s="34" t="n">
        <x:v>0</x:v>
      </x:c>
      <x:c r="M378" s="34" t="n">
        <x:v>790078</x:v>
      </x:c>
      <x:c r="N378" s="34" t="n">
        <x:v>726993</x:v>
      </x:c>
      <x:c r="O378" s="34" t="n">
        <x:v>176392</x:v>
      </x:c>
      <x:c r="P378" s="34" t="n">
        <x:v>28026</x:v>
      </x:c>
      <x:c r="Q378" s="34" t="n">
        <x:v>6490</x:v>
      </x:c>
      <x:c r="R378" s="34" t="n">
        <x:v>753</x:v>
      </x:c>
      <x:c r="S378" s="34" t="n">
        <x:v>-62103</x:v>
      </x:c>
      <x:c r="T378" s="34" t="n">
        <x:v>-8772</x:v>
      </x:c>
      <x:c r="U378" s="36" t="n">
        <x:v>0.8435711412218626</x:v>
      </x:c>
      <x:c r="V378" s="36" t="n">
        <x:v>1.086775250930889</x:v>
      </x:c>
      <x:c r="W378" s="36" t="n">
        <x:v>0.0008605792967249986</x:v>
      </x:c>
      <x:c r="X378" s="36" t="n">
        <x:v>0.005501410055963879</x:v>
      </x:c>
      <x:c r="Y378" s="36" t="n">
        <x:v>0.1564288587781374</x:v>
      </x:c>
      <x:c r="Z378" s="36" t="n">
        <x:v>-0.07097550606176971</x:v>
      </x:c>
      <x:c r="AA378" s="36" t="n">
        <x:v>-0.010025234516429865</x:v>
      </x:c>
      <x:c r="AB378" s="36" t="n">
        <x:v>0.004268901083949385</x:v>
      </x:c>
      <x:c r="AC378" s="36" t="n">
        <x:v>0.036793051839085676</x:v>
      </x:c>
      <x:c r="AD378" s="36" t="n">
        <x:v>0.1588847566783074</x:v>
      </x:c>
      <x:c r="AE378" s="36" t="n">
        <x:v>0.004268901083949385</x:v>
      </x:c>
      <x:c r="AF378" s="36" t="n">
        <x:v>-0.049730146491904395</x:v>
      </x:c>
      <x:c r="AG378" s="36" t="n">
        <x:v>0.2015927002761168</x:v>
      </x:c>
      <x:c r="AH378" s="36" t="n">
        <x:v>-0.48730707745967156</x:v>
      </x:c>
      <x:c r="AI378" s="36" t="n">
        <x:v>-0.5003317850033179</x:v>
      </x:c>
      <x:c r="AJ378" s="36" t="n">
        <x:v>-0.48730707745967156</x:v>
      </x:c>
      <x:c r="AK378" s="36" t="n">
        <x:v>0</x:v>
      </x:c>
      <x:c r="AL378" s="36" t="n">
        <x:v>5.392682320966729</x:v>
      </x:c>
      <x:c r="AM378" s="38" t="n">
        <x:v>0</x:v>
      </x:c>
      <x:c r="AN378" s="38" t="n">
        <x:v>0</x:v>
      </x:c>
      <x:c r="AO378" s="38" t="n">
        <x:v>0</x:v>
      </x:c>
      <x:c r="AP378" s="38" t="n">
        <x:v>1</x:v>
      </x:c>
      <x:c r="AQ378" s="32" t="str">
        <x:v>complete_canonical_stage106</x:v>
      </x:c>
      <x:c r="AR378" s="32" t="str">
        <x:v>canonical_formula_stage106</x:v>
      </x:c>
      <x:c r="AS378" s="32" t="str">
        <x:v>ok</x:v>
      </x:c>
      <x:c r="AT378" s="32" t="str">
        <x:v>audit_status_unknown</x:v>
      </x:c>
      <x:c r="AU378" s="32" t="str">
        <x:v>separate_or_parent_only_indicated</x:v>
      </x:c>
      <x:c r="AV378" s="38" t="n">
        <x:v>0</x:v>
      </x:c>
      <x:c r="AW378" s="38" t="n">
        <x:v>1</x:v>
      </x:c>
      <x:c r="AX378" s="38" t="n">
        <x:v>1</x:v>
      </x:c>
      <x:c r="AY378" s="32" t="str">
        <x:v>كفپارس_۱۳۹۶_۰۹_۳۰_separate_ن-۱۰_صورت‌های مالی سال مالی منتهی به ۱۳۹۶_۰۹_۳۰ (حسابرسی شده).xlsx</x:v>
      </x:c>
      <x:c r="AZ378" s="25"/>
      <x:c r="BA378" s="32" t="str">
        <x:v>observed_or_verified</x:v>
      </x:c>
      <x:c r="BB378" s="32" t="str">
        <x:v>observed_or_verified</x:v>
      </x:c>
    </x:row>
    <x:row r="379">
      <x:c r="A379" s="32" t="str">
        <x:v>کفپارس|1397</x:v>
      </x:c>
      <x:c r="B379" s="32" t="str">
        <x:v>کفپارس</x:v>
      </x:c>
      <x:c r="C379" s="32" t="str">
        <x:v>فرآورده‌های نسوز پارس</x:v>
      </x:c>
      <x:c r="D379" s="32" t="str">
        <x:v>کانی غیرفلزی / نسوز</x:v>
      </x:c>
      <x:c r="E379" s="32" t="n">
        <x:v>1397</x:v>
      </x:c>
      <x:c r="F379" s="32" t="str">
        <x:v>1397/09/30</x:v>
      </x:c>
      <x:c r="G379" s="32" t="str">
        <x:v>میلیون ریال</x:v>
      </x:c>
      <x:c r="H379" s="34" t="n">
        <x:v>835546</x:v>
      </x:c>
      <x:c r="I379" s="34" t="n">
        <x:v>703933</x:v>
      </x:c>
      <x:c r="J379" s="34" t="n">
        <x:v>131613</x:v>
      </x:c>
      <x:c r="K379" s="34" t="n">
        <x:v>100000</x:v>
      </x:c>
      <x:c r="L379" s="34" t="n">
        <x:v>0</x:v>
      </x:c>
      <x:c r="M379" s="34" t="n">
        <x:v>767952</x:v>
      </x:c>
      <x:c r="N379" s="34" t="n">
        <x:v>690755</x:v>
      </x:c>
      <x:c r="O379" s="34" t="n">
        <x:v>403152</x:v>
      </x:c>
      <x:c r="P379" s="34" t="n">
        <x:v>58042</x:v>
      </x:c>
      <x:c r="Q379" s="34" t="n">
        <x:v>26382</x:v>
      </x:c>
      <x:c r="R379" s="34" t="n">
        <x:v>255</x:v>
      </x:c>
      <x:c r="S379" s="34" t="n">
        <x:v>45747</x:v>
      </x:c>
      <x:c r="T379" s="34" t="n">
        <x:v>-30131</x:v>
      </x:c>
      <x:c r="U379" s="36" t="n">
        <x:v>0.8424826400940224</x:v>
      </x:c>
      <x:c r="V379" s="36" t="n">
        <x:v>1.111757424846726</x:v>
      </x:c>
      <x:c r="W379" s="36" t="n">
        <x:v>0.00030518966041366964</x:v>
      </x:c>
      <x:c r="X379" s="36" t="n">
        <x:v>0.0019374985753686945</x:v>
      </x:c>
      <x:c r="Y379" s="36" t="n">
        <x:v>0.1575173599059776</x:v>
      </x:c>
      <x:c r="Z379" s="36" t="n">
        <x:v>0.05475102507821233</x:v>
      </x:c>
      <x:c r="AA379" s="36" t="n">
        <x:v>-0.03606144963891874</x:v>
      </x:c>
      <x:c r="AB379" s="36" t="n">
        <x:v>0.0006325157756875818</x:v>
      </x:c>
      <x:c r="AC379" s="36" t="n">
        <x:v>0.06543933801643052</x:v>
      </x:c>
      <x:c r="AD379" s="36" t="n">
        <x:v>0.14397051236258285</x:v>
      </x:c>
      <x:c r="AE379" s="36" t="n">
        <x:v>0.0006325157756875818</x:v>
      </x:c>
      <x:c r="AF379" s="36" t="n">
        <x:v>-0.07473856014604913</x:v>
      </x:c>
      <x:c r="AG379" s="36" t="n">
        <x:v>0.48250126264741855</x:v>
      </x:c>
      <x:c r="AH379" s="36" t="n">
        <x:v>1.2855458297428455</x:v>
      </x:c>
      <x:c r="AI379" s="36" t="n">
        <x:v>-0.6613545816733067</x:v>
      </x:c>
      <x:c r="AJ379" s="36" t="n">
        <x:v>1.2855458297428455</x:v>
      </x:c>
      <x:c r="AK379" s="36" t="n">
        <x:v>0</x:v>
      </x:c>
      <x:c r="AL379" s="36" t="n">
        <x:v>5.348506606490241</x:v>
      </x:c>
      <x:c r="AM379" s="38" t="n">
        <x:v>0</x:v>
      </x:c>
      <x:c r="AN379" s="38" t="n">
        <x:v>0</x:v>
      </x:c>
      <x:c r="AO379" s="38" t="n">
        <x:v>0</x:v>
      </x:c>
      <x:c r="AP379" s="38" t="n">
        <x:v>1</x:v>
      </x:c>
      <x:c r="AQ379" s="32" t="str">
        <x:v>complete_canonical_stage106</x:v>
      </x:c>
      <x:c r="AR379" s="32" t="str">
        <x:v>canonical_formula_stage106</x:v>
      </x:c>
      <x:c r="AS379" s="32" t="str">
        <x:v>auditor_opinion_not_extracted</x:v>
      </x:c>
      <x:c r="AT379" s="32" t="str">
        <x:v>audit_status_unknown</x:v>
      </x:c>
      <x:c r="AU379" s="32" t="str">
        <x:v>separate_or_parent_only_indicated</x:v>
      </x:c>
      <x:c r="AV379" s="38" t="n">
        <x:v>0</x:v>
      </x:c>
      <x:c r="AW379" s="38" t="n">
        <x:v>0</x:v>
      </x:c>
      <x:c r="AX379" s="38" t="n">
        <x:v>0</x:v>
      </x:c>
      <x:c r="AY379" s="32" t="str">
        <x:v>كفپارس_۱۳۹۷_۰۹_۳۰_separate_ن-۱۰_صورت‌های مالی سال مالی منتهی به ۱۳۹۷_۰۹_۳۰ (حسابرسی شده).xlsx</x:v>
      </x:c>
      <x:c r="AZ379" s="25"/>
      <x:c r="BA379" s="32" t="str">
        <x:v>observed_or_verified</x:v>
      </x:c>
      <x:c r="BB379" s="32" t="str">
        <x:v>observed_or_verified</x:v>
      </x:c>
    </x:row>
    <x:row r="380">
      <x:c r="A380" s="32" t="str">
        <x:v>کفپارس|1398</x:v>
      </x:c>
      <x:c r="B380" s="32" t="str">
        <x:v>کفپارس</x:v>
      </x:c>
      <x:c r="C380" s="32" t="str">
        <x:v>فرآورده‌های نسوز پارس</x:v>
      </x:c>
      <x:c r="D380" s="32" t="str">
        <x:v>کانی غیرفلزی / نسوز</x:v>
      </x:c>
      <x:c r="E380" s="32" t="n">
        <x:v>1398</x:v>
      </x:c>
      <x:c r="F380" s="32" t="str">
        <x:v>1398/09/30</x:v>
      </x:c>
      <x:c r="G380" s="32" t="str">
        <x:v>میلیون ریال</x:v>
      </x:c>
      <x:c r="H380" s="34" t="n">
        <x:v>931072</x:v>
      </x:c>
      <x:c r="I380" s="34" t="n">
        <x:v>869642</x:v>
      </x:c>
      <x:c r="J380" s="34" t="n">
        <x:v>61430</x:v>
      </x:c>
      <x:c r="K380" s="34" t="n">
        <x:v>100000</x:v>
      </x:c>
      <x:c r="L380" s="34" t="n">
        <x:v>43702</x:v>
      </x:c>
      <x:c r="M380" s="34" t="n">
        <x:v>816491</x:v>
      </x:c>
      <x:c r="N380" s="34" t="n">
        <x:v>773095</x:v>
      </x:c>
      <x:c r="O380" s="34" t="n">
        <x:v>690978</x:v>
      </x:c>
      <x:c r="P380" s="34" t="n">
        <x:v>58347</x:v>
      </x:c>
      <x:c r="Q380" s="34" t="n">
        <x:v>-5138</x:v>
      </x:c>
      <x:c r="R380" s="34" t="n">
        <x:v>-70183</x:v>
      </x:c>
      <x:c r="S380" s="34" t="n">
        <x:v>9090</x:v>
      </x:c>
      <x:c r="T380" s="34" t="n">
        <x:v>-26439</x:v>
      </x:c>
      <x:c r="U380" s="36" t="n">
        <x:v>0.9340222882870498</x:v>
      </x:c>
      <x:c r="V380" s="36" t="n">
        <x:v>1.056132816794831</x:v>
      </x:c>
      <x:c r="W380" s="36" t="n">
        <x:v>-0.07537870325817982</x:v>
      </x:c>
      <x:c r="X380" s="36" t="n">
        <x:v>-1.1424873840143253</x:v>
      </x:c>
      <x:c r="Y380" s="36" t="n">
        <x:v>0.06597771171295023</x:v>
      </x:c>
      <x:c r="Z380" s="36" t="n">
        <x:v>0.009762939923013473</x:v>
      </x:c>
      <x:c r="AA380" s="36" t="n">
        <x:v>-0.028396300178718723</x:v>
      </x:c>
      <x:c r="AB380" s="36" t="n">
        <x:v>-0.10157052757106594</x:v>
      </x:c>
      <x:c r="AC380" s="36" t="n">
        <x:v>-0.007435837320435673</x:v>
      </x:c>
      <x:c r="AD380" s="36" t="n">
        <x:v>0.08444118336618532</x:v>
      </x:c>
      <x:c r="AE380" s="36" t="n">
        <x:v>-0.10157052757106594</x:v>
      </x:c>
      <x:c r="AF380" s="36" t="n">
        <x:v>-0.038263157437718714</x:v>
      </x:c>
      <x:c r="AG380" s="36" t="n">
        <x:v>0.7421316503986802</x:v>
      </x:c>
      <x:c r="AH380" s="36" t="n">
        <x:v>0.713939159423741</x:v>
      </x:c>
      <x:c r="AI380" s="36" t="n">
        <x:v>-276.2274509803922</x:v>
      </x:c>
      <x:c r="AJ380" s="36" t="n">
        <x:v>0.713939159423741</x:v>
      </x:c>
      <x:c r="AK380" s="36" t="n">
        <x:v>0.43702</x:v>
      </x:c>
      <x:c r="AL380" s="36" t="n">
        <x:v>14.15663356666124</x:v>
      </x:c>
      <x:c r="AM380" s="38" t="n">
        <x:v>1</x:v>
      </x:c>
      <x:c r="AN380" s="38" t="n">
        <x:v>0</x:v>
      </x:c>
      <x:c r="AO380" s="38" t="n">
        <x:v>0</x:v>
      </x:c>
      <x:c r="AP380" s="38" t="n">
        <x:v>1</x:v>
      </x:c>
      <x:c r="AQ380" s="32" t="str">
        <x:v>complete_canonical_stage106</x:v>
      </x:c>
      <x:c r="AR380" s="32" t="str">
        <x:v>canonical_formula_stage106</x:v>
      </x:c>
      <x:c r="AS380" s="32" t="str">
        <x:v>auditor_opinion_not_extracted</x:v>
      </x:c>
      <x:c r="AT380" s="32" t="str">
        <x:v>audit_status_unknown</x:v>
      </x:c>
      <x:c r="AU380" s="32" t="str">
        <x:v>separate_or_parent_only_indicated</x:v>
      </x:c>
      <x:c r="AV380" s="38" t="n">
        <x:v>0</x:v>
      </x:c>
      <x:c r="AW380" s="38" t="n">
        <x:v>0</x:v>
      </x:c>
      <x:c r="AX380" s="38" t="n">
        <x:v>0</x:v>
      </x:c>
      <x:c r="AY380" s="32" t="str">
        <x:v>كفپارس_۱۳۹۸_۰۹_۳۰_separate_ن-۱۰_صورت‌های مالی سال مالی منتهی به ۱۳۹۸_۰۹_۳۰ (حسابرسی شده).xlsx</x:v>
      </x:c>
      <x:c r="AZ380" s="25"/>
      <x:c r="BA380" s="32" t="str">
        <x:v>observed_or_verified</x:v>
      </x:c>
      <x:c r="BB380" s="32" t="str">
        <x:v>observed_or_verified</x:v>
      </x:c>
    </x:row>
    <x:row r="381">
      <x:c r="A381" s="32" t="str">
        <x:v>کفپارس|1399</x:v>
      </x:c>
      <x:c r="B381" s="32" t="str">
        <x:v>کفپارس</x:v>
      </x:c>
      <x:c r="C381" s="32" t="str">
        <x:v>فرآورده‌های نسوز پارس</x:v>
      </x:c>
      <x:c r="D381" s="32" t="str">
        <x:v>کانی غیرفلزی / نسوز</x:v>
      </x:c>
      <x:c r="E381" s="32" t="n">
        <x:v>1399</x:v>
      </x:c>
      <x:c r="F381" s="32" t="str">
        <x:v>1399/09/30</x:v>
      </x:c>
      <x:c r="G381" s="32" t="str">
        <x:v>میلیون ریال</x:v>
      </x:c>
      <x:c r="H381" s="34" t="n">
        <x:v>2785955</x:v>
      </x:c>
      <x:c r="I381" s="34" t="n">
        <x:v>1225364</x:v>
      </x:c>
      <x:c r="J381" s="34" t="n">
        <x:v>1560591</x:v>
      </x:c>
      <x:c r="K381" s="34" t="n">
        <x:v>1619519</x:v>
      </x:c>
      <x:c r="L381" s="34" t="n">
        <x:v>64060</x:v>
      </x:c>
      <x:c r="M381" s="34" t="n">
        <x:v>1150757</x:v>
      </x:c>
      <x:c r="N381" s="34" t="n">
        <x:v>1093499</x:v>
      </x:c>
      <x:c r="O381" s="34" t="n">
        <x:v>1125158</x:v>
      </x:c>
      <x:c r="P381" s="34" t="n">
        <x:v>303053</x:v>
      </x:c>
      <x:c r="Q381" s="34" t="n">
        <x:v>168438</x:v>
      </x:c>
      <x:c r="R381" s="34" t="n">
        <x:v>91411</x:v>
      </x:c>
      <x:c r="S381" s="34" t="n">
        <x:v>119244</x:v>
      </x:c>
      <x:c r="T381" s="34" t="n">
        <x:v>-63687</x:v>
      </x:c>
      <x:c r="U381" s="36" t="n">
        <x:v>0.4398362500471113</x:v>
      </x:c>
      <x:c r="V381" s="36" t="n">
        <x:v>1.052362187802641</x:v>
      </x:c>
      <x:c r="W381" s="36" t="n">
        <x:v>0.03281136988931982</x:v>
      </x:c>
      <x:c r="X381" s="36" t="n">
        <x:v>0.05857460410831537</x:v>
      </x:c>
      <x:c r="Y381" s="36" t="n">
        <x:v>0.5601637499528886</x:v>
      </x:c>
      <x:c r="Z381" s="36" t="n">
        <x:v>0.04280183994357411</x:v>
      </x:c>
      <x:c r="AA381" s="36" t="n">
        <x:v>-0.022860024659407636</x:v>
      </x:c>
      <x:c r="AB381" s="36" t="n">
        <x:v>0.08124281212060884</x:v>
      </x:c>
      <x:c r="AC381" s="36" t="n">
        <x:v>0.14970164190273721</x:v>
      </x:c>
      <x:c r="AD381" s="36" t="n">
        <x:v>0.26934261677026694</x:v>
      </x:c>
      <x:c r="AE381" s="36" t="n">
        <x:v>0.08124281212060884</x:v>
      </x:c>
      <x:c r="AF381" s="36" t="n">
        <x:v>-0.05660271712950537</x:v>
      </x:c>
      <x:c r="AG381" s="36" t="n">
        <x:v>0.40386797345972925</x:v>
      </x:c>
      <x:c r="AH381" s="36" t="n">
        <x:v>0.6283557508343247</x:v>
      </x:c>
      <x:c r="AI381" s="36" t="n">
        <x:v>2.302466409244404</x:v>
      </x:c>
      <x:c r="AJ381" s="36" t="n">
        <x:v>0.6283557508343247</x:v>
      </x:c>
      <x:c r="AK381" s="36" t="n">
        <x:v>0.03955495427963488</x:v>
      </x:c>
      <x:c r="AL381" s="36" t="n">
        <x:v>0.7851922765157558</x:v>
      </x:c>
      <x:c r="AM381" s="38" t="n">
        <x:v>0</x:v>
      </x:c>
      <x:c r="AN381" s="38" t="n">
        <x:v>0</x:v>
      </x:c>
      <x:c r="AO381" s="38" t="n">
        <x:v>0</x:v>
      </x:c>
      <x:c r="AP381" s="38" t="n">
        <x:v>1</x:v>
      </x:c>
      <x:c r="AQ381" s="32" t="str">
        <x:v>complete_canonical_stage106</x:v>
      </x:c>
      <x:c r="AR381" s="32" t="str">
        <x:v>canonical_formula_stage106</x:v>
      </x:c>
      <x:c r="AS381" s="32" t="str">
        <x:v>source_replaced_kfpars_uploaded_pdf; user_confirmed_correct_source; full_numeric_tables_extracted; ratios_not_recomputed; article_141_rule_unchanged</x:v>
      </x:c>
      <x:c r="AT381" s="32" t="str">
        <x:v>user_confirmed_audited</x:v>
      </x:c>
      <x:c r="AU381" s="32" t="str">
        <x:v>separate</x:v>
      </x:c>
      <x:c r="AV381" s="38" t="n">
        <x:v>0</x:v>
      </x:c>
      <x:c r="AW381" s="38" t="n">
        <x:v>0</x:v>
      </x:c>
      <x:c r="AX381" s="38" t="n">
        <x:v>0</x:v>
      </x:c>
      <x:c r="AY381" s="32" t="str">
        <x:v>Archive(11).zip: ستون دوره منتهی به 1399/09/30 حسابرسی‌شده</x:v>
      </x:c>
      <x:c r="AZ381" s="25"/>
      <x:c r="BA381" s="32" t="str">
        <x:v>observed_or_verified</x:v>
      </x:c>
      <x:c r="BB381" s="32" t="str">
        <x:v>observed_or_verified</x:v>
      </x:c>
    </x:row>
    <x:row r="382">
      <x:c r="A382" s="32" t="str">
        <x:v>کفپارس|1400</x:v>
      </x:c>
      <x:c r="B382" s="32" t="str">
        <x:v>کفپارس</x:v>
      </x:c>
      <x:c r="C382" s="32" t="str">
        <x:v>فرآورده‌های نسوز پارس</x:v>
      </x:c>
      <x:c r="D382" s="32" t="str">
        <x:v>کانی غیرفلزی / نسوز</x:v>
      </x:c>
      <x:c r="E382" s="32" t="n">
        <x:v>1400</x:v>
      </x:c>
      <x:c r="F382" s="32" t="str">
        <x:v>1400/09/30</x:v>
      </x:c>
      <x:c r="G382" s="32" t="str">
        <x:v>میلیون ریال</x:v>
      </x:c>
      <x:c r="H382" s="34" t="n">
        <x:v>3408811</x:v>
      </x:c>
      <x:c r="I382" s="34" t="n">
        <x:v>1258671</x:v>
      </x:c>
      <x:c r="J382" s="34" t="n">
        <x:v>2150140</x:v>
      </x:c>
      <x:c r="K382" s="34" t="n">
        <x:v>1619519</x:v>
      </x:c>
      <x:c r="L382" s="34" t="n">
        <x:v>0</x:v>
      </x:c>
      <x:c r="M382" s="34" t="n">
        <x:v>1553129</x:v>
      </x:c>
      <x:c r="N382" s="34" t="n">
        <x:v>1188607</x:v>
      </x:c>
      <x:c r="O382" s="34" t="n">
        <x:v>2564757</x:v>
      </x:c>
      <x:c r="P382" s="34" t="n">
        <x:v>925680</x:v>
      </x:c>
      <x:c r="Q382" s="34" t="n">
        <x:v>722990</x:v>
      </x:c>
      <x:c r="R382" s="34" t="n">
        <x:v>663528</x:v>
      </x:c>
      <x:c r="S382" s="34" t="n">
        <x:v>830205</x:v>
      </x:c>
      <x:c r="T382" s="34" t="n">
        <x:v>-37531</x:v>
      </x:c>
      <x:c r="U382" s="36" t="n">
        <x:v>0.3692404771047735</x:v>
      </x:c>
      <x:c r="V382" s="36" t="n">
        <x:v>1.306680004408522</x:v>
      </x:c>
      <x:c r="W382" s="36" t="n">
        <x:v>0.19465086213345356</x:v>
      </x:c>
      <x:c r="X382" s="36" t="n">
        <x:v>0.30859757969248514</x:v>
      </x:c>
      <x:c r="Y382" s="36" t="n">
        <x:v>0.6307595228952265</x:v>
      </x:c>
      <x:c r="Z382" s="36" t="n">
        <x:v>0.24354679681566388</x:v>
      </x:c>
      <x:c r="AA382" s="36" t="n">
        <x:v>-0.011009997327513904</x:v>
      </x:c>
      <x:c r="AB382" s="36" t="n">
        <x:v>0.2587098894749093</x:v>
      </x:c>
      <x:c r="AC382" s="36" t="n">
        <x:v>0.28189415215554536</x:v>
      </x:c>
      <x:c r="AD382" s="36" t="n">
        <x:v>0.36092308160188274</x:v>
      </x:c>
      <x:c r="AE382" s="36" t="n">
        <x:v>0.2587098894749093</x:v>
      </x:c>
      <x:c r="AF382" s="36" t="n">
        <x:v>-0.014633355128770485</x:v>
      </x:c>
      <x:c r="AG382" s="36" t="n">
        <x:v>0.7523904962756809</x:v>
      </x:c>
      <x:c r="AH382" s="36" t="n">
        <x:v>1.2794638619642753</x:v>
      </x:c>
      <x:c r="AI382" s="36" t="n">
        <x:v>6.258732537659581</x:v>
      </x:c>
      <x:c r="AJ382" s="36" t="n">
        <x:v>1.2794638619642753</x:v>
      </x:c>
      <x:c r="AK382" s="36" t="n">
        <x:v>0</x:v>
      </x:c>
      <x:c r="AL382" s="36" t="n">
        <x:v>0.5853902536579013</x:v>
      </x:c>
      <x:c r="AM382" s="38" t="n">
        <x:v>0</x:v>
      </x:c>
      <x:c r="AN382" s="38" t="n">
        <x:v>0</x:v>
      </x:c>
      <x:c r="AO382" s="38" t="n">
        <x:v>0</x:v>
      </x:c>
      <x:c r="AP382" s="38" t="n">
        <x:v>1</x:v>
      </x:c>
      <x:c r="AQ382" s="32" t="str">
        <x:v>complete_canonical_stage106</x:v>
      </x:c>
      <x:c r="AR382" s="32" t="str">
        <x:v>canonical_formula_stage106</x:v>
      </x:c>
      <x:c r="AS382" s="32" t="str">
        <x:v>auditor_opinion_not_extracted</x:v>
      </x:c>
      <x:c r="AT382" s="32" t="str">
        <x:v>audit_status_unknown</x:v>
      </x:c>
      <x:c r="AU382" s="32" t="str">
        <x:v>separate_or_parent_only_indicated</x:v>
      </x:c>
      <x:c r="AV382" s="38" t="n">
        <x:v>0</x:v>
      </x:c>
      <x:c r="AW382" s="38" t="n">
        <x:v>0</x:v>
      </x:c>
      <x:c r="AX382" s="38" t="n">
        <x:v>0</x:v>
      </x:c>
      <x:c r="AY382" s="32" t="str">
        <x:v>كفپارس_۱۴۰۰_۰۹_۳۰_separate_ن-۱۰_صورت‌های مالی سال مالی منتهی به ۱۴۰۰_۰۹_۳۰ (حسابرسی شده).xlsx</x:v>
      </x:c>
      <x:c r="AZ382" s="25"/>
      <x:c r="BA382" s="32" t="str">
        <x:v>observed_or_verified</x:v>
      </x:c>
      <x:c r="BB382" s="32" t="str">
        <x:v>observed_or_verified</x:v>
      </x:c>
    </x:row>
    <x:row r="383">
      <x:c r="A383" s="32" t="str">
        <x:v>کفپارس|1401</x:v>
      </x:c>
      <x:c r="B383" s="32" t="str">
        <x:v>کفپارس</x:v>
      </x:c>
      <x:c r="C383" s="32" t="str">
        <x:v>فرآورده‌های نسوز پارس</x:v>
      </x:c>
      <x:c r="D383" s="32" t="str">
        <x:v>کانی غیرفلزی / نسوز</x:v>
      </x:c>
      <x:c r="E383" s="32" t="n">
        <x:v>1401</x:v>
      </x:c>
      <x:c r="F383" s="32" t="str">
        <x:v>1401/09/30</x:v>
      </x:c>
      <x:c r="G383" s="32" t="str">
        <x:v>میلیون ریال</x:v>
      </x:c>
      <x:c r="H383" s="34" t="n">
        <x:v>3999720</x:v>
      </x:c>
      <x:c r="I383" s="34" t="n">
        <x:v>1341999</x:v>
      </x:c>
      <x:c r="J383" s="34" t="n">
        <x:v>2657721</x:v>
      </x:c>
      <x:c r="K383" s="34" t="n">
        <x:v>1619519</x:v>
      </x:c>
      <x:c r="L383" s="34" t="n">
        <x:v>0</x:v>
      </x:c>
      <x:c r="M383" s="34" t="n">
        <x:v>2083970</x:v>
      </x:c>
      <x:c r="N383" s="34" t="n">
        <x:v>1260457</x:v>
      </x:c>
      <x:c r="O383" s="34" t="n">
        <x:v>3294504</x:v>
      </x:c>
      <x:c r="P383" s="34" t="n">
        <x:v>1118254</x:v>
      </x:c>
      <x:c r="Q383" s="34" t="n">
        <x:v>775597</x:v>
      </x:c>
      <x:c r="R383" s="34" t="n">
        <x:v>576236</x:v>
      </x:c>
      <x:c r="S383" s="34" t="n">
        <x:v>181739</x:v>
      </x:c>
      <x:c r="T383" s="34" t="n">
        <x:v>-71736</x:v>
      </x:c>
      <x:c r="U383" s="36" t="n">
        <x:v>0.3355232366265639</x:v>
      </x:c>
      <x:c r="V383" s="36" t="n">
        <x:v>1.653344778917488</x:v>
      </x:c>
      <x:c r="W383" s="36" t="n">
        <x:v>0.14406908483593853</x:v>
      </x:c>
      <x:c r="X383" s="36" t="n">
        <x:v>0.21681583582324856</x:v>
      </x:c>
      <x:c r="Y383" s="36" t="n">
        <x:v>0.6644767633734361</x:v>
      </x:c>
      <x:c r="Z383" s="36" t="n">
        <x:v>0.04543793065514586</x:v>
      </x:c>
      <x:c r="AA383" s="36" t="n">
        <x:v>-0.01793525546788275</x:v>
      </x:c>
      <x:c r="AB383" s="36" t="n">
        <x:v>0.17490827147273155</x:v>
      </x:c>
      <x:c r="AC383" s="36" t="n">
        <x:v>0.23542147770954291</x:v>
      </x:c>
      <x:c r="AD383" s="36" t="n">
        <x:v>0.3394301539776549</x:v>
      </x:c>
      <x:c r="AE383" s="36" t="n">
        <x:v>0.17490827147273155</x:v>
      </x:c>
      <x:c r="AF383" s="36" t="n">
        <x:v>-0.021774446168527948</x:v>
      </x:c>
      <x:c r="AG383" s="36" t="n">
        <x:v>0.8236836578560499</x:v>
      </x:c>
      <x:c r="AH383" s="36" t="n">
        <x:v>0.28452870973741373</x:v>
      </x:c>
      <x:c r="AI383" s="36" t="n">
        <x:v>-0.13155737210788393</x:v>
      </x:c>
      <x:c r="AJ383" s="36" t="n">
        <x:v>0.28452870973741373</x:v>
      </x:c>
      <x:c r="AK383" s="36" t="n">
        <x:v>0</x:v>
      </x:c>
      <x:c r="AL383" s="36" t="n">
        <x:v>0.5049435211596702</x:v>
      </x:c>
      <x:c r="AM383" s="38" t="n">
        <x:v>0</x:v>
      </x:c>
      <x:c r="AN383" s="38" t="n">
        <x:v>0</x:v>
      </x:c>
      <x:c r="AO383" s="38" t="n">
        <x:v>0</x:v>
      </x:c>
      <x:c r="AP383" s="38" t="n">
        <x:v>1</x:v>
      </x:c>
      <x:c r="AQ383" s="32" t="str">
        <x:v>complete_canonical_stage106</x:v>
      </x:c>
      <x:c r="AR383" s="32" t="str">
        <x:v>canonical_formula_stage106</x:v>
      </x:c>
      <x:c r="AS383" s="32" t="str">
        <x:v>auditor_opinion_not_extracted</x:v>
      </x:c>
      <x:c r="AT383" s="32" t="str">
        <x:v>audit_status_unknown</x:v>
      </x:c>
      <x:c r="AU383" s="32" t="str">
        <x:v>separate_or_parent_only_indicated</x:v>
      </x:c>
      <x:c r="AV383" s="38" t="n">
        <x:v>0</x:v>
      </x:c>
      <x:c r="AW383" s="38" t="n">
        <x:v>0</x:v>
      </x:c>
      <x:c r="AX383" s="38" t="n">
        <x:v>0</x:v>
      </x:c>
      <x:c r="AY383" s="32" t="str">
        <x:v>كفپارس_۱۴۰۱_۰۹_۳۰_separate_ن-۱۰_صورت‌های مالی سال مالی منتهی به ۱۴۰۱_۰۹_۳۰ (حسابرسی شده).xlsx</x:v>
      </x:c>
      <x:c r="AZ383" s="25"/>
      <x:c r="BA383" s="32" t="str">
        <x:v>observed_or_verified</x:v>
      </x:c>
      <x:c r="BB383" s="32" t="str">
        <x:v>observed_or_verified</x:v>
      </x:c>
    </x:row>
    <x:row r="384">
      <x:c r="A384" s="32" t="str">
        <x:v>کفپارس|1402</x:v>
      </x:c>
      <x:c r="B384" s="32" t="str">
        <x:v>کفپارس</x:v>
      </x:c>
      <x:c r="C384" s="32" t="str">
        <x:v>فرآورده‌های نسوز پارس</x:v>
      </x:c>
      <x:c r="D384" s="32" t="str">
        <x:v>کانی غیرفلزی / نسوز</x:v>
      </x:c>
      <x:c r="E384" s="32" t="n">
        <x:v>1402</x:v>
      </x:c>
      <x:c r="F384" s="32" t="str">
        <x:v>1402/09/30</x:v>
      </x:c>
      <x:c r="G384" s="32" t="str">
        <x:v>میلیون ریال</x:v>
      </x:c>
      <x:c r="H384" s="34" t="n">
        <x:v>5714486</x:v>
      </x:c>
      <x:c r="I384" s="34" t="n">
        <x:v>2719121</x:v>
      </x:c>
      <x:c r="J384" s="34" t="n">
        <x:v>2995365</x:v>
      </x:c>
      <x:c r="K384" s="34" t="n">
        <x:v>1619519</x:v>
      </x:c>
      <x:c r="L384" s="34" t="n">
        <x:v>0</x:v>
      </x:c>
      <x:c r="M384" s="34" t="n">
        <x:v>3887010</x:v>
      </x:c>
      <x:c r="N384" s="34" t="n">
        <x:v>2652261</x:v>
      </x:c>
      <x:c r="O384" s="34" t="n">
        <x:v>3078733</x:v>
      </x:c>
      <x:c r="P384" s="34" t="n">
        <x:v>959886</x:v>
      </x:c>
      <x:c r="Q384" s="34" t="n">
        <x:v>521790</x:v>
      </x:c>
      <x:c r="R384" s="34" t="n">
        <x:v>393621</x:v>
      </x:c>
      <x:c r="S384" s="34" t="n">
        <x:v>672092</x:v>
      </x:c>
      <x:c r="T384" s="34" t="n">
        <x:v>-91992</x:v>
      </x:c>
      <x:c r="U384" s="36" t="n">
        <x:v>0.475829497176124</x:v>
      </x:c>
      <x:c r="V384" s="36" t="n">
        <x:v>1.465545811667856</x:v>
      </x:c>
      <x:c r="W384" s="36" t="n">
        <x:v>0.06888126071181205</x:v>
      </x:c>
      <x:c r="X384" s="36" t="n">
        <x:v>0.13141002849402328</x:v>
      </x:c>
      <x:c r="Y384" s="36" t="n">
        <x:v>0.524170502823876</x:v>
      </x:c>
      <x:c r="Z384" s="36" t="n">
        <x:v>0.11761197770018161</x:v>
      </x:c>
      <x:c r="AA384" s="36" t="n">
        <x:v>-0.016098035763846476</x:v>
      </x:c>
      <x:c r="AB384" s="36" t="n">
        <x:v>0.12785161948113072</x:v>
      </x:c>
      <x:c r="AC384" s="36" t="n">
        <x:v>0.16948205641736389</x:v>
      </x:c>
      <x:c r="AD384" s="36" t="n">
        <x:v>0.31177955347215885</x:v>
      </x:c>
      <x:c r="AE384" s="36" t="n">
        <x:v>0.12785161948113072</x:v>
      </x:c>
      <x:c r="AF384" s="36" t="n">
        <x:v>-0.02987982394056256</x:v>
      </x:c>
      <x:c r="AG384" s="36" t="n">
        <x:v>0.5387593914833285</x:v>
      </x:c>
      <x:c r="AH384" s="36" t="n">
        <x:v>-0.06549422917683512</x:v>
      </x:c>
      <x:c r="AI384" s="36" t="n">
        <x:v>-0.3169100854510999</x:v>
      </x:c>
      <x:c r="AJ384" s="36" t="n">
        <x:v>-0.06549422917683512</x:v>
      </x:c>
      <x:c r="AK384" s="36" t="n">
        <x:v>0</x:v>
      </x:c>
      <x:c r="AL384" s="36" t="n">
        <x:v>0.9077761808661048</x:v>
      </x:c>
      <x:c r="AM384" s="38" t="n">
        <x:v>0</x:v>
      </x:c>
      <x:c r="AN384" s="38" t="n">
        <x:v>0</x:v>
      </x:c>
      <x:c r="AO384" s="38" t="n">
        <x:v>0</x:v>
      </x:c>
      <x:c r="AP384" s="38" t="n">
        <x:v>1</x:v>
      </x:c>
      <x:c r="AQ384" s="32" t="str">
        <x:v>complete_canonical_stage106</x:v>
      </x:c>
      <x:c r="AR384" s="32" t="str">
        <x:v>canonical_formula_stage106</x:v>
      </x:c>
      <x:c r="AS384" s="32" t="str">
        <x:v>auditor_opinion_not_extracted</x:v>
      </x:c>
      <x:c r="AT384" s="32" t="str">
        <x:v>audit_status_unknown</x:v>
      </x:c>
      <x:c r="AU384" s="32" t="str">
        <x:v>separate_or_parent_only_indicated</x:v>
      </x:c>
      <x:c r="AV384" s="38" t="n">
        <x:v>0</x:v>
      </x:c>
      <x:c r="AW384" s="38" t="n">
        <x:v>0</x:v>
      </x:c>
      <x:c r="AX384" s="38" t="n">
        <x:v>0</x:v>
      </x:c>
      <x:c r="AY384" s="32" t="str">
        <x:v>كفپارس_۱۴۰۲_۰۹_۳۰_separate_ن-۱۰_صورت‌های مالی سال مالی منتهی به ۱۴۰۲_۰۹_۳۰ (حسابرسی شده).xlsx</x:v>
      </x:c>
      <x:c r="AZ384" s="25"/>
      <x:c r="BA384" s="32" t="str">
        <x:v>observed_or_verified</x:v>
      </x:c>
      <x:c r="BB384" s="32" t="str">
        <x:v>observed_or_verified</x:v>
      </x:c>
    </x:row>
    <x:row r="385">
      <x:c r="A385" s="32" t="str">
        <x:v>کاوه|1399</x:v>
      </x:c>
      <x:c r="B385" s="32" t="str">
        <x:v>کاوه</x:v>
      </x:c>
      <x:c r="C385" s="32" t="str">
        <x:v>فولاد کاوه جنوب کیش</x:v>
      </x:c>
      <x:c r="D385" s="32" t="str">
        <x:v>فلزات اساسی</x:v>
      </x:c>
      <x:c r="E385" s="32" t="n">
        <x:v>1399</x:v>
      </x:c>
      <x:c r="F385" s="32" t="str">
        <x:v>1399/12/30</x:v>
      </x:c>
      <x:c r="G385" s="32" t="str">
        <x:v>میلیون ریال</x:v>
      </x:c>
      <x:c r="H385" s="34" t="n">
        <x:v>129887018</x:v>
      </x:c>
      <x:c r="I385" s="34" t="n">
        <x:v>75486174</x:v>
      </x:c>
      <x:c r="J385" s="34" t="n">
        <x:v>54400844</x:v>
      </x:c>
      <x:c r="K385" s="34" t="n">
        <x:v>15000000</x:v>
      </x:c>
      <x:c r="L385" s="34" t="n">
        <x:v>0</x:v>
      </x:c>
      <x:c r="M385" s="34" t="n">
        <x:v>45119064</x:v>
      </x:c>
      <x:c r="N385" s="34" t="n">
        <x:v>27756151</x:v>
      </x:c>
      <x:c r="O385" s="34" t="n">
        <x:v>133177288</x:v>
      </x:c>
      <x:c r="P385" s="34" t="n">
        <x:v>38309378</x:v>
      </x:c>
      <x:c r="Q385" s="34" t="n">
        <x:v>36867451</x:v>
      </x:c>
      <x:c r="R385" s="34" t="n">
        <x:v>34428692</x:v>
      </x:c>
      <x:c r="S385" s="34" t="n">
        <x:v>19246467</x:v>
      </x:c>
      <x:c r="T385" s="34" t="n">
        <x:v>-3434959</x:v>
      </x:c>
      <x:c r="U385" s="36" t="n">
        <x:v>0.5811679655313975</x:v>
      </x:c>
      <x:c r="V385" s="36" t="n">
        <x:v>1.625551900189619</x:v>
      </x:c>
      <x:c r="W385" s="36" t="n">
        <x:v>0.26506645952869595</x:v>
      </x:c>
      <x:c r="X385" s="36" t="n">
        <x:v>0.6328705488466319</x:v>
      </x:c>
      <x:c r="Y385" s="36" t="n">
        <x:v>0.4188320344686026</x:v>
      </x:c>
      <x:c r="Z385" s="36" t="n">
        <x:v>0.14817852697180253</x:v>
      </x:c>
      <x:c r="AA385" s="36" t="n">
        <x:v>-0.02644574533230103</x:v>
      </x:c>
      <x:c r="AB385" s="36" t="n">
        <x:v>0.25851774365611047</x:v>
      </x:c>
      <x:c r="AC385" s="36" t="n">
        <x:v>0.2768298675672086</x:v>
      </x:c>
      <x:c r="AD385" s="36" t="n">
        <x:v>0.28765699148341267</x:v>
      </x:c>
      <x:c r="AE385" s="36" t="n">
        <x:v>0.25851774365611047</x:v>
      </x:c>
      <x:c r="AF385" s="36" t="n">
        <x:v>-0.025792378352080574</x:v>
      </x:c>
      <x:c r="AG385" s="36" t="n">
        <x:v>1.0253317848901573</x:v>
      </x:c>
      <x:c r="AH385" s="36" t="n">
        <x:v>1.5038589034179461</x:v>
      </x:c>
      <x:c r="AI385" s="36" t="n">
        <x:v>2.5396306677109473</x:v>
      </x:c>
      <x:c r="AJ385" s="36" t="n">
        <x:v>1.5038589034179461</x:v>
      </x:c>
      <x:c r="AK385" s="36" t="n">
        <x:v>0</x:v>
      </x:c>
      <x:c r="AL385" s="36" t="n">
        <x:v>1.387591964565844</x:v>
      </x:c>
      <x:c r="AM385" s="38" t="n">
        <x:v>0</x:v>
      </x:c>
      <x:c r="AN385" s="38" t="n">
        <x:v>0</x:v>
      </x:c>
      <x:c r="AO385" s="38" t="n">
        <x:v>0</x:v>
      </x:c>
      <x:c r="AP385" s="38" t="n">
        <x:v>1</x:v>
      </x:c>
      <x:c r="AQ385" s="32" t="str">
        <x:v>complete_canonical_stage106</x:v>
      </x:c>
      <x:c r="AR385" s="32" t="str">
        <x:v>canonical_formula_stage106</x:v>
      </x:c>
      <x:c r="AS385" s="32"/>
      <x:c r="AT385" s="32" t="str">
        <x:v>audited_indicated</x:v>
      </x:c>
      <x:c r="AU385" s="32" t="str">
        <x:v>possible_consolidated_statement</x:v>
      </x:c>
      <x:c r="AV385" s="38" t="n">
        <x:v>0</x:v>
      </x:c>
      <x:c r="AW385" s="38" t="n">
        <x:v>1</x:v>
      </x:c>
      <x:c r="AX385" s="38" t="n">
        <x:v>1</x:v>
      </x:c>
      <x:c r="AY385" s="32" t="str">
        <x:v>كاوه_۱۳۹۹_۱۲_۳۰_consolidated_ن-۱۰_صورت‌های مالی تلفیقی سال مالی منتهی به ۱۳۹۹_۱۲_۳۰ (حسابرسی شده).xlsx</x:v>
      </x:c>
      <x:c r="AZ385" s="25"/>
      <x:c r="BA385" s="32" t="str">
        <x:v>observed_or_verified</x:v>
      </x:c>
      <x:c r="BB385" s="32" t="str">
        <x:v>observed_or_verified</x:v>
      </x:c>
    </x:row>
    <x:row r="386">
      <x:c r="A386" s="32" t="str">
        <x:v>کاوه|1400</x:v>
      </x:c>
      <x:c r="B386" s="32" t="str">
        <x:v>کاوه</x:v>
      </x:c>
      <x:c r="C386" s="32" t="str">
        <x:v>فولاد کاوه جنوب کیش</x:v>
      </x:c>
      <x:c r="D386" s="32" t="str">
        <x:v>فلزات اساسی</x:v>
      </x:c>
      <x:c r="E386" s="32" t="n">
        <x:v>1400</x:v>
      </x:c>
      <x:c r="F386" s="32" t="str">
        <x:v>1400/12/29</x:v>
      </x:c>
      <x:c r="G386" s="32" t="str">
        <x:v>میلیون ریال</x:v>
      </x:c>
      <x:c r="H386" s="34" t="n">
        <x:v>153610773</x:v>
      </x:c>
      <x:c r="I386" s="34" t="n">
        <x:v>93996838</x:v>
      </x:c>
      <x:c r="J386" s="34" t="n">
        <x:v>59613935</x:v>
      </x:c>
      <x:c r="K386" s="34" t="n">
        <x:v>15000000</x:v>
      </x:c>
      <x:c r="L386" s="34" t="n">
        <x:v>0</x:v>
      </x:c>
      <x:c r="M386" s="34" t="n">
        <x:v>62636049</x:v>
      </x:c>
      <x:c r="N386" s="34" t="n">
        <x:v>56304538</x:v>
      </x:c>
      <x:c r="O386" s="34" t="n">
        <x:v>188048252</x:v>
      </x:c>
      <x:c r="P386" s="34" t="n">
        <x:v>36981969</x:v>
      </x:c>
      <x:c r="Q386" s="34" t="n">
        <x:v>29907714</x:v>
      </x:c>
      <x:c r="R386" s="34" t="n">
        <x:v>26393562</x:v>
      </x:c>
      <x:c r="S386" s="34" t="n">
        <x:v>29723612</x:v>
      </x:c>
      <x:c r="T386" s="34" t="n">
        <x:v>-3295953</x:v>
      </x:c>
      <x:c r="U386" s="36" t="n">
        <x:v>0.6119156629724141</x:v>
      </x:c>
      <x:c r="V386" s="36" t="n">
        <x:v>1.112451166902391</x:v>
      </x:c>
      <x:c r="W386" s="36" t="n">
        <x:v>0.1718210349738947</x:v>
      </x:c>
      <x:c r="X386" s="36" t="n">
        <x:v>0.44274148317838774</x:v>
      </x:c>
      <x:c r="Y386" s="36" t="n">
        <x:v>0.3880843370275859</x:v>
      </x:c>
      <x:c r="Z386" s="36" t="n">
        <x:v>0.19349952753639227</x:v>
      </x:c>
      <x:c r="AA386" s="36" t="n">
        <x:v>-0.021456522453669313</x:v>
      </x:c>
      <x:c r="AB386" s="36" t="n">
        <x:v>0.14035526371178392</x:v>
      </x:c>
      <x:c r="AC386" s="36" t="n">
        <x:v>0.15904276525792965</x:v>
      </x:c>
      <x:c r="AD386" s="36" t="n">
        <x:v>0.19666212584629608</x:v>
      </x:c>
      <x:c r="AE386" s="36" t="n">
        <x:v>0.14035526371178392</x:v>
      </x:c>
      <x:c r="AF386" s="36" t="n">
        <x:v>-0.017527166378552672</x:v>
      </x:c>
      <x:c r="AG386" s="36" t="n">
        <x:v>1.224186613526123</x:v>
      </x:c>
      <x:c r="AH386" s="36" t="n">
        <x:v>0.41201442696445356</x:v>
      </x:c>
      <x:c r="AI386" s="36" t="n">
        <x:v>-0.23338470134154385</x:v>
      </x:c>
      <x:c r="AJ386" s="36" t="n">
        <x:v>0.41201442696445356</x:v>
      </x:c>
      <x:c r="AK386" s="36" t="n">
        <x:v>0</x:v>
      </x:c>
      <x:c r="AL386" s="36" t="n">
        <x:v>1.576759494235702</x:v>
      </x:c>
      <x:c r="AM386" s="38" t="n">
        <x:v>0</x:v>
      </x:c>
      <x:c r="AN386" s="38" t="n">
        <x:v>0</x:v>
      </x:c>
      <x:c r="AO386" s="38" t="n">
        <x:v>0</x:v>
      </x:c>
      <x:c r="AP386" s="38" t="n">
        <x:v>1</x:v>
      </x:c>
      <x:c r="AQ386" s="32" t="str">
        <x:v>complete_canonical_stage106</x:v>
      </x:c>
      <x:c r="AR386" s="32" t="str">
        <x:v>canonical_formula_stage106</x:v>
      </x:c>
      <x:c r="AS386" s="32"/>
      <x:c r="AT386" s="32" t="str">
        <x:v>audited_indicated</x:v>
      </x:c>
      <x:c r="AU386" s="32" t="str">
        <x:v>possible_consolidated_statement</x:v>
      </x:c>
      <x:c r="AV386" s="38" t="n">
        <x:v>0</x:v>
      </x:c>
      <x:c r="AW386" s="38" t="n">
        <x:v>1</x:v>
      </x:c>
      <x:c r="AX386" s="38" t="n">
        <x:v>1</x:v>
      </x:c>
      <x:c r="AY386" s="32" t="str">
        <x:v>كاوه_۱۴۰۰_۱۲_۲۹_consolidated_ن-۱۰_صورت‌های مالی تلفیقی سال مالی منتهی به ۱۴۰۰_۱۲_۲۹ (حسابرسی شده).xlsx</x:v>
      </x:c>
      <x:c r="AZ386" s="25"/>
      <x:c r="BA386" s="32" t="str">
        <x:v>observed_or_verified</x:v>
      </x:c>
      <x:c r="BB386" s="32" t="str">
        <x:v>observed_or_verified</x:v>
      </x:c>
    </x:row>
    <x:row r="387">
      <x:c r="A387" s="32" t="str">
        <x:v>کاوه|1401</x:v>
      </x:c>
      <x:c r="B387" s="32" t="str">
        <x:v>کاوه</x:v>
      </x:c>
      <x:c r="C387" s="32" t="str">
        <x:v>فولاد کاوه جنوب کیش</x:v>
      </x:c>
      <x:c r="D387" s="32" t="str">
        <x:v>فلزات اساسی</x:v>
      </x:c>
      <x:c r="E387" s="32" t="n">
        <x:v>1401</x:v>
      </x:c>
      <x:c r="F387" s="32" t="str">
        <x:v>1401/12/29</x:v>
      </x:c>
      <x:c r="G387" s="32" t="str">
        <x:v>میلیون ریال</x:v>
      </x:c>
      <x:c r="H387" s="34" t="n">
        <x:v>208848565</x:v>
      </x:c>
      <x:c r="I387" s="34" t="n">
        <x:v>135809381</x:v>
      </x:c>
      <x:c r="J387" s="34" t="n">
        <x:v>73039184</x:v>
      </x:c>
      <x:c r="K387" s="34" t="n">
        <x:v>32000000</x:v>
      </x:c>
      <x:c r="L387" s="34" t="n">
        <x:v>0</x:v>
      </x:c>
      <x:c r="M387" s="34" t="n">
        <x:v>87714608</x:v>
      </x:c>
      <x:c r="N387" s="34" t="n">
        <x:v>97611734</x:v>
      </x:c>
      <x:c r="O387" s="34" t="n">
        <x:v>226549242</x:v>
      </x:c>
      <x:c r="P387" s="34" t="n">
        <x:v>46492831</x:v>
      </x:c>
      <x:c r="Q387" s="34" t="n">
        <x:v>41111618</x:v>
      </x:c>
      <x:c r="R387" s="34" t="n">
        <x:v>33777361</x:v>
      </x:c>
      <x:c r="S387" s="34" t="n">
        <x:v>43354358</x:v>
      </x:c>
      <x:c r="T387" s="34" t="n">
        <x:v>-6195410</x:v>
      </x:c>
      <x:c r="U387" s="36" t="n">
        <x:v>0.6502768213896993</x:v>
      </x:c>
      <x:c r="V387" s="36" t="n">
        <x:v>0.8986072104814775</x:v>
      </x:c>
      <x:c r="W387" s="36" t="n">
        <x:v>0.1617313530499958</x:v>
      </x:c>
      <x:c r="X387" s="36" t="n">
        <x:v>0.46245534451754006</x:v>
      </x:c>
      <x:c r="Y387" s="36" t="n">
        <x:v>0.3497231786103007</x:v>
      </x:c>
      <x:c r="Z387" s="36" t="n">
        <x:v>0.20758753118557458</x:v>
      </x:c>
      <x:c r="AA387" s="36" t="n">
        <x:v>-0.02966460411159636</x:v>
      </x:c>
      <x:c r="AB387" s="36" t="n">
        <x:v>0.1490950077864308</x:v>
      </x:c>
      <x:c r="AC387" s="36" t="n">
        <x:v>0.1814687952034728</x:v>
      </x:c>
      <x:c r="AD387" s="36" t="n">
        <x:v>0.20522174600787232</x:v>
      </x:c>
      <x:c r="AE387" s="36" t="n">
        <x:v>0.1490950077864308</x:v>
      </x:c>
      <x:c r="AF387" s="36" t="n">
        <x:v>-0.02734685821636958</x:v>
      </x:c>
      <x:c r="AG387" s="36" t="n">
        <x:v>1.0847536443451264</x:v>
      </x:c>
      <x:c r="AH387" s="36" t="n">
        <x:v>0.2047399515311634</x:v>
      </x:c>
      <x:c r="AI387" s="36" t="n">
        <x:v>0.279757578761063</x:v>
      </x:c>
      <x:c r="AJ387" s="36" t="n">
        <x:v>0.2047399515311634</x:v>
      </x:c>
      <x:c r="AK387" s="36" t="n">
        <x:v>0</x:v>
      </x:c>
      <x:c r="AL387" s="36" t="n">
        <x:v>1.859404412294639</x:v>
      </x:c>
      <x:c r="AM387" s="38" t="n">
        <x:v>0</x:v>
      </x:c>
      <x:c r="AN387" s="38" t="n">
        <x:v>0</x:v>
      </x:c>
      <x:c r="AO387" s="38" t="n">
        <x:v>0</x:v>
      </x:c>
      <x:c r="AP387" s="38" t="n">
        <x:v>1</x:v>
      </x:c>
      <x:c r="AQ387" s="32" t="str">
        <x:v>complete_canonical_stage106</x:v>
      </x:c>
      <x:c r="AR387" s="32" t="str">
        <x:v>canonical_formula_stage106</x:v>
      </x:c>
      <x:c r="AS387" s="32" t="str">
        <x:v>user_confirmed_correct_source</x:v>
      </x:c>
      <x:c r="AT387" s="32" t="str">
        <x:v>audited_indicated</x:v>
      </x:c>
      <x:c r="AU387" s="32" t="str">
        <x:v>possible_consolidated_statement</x:v>
      </x:c>
      <x:c r="AV387" s="38" t="n">
        <x:v>0</x:v>
      </x:c>
      <x:c r="AW387" s="38" t="n">
        <x:v>1</x:v>
      </x:c>
      <x:c r="AX387" s="38" t="n">
        <x:v>1</x:v>
      </x:c>
      <x:c r="AY387" s="32" t="str">
        <x:v>فایل کامل کننده کاوه.zip | 1.pdf; 2.pdf; 3.pdf; 4.html; 5.pdf; 6.html</x:v>
      </x:c>
      <x:c r="AZ387" s="25"/>
      <x:c r="BA387" s="32" t="str">
        <x:v>observed_or_verified</x:v>
      </x:c>
      <x:c r="BB387" s="32" t="str">
        <x:v>observed_or_verified</x:v>
      </x:c>
    </x:row>
    <x:row r="388">
      <x:c r="A388" s="32" t="str">
        <x:v>کاوه|1402</x:v>
      </x:c>
      <x:c r="B388" s="32" t="str">
        <x:v>کاوه</x:v>
      </x:c>
      <x:c r="C388" s="32" t="str">
        <x:v>فولاد کاوه جنوب کیش</x:v>
      </x:c>
      <x:c r="D388" s="32" t="str">
        <x:v>فلزات اساسی / فولاد</x:v>
      </x:c>
      <x:c r="E388" s="32" t="n">
        <x:v>1402</x:v>
      </x:c>
      <x:c r="F388" s="32" t="str">
        <x:v>1402/12/29</x:v>
      </x:c>
      <x:c r="G388" s="32" t="str">
        <x:v>میلیون ریال</x:v>
      </x:c>
      <x:c r="H388" s="34" t="n">
        <x:v>298988288</x:v>
      </x:c>
      <x:c r="I388" s="34" t="n">
        <x:v>183220854</x:v>
      </x:c>
      <x:c r="J388" s="34" t="n">
        <x:v>115767434</x:v>
      </x:c>
      <x:c r="K388" s="34" t="n">
        <x:v>32000000</x:v>
      </x:c>
      <x:c r="L388" s="34" t="n">
        <x:v>0</x:v>
      </x:c>
      <x:c r="M388" s="34" t="n">
        <x:v>161797421</x:v>
      </x:c>
      <x:c r="N388" s="34" t="n">
        <x:v>166363326</x:v>
      </x:c>
      <x:c r="O388" s="34" t="n">
        <x:v>333941576</x:v>
      </x:c>
      <x:c r="P388" s="34" t="n">
        <x:v>73133718</x:v>
      </x:c>
      <x:c r="Q388" s="34" t="n">
        <x:v>77601366</x:v>
      </x:c>
      <x:c r="R388" s="34" t="n">
        <x:v>65167514</x:v>
      </x:c>
      <x:c r="S388" s="34" t="n">
        <x:v>57280172</x:v>
      </x:c>
      <x:c r="T388" s="34" t="n">
        <x:v>-12096113</x:v>
      </x:c>
      <x:c r="U388" s="36" t="n">
        <x:v>0.6128027797530317</x:v>
      </x:c>
      <x:c r="V388" s="36" t="n">
        <x:v>0.9725546181975226</x:v>
      </x:c>
      <x:c r="W388" s="36" t="n">
        <x:v>0.21796008946009282</x:v>
      </x:c>
      <x:c r="X388" s="36" t="n">
        <x:v>0.5629174954331284</x:v>
      </x:c>
      <x:c r="Y388" s="36" t="n">
        <x:v>0.3871972202469683</x:v>
      </x:c>
      <x:c r="Z388" s="36" t="n">
        <x:v>0.19157998590232403</x:v>
      </x:c>
      <x:c r="AA388" s="36" t="n">
        <x:v>-0.04045681214108293</x:v>
      </x:c>
      <x:c r="AB388" s="36" t="n">
        <x:v>0.19514645280346885</x:v>
      </x:c>
      <x:c r="AC388" s="36" t="n">
        <x:v>0.2323800675840375</x:v>
      </x:c>
      <x:c r="AD388" s="36" t="n">
        <x:v>0.21900153576564543</x:v>
      </x:c>
      <x:c r="AE388" s="36" t="n">
        <x:v>0.19514645280346885</x:v>
      </x:c>
      <x:c r="AF388" s="36" t="n">
        <x:v>-0.0362222432585034</x:v>
      </x:c>
      <x:c r="AG388" s="36" t="n">
        <x:v>1.1169052080060073</x:v>
      </x:c>
      <x:c r="AH388" s="36" t="n">
        <x:v>0.47403528280178486</x:v>
      </x:c>
      <x:c r="AI388" s="36" t="n">
        <x:v>0.9293252069041155</x:v>
      </x:c>
      <x:c r="AJ388" s="36" t="n">
        <x:v>0.47403528280178486</x:v>
      </x:c>
      <x:c r="AK388" s="36" t="n">
        <x:v>0</x:v>
      </x:c>
      <x:c r="AL388" s="36" t="n">
        <x:v>1.582663169333096</x:v>
      </x:c>
      <x:c r="AM388" s="38" t="n">
        <x:v>0</x:v>
      </x:c>
      <x:c r="AN388" s="38" t="n">
        <x:v>0</x:v>
      </x:c>
      <x:c r="AO388" s="38" t="n">
        <x:v>0</x:v>
      </x:c>
      <x:c r="AP388" s="38" t="n">
        <x:v>1</x:v>
      </x:c>
      <x:c r="AQ388" s="32" t="str">
        <x:v>complete_canonical_stage106</x:v>
      </x:c>
      <x:c r="AR388" s="32" t="str">
        <x:v>canonical_formula_stage106</x:v>
      </x:c>
      <x:c r="AS388" s="32" t="str">
        <x:v>user_confirmed_correct_source_stage23</x:v>
      </x:c>
      <x:c r="AT388" s="32" t="str">
        <x:v>audited</x:v>
      </x:c>
      <x:c r="AU388" s="32" t="str">
        <x:v>parent_only_user_confirmed</x:v>
      </x:c>
      <x:c r="AV388" s="38" t="n">
        <x:v>0</x:v>
      </x:c>
      <x:c r="AW388" s="38" t="n">
        <x:v>1</x:v>
      </x:c>
      <x:c r="AX388" s="38" t="n">
        <x:v>0</x:v>
      </x:c>
      <x:c r="AY388" s="32" t="str">
        <x:v>11(2).pdf; 22(2).pdf; 33(2).pdf; 44(2).pdf; 55(2).pdf; 66(2).pdf</x:v>
      </x:c>
      <x:c r="AZ388" s="25"/>
      <x:c r="BA388" s="32" t="str">
        <x:v>observed_or_verified</x:v>
      </x:c>
      <x:c r="BB388" s="32" t="str">
        <x:v>observed_or_verified</x:v>
      </x:c>
    </x:row>
    <x:row r="389">
      <x:c r="A389" s="32" t="str">
        <x:v>کبافق|1392</x:v>
      </x:c>
      <x:c r="B389" s="32" t="str">
        <x:v>کبافق</x:v>
      </x:c>
      <x:c r="C389" s="32" t="str">
        <x:v>معادن بافق</x:v>
      </x:c>
      <x:c r="D389" s="32" t="str">
        <x:v>استخراج کانه‌های فلزی / معادن</x:v>
      </x:c>
      <x:c r="E389" s="32" t="n">
        <x:v>1392</x:v>
      </x:c>
      <x:c r="F389" s="32" t="str">
        <x:v>1392/12/29</x:v>
      </x:c>
      <x:c r="G389" s="32" t="str">
        <x:v>میلیون ریال</x:v>
      </x:c>
      <x:c r="H389" s="34" t="n">
        <x:v>479283</x:v>
      </x:c>
      <x:c r="I389" s="34" t="n">
        <x:v>50156</x:v>
      </x:c>
      <x:c r="J389" s="34" t="n">
        <x:v>429127</x:v>
      </x:c>
      <x:c r="K389" s="34" t="n">
        <x:v>132001</x:v>
      </x:c>
      <x:c r="L389" s="34" t="n">
        <x:v>0</x:v>
      </x:c>
      <x:c r="M389" s="34" t="n">
        <x:v>425440</x:v>
      </x:c>
      <x:c r="N389" s="34" t="n">
        <x:v>39212</x:v>
      </x:c>
      <x:c r="O389" s="34" t="n">
        <x:v>525659</x:v>
      </x:c>
      <x:c r="P389" s="34" t="n">
        <x:v>336378</x:v>
      </x:c>
      <x:c r="Q389" s="34" t="n">
        <x:v>256912</x:v>
      </x:c>
      <x:c r="R389" s="34" t="n">
        <x:v>257457</x:v>
      </x:c>
      <x:c r="S389" s="34" t="n">
        <x:v>6128</x:v>
      </x:c>
      <x:c r="T389" s="34" t="n">
        <x:v>0</x:v>
      </x:c>
      <x:c r="U389" s="36" t="n">
        <x:v>0.1046479845936534</x:v>
      </x:c>
      <x:c r="V389" s="36" t="n">
        <x:v>10.8497398755483</x:v>
      </x:c>
      <x:c r="W389" s="36" t="n">
        <x:v>0.5371711494044229</x:v>
      </x:c>
      <x:c r="X389" s="36" t="n">
        <x:v>0.5999552580005453</x:v>
      </x:c>
      <x:c r="Y389" s="36" t="n">
        <x:v>0.8953520154063466</x:v>
      </x:c>
      <x:c r="Z389" s="36" t="n">
        <x:v>0.0127857654037385</x:v>
      </x:c>
      <x:c r="AA389" s="36" t="n">
        <x:v>0</x:v>
      </x:c>
      <x:c r="AB389" s="36" t="n">
        <x:v>0.4897794958328498</x:v>
      </x:c>
      <x:c r="AC389" s="36" t="n">
        <x:v>0.4887427020178481</x:v>
      </x:c>
      <x:c r="AD389" s="36" t="n">
        <x:v>0.6399167521149642</x:v>
      </x:c>
      <x:c r="AE389" s="36" t="n">
        <x:v>0.4897794958328498</x:v>
      </x:c>
      <x:c r="AF389" s="36" t="n">
        <x:v>0</x:v>
      </x:c>
      <x:c r="AG389" s="36" t="n">
        <x:v>1.0967612037147154</x:v>
      </x:c>
      <x:c r="AH389" s="36"/>
      <x:c r="AI389" s="36"/>
      <x:c r="AJ389" s="36"/>
      <x:c r="AK389" s="36" t="n">
        <x:v>0</x:v>
      </x:c>
      <x:c r="AL389" s="36" t="n">
        <x:v>0.1168791523255353</x:v>
      </x:c>
      <x:c r="AM389" s="38" t="n">
        <x:v>0</x:v>
      </x:c>
      <x:c r="AN389" s="38" t="n">
        <x:v>0</x:v>
      </x:c>
      <x:c r="AO389" s="38" t="n">
        <x:v>0</x:v>
      </x:c>
      <x:c r="AP389" s="38" t="n">
        <x:v>1</x:v>
      </x:c>
      <x:c r="AQ389" s="32" t="str">
        <x:v>complete_canonical_stage106</x:v>
      </x:c>
      <x:c r="AR389" s="32" t="str">
        <x:v>canonical_formula_stage106</x:v>
      </x:c>
      <x:c r="AS389" s="32" t="str">
        <x:v>legacy_excel_biff_extracted; article_141_direct_not_found</x:v>
      </x:c>
      <x:c r="AT389" s="32" t="str">
        <x:v>audited_indicated</x:v>
      </x:c>
      <x:c r="AU389" s="32" t="str">
        <x:v>separate_or_parent_only_indicated</x:v>
      </x:c>
      <x:c r="AV389" s="38" t="n">
        <x:v>0</x:v>
      </x:c>
      <x:c r="AW389" s="38" t="n">
        <x:v>1</x:v>
      </x:c>
      <x:c r="AX389" s="38" t="n">
        <x:v>1</x:v>
      </x:c>
      <x:c r="AY389" s="32" t="str">
        <x:v>كبافق_۱۳۹۲_۱۲_۲۹_separate_ن-۱۰_صورتهای مالی سال مالی منتهی به ۱۳۹۲_۱۲_۲۹ (حسابرسی شده).xlsx</x:v>
      </x:c>
      <x:c r="AZ389" s="25"/>
      <x:c r="BA389" s="32" t="str">
        <x:v>observed_or_verified</x:v>
      </x:c>
      <x:c r="BB389" s="32" t="str">
        <x:v>observed_or_verified</x:v>
      </x:c>
    </x:row>
    <x:row r="390">
      <x:c r="A390" s="32" t="str">
        <x:v>کبافق|1393</x:v>
      </x:c>
      <x:c r="B390" s="32" t="str">
        <x:v>کبافق</x:v>
      </x:c>
      <x:c r="C390" s="32" t="str">
        <x:v>معادن بافق</x:v>
      </x:c>
      <x:c r="D390" s="32" t="str">
        <x:v>استخراج کانه‌های فلزی / معادن</x:v>
      </x:c>
      <x:c r="E390" s="32" t="n">
        <x:v>1393</x:v>
      </x:c>
      <x:c r="F390" s="32" t="str">
        <x:v>1393/12/29</x:v>
      </x:c>
      <x:c r="G390" s="32" t="str">
        <x:v>میلیون ریال</x:v>
      </x:c>
      <x:c r="H390" s="34" t="n">
        <x:v>548720</x:v>
      </x:c>
      <x:c r="I390" s="34" t="n">
        <x:v>49475</x:v>
      </x:c>
      <x:c r="J390" s="34" t="n">
        <x:v>499245</x:v>
      </x:c>
      <x:c r="K390" s="34" t="n">
        <x:v>132001</x:v>
      </x:c>
      <x:c r="L390" s="34" t="n">
        <x:v>0</x:v>
      </x:c>
      <x:c r="M390" s="34" t="n">
        <x:v>486823</x:v>
      </x:c>
      <x:c r="N390" s="34" t="n">
        <x:v>37019</x:v>
      </x:c>
      <x:c r="O390" s="34" t="n">
        <x:v>280855</x:v>
      </x:c>
      <x:c r="P390" s="34" t="n">
        <x:v>154263</x:v>
      </x:c>
      <x:c r="Q390" s="34" t="n">
        <x:v>104488</x:v>
      </x:c>
      <x:c r="R390" s="34" t="n">
        <x:v>104769</x:v>
      </x:c>
      <x:c r="S390" s="34" t="n">
        <x:v>23872</x:v>
      </x:c>
      <x:c r="T390" s="34" t="n">
        <x:v>0</x:v>
      </x:c>
      <x:c r="U390" s="36" t="n">
        <x:v>0.09016438256305584</x:v>
      </x:c>
      <x:c r="V390" s="36" t="n">
        <x:v>13.15062535454766</x:v>
      </x:c>
      <x:c r="W390" s="36" t="n">
        <x:v>0.19093344510861643</x:v>
      </x:c>
      <x:c r="X390" s="36" t="n">
        <x:v>0.20985488087011386</x:v>
      </x:c>
      <x:c r="Y390" s="36" t="n">
        <x:v>0.9098356174369442</x:v>
      </x:c>
      <x:c r="Z390" s="36" t="n">
        <x:v>0.043504884093891236</x:v>
      </x:c>
      <x:c r="AA390" s="36" t="n">
        <x:v>0</x:v>
      </x:c>
      <x:c r="AB390" s="36" t="n">
        <x:v>0.37303590820886223</x:v>
      </x:c>
      <x:c r="AC390" s="36" t="n">
        <x:v>0.37203539192821916</x:v>
      </x:c>
      <x:c r="AD390" s="36" t="n">
        <x:v>0.5492620747360738</x:v>
      </x:c>
      <x:c r="AE390" s="36" t="n">
        <x:v>0.37303590820886223</x:v>
      </x:c>
      <x:c r="AF390" s="36" t="n">
        <x:v>0</x:v>
      </x:c>
      <x:c r="AG390" s="36" t="n">
        <x:v>0.5118366379938767</x:v>
      </x:c>
      <x:c r="AH390" s="36" t="n">
        <x:v>-0.4657087579590571</x:v>
      </x:c>
      <x:c r="AI390" s="36" t="n">
        <x:v>-0.5930621424160151</x:v>
      </x:c>
      <x:c r="AJ390" s="36" t="n">
        <x:v>-0.4657087579590571</x:v>
      </x:c>
      <x:c r="AK390" s="36" t="n">
        <x:v>0</x:v>
      </x:c>
      <x:c r="AL390" s="36" t="n">
        <x:v>0.0990996404570902</x:v>
      </x:c>
      <x:c r="AM390" s="38" t="n">
        <x:v>0</x:v>
      </x:c>
      <x:c r="AN390" s="38" t="n">
        <x:v>0</x:v>
      </x:c>
      <x:c r="AO390" s="38" t="n">
        <x:v>0</x:v>
      </x:c>
      <x:c r="AP390" s="38" t="n">
        <x:v>1</x:v>
      </x:c>
      <x:c r="AQ390" s="32" t="str">
        <x:v>complete_canonical_stage106</x:v>
      </x:c>
      <x:c r="AR390" s="32" t="str">
        <x:v>canonical_formula_stage106</x:v>
      </x:c>
      <x:c r="AS390" s="32" t="str">
        <x:v>legacy_excel_biff_extracted; article_141_direct_not_found</x:v>
      </x:c>
      <x:c r="AT390" s="32" t="str">
        <x:v>audited_indicated</x:v>
      </x:c>
      <x:c r="AU390" s="32" t="str">
        <x:v>separate_or_parent_only_indicated</x:v>
      </x:c>
      <x:c r="AV390" s="38" t="n">
        <x:v>0</x:v>
      </x:c>
      <x:c r="AW390" s="38" t="n">
        <x:v>1</x:v>
      </x:c>
      <x:c r="AX390" s="38" t="n">
        <x:v>1</x:v>
      </x:c>
      <x:c r="AY390" s="32" t="str">
        <x:v>كبافق_۱۳۹۳_۱۲_۲۹_separate_ن-۱۰_صورتهای مالی سال مالی منتهی به ۱۳۹۳_۱۲_۲۹ (حسابرسی شده).xlsx</x:v>
      </x:c>
      <x:c r="AZ390" s="25"/>
      <x:c r="BA390" s="32" t="str">
        <x:v>observed_or_verified</x:v>
      </x:c>
      <x:c r="BB390" s="32" t="str">
        <x:v>observed_or_verified</x:v>
      </x:c>
    </x:row>
    <x:row r="391">
      <x:c r="A391" s="32" t="str">
        <x:v>کبافق|1394</x:v>
      </x:c>
      <x:c r="B391" s="32" t="str">
        <x:v>کبافق</x:v>
      </x:c>
      <x:c r="C391" s="32" t="str">
        <x:v>معادن بافق</x:v>
      </x:c>
      <x:c r="D391" s="32" t="str">
        <x:v>استخراج کانه‌های فلزی / معادن</x:v>
      </x:c>
      <x:c r="E391" s="32" t="n">
        <x:v>1394</x:v>
      </x:c>
      <x:c r="F391" s="32" t="str">
        <x:v>1394/12/29</x:v>
      </x:c>
      <x:c r="G391" s="32" t="str">
        <x:v>میلیون ریال</x:v>
      </x:c>
      <x:c r="H391" s="34" t="n">
        <x:v>601583</x:v>
      </x:c>
      <x:c r="I391" s="34" t="n">
        <x:v>65635</x:v>
      </x:c>
      <x:c r="J391" s="34" t="n">
        <x:v>535948</x:v>
      </x:c>
      <x:c r="K391" s="34" t="n">
        <x:v>132001</x:v>
      </x:c>
      <x:c r="L391" s="34" t="n">
        <x:v>0</x:v>
      </x:c>
      <x:c r="M391" s="34" t="n">
        <x:v>520611</x:v>
      </x:c>
      <x:c r="N391" s="34" t="n">
        <x:v>49464</x:v>
      </x:c>
      <x:c r="O391" s="34" t="n">
        <x:v>314733</x:v>
      </x:c>
      <x:c r="P391" s="34" t="n">
        <x:v>139232</x:v>
      </x:c>
      <x:c r="Q391" s="34" t="n">
        <x:v>89275</x:v>
      </x:c>
      <x:c r="R391" s="34" t="n">
        <x:v>89453</x:v>
      </x:c>
      <x:c r="S391" s="34" t="n">
        <x:v>35292</x:v>
      </x:c>
      <x:c r="T391" s="34" t="n">
        <x:v>0</x:v>
      </x:c>
      <x:c r="U391" s="36" t="n">
        <x:v>0.1091038144362457</x:v>
      </x:c>
      <x:c r="V391" s="36" t="n">
        <x:v>10.52504852013586</x:v>
      </x:c>
      <x:c r="W391" s="36" t="n">
        <x:v>0.14869602365758341</x:v>
      </x:c>
      <x:c r="X391" s="36" t="n">
        <x:v>0.1669061177576929</x:v>
      </x:c>
      <x:c r="Y391" s="36" t="n">
        <x:v>0.8908961855637543</x:v>
      </x:c>
      <x:c r="Z391" s="36" t="n">
        <x:v>0.05866522159037074</x:v>
      </x:c>
      <x:c r="AA391" s="36" t="n">
        <x:v>0</x:v>
      </x:c>
      <x:c r="AB391" s="36" t="n">
        <x:v>0.2842186869505263</x:v>
      </x:c>
      <x:c r="AC391" s="36" t="n">
        <x:v>0.28365312820708344</x:v>
      </x:c>
      <x:c r="AD391" s="36" t="n">
        <x:v>0.44238132003952557</x:v>
      </x:c>
      <x:c r="AE391" s="36" t="n">
        <x:v>0.2842186869505263</x:v>
      </x:c>
      <x:c r="AF391" s="36" t="n">
        <x:v>0</x:v>
      </x:c>
      <x:c r="AG391" s="36" t="n">
        <x:v>0.5231746907741741</x:v>
      </x:c>
      <x:c r="AH391" s="36" t="n">
        <x:v>0.12062452155026615</x:v>
      </x:c>
      <x:c r="AI391" s="36" t="n">
        <x:v>-0.1461882808846128</x:v>
      </x:c>
      <x:c r="AJ391" s="36" t="n">
        <x:v>0.12062452155026615</x:v>
      </x:c>
      <x:c r="AK391" s="36" t="n">
        <x:v>0</x:v>
      </x:c>
      <x:c r="AL391" s="36" t="n">
        <x:v>0.1224652391649936</x:v>
      </x:c>
      <x:c r="AM391" s="38" t="n">
        <x:v>0</x:v>
      </x:c>
      <x:c r="AN391" s="38" t="n">
        <x:v>0</x:v>
      </x:c>
      <x:c r="AO391" s="38" t="n">
        <x:v>0</x:v>
      </x:c>
      <x:c r="AP391" s="38" t="n">
        <x:v>1</x:v>
      </x:c>
      <x:c r="AQ391" s="32" t="str">
        <x:v>complete_canonical_stage106</x:v>
      </x:c>
      <x:c r="AR391" s="32" t="str">
        <x:v>canonical_formula_stage106</x:v>
      </x:c>
      <x:c r="AS391" s="32" t="str">
        <x:v>legacy_excel_biff_extracted; article_141_direct_not_found</x:v>
      </x:c>
      <x:c r="AT391" s="32" t="str">
        <x:v>audited_indicated</x:v>
      </x:c>
      <x:c r="AU391" s="32" t="str">
        <x:v>separate_or_parent_only_indicated</x:v>
      </x:c>
      <x:c r="AV391" s="38" t="n">
        <x:v>0</x:v>
      </x:c>
      <x:c r="AW391" s="38" t="n">
        <x:v>1</x:v>
      </x:c>
      <x:c r="AX391" s="38" t="n">
        <x:v>1</x:v>
      </x:c>
      <x:c r="AY391" s="32" t="str">
        <x:v>كبافق_۱۳۹۴_۱۲_۲۹_separate_ن-۱۰_صورت‌های مالی سال مالی منتهی به ۱۳۹۴_۱۲_۲۹ (حسابرسی شده).xlsx</x:v>
      </x:c>
      <x:c r="AZ391" s="25"/>
      <x:c r="BA391" s="32" t="str">
        <x:v>observed_or_verified</x:v>
      </x:c>
      <x:c r="BB391" s="32" t="str">
        <x:v>observed_or_verified</x:v>
      </x:c>
    </x:row>
    <x:row r="392">
      <x:c r="A392" s="32" t="str">
        <x:v>کبافق|1395</x:v>
      </x:c>
      <x:c r="B392" s="32" t="str">
        <x:v>کبافق</x:v>
      </x:c>
      <x:c r="C392" s="32" t="str">
        <x:v>معادن بافق</x:v>
      </x:c>
      <x:c r="D392" s="32" t="str">
        <x:v>استخراج کانه‌های فلزی / معادن</x:v>
      </x:c>
      <x:c r="E392" s="32" t="n">
        <x:v>1395</x:v>
      </x:c>
      <x:c r="F392" s="32" t="str">
        <x:v>1395/12/30</x:v>
      </x:c>
      <x:c r="G392" s="32" t="str">
        <x:v>میلیون ریال</x:v>
      </x:c>
      <x:c r="H392" s="34" t="n">
        <x:v>895166</x:v>
      </x:c>
      <x:c r="I392" s="34" t="n">
        <x:v>86241</x:v>
      </x:c>
      <x:c r="J392" s="34" t="n">
        <x:v>808925</x:v>
      </x:c>
      <x:c r="K392" s="34" t="n">
        <x:v>132001</x:v>
      </x:c>
      <x:c r="L392" s="34" t="n">
        <x:v>0</x:v>
      </x:c>
      <x:c r="M392" s="34" t="n">
        <x:v>799911</x:v>
      </x:c>
      <x:c r="N392" s="34" t="n">
        <x:v>65434</x:v>
      </x:c>
      <x:c r="O392" s="34" t="n">
        <x:v>539674</x:v>
      </x:c>
      <x:c r="P392" s="34" t="n">
        <x:v>345810</x:v>
      </x:c>
      <x:c r="Q392" s="34" t="n">
        <x:v>282034</x:v>
      </x:c>
      <x:c r="R392" s="34" t="n">
        <x:v>283102</x:v>
      </x:c>
      <x:c r="S392" s="34" t="n">
        <x:v>29725</x:v>
      </x:c>
      <x:c r="T392" s="34" t="n">
        <x:v>0</x:v>
      </x:c>
      <x:c r="U392" s="36" t="n">
        <x:v>0.09634079042322877</x:v>
      </x:c>
      <x:c r="V392" s="36" t="n">
        <x:v>12.22469969740502</x:v>
      </x:c>
      <x:c r="W392" s="36" t="n">
        <x:v>0.3162564261824064</x:v>
      </x:c>
      <x:c r="X392" s="36" t="n">
        <x:v>0.3499731124640727</x:v>
      </x:c>
      <x:c r="Y392" s="36" t="n">
        <x:v>0.9036592095767713</x:v>
      </x:c>
      <x:c r="Z392" s="36" t="n">
        <x:v>0.03320613160017248</x:v>
      </x:c>
      <x:c r="AA392" s="36" t="n">
        <x:v>0</x:v>
      </x:c>
      <x:c r="AB392" s="36" t="n">
        <x:v>0.5245796536427547</x:v>
      </x:c>
      <x:c r="AC392" s="36" t="n">
        <x:v>0.5226006811519547</x:v>
      </x:c>
      <x:c r="AD392" s="36" t="n">
        <x:v>0.6407757275688657</x:v>
      </x:c>
      <x:c r="AE392" s="36" t="n">
        <x:v>0.5245796536427547</x:v>
      </x:c>
      <x:c r="AF392" s="36" t="n">
        <x:v>0</x:v>
      </x:c>
      <x:c r="AG392" s="36" t="n">
        <x:v>0.6028758911754915</x:v>
      </x:c>
      <x:c r="AH392" s="36" t="n">
        <x:v>0.7147042095998831</x:v>
      </x:c>
      <x:c r="AI392" s="36" t="n">
        <x:v>2.1648128067253194</x:v>
      </x:c>
      <x:c r="AJ392" s="36" t="n">
        <x:v>0.7147042095998831</x:v>
      </x:c>
      <x:c r="AK392" s="36" t="n">
        <x:v>0</x:v>
      </x:c>
      <x:c r="AL392" s="36" t="n">
        <x:v>0.1066118614210217</x:v>
      </x:c>
      <x:c r="AM392" s="38" t="n">
        <x:v>0</x:v>
      </x:c>
      <x:c r="AN392" s="38" t="n">
        <x:v>0</x:v>
      </x:c>
      <x:c r="AO392" s="38" t="n">
        <x:v>0</x:v>
      </x:c>
      <x:c r="AP392" s="38" t="n">
        <x:v>1</x:v>
      </x:c>
      <x:c r="AQ392" s="32" t="str">
        <x:v>complete_canonical_stage106</x:v>
      </x:c>
      <x:c r="AR392" s="32" t="str">
        <x:v>canonical_formula_stage106</x:v>
      </x:c>
      <x:c r="AS392" s="32" t="str">
        <x:v>legacy_excel_biff_extracted; article_141_direct_not_found</x:v>
      </x:c>
      <x:c r="AT392" s="32" t="str">
        <x:v>audited_indicated</x:v>
      </x:c>
      <x:c r="AU392" s="32" t="str">
        <x:v>separate_or_parent_only_indicated</x:v>
      </x:c>
      <x:c r="AV392" s="38" t="n">
        <x:v>0</x:v>
      </x:c>
      <x:c r="AW392" s="38" t="n">
        <x:v>1</x:v>
      </x:c>
      <x:c r="AX392" s="38" t="n">
        <x:v>1</x:v>
      </x:c>
      <x:c r="AY392" s="32" t="str">
        <x:v>كبافق_۱۳۹۵_۱۲_۳۰_separate_ن-۱۰_صورت‌های مالی سال مالی منتهی به ۱۳۹۵_۱۲_۳۰ (حسابرسی شده).xlsx</x:v>
      </x:c>
      <x:c r="AZ392" s="25"/>
      <x:c r="BA392" s="32" t="str">
        <x:v>observed_or_verified</x:v>
      </x:c>
      <x:c r="BB392" s="32" t="str">
        <x:v>observed_or_verified</x:v>
      </x:c>
    </x:row>
    <x:row r="393">
      <x:c r="A393" s="32" t="str">
        <x:v>کبافق|1396</x:v>
      </x:c>
      <x:c r="B393" s="32" t="str">
        <x:v>کبافق</x:v>
      </x:c>
      <x:c r="C393" s="32" t="str">
        <x:v>معادن بافق</x:v>
      </x:c>
      <x:c r="D393" s="32" t="str">
        <x:v>استخراج کانه‌های فلزی / معادن</x:v>
      </x:c>
      <x:c r="E393" s="32" t="n">
        <x:v>1396</x:v>
      </x:c>
      <x:c r="F393" s="32" t="str">
        <x:v>1396/12/29</x:v>
      </x:c>
      <x:c r="G393" s="32" t="str">
        <x:v>میلیون ریال</x:v>
      </x:c>
      <x:c r="H393" s="34" t="n">
        <x:v>1512914</x:v>
      </x:c>
      <x:c r="I393" s="34" t="n">
        <x:v>178223</x:v>
      </x:c>
      <x:c r="J393" s="34" t="n">
        <x:v>1334691</x:v>
      </x:c>
      <x:c r="K393" s="34" t="n">
        <x:v>132001</x:v>
      </x:c>
      <x:c r="L393" s="34" t="n">
        <x:v>0</x:v>
      </x:c>
      <x:c r="M393" s="34" t="n">
        <x:v>1416276</x:v>
      </x:c>
      <x:c r="N393" s="34" t="n">
        <x:v>150167</x:v>
      </x:c>
      <x:c r="O393" s="34" t="n">
        <x:v>933577</x:v>
      </x:c>
      <x:c r="P393" s="34" t="n">
        <x:v>676746</x:v>
      </x:c>
      <x:c r="Q393" s="34" t="n">
        <x:v>582210</x:v>
      </x:c>
      <x:c r="R393" s="34" t="n">
        <x:v>582466</x:v>
      </x:c>
      <x:c r="S393" s="34" t="n">
        <x:v>43924</x:v>
      </x:c>
      <x:c r="T393" s="34" t="n">
        <x:v>0</x:v>
      </x:c>
      <x:c r="U393" s="36" t="n">
        <x:v>0.1178011440174392</x:v>
      </x:c>
      <x:c r="V393" s="36" t="n">
        <x:v>9.431339775050445</x:v>
      </x:c>
      <x:c r="W393" s="36" t="n">
        <x:v>0.3849961068507529</x:v>
      </x:c>
      <x:c r="X393" s="36" t="n">
        <x:v>0.4364051304758929</x:v>
      </x:c>
      <x:c r="Y393" s="36" t="n">
        <x:v>0.8821988559825608</x:v>
      </x:c>
      <x:c r="Z393" s="36" t="n">
        <x:v>0.029032714351245346</x:v>
      </x:c>
      <x:c r="AA393" s="36" t="n">
        <x:v>0</x:v>
      </x:c>
      <x:c r="AB393" s="36" t="n">
        <x:v>0.6239078297772974</x:v>
      </x:c>
      <x:c r="AC393" s="36" t="n">
        <x:v>0.623633615652485</x:v>
      </x:c>
      <x:c r="AD393" s="36" t="n">
        <x:v>0.7248957504308696</x:v>
      </x:c>
      <x:c r="AE393" s="36" t="n">
        <x:v>0.6239078297772974</x:v>
      </x:c>
      <x:c r="AF393" s="36" t="n">
        <x:v>0</x:v>
      </x:c>
      <x:c r="AG393" s="36" t="n">
        <x:v>0.617072087375753</x:v>
      </x:c>
      <x:c r="AH393" s="36" t="n">
        <x:v>0.7298906376812668</x:v>
      </x:c>
      <x:c r="AI393" s="36" t="n">
        <x:v>1.057442193979555</x:v>
      </x:c>
      <x:c r="AJ393" s="36" t="n">
        <x:v>0.7298906376812668</x:v>
      </x:c>
      <x:c r="AK393" s="36" t="n">
        <x:v>0</x:v>
      </x:c>
      <x:c r="AL393" s="36" t="n">
        <x:v>0.1335312817723353</x:v>
      </x:c>
      <x:c r="AM393" s="38" t="n">
        <x:v>0</x:v>
      </x:c>
      <x:c r="AN393" s="38" t="n">
        <x:v>0</x:v>
      </x:c>
      <x:c r="AO393" s="38" t="n">
        <x:v>0</x:v>
      </x:c>
      <x:c r="AP393" s="38" t="n">
        <x:v>1</x:v>
      </x:c>
      <x:c r="AQ393" s="32" t="str">
        <x:v>complete_canonical_stage106</x:v>
      </x:c>
      <x:c r="AR393" s="32" t="str">
        <x:v>canonical_formula_stage106</x:v>
      </x:c>
      <x:c r="AS393" s="32" t="str">
        <x:v>legacy_excel_biff_extracted; article_141_direct_not_found</x:v>
      </x:c>
      <x:c r="AT393" s="32" t="str">
        <x:v>audited_indicated</x:v>
      </x:c>
      <x:c r="AU393" s="32" t="str">
        <x:v>separate_or_parent_only_indicated</x:v>
      </x:c>
      <x:c r="AV393" s="38" t="n">
        <x:v>0</x:v>
      </x:c>
      <x:c r="AW393" s="38" t="n">
        <x:v>1</x:v>
      </x:c>
      <x:c r="AX393" s="38" t="n">
        <x:v>1</x:v>
      </x:c>
      <x:c r="AY393" s="32" t="str">
        <x:v>كبافق_۱۳۹۶_۱۲_۲۹_separate_ن-۱۰_صورت‌های مالی سال مالی منتهی به ۱۳۹۶_۱۲_۲۹ (حسابرسی شده).xlsx</x:v>
      </x:c>
      <x:c r="AZ393" s="25"/>
      <x:c r="BA393" s="32" t="str">
        <x:v>observed_or_verified</x:v>
      </x:c>
      <x:c r="BB393" s="32" t="str">
        <x:v>observed_or_verified</x:v>
      </x:c>
    </x:row>
    <x:row r="394">
      <x:c r="A394" s="32" t="str">
        <x:v>کبافق|1397</x:v>
      </x:c>
      <x:c r="B394" s="32" t="str">
        <x:v>کبافق</x:v>
      </x:c>
      <x:c r="C394" s="32" t="str">
        <x:v>معادن بافق</x:v>
      </x:c>
      <x:c r="D394" s="32" t="str">
        <x:v>استخراج کانه‌های فلزی / معادن</x:v>
      </x:c>
      <x:c r="E394" s="32" t="n">
        <x:v>1397</x:v>
      </x:c>
      <x:c r="F394" s="32" t="str">
        <x:v>1397/12/29</x:v>
      </x:c>
      <x:c r="G394" s="32" t="str">
        <x:v>میلیون ریال</x:v>
      </x:c>
      <x:c r="H394" s="34" t="n">
        <x:v>1587269</x:v>
      </x:c>
      <x:c r="I394" s="34" t="n">
        <x:v>276734</x:v>
      </x:c>
      <x:c r="J394" s="34" t="n">
        <x:v>1310535</x:v>
      </x:c>
      <x:c r="K394" s="34" t="n">
        <x:v>202500</x:v>
      </x:c>
      <x:c r="L394" s="34" t="n">
        <x:v>0</x:v>
      </x:c>
      <x:c r="M394" s="34" t="n">
        <x:v>1476044</x:v>
      </x:c>
      <x:c r="N394" s="34" t="n">
        <x:v>237924</x:v>
      </x:c>
      <x:c r="O394" s="34" t="n">
        <x:v>162856</x:v>
      </x:c>
      <x:c r="P394" s="34" t="n">
        <x:v>134003</x:v>
      </x:c>
      <x:c r="Q394" s="34" t="n">
        <x:v>76054</x:v>
      </x:c>
      <x:c r="R394" s="34" t="n">
        <x:v>76981</x:v>
      </x:c>
      <x:c r="S394" s="34" t="n">
        <x:v>877215</x:v>
      </x:c>
      <x:c r="T394" s="34" t="n">
        <x:v>0</x:v>
      </x:c>
      <x:c r="U394" s="36" t="n">
        <x:v>0.1743459993233661</x:v>
      </x:c>
      <x:c r="V394" s="36" t="n">
        <x:v>6.20384660647938</x:v>
      </x:c>
      <x:c r="W394" s="36" t="n">
        <x:v>0.04849902568499731</x:v>
      </x:c>
      <x:c r="X394" s="36" t="n">
        <x:v>0.05874013284650925</x:v>
      </x:c>
      <x:c r="Y394" s="36" t="n">
        <x:v>0.8256540006766339</x:v>
      </x:c>
      <x:c r="Z394" s="36" t="n">
        <x:v>0.5526567960440227</x:v>
      </x:c>
      <x:c r="AA394" s="36" t="n">
        <x:v>0</x:v>
      </x:c>
      <x:c r="AB394" s="36" t="n">
        <x:v>0.47269366802574053</x:v>
      </x:c>
      <x:c r="AC394" s="36" t="n">
        <x:v>0.46700152281770396</x:v>
      </x:c>
      <x:c r="AD394" s="36" t="n">
        <x:v>0.8228312128506164</x:v>
      </x:c>
      <x:c r="AE394" s="36" t="n">
        <x:v>0.47269366802574053</x:v>
      </x:c>
      <x:c r="AF394" s="36" t="n">
        <x:v>0</x:v>
      </x:c>
      <x:c r="AG394" s="36" t="n">
        <x:v>0.10260138640646292</x:v>
      </x:c>
      <x:c r="AH394" s="36" t="n">
        <x:v>-0.825556970662302</x:v>
      </x:c>
      <x:c r="AI394" s="36" t="n">
        <x:v>-0.8678360625341222</x:v>
      </x:c>
      <x:c r="AJ394" s="36" t="n">
        <x:v>-0.825556970662302</x:v>
      </x:c>
      <x:c r="AK394" s="36" t="n">
        <x:v>0</x:v>
      </x:c>
      <x:c r="AL394" s="36" t="n">
        <x:v>0.2111610906995998</x:v>
      </x:c>
      <x:c r="AM394" s="38" t="n">
        <x:v>0</x:v>
      </x:c>
      <x:c r="AN394" s="38" t="n">
        <x:v>0</x:v>
      </x:c>
      <x:c r="AO394" s="38" t="n">
        <x:v>0</x:v>
      </x:c>
      <x:c r="AP394" s="38" t="n">
        <x:v>1</x:v>
      </x:c>
      <x:c r="AQ394" s="32" t="str">
        <x:v>complete_canonical_stage106</x:v>
      </x:c>
      <x:c r="AR394" s="32" t="str">
        <x:v>canonical_formula_stage106</x:v>
      </x:c>
      <x:c r="AS394" s="32" t="str">
        <x:v>html_excel_extracted; auditor_opinion_missing; article_141_direct_not_found</x:v>
      </x:c>
      <x:c r="AT394" s="32" t="str">
        <x:v>audited_indicated</x:v>
      </x:c>
      <x:c r="AU394" s="32" t="str">
        <x:v>separate_or_parent_only_indicated</x:v>
      </x:c>
      <x:c r="AV394" s="38" t="n">
        <x:v>0</x:v>
      </x:c>
      <x:c r="AW394" s="38" t="n">
        <x:v>0</x:v>
      </x:c>
      <x:c r="AX394" s="38" t="n">
        <x:v>0</x:v>
      </x:c>
      <x:c r="AY394" s="32" t="str">
        <x:v>كبافق_۱۳۹۷_۱۲_۲۹_separate_ن-۱۰_صورت‌های مالی سال مالی منتهی به ۱۳۹۷_۱۲_۲۹ (حسابرسی شده).xlsx</x:v>
      </x:c>
      <x:c r="AZ394" s="25"/>
      <x:c r="BA394" s="32" t="str">
        <x:v>observed_or_verified</x:v>
      </x:c>
      <x:c r="BB394" s="32" t="str">
        <x:v>observed_or_verified</x:v>
      </x:c>
    </x:row>
    <x:row r="395">
      <x:c r="A395" s="32" t="str">
        <x:v>کبافق|1398</x:v>
      </x:c>
      <x:c r="B395" s="32" t="str">
        <x:v>کبافق</x:v>
      </x:c>
      <x:c r="C395" s="32" t="str">
        <x:v>معادن بافق</x:v>
      </x:c>
      <x:c r="D395" s="32" t="str">
        <x:v>استخراج کانه‌های فلزی / معادن</x:v>
      </x:c>
      <x:c r="E395" s="32" t="n">
        <x:v>1398</x:v>
      </x:c>
      <x:c r="F395" s="32" t="str">
        <x:v>1398/12/29</x:v>
      </x:c>
      <x:c r="G395" s="32" t="str">
        <x:v>میلیون ریال</x:v>
      </x:c>
      <x:c r="H395" s="34" t="n">
        <x:v>2671149</x:v>
      </x:c>
      <x:c r="I395" s="34" t="n">
        <x:v>396117</x:v>
      </x:c>
      <x:c r="J395" s="34" t="n">
        <x:v>2275032</x:v>
      </x:c>
      <x:c r="K395" s="34" t="n">
        <x:v>1215000</x:v>
      </x:c>
      <x:c r="L395" s="34" t="n">
        <x:v>0</x:v>
      </x:c>
      <x:c r="M395" s="34" t="n">
        <x:v>2559285</x:v>
      </x:c>
      <x:c r="N395" s="34" t="n">
        <x:v>330570</x:v>
      </x:c>
      <x:c r="O395" s="34" t="n">
        <x:v>1236849</x:v>
      </x:c>
      <x:c r="P395" s="34" t="n">
        <x:v>905153</x:v>
      </x:c>
      <x:c r="Q395" s="34" t="n">
        <x:v>798914</x:v>
      </x:c>
      <x:c r="R395" s="34" t="n">
        <x:v>972597</x:v>
      </x:c>
      <x:c r="S395" s="34" t="n">
        <x:v>-135314</x:v>
      </x:c>
      <x:c r="T395" s="34" t="n">
        <x:v>0</x:v>
      </x:c>
      <x:c r="U395" s="36" t="n">
        <x:v>0.1482946102969172</x:v>
      </x:c>
      <x:c r="V395" s="36" t="n">
        <x:v>7.742036482439423</x:v>
      </x:c>
      <x:c r="W395" s="36" t="n">
        <x:v>0.3641118484966582</x:v>
      </x:c>
      <x:c r="X395" s="36" t="n">
        <x:v>0.427509151519627</x:v>
      </x:c>
      <x:c r="Y395" s="36" t="n">
        <x:v>0.8517053897030828</x:v>
      </x:c>
      <x:c r="Z395" s="36" t="n">
        <x:v>-0.050657600905078676</x:v>
      </x:c>
      <x:c r="AA395" s="36" t="n">
        <x:v>0</x:v>
      </x:c>
      <x:c r="AB395" s="36" t="n">
        <x:v>0.7863506377900616</x:v>
      </x:c>
      <x:c r="AC395" s="36" t="n">
        <x:v>0.6459268673863988</x:v>
      </x:c>
      <x:c r="AD395" s="36" t="n">
        <x:v>0.7318217502702432</x:v>
      </x:c>
      <x:c r="AE395" s="36" t="n">
        <x:v>0.7863506377900616</x:v>
      </x:c>
      <x:c r="AF395" s="36" t="n">
        <x:v>0</x:v>
      </x:c>
      <x:c r="AG395" s="36" t="n">
        <x:v>0.46304006253488667</x:v>
      </x:c>
      <x:c r="AH395" s="36" t="n">
        <x:v>6.594740138527288</x:v>
      </x:c>
      <x:c r="AI395" s="36" t="n">
        <x:v>11.63424741169899</x:v>
      </x:c>
      <x:c r="AJ395" s="36" t="n">
        <x:v>6.594740138527288</x:v>
      </x:c>
      <x:c r="AK395" s="36" t="n">
        <x:v>0</x:v>
      </x:c>
      <x:c r="AL395" s="36" t="n">
        <x:v>0.1741149135484688</x:v>
      </x:c>
      <x:c r="AM395" s="38" t="n">
        <x:v>0</x:v>
      </x:c>
      <x:c r="AN395" s="38" t="n">
        <x:v>0</x:v>
      </x:c>
      <x:c r="AO395" s="38" t="n">
        <x:v>0</x:v>
      </x:c>
      <x:c r="AP395" s="38" t="n">
        <x:v>1</x:v>
      </x:c>
      <x:c r="AQ395" s="32" t="str">
        <x:v>complete_canonical_stage106</x:v>
      </x:c>
      <x:c r="AR395" s="32" t="str">
        <x:v>canonical_formula_stage106</x:v>
      </x:c>
      <x:c r="AS395" s="32" t="str">
        <x:v>html_excel_extracted; auditor_opinion_missing; article_141_direct_not_found</x:v>
      </x:c>
      <x:c r="AT395" s="32" t="str">
        <x:v>audited_indicated</x:v>
      </x:c>
      <x:c r="AU395" s="32" t="str">
        <x:v>separate_or_parent_only_indicated</x:v>
      </x:c>
      <x:c r="AV395" s="38" t="n">
        <x:v>0</x:v>
      </x:c>
      <x:c r="AW395" s="38" t="n">
        <x:v>0</x:v>
      </x:c>
      <x:c r="AX395" s="38" t="n">
        <x:v>0</x:v>
      </x:c>
      <x:c r="AY395" s="32" t="str">
        <x:v>كبافق_۱۳۹۸_۱۲_۲۹_separate_ن-۱۰_صورت‌های مالی سال مالی منتهی به ۱۳۹۸_۱۲_۲۹ (حسابرسی شده).xlsx</x:v>
      </x:c>
      <x:c r="AZ395" s="25"/>
      <x:c r="BA395" s="32" t="str">
        <x:v>observed_or_verified</x:v>
      </x:c>
      <x:c r="BB395" s="32" t="str">
        <x:v>observed_or_verified</x:v>
      </x:c>
    </x:row>
    <x:row r="396">
      <x:c r="A396" s="32" t="str">
        <x:v>کبافق|1399</x:v>
      </x:c>
      <x:c r="B396" s="32" t="str">
        <x:v>کبافق</x:v>
      </x:c>
      <x:c r="C396" s="32" t="str">
        <x:v>معادن بافق</x:v>
      </x:c>
      <x:c r="D396" s="32" t="str">
        <x:v>استخراج کانه‌های فلزی / معادن</x:v>
      </x:c>
      <x:c r="E396" s="32" t="n">
        <x:v>1399</x:v>
      </x:c>
      <x:c r="F396" s="32" t="str">
        <x:v>1399/12/30</x:v>
      </x:c>
      <x:c r="G396" s="32" t="str">
        <x:v>میلیون ریال</x:v>
      </x:c>
      <x:c r="H396" s="34" t="n">
        <x:v>2857401</x:v>
      </x:c>
      <x:c r="I396" s="34" t="n">
        <x:v>1300360</x:v>
      </x:c>
      <x:c r="J396" s="34" t="n">
        <x:v>1557041</x:v>
      </x:c>
      <x:c r="K396" s="34" t="n">
        <x:v>1215000</x:v>
      </x:c>
      <x:c r="L396" s="34" t="n">
        <x:v>0</x:v>
      </x:c>
      <x:c r="M396" s="34" t="n">
        <x:v>2674538</x:v>
      </x:c>
      <x:c r="N396" s="34" t="n">
        <x:v>1207672</x:v>
      </x:c>
      <x:c r="O396" s="34" t="n">
        <x:v>112320</x:v>
      </x:c>
      <x:c r="P396" s="34" t="n">
        <x:v>95614</x:v>
      </x:c>
      <x:c r="Q396" s="34" t="n">
        <x:v>-20620</x:v>
      </x:c>
      <x:c r="R396" s="34" t="n">
        <x:v>132509</x:v>
      </x:c>
      <x:c r="S396" s="34" t="n">
        <x:v>196635</x:v>
      </x:c>
      <x:c r="T396" s="34" t="n">
        <x:v>0</x:v>
      </x:c>
      <x:c r="U396" s="36" t="n">
        <x:v>0.4550848830808136</x:v>
      </x:c>
      <x:c r="V396" s="36" t="n">
        <x:v>2.214622844613438</x:v>
      </x:c>
      <x:c r="W396" s="36" t="n">
        <x:v>0.04637396011270382</x:v>
      </x:c>
      <x:c r="X396" s="36" t="n">
        <x:v>0.08510308977091804</x:v>
      </x:c>
      <x:c r="Y396" s="36" t="n">
        <x:v>0.5449151169191864</x:v>
      </x:c>
      <x:c r="Z396" s="36" t="n">
        <x:v>0.0688160324714662</x:v>
      </x:c>
      <x:c r="AA396" s="36" t="n">
        <x:v>0</x:v>
      </x:c>
      <x:c r="AB396" s="36" t="n">
        <x:v>1.1797453703703704</x:v>
      </x:c>
      <x:c r="AC396" s="36" t="n">
        <x:v>-0.18358262108262108</x:v>
      </x:c>
      <x:c r="AD396" s="36" t="n">
        <x:v>0.851264245014245</x:v>
      </x:c>
      <x:c r="AE396" s="36" t="n">
        <x:v>1.1797453703703704</x:v>
      </x:c>
      <x:c r="AF396" s="36" t="n">
        <x:v>0</x:v>
      </x:c>
      <x:c r="AG396" s="36" t="n">
        <x:v>0.03930844848167968</x:v>
      </x:c>
      <x:c r="AH396" s="36" t="n">
        <x:v>-0.9091885913316824</x:v>
      </x:c>
      <x:c r="AI396" s="36" t="n">
        <x:v>-0.863757548090319</x:v>
      </x:c>
      <x:c r="AJ396" s="36" t="n">
        <x:v>-0.9091885913316824</x:v>
      </x:c>
      <x:c r="AK396" s="36" t="n">
        <x:v>0</x:v>
      </x:c>
      <x:c r="AL396" s="36" t="n">
        <x:v>0.8351482074010896</x:v>
      </x:c>
      <x:c r="AM396" s="38" t="n">
        <x:v>0</x:v>
      </x:c>
      <x:c r="AN396" s="38" t="n">
        <x:v>0</x:v>
      </x:c>
      <x:c r="AO396" s="38" t="n">
        <x:v>0</x:v>
      </x:c>
      <x:c r="AP396" s="38" t="n">
        <x:v>1</x:v>
      </x:c>
      <x:c r="AQ396" s="32" t="str">
        <x:v>complete_canonical_stage106</x:v>
      </x:c>
      <x:c r="AR396" s="32" t="str">
        <x:v>canonical_formula_stage106</x:v>
      </x:c>
      <x:c r="AS396" s="32" t="str">
        <x:v>html_excel_extracted; auditor_opinion_missing; article_141_direct_not_found</x:v>
      </x:c>
      <x:c r="AT396" s="32" t="str">
        <x:v>audited_indicated</x:v>
      </x:c>
      <x:c r="AU396" s="32" t="str">
        <x:v>separate_or_parent_only_indicated</x:v>
      </x:c>
      <x:c r="AV396" s="38" t="n">
        <x:v>0</x:v>
      </x:c>
      <x:c r="AW396" s="38" t="n">
        <x:v>1</x:v>
      </x:c>
      <x:c r="AX396" s="38" t="n">
        <x:v>1</x:v>
      </x:c>
      <x:c r="AY396" s="32" t="str">
        <x:v>كبافق_۱۳۹۹_۱۲_۳۰_separate_ن-۱۰_صورت‌های مالی سال مالی منتهی به ۱۳۹۹_۱۲_۳۰ (حسابرسی شده).xlsx</x:v>
      </x:c>
      <x:c r="AZ396" s="25"/>
      <x:c r="BA396" s="32" t="str">
        <x:v>observed_or_verified</x:v>
      </x:c>
      <x:c r="BB396" s="32" t="str">
        <x:v>observed_or_verified</x:v>
      </x:c>
    </x:row>
    <x:row r="397">
      <x:c r="A397" s="32" t="str">
        <x:v>کبافق|1400</x:v>
      </x:c>
      <x:c r="B397" s="32" t="str">
        <x:v>کبافق</x:v>
      </x:c>
      <x:c r="C397" s="32" t="str">
        <x:v>معادن بافق</x:v>
      </x:c>
      <x:c r="D397" s="32" t="str">
        <x:v>استخراج کانه‌های فلزی / معادن</x:v>
      </x:c>
      <x:c r="E397" s="32" t="n">
        <x:v>1400</x:v>
      </x:c>
      <x:c r="F397" s="32" t="str">
        <x:v>1400/12/29</x:v>
      </x:c>
      <x:c r="G397" s="32" t="str">
        <x:v>میلیون ریال</x:v>
      </x:c>
      <x:c r="H397" s="34" t="n">
        <x:v>3549967</x:v>
      </x:c>
      <x:c r="I397" s="34" t="n">
        <x:v>607397</x:v>
      </x:c>
      <x:c r="J397" s="34" t="n">
        <x:v>2942570</x:v>
      </x:c>
      <x:c r="K397" s="34" t="n">
        <x:v>1215000</x:v>
      </x:c>
      <x:c r="L397" s="34" t="n">
        <x:v>0</x:v>
      </x:c>
      <x:c r="M397" s="34" t="n">
        <x:v>3342286</x:v>
      </x:c>
      <x:c r="N397" s="34" t="n">
        <x:v>467789</x:v>
      </x:c>
      <x:c r="O397" s="34" t="n">
        <x:v>2153161</x:v>
      </x:c>
      <x:c r="P397" s="34" t="n">
        <x:v>1766588</x:v>
      </x:c>
      <x:c r="Q397" s="34" t="n">
        <x:v>1467867</x:v>
      </x:c>
      <x:c r="R397" s="34" t="n">
        <x:v>1507028</x:v>
      </x:c>
      <x:c r="S397" s="34" t="n">
        <x:v>-894394</x:v>
      </x:c>
      <x:c r="T397" s="34" t="n">
        <x:v>0</x:v>
      </x:c>
      <x:c r="U397" s="36" t="n">
        <x:v>0.1710993369797522</x:v>
      </x:c>
      <x:c r="V397" s="36" t="n">
        <x:v>7.144858044973268</x:v>
      </x:c>
      <x:c r="W397" s="36" t="n">
        <x:v>0.42451887580926806</x:v>
      </x:c>
      <x:c r="X397" s="36" t="n">
        <x:v>0.5121468648154505</x:v>
      </x:c>
      <x:c r="Y397" s="36" t="n">
        <x:v>0.8289006630202478</x:v>
      </x:c>
      <x:c r="Z397" s="36" t="n">
        <x:v>-0.25194431384855126</x:v>
      </x:c>
      <x:c r="AA397" s="36" t="n">
        <x:v>0</x:v>
      </x:c>
      <x:c r="AB397" s="36" t="n">
        <x:v>0.6999142191410674</x:v>
      </x:c>
      <x:c r="AC397" s="36" t="n">
        <x:v>0.6817265406534857</x:v>
      </x:c>
      <x:c r="AD397" s="36" t="n">
        <x:v>0.8204625664314001</x:v>
      </x:c>
      <x:c r="AE397" s="36" t="n">
        <x:v>0.6999142191410674</x:v>
      </x:c>
      <x:c r="AF397" s="36" t="n">
        <x:v>0</x:v>
      </x:c>
      <x:c r="AG397" s="36" t="n">
        <x:v>0.6065298635170412</x:v>
      </x:c>
      <x:c r="AH397" s="36" t="n">
        <x:v>18.1698806980057</x:v>
      </x:c>
      <x:c r="AI397" s="36" t="n">
        <x:v>10.373023719143605</x:v>
      </x:c>
      <x:c r="AJ397" s="36" t="n">
        <x:v>18.1698806980057</x:v>
      </x:c>
      <x:c r="AK397" s="36" t="n">
        <x:v>0</x:v>
      </x:c>
      <x:c r="AL397" s="36" t="n">
        <x:v>0.2064171795403338</x:v>
      </x:c>
      <x:c r="AM397" s="38" t="n">
        <x:v>0</x:v>
      </x:c>
      <x:c r="AN397" s="38" t="n">
        <x:v>0</x:v>
      </x:c>
      <x:c r="AO397" s="38" t="n">
        <x:v>0</x:v>
      </x:c>
      <x:c r="AP397" s="38" t="n">
        <x:v>1</x:v>
      </x:c>
      <x:c r="AQ397" s="32" t="str">
        <x:v>complete_canonical_stage106</x:v>
      </x:c>
      <x:c r="AR397" s="32" t="str">
        <x:v>canonical_formula_stage106</x:v>
      </x:c>
      <x:c r="AS397" s="32" t="str">
        <x:v>html_excel_extracted; amendment_file_used; auditor_opinion_missing; article_141_direct_not_found</x:v>
      </x:c>
      <x:c r="AT397" s="32" t="str">
        <x:v>audited_indicated</x:v>
      </x:c>
      <x:c r="AU397" s="32" t="str">
        <x:v>separate_or_parent_only_indicated</x:v>
      </x:c>
      <x:c r="AV397" s="38" t="n">
        <x:v>0</x:v>
      </x:c>
      <x:c r="AW397" s="38" t="n">
        <x:v>1</x:v>
      </x:c>
      <x:c r="AX397" s="38" t="n">
        <x:v>1</x:v>
      </x:c>
      <x:c r="AY397" s="32" t="str">
        <x:v>كبافق_۱۴۰۰_۱۲_۲۹_separate_ن-۱۰_صورت‌های مالی سال مالی منتهی به ۱۴۰۰_۱۲_۲۹ (حسابرسی شده)(اصلاحیه).xlsx</x:v>
      </x:c>
      <x:c r="AZ397" s="25"/>
      <x:c r="BA397" s="32" t="str">
        <x:v>observed_or_verified</x:v>
      </x:c>
      <x:c r="BB397" s="32" t="str">
        <x:v>observed_or_verified</x:v>
      </x:c>
    </x:row>
    <x:row r="398">
      <x:c r="A398" s="32" t="str">
        <x:v>کبافق|1401</x:v>
      </x:c>
      <x:c r="B398" s="32" t="str">
        <x:v>کبافق</x:v>
      </x:c>
      <x:c r="C398" s="32" t="str">
        <x:v>معادن بافق</x:v>
      </x:c>
      <x:c r="D398" s="32" t="str">
        <x:v>استخراج کانه‌های فلزی / معادن</x:v>
      </x:c>
      <x:c r="E398" s="32" t="n">
        <x:v>1401</x:v>
      </x:c>
      <x:c r="F398" s="32" t="str">
        <x:v>1401/12/29</x:v>
      </x:c>
      <x:c r="G398" s="32" t="str">
        <x:v>میلیون ریال</x:v>
      </x:c>
      <x:c r="H398" s="34" t="n">
        <x:v>6150091</x:v>
      </x:c>
      <x:c r="I398" s="34" t="n">
        <x:v>2125777</x:v>
      </x:c>
      <x:c r="J398" s="34" t="n">
        <x:v>4024314</x:v>
      </x:c>
      <x:c r="K398" s="34" t="n">
        <x:v>1215000</x:v>
      </x:c>
      <x:c r="L398" s="34" t="n">
        <x:v>0</x:v>
      </x:c>
      <x:c r="M398" s="34" t="n">
        <x:v>5925677</x:v>
      </x:c>
      <x:c r="N398" s="34" t="n">
        <x:v>1903620</x:v>
      </x:c>
      <x:c r="O398" s="34" t="n">
        <x:v>3723912</x:v>
      </x:c>
      <x:c r="P398" s="34" t="n">
        <x:v>3058486</x:v>
      </x:c>
      <x:c r="Q398" s="34" t="n">
        <x:v>2568791</x:v>
      </x:c>
      <x:c r="R398" s="34" t="n">
        <x:v>2606772</x:v>
      </x:c>
      <x:c r="S398" s="34" t="n">
        <x:v>2121182</x:v>
      </x:c>
      <x:c r="T398" s="34" t="n">
        <x:v>0</x:v>
      </x:c>
      <x:c r="U398" s="36" t="n">
        <x:v>0.3456496822567341</x:v>
      </x:c>
      <x:c r="V398" s="36" t="n">
        <x:v>3.112846576522625</x:v>
      </x:c>
      <x:c r="W398" s="36" t="n">
        <x:v>0.42385909411746914</x:v>
      </x:c>
      <x:c r="X398" s="36" t="n">
        <x:v>0.647755617479153</x:v>
      </x:c>
      <x:c r="Y398" s="36" t="n">
        <x:v>0.6543503177432659</x:v>
      </x:c>
      <x:c r="Z398" s="36" t="n">
        <x:v>0.3449025388404822</x:v>
      </x:c>
      <x:c r="AA398" s="36" t="n">
        <x:v>0</x:v>
      </x:c>
      <x:c r="AB398" s="36" t="n">
        <x:v>0.7000090227696035</x:v>
      </x:c>
      <x:c r="AC398" s="36" t="n">
        <x:v>0.6898098021650351</x:v>
      </x:c>
      <x:c r="AD398" s="36" t="n">
        <x:v>0.8213099557669462</x:v>
      </x:c>
      <x:c r="AE398" s="36" t="n">
        <x:v>0.7000090227696035</x:v>
      </x:c>
      <x:c r="AF398" s="36" t="n">
        <x:v>0</x:v>
      </x:c>
      <x:c r="AG398" s="36" t="n">
        <x:v>0.6055051868338208</x:v>
      </x:c>
      <x:c r="AH398" s="36" t="n">
        <x:v>0.7295093121229671</x:v>
      </x:c>
      <x:c r="AI398" s="36" t="n">
        <x:v>0.7297435747710063</x:v>
      </x:c>
      <x:c r="AJ398" s="36" t="n">
        <x:v>0.7295093121229671</x:v>
      </x:c>
      <x:c r="AK398" s="36" t="n">
        <x:v>0</x:v>
      </x:c>
      <x:c r="AL398" s="36" t="n">
        <x:v>0.52823338337913</x:v>
      </x:c>
      <x:c r="AM398" s="38" t="n">
        <x:v>0</x:v>
      </x:c>
      <x:c r="AN398" s="38" t="n">
        <x:v>0</x:v>
      </x:c>
      <x:c r="AO398" s="38" t="n">
        <x:v>0</x:v>
      </x:c>
      <x:c r="AP398" s="38" t="n">
        <x:v>1</x:v>
      </x:c>
      <x:c r="AQ398" s="32" t="str">
        <x:v>complete_canonical_stage106</x:v>
      </x:c>
      <x:c r="AR398" s="32" t="str">
        <x:v>canonical_formula_stage106</x:v>
      </x:c>
      <x:c r="AS398" s="32" t="str">
        <x:v>html_excel_extracted; auditor_opinion_missing; article_141_direct_not_found</x:v>
      </x:c>
      <x:c r="AT398" s="32" t="str">
        <x:v>audited_indicated</x:v>
      </x:c>
      <x:c r="AU398" s="32" t="str">
        <x:v>separate_or_parent_only_indicated</x:v>
      </x:c>
      <x:c r="AV398" s="38" t="n">
        <x:v>0</x:v>
      </x:c>
      <x:c r="AW398" s="38" t="n">
        <x:v>1</x:v>
      </x:c>
      <x:c r="AX398" s="38" t="n">
        <x:v>1</x:v>
      </x:c>
      <x:c r="AY398" s="32" t="str">
        <x:v>كبافق_۱۴۰۱_۱۲_۲۹_separate_ن-۱۰_صورت‌های مالی سال مالی منتهی به ۱۴۰۱_۱۲_۲۹ (حسابرسی شده).xlsx</x:v>
      </x:c>
      <x:c r="AZ398" s="25"/>
      <x:c r="BA398" s="32" t="str">
        <x:v>observed_or_verified</x:v>
      </x:c>
      <x:c r="BB398" s="32" t="str">
        <x:v>observed_or_verified</x:v>
      </x:c>
    </x:row>
    <x:row r="399">
      <x:c r="A399" s="32" t="str">
        <x:v>کبافق|1402</x:v>
      </x:c>
      <x:c r="B399" s="32" t="str">
        <x:v>کبافق</x:v>
      </x:c>
      <x:c r="C399" s="32" t="str">
        <x:v>معادن بافق</x:v>
      </x:c>
      <x:c r="D399" s="32" t="str">
        <x:v>استخراج کانه‌های فلزی / معادن</x:v>
      </x:c>
      <x:c r="E399" s="32" t="n">
        <x:v>1402</x:v>
      </x:c>
      <x:c r="F399" s="32" t="str">
        <x:v>1402/12/29</x:v>
      </x:c>
      <x:c r="G399" s="32" t="str">
        <x:v>میلیون ریال</x:v>
      </x:c>
      <x:c r="H399" s="34" t="n">
        <x:v>11421058</x:v>
      </x:c>
      <x:c r="I399" s="34" t="n">
        <x:v>5791268</x:v>
      </x:c>
      <x:c r="J399" s="34" t="n">
        <x:v>5629790</x:v>
      </x:c>
      <x:c r="K399" s="34" t="n">
        <x:v>1215000</x:v>
      </x:c>
      <x:c r="L399" s="34" t="n">
        <x:v>0</x:v>
      </x:c>
      <x:c r="M399" s="34" t="n">
        <x:v>10851351</x:v>
      </x:c>
      <x:c r="N399" s="34" t="n">
        <x:v>5489617</x:v>
      </x:c>
      <x:c r="O399" s="34" t="n">
        <x:v>13440727</x:v>
      </x:c>
      <x:c r="P399" s="34" t="n">
        <x:v>6761841</x:v>
      </x:c>
      <x:c r="Q399" s="34" t="n">
        <x:v>5121561</x:v>
      </x:c>
      <x:c r="R399" s="34" t="n">
        <x:v>4491737</x:v>
      </x:c>
      <x:c r="S399" s="34" t="n">
        <x:v>-681422</x:v>
      </x:c>
      <x:c r="T399" s="34" t="n">
        <x:v>0</x:v>
      </x:c>
      <x:c r="U399" s="36" t="n">
        <x:v>0.5070693100411539</x:v>
      </x:c>
      <x:c r="V399" s="36" t="n">
        <x:v>1.976704567914301</x:v>
      </x:c>
      <x:c r="W399" s="36" t="n">
        <x:v>0.39328554324827</x:v>
      </x:c>
      <x:c r="X399" s="36" t="n">
        <x:v>0.7978516072535565</x:v>
      </x:c>
      <x:c r="Y399" s="36" t="n">
        <x:v>0.4929306899588462</x:v>
      </x:c>
      <x:c r="Z399" s="36" t="n">
        <x:v>-0.05966364937469015</x:v>
      </x:c>
      <x:c r="AA399" s="36" t="n">
        <x:v>0</x:v>
      </x:c>
      <x:c r="AB399" s="36" t="n">
        <x:v>0.3341885450095073</x:v>
      </x:c>
      <x:c r="AC399" s="36" t="n">
        <x:v>0.38104791504209556</x:v>
      </x:c>
      <x:c r="AD399" s="36" t="n">
        <x:v>0.5030859565855329</x:v>
      </x:c>
      <x:c r="AE399" s="36" t="n">
        <x:v>0.3341885450095073</x:v>
      </x:c>
      <x:c r="AF399" s="36" t="n">
        <x:v>0</x:v>
      </x:c>
      <x:c r="AG399" s="36" t="n">
        <x:v>1.1768372947585066</x:v>
      </x:c>
      <x:c r="AH399" s="36" t="n">
        <x:v>2.6093030662378704</x:v>
      </x:c>
      <x:c r="AI399" s="36" t="n">
        <x:v>0.7231031329168796</x:v>
      </x:c>
      <x:c r="AJ399" s="36" t="n">
        <x:v>2.6093030662378704</x:v>
      </x:c>
      <x:c r="AK399" s="36" t="n">
        <x:v>0</x:v>
      </x:c>
      <x:c r="AL399" s="36" t="n">
        <x:v>1.02868277502358</x:v>
      </x:c>
      <x:c r="AM399" s="38" t="n">
        <x:v>0</x:v>
      </x:c>
      <x:c r="AN399" s="38" t="n">
        <x:v>0</x:v>
      </x:c>
      <x:c r="AO399" s="38" t="n">
        <x:v>0</x:v>
      </x:c>
      <x:c r="AP399" s="38" t="n">
        <x:v>1</x:v>
      </x:c>
      <x:c r="AQ399" s="32" t="str">
        <x:v>complete_canonical_stage106</x:v>
      </x:c>
      <x:c r="AR399" s="32" t="str">
        <x:v>canonical_formula_stage106</x:v>
      </x:c>
      <x:c r="AS399" s="32" t="str">
        <x:v>html_excel_extracted; auditor_opinion_missing; article_141_direct_not_found</x:v>
      </x:c>
      <x:c r="AT399" s="32" t="str">
        <x:v>audited_indicated</x:v>
      </x:c>
      <x:c r="AU399" s="32" t="str">
        <x:v>separate_or_parent_only_indicated</x:v>
      </x:c>
      <x:c r="AV399" s="38" t="n">
        <x:v>0</x:v>
      </x:c>
      <x:c r="AW399" s="38" t="n">
        <x:v>1</x:v>
      </x:c>
      <x:c r="AX399" s="38" t="n">
        <x:v>1</x:v>
      </x:c>
      <x:c r="AY399" s="32" t="str">
        <x:v>كبافق_۱۴۰۲_۱۲_۲۹_separate_ن-۱۰_صورت‌های مالی سال مالی منتهی به ۱۴۰۲_۱۲_۲۹ (حسابرسی شده).xlsx</x:v>
      </x:c>
      <x:c r="AZ399" s="25"/>
      <x:c r="BA399" s="32" t="str">
        <x:v>observed_or_verified</x:v>
      </x:c>
      <x:c r="BB399" s="32" t="str">
        <x:v>observed_or_verified</x:v>
      </x:c>
    </x:row>
    <x:row r="400">
      <x:c r="A400" s="32" t="str">
        <x:v>کگاز|1392</x:v>
      </x:c>
      <x:c r="B400" s="32" t="str">
        <x:v>کگاز</x:v>
      </x:c>
      <x:c r="C400" s="32" t="str">
        <x:v>شیشه و گاز</x:v>
      </x:c>
      <x:c r="D400" s="32" t="str">
        <x:v>سایر محصولات کانی غیرفلزی</x:v>
      </x:c>
      <x:c r="E400" s="32" t="n">
        <x:v>1392</x:v>
      </x:c>
      <x:c r="F400" s="32" t="str">
        <x:v>1392/12/29</x:v>
      </x:c>
      <x:c r="G400" s="32" t="str">
        <x:v>میلیون ریال</x:v>
      </x:c>
      <x:c r="H400" s="34" t="n">
        <x:v>933013</x:v>
      </x:c>
      <x:c r="I400" s="34" t="n">
        <x:v>650598</x:v>
      </x:c>
      <x:c r="J400" s="34" t="n">
        <x:v>282415</x:v>
      </x:c>
      <x:c r="K400" s="34" t="n">
        <x:v>134844</x:v>
      </x:c>
      <x:c r="L400" s="34" t="n">
        <x:v>0</x:v>
      </x:c>
      <x:c r="M400" s="34" t="n">
        <x:v>306056</x:v>
      </x:c>
      <x:c r="N400" s="34" t="n">
        <x:v>272736</x:v>
      </x:c>
      <x:c r="O400" s="34" t="n">
        <x:v>492186</x:v>
      </x:c>
      <x:c r="P400" s="34" t="n">
        <x:v>144619</x:v>
      </x:c>
      <x:c r="Q400" s="34" t="n">
        <x:v>70791</x:v>
      </x:c>
      <x:c r="R400" s="34" t="n">
        <x:v>161749</x:v>
      </x:c>
      <x:c r="S400" s="34" t="n">
        <x:v>13036</x:v>
      </x:c>
      <x:c r="T400" s="34" t="n">
        <x:v>-24701</x:v>
      </x:c>
      <x:c r="U400" s="36" t="n">
        <x:v>0.6973086119914728</x:v>
      </x:c>
      <x:c r="V400" s="36" t="n">
        <x:v>1.122169423911768</x:v>
      </x:c>
      <x:c r="W400" s="36" t="n">
        <x:v>0.17336200031510815</x:v>
      </x:c>
      <x:c r="X400" s="36" t="n">
        <x:v>0.5727351592514562</x:v>
      </x:c>
      <x:c r="Y400" s="36" t="n">
        <x:v>0.3026913880085272</x:v>
      </x:c>
      <x:c r="Z400" s="36" t="n">
        <x:v>0.013971938225941118</x:v>
      </x:c>
      <x:c r="AA400" s="36" t="n">
        <x:v>-0.02647444355008987</x:v>
      </x:c>
      <x:c r="AB400" s="36" t="n">
        <x:v>0.3286338904397931</x:v>
      </x:c>
      <x:c r="AC400" s="36" t="n">
        <x:v>0.1438297716716851</x:v>
      </x:c>
      <x:c r="AD400" s="36" t="n">
        <x:v>0.2938299748469075</x:v>
      </x:c>
      <x:c r="AE400" s="36" t="n">
        <x:v>0.3286338904397931</x:v>
      </x:c>
      <x:c r="AF400" s="36" t="n">
        <x:v>-0.050186311678918134</x:v>
      </x:c>
      <x:c r="AG400" s="36" t="n">
        <x:v>0.5275231963541773</x:v>
      </x:c>
      <x:c r="AH400" s="36"/>
      <x:c r="AI400" s="36"/>
      <x:c r="AJ400" s="36"/>
      <x:c r="AK400" s="36" t="n">
        <x:v>0</x:v>
      </x:c>
      <x:c r="AL400" s="36" t="n">
        <x:v>2.303694917054689</x:v>
      </x:c>
      <x:c r="AM400" s="38" t="n">
        <x:v>0</x:v>
      </x:c>
      <x:c r="AN400" s="38" t="n">
        <x:v>0</x:v>
      </x:c>
      <x:c r="AO400" s="38" t="n">
        <x:v>0</x:v>
      </x:c>
      <x:c r="AP400" s="38" t="n">
        <x:v>1</x:v>
      </x:c>
      <x:c r="AQ400" s="32" t="str">
        <x:v>complete_canonical_stage106</x:v>
      </x:c>
      <x:c r="AR400" s="32" t="str">
        <x:v>canonical_formula_stage106</x:v>
      </x:c>
      <x:c r="AS400" s="32" t="str">
        <x:v>ok</x:v>
      </x:c>
      <x:c r="AT400" s="32" t="str">
        <x:v>audited_indicated</x:v>
      </x:c>
      <x:c r="AU400" s="32" t="str">
        <x:v>separate_or_parent_only_indicated</x:v>
      </x:c>
      <x:c r="AV400" s="38" t="n">
        <x:v>0</x:v>
      </x:c>
      <x:c r="AW400" s="38" t="n">
        <x:v>0</x:v>
      </x:c>
      <x:c r="AX400" s="38" t="n">
        <x:v>0</x:v>
      </x:c>
      <x:c r="AY400" s="32" t="str">
        <x:v>كگاز_۱۳۹۲_۱۲_۲۹_separate_ن-۱۰_صورتهای مالی سال مالی منتهی به ۱۳۹۲_۱۲_۲۹ (حسابرسی شده).xlsx</x:v>
      </x:c>
      <x:c r="AZ400" s="25"/>
      <x:c r="BA400" s="32" t="str">
        <x:v>observed_or_verified</x:v>
      </x:c>
      <x:c r="BB400" s="32" t="str">
        <x:v>observed_or_verified</x:v>
      </x:c>
    </x:row>
    <x:row r="401">
      <x:c r="A401" s="32" t="str">
        <x:v>کگاز|1393</x:v>
      </x:c>
      <x:c r="B401" s="32" t="str">
        <x:v>کگاز</x:v>
      </x:c>
      <x:c r="C401" s="32" t="str">
        <x:v>شیشه و گاز</x:v>
      </x:c>
      <x:c r="D401" s="32" t="str">
        <x:v>سایر محصولات کانی غیرفلزی</x:v>
      </x:c>
      <x:c r="E401" s="32" t="n">
        <x:v>1393</x:v>
      </x:c>
      <x:c r="F401" s="32" t="str">
        <x:v>1393/12/29</x:v>
      </x:c>
      <x:c r="G401" s="32" t="str">
        <x:v>میلیون ریال</x:v>
      </x:c>
      <x:c r="H401" s="34" t="n">
        <x:v>961173</x:v>
      </x:c>
      <x:c r="I401" s="34" t="n">
        <x:v>774485</x:v>
      </x:c>
      <x:c r="J401" s="34" t="n">
        <x:v>186688</x:v>
      </x:c>
      <x:c r="K401" s="34" t="n">
        <x:v>134844</x:v>
      </x:c>
      <x:c r="L401" s="34" t="n">
        <x:v>0</x:v>
      </x:c>
      <x:c r="M401" s="34" t="n">
        <x:v>389814</x:v>
      </x:c>
      <x:c r="N401" s="34" t="n">
        <x:v>541827</x:v>
      </x:c>
      <x:c r="O401" s="34" t="n">
        <x:v>629080</x:v>
      </x:c>
      <x:c r="P401" s="34" t="n">
        <x:v>170683</x:v>
      </x:c>
      <x:c r="Q401" s="34" t="n">
        <x:v>114786</x:v>
      </x:c>
      <x:c r="R401" s="34" t="n">
        <x:v>72161</x:v>
      </x:c>
      <x:c r="S401" s="34" t="n">
        <x:v>146504</x:v>
      </x:c>
      <x:c r="T401" s="34" t="n">
        <x:v>-30708</x:v>
      </x:c>
      <x:c r="U401" s="36" t="n">
        <x:v>0.8057706573114309</x:v>
      </x:c>
      <x:c r="V401" s="36" t="n">
        <x:v>0.7194436600612373</x:v>
      </x:c>
      <x:c r="W401" s="36" t="n">
        <x:v>0.07507597487653107</x:v>
      </x:c>
      <x:c r="X401" s="36" t="n">
        <x:v>0.3865326105587933</x:v>
      </x:c>
      <x:c r="Y401" s="36" t="n">
        <x:v>0.1942293426885691</x:v>
      </x:c>
      <x:c r="Z401" s="36" t="n">
        <x:v>0.1524220925889512</x:v>
      </x:c>
      <x:c r="AA401" s="36" t="n">
        <x:v>-0.03194846297180633</x:v>
      </x:c>
      <x:c r="AB401" s="36" t="n">
        <x:v>0.11470878107712851</x:v>
      </x:c>
      <x:c r="AC401" s="36" t="n">
        <x:v>0.18246645895593566</x:v>
      </x:c>
      <x:c r="AD401" s="36" t="n">
        <x:v>0.2713216125135118</x:v>
      </x:c>
      <x:c r="AE401" s="36" t="n">
        <x:v>0.11470878107712851</x:v>
      </x:c>
      <x:c r="AF401" s="36" t="n">
        <x:v>-0.048814141285687035</x:v>
      </x:c>
      <x:c r="AG401" s="36" t="n">
        <x:v>0.6544919593038923</x:v>
      </x:c>
      <x:c r="AH401" s="36" t="n">
        <x:v>0.27813468891841703</x:v>
      </x:c>
      <x:c r="AI401" s="36" t="n">
        <x:v>-0.5538705030633884</x:v>
      </x:c>
      <x:c r="AJ401" s="36" t="n">
        <x:v>0.27813468891841703</x:v>
      </x:c>
      <x:c r="AK401" s="36" t="n">
        <x:v>0</x:v>
      </x:c>
      <x:c r="AL401" s="36" t="n">
        <x:v>4.148552665409667</x:v>
      </x:c>
      <x:c r="AM401" s="38" t="n">
        <x:v>0</x:v>
      </x:c>
      <x:c r="AN401" s="38" t="n">
        <x:v>0</x:v>
      </x:c>
      <x:c r="AO401" s="38" t="n">
        <x:v>0</x:v>
      </x:c>
      <x:c r="AP401" s="38" t="n">
        <x:v>1</x:v>
      </x:c>
      <x:c r="AQ401" s="32" t="str">
        <x:v>complete_canonical_stage106</x:v>
      </x:c>
      <x:c r="AR401" s="32" t="str">
        <x:v>canonical_formula_stage106</x:v>
      </x:c>
      <x:c r="AS401" s="32" t="str">
        <x:v>ok</x:v>
      </x:c>
      <x:c r="AT401" s="32" t="str">
        <x:v>audited_indicated</x:v>
      </x:c>
      <x:c r="AU401" s="32" t="str">
        <x:v>separate_or_parent_only_indicated</x:v>
      </x:c>
      <x:c r="AV401" s="38" t="n">
        <x:v>0</x:v>
      </x:c>
      <x:c r="AW401" s="38" t="n">
        <x:v>0</x:v>
      </x:c>
      <x:c r="AX401" s="38" t="n">
        <x:v>0</x:v>
      </x:c>
      <x:c r="AY401" s="32" t="str">
        <x:v>كگاز_۱۳۹۳_۱۲_۲۹_separate_ن-۱۰_صورتهای مالی سال مالی منتهی به ۱۳۹۳_۱۲_۲۹ (حسابرسی شده)(اصلاحیه).xlsx</x:v>
      </x:c>
      <x:c r="AZ401" s="25"/>
      <x:c r="BA401" s="32" t="str">
        <x:v>observed_or_verified</x:v>
      </x:c>
      <x:c r="BB401" s="32" t="str">
        <x:v>observed_or_verified</x:v>
      </x:c>
    </x:row>
    <x:row r="402">
      <x:c r="A402" s="32" t="str">
        <x:v>کگاز|1394</x:v>
      </x:c>
      <x:c r="B402" s="32" t="str">
        <x:v>کگاز</x:v>
      </x:c>
      <x:c r="C402" s="32" t="str">
        <x:v>شیشه و گاز</x:v>
      </x:c>
      <x:c r="D402" s="32" t="str">
        <x:v>سایر محصولات کانی غیرفلزی</x:v>
      </x:c>
      <x:c r="E402" s="32" t="n">
        <x:v>1394</x:v>
      </x:c>
      <x:c r="F402" s="32" t="str">
        <x:v>1394/12/29</x:v>
      </x:c>
      <x:c r="G402" s="32" t="str">
        <x:v>میلیون ریال</x:v>
      </x:c>
      <x:c r="H402" s="34" t="n">
        <x:v>1079496</x:v>
      </x:c>
      <x:c r="I402" s="34" t="n">
        <x:v>827383</x:v>
      </x:c>
      <x:c r="J402" s="34" t="n">
        <x:v>252113</x:v>
      </x:c>
      <x:c r="K402" s="34" t="n">
        <x:v>134844</x:v>
      </x:c>
      <x:c r="L402" s="34" t="n">
        <x:v>0</x:v>
      </x:c>
      <x:c r="M402" s="34" t="n">
        <x:v>454188</x:v>
      </x:c>
      <x:c r="N402" s="34" t="n">
        <x:v>598046</x:v>
      </x:c>
      <x:c r="O402" s="34" t="n">
        <x:v>602875</x:v>
      </x:c>
      <x:c r="P402" s="34" t="n">
        <x:v>239268</x:v>
      </x:c>
      <x:c r="Q402" s="34" t="n">
        <x:v>70084</x:v>
      </x:c>
      <x:c r="R402" s="34" t="n">
        <x:v>24383</x:v>
      </x:c>
      <x:c r="S402" s="34" t="n">
        <x:v>220866</x:v>
      </x:c>
      <x:c r="T402" s="34" t="n">
        <x:v>-14995</x:v>
      </x:c>
      <x:c r="U402" s="36" t="n">
        <x:v>0.7664530484596516</x:v>
      </x:c>
      <x:c r="V402" s="36" t="n">
        <x:v>0.7594532862020648</x:v>
      </x:c>
      <x:c r="W402" s="36" t="n">
        <x:v>0.022587392635081558</x:v>
      </x:c>
      <x:c r="X402" s="36" t="n">
        <x:v>0.09671456846731426</x:v>
      </x:c>
      <x:c r="Y402" s="36" t="n">
        <x:v>0.2335469515403485</x:v>
      </x:c>
      <x:c r="Z402" s="36" t="n">
        <x:v>0.20460103603904045</x:v>
      </x:c>
      <x:c r="AA402" s="36" t="n">
        <x:v>-0.013890741605341752</x:v>
      </x:c>
      <x:c r="AB402" s="36" t="n">
        <x:v>0.040444536595479995</x:v>
      </x:c>
      <x:c r="AC402" s="36" t="n">
        <x:v>0.11624963715529753</x:v>
      </x:c>
      <x:c r="AD402" s="36" t="n">
        <x:v>0.396878291519801</x:v>
      </x:c>
      <x:c r="AE402" s="36" t="n">
        <x:v>0.040444536595479995</x:v>
      </x:c>
      <x:c r="AF402" s="36" t="n">
        <x:v>-0.024872486004561475</x:v>
      </x:c>
      <x:c r="AG402" s="36" t="n">
        <x:v>0.5584782157599473</x:v>
      </x:c>
      <x:c r="AH402" s="36" t="n">
        <x:v>-0.041656069180390415</x:v>
      </x:c>
      <x:c r="AI402" s="36" t="n">
        <x:v>-0.6621027979102285</x:v>
      </x:c>
      <x:c r="AJ402" s="36" t="n">
        <x:v>-0.041656069180390415</x:v>
      </x:c>
      <x:c r="AK402" s="36" t="n">
        <x:v>0</x:v>
      </x:c>
      <x:c r="AL402" s="36" t="n">
        <x:v>3.281794274789479</x:v>
      </x:c>
      <x:c r="AM402" s="38" t="n">
        <x:v>0</x:v>
      </x:c>
      <x:c r="AN402" s="38" t="n">
        <x:v>0</x:v>
      </x:c>
      <x:c r="AO402" s="38" t="n">
        <x:v>0</x:v>
      </x:c>
      <x:c r="AP402" s="38" t="n">
        <x:v>1</x:v>
      </x:c>
      <x:c r="AQ402" s="32" t="str">
        <x:v>complete_canonical_stage106</x:v>
      </x:c>
      <x:c r="AR402" s="32" t="str">
        <x:v>canonical_formula_stage106</x:v>
      </x:c>
      <x:c r="AS402" s="32" t="str">
        <x:v>ok</x:v>
      </x:c>
      <x:c r="AT402" s="32" t="str">
        <x:v>audited_indicated</x:v>
      </x:c>
      <x:c r="AU402" s="32" t="str">
        <x:v>separate_or_parent_only_indicated</x:v>
      </x:c>
      <x:c r="AV402" s="38" t="n">
        <x:v>0</x:v>
      </x:c>
      <x:c r="AW402" s="38" t="n">
        <x:v>1</x:v>
      </x:c>
      <x:c r="AX402" s="38" t="n">
        <x:v>1</x:v>
      </x:c>
      <x:c r="AY402" s="32" t="str">
        <x:v>كگاز_۱۳۹۴_۱۲_۲۹_separate_ن-۱۰_صورت‌های مالی سال مالی منتهی به ۱۳۹۴_۱۲_۲۹ (حسابرسی شده).xlsx</x:v>
      </x:c>
      <x:c r="AZ402" s="25"/>
      <x:c r="BA402" s="32" t="str">
        <x:v>observed_or_verified</x:v>
      </x:c>
      <x:c r="BB402" s="32" t="str">
        <x:v>observed_or_verified</x:v>
      </x:c>
    </x:row>
    <x:row r="403">
      <x:c r="A403" s="32" t="str">
        <x:v>کگاز|1395</x:v>
      </x:c>
      <x:c r="B403" s="32" t="str">
        <x:v>کگاز</x:v>
      </x:c>
      <x:c r="C403" s="32" t="str">
        <x:v>شیشه و گاز</x:v>
      </x:c>
      <x:c r="D403" s="32" t="str">
        <x:v>سایر محصولات کانی غیرفلزی</x:v>
      </x:c>
      <x:c r="E403" s="32" t="n">
        <x:v>1395</x:v>
      </x:c>
      <x:c r="F403" s="32" t="str">
        <x:v>1395/12/30</x:v>
      </x:c>
      <x:c r="G403" s="32" t="str">
        <x:v>میلیون ریال</x:v>
      </x:c>
      <x:c r="H403" s="34" t="n">
        <x:v>930521</x:v>
      </x:c>
      <x:c r="I403" s="34" t="n">
        <x:v>806764</x:v>
      </x:c>
      <x:c r="J403" s="34" t="n">
        <x:v>123757</x:v>
      </x:c>
      <x:c r="K403" s="34" t="n">
        <x:v>250000</x:v>
      </x:c>
      <x:c r="L403" s="34" t="n">
        <x:v>139727</x:v>
      </x:c>
      <x:c r="M403" s="34" t="n">
        <x:v>424187</x:v>
      </x:c>
      <x:c r="N403" s="34" t="n">
        <x:v>657081</x:v>
      </x:c>
      <x:c r="O403" s="34" t="n">
        <x:v>490610</x:v>
      </x:c>
      <x:c r="P403" s="34" t="n">
        <x:v>14423</x:v>
      </x:c>
      <x:c r="Q403" s="34" t="n">
        <x:v>-45683</x:v>
      </x:c>
      <x:c r="R403" s="34" t="n">
        <x:v>-65571</x:v>
      </x:c>
      <x:c r="S403" s="34" t="n">
        <x:v>-7400</x:v>
      </x:c>
      <x:c r="T403" s="34" t="n">
        <x:v>-30771</x:v>
      </x:c>
      <x:c r="U403" s="36" t="n">
        <x:v>0.8670024642109098</x:v>
      </x:c>
      <x:c r="V403" s="36" t="n">
        <x:v>0.6455627236215931</x:v>
      </x:c>
      <x:c r="W403" s="36" t="n">
        <x:v>-0.07046697495274153</x:v>
      </x:c>
      <x:c r="X403" s="36" t="n">
        <x:v>-0.5298366961060789</x:v>
      </x:c>
      <x:c r="Y403" s="36" t="n">
        <x:v>0.1329975357890902</x:v>
      </x:c>
      <x:c r="Z403" s="36" t="n">
        <x:v>-0.007952534117983367</x:v>
      </x:c>
      <x:c r="AA403" s="36" t="n">
        <x:v>-0.033068571262765696</x:v>
      </x:c>
      <x:c r="AB403" s="36" t="n">
        <x:v>-0.13365198426448707</x:v>
      </x:c>
      <x:c r="AC403" s="36" t="n">
        <x:v>-0.09311469395242657</x:v>
      </x:c>
      <x:c r="AD403" s="36" t="n">
        <x:v>0.029398096247528586</x:v>
      </x:c>
      <x:c r="AE403" s="36" t="n">
        <x:v>-0.13365198426448707</x:v>
      </x:c>
      <x:c r="AF403" s="36" t="n">
        <x:v>-0.06271987933389046</x:v>
      </x:c>
      <x:c r="AG403" s="36" t="n">
        <x:v>0.5272422653545702</x:v>
      </x:c>
      <x:c r="AH403" s="36" t="n">
        <x:v>-0.18621604810284056</x:v>
      </x:c>
      <x:c r="AI403" s="36" t="n">
        <x:v>-3.689209695279498</x:v>
      </x:c>
      <x:c r="AJ403" s="36" t="n">
        <x:v>-0.18621604810284056</x:v>
      </x:c>
      <x:c r="AK403" s="36" t="n">
        <x:v>0.558908</x:v>
      </x:c>
      <x:c r="AL403" s="36" t="n">
        <x:v>6.518936302592985</x:v>
      </x:c>
      <x:c r="AM403" s="38" t="n">
        <x:v>1</x:v>
      </x:c>
      <x:c r="AN403" s="38" t="n">
        <x:v>0</x:v>
      </x:c>
      <x:c r="AO403" s="38" t="n">
        <x:v>1</x:v>
      </x:c>
      <x:c r="AP403" s="38" t="n">
        <x:v>1</x:v>
      </x:c>
      <x:c r="AQ403" s="32" t="str">
        <x:v>complete_canonical_stage106</x:v>
      </x:c>
      <x:c r="AR403" s="32" t="str">
        <x:v>canonical_formula_stage106</x:v>
      </x:c>
      <x:c r="AS403" s="32" t="str">
        <x:v>ok</x:v>
      </x:c>
      <x:c r="AT403" s="32" t="str">
        <x:v>audited_indicated</x:v>
      </x:c>
      <x:c r="AU403" s="32" t="str">
        <x:v>separate_or_parent_only_indicated</x:v>
      </x:c>
      <x:c r="AV403" s="38" t="n">
        <x:v>0</x:v>
      </x:c>
      <x:c r="AW403" s="38" t="n">
        <x:v>0</x:v>
      </x:c>
      <x:c r="AX403" s="38" t="n">
        <x:v>0</x:v>
      </x:c>
      <x:c r="AY403" s="32" t="str">
        <x:v>كگاز_۱۳۹۵_۱۲_۳۰_separate_ن-۱۰_صورت‌های مالی سال مالی منتهی به ۱۳۹۵_۱۲_۳۰ (حسابرسی شده).xlsx</x:v>
      </x:c>
      <x:c r="AZ403" s="25"/>
      <x:c r="BA403" s="32" t="str">
        <x:v>observed_or_verified</x:v>
      </x:c>
      <x:c r="BB403" s="32" t="str">
        <x:v>observed_or_verified</x:v>
      </x:c>
    </x:row>
    <x:row r="404">
      <x:c r="A404" s="32" t="str">
        <x:v>کگاز|1396</x:v>
      </x:c>
      <x:c r="B404" s="32" t="str">
        <x:v>کگاز</x:v>
      </x:c>
      <x:c r="C404" s="32" t="str">
        <x:v>شیشه و گاز</x:v>
      </x:c>
      <x:c r="D404" s="32" t="str">
        <x:v>سایر محصولات کانی غیرفلزی</x:v>
      </x:c>
      <x:c r="E404" s="32" t="n">
        <x:v>1396</x:v>
      </x:c>
      <x:c r="F404" s="32" t="str">
        <x:v>1396/12/29</x:v>
      </x:c>
      <x:c r="G404" s="32" t="str">
        <x:v>میلیون ریال</x:v>
      </x:c>
      <x:c r="H404" s="34" t="n">
        <x:v>1175503</x:v>
      </x:c>
      <x:c r="I404" s="34" t="n">
        <x:v>549577</x:v>
      </x:c>
      <x:c r="J404" s="34" t="n">
        <x:v>625926</x:v>
      </x:c>
      <x:c r="K404" s="34" t="n">
        <x:v>250000</x:v>
      </x:c>
      <x:c r="L404" s="34" t="n">
        <x:v>0</x:v>
      </x:c>
      <x:c r="M404" s="34" t="n">
        <x:v>523690</x:v>
      </x:c>
      <x:c r="N404" s="34" t="n">
        <x:v>465407</x:v>
      </x:c>
      <x:c r="O404" s="34" t="n">
        <x:v>430425</x:v>
      </x:c>
      <x:c r="P404" s="34" t="n">
        <x:v>77873</x:v>
      </x:c>
      <x:c r="Q404" s="34" t="n">
        <x:v>-27539</x:v>
      </x:c>
      <x:c r="R404" s="34" t="n">
        <x:v>537700</x:v>
      </x:c>
      <x:c r="S404" s="34" t="n">
        <x:v>11647</x:v>
      </x:c>
      <x:c r="T404" s="34" t="n">
        <x:v>-18245</x:v>
      </x:c>
      <x:c r="U404" s="36" t="n">
        <x:v>0.4675249659082112</x:v>
      </x:c>
      <x:c r="V404" s="36" t="n">
        <x:v>1.125230174879192</x:v>
      </x:c>
      <x:c r="W404" s="36" t="n">
        <x:v>0.45742120607093306</x:v>
      </x:c>
      <x:c r="X404" s="36" t="n">
        <x:v>0.8590472356157117</x:v>
      </x:c>
      <x:c r="Y404" s="36" t="n">
        <x:v>0.5324750340917888</x:v>
      </x:c>
      <x:c r="Z404" s="36" t="n">
        <x:v>0.009908098915953427</x:v>
      </x:c>
      <x:c r="AA404" s="36" t="n">
        <x:v>-0.015521015258999765</x:v>
      </x:c>
      <x:c r="AB404" s="36" t="n">
        <x:v>1.2492304118022883</x:v>
      </x:c>
      <x:c r="AC404" s="36" t="n">
        <x:v>-0.06398094906197363</x:v>
      </x:c>
      <x:c r="AD404" s="36" t="n">
        <x:v>0.18092118255212872</x:v>
      </x:c>
      <x:c r="AE404" s="36" t="n">
        <x:v>1.2492304118022883</x:v>
      </x:c>
      <x:c r="AF404" s="36" t="n">
        <x:v>-0.04238833710867166</x:v>
      </x:c>
      <x:c r="AG404" s="36" t="n">
        <x:v>0.36616240026609886</x:v>
      </x:c>
      <x:c r="AH404" s="36" t="n">
        <x:v>-0.12267381423126313</x:v>
      </x:c>
      <x:c r="AI404" s="36" t="n">
        <x:v>9.200271461469248</x:v>
      </x:c>
      <x:c r="AJ404" s="36" t="n">
        <x:v>-0.12267381423126313</x:v>
      </x:c>
      <x:c r="AK404" s="36" t="n">
        <x:v>0</x:v>
      </x:c>
      <x:c r="AL404" s="36" t="n">
        <x:v>0.8780223221275358</x:v>
      </x:c>
      <x:c r="AM404" s="38" t="n">
        <x:v>0</x:v>
      </x:c>
      <x:c r="AN404" s="38" t="n">
        <x:v>0</x:v>
      </x:c>
      <x:c r="AO404" s="38" t="n">
        <x:v>0</x:v>
      </x:c>
      <x:c r="AP404" s="38" t="n">
        <x:v>1</x:v>
      </x:c>
      <x:c r="AQ404" s="32" t="str">
        <x:v>complete_canonical_stage106</x:v>
      </x:c>
      <x:c r="AR404" s="32" t="str">
        <x:v>canonical_formula_stage106</x:v>
      </x:c>
      <x:c r="AS404" s="32" t="str">
        <x:v>ok</x:v>
      </x:c>
      <x:c r="AT404" s="32" t="str">
        <x:v>audited_indicated</x:v>
      </x:c>
      <x:c r="AU404" s="32" t="str">
        <x:v>separate_or_parent_only_indicated</x:v>
      </x:c>
      <x:c r="AV404" s="38" t="n">
        <x:v>0</x:v>
      </x:c>
      <x:c r="AW404" s="38" t="n">
        <x:v>0</x:v>
      </x:c>
      <x:c r="AX404" s="38" t="n">
        <x:v>0</x:v>
      </x:c>
      <x:c r="AY404" s="32" t="str">
        <x:v>كگاز_۱۳۹۶_۱۲_۲۹_separate_ن-۱۰_صورت‌های مالی سال مالی منتهی به ۱۳۹۶_۱۲_۲۹ (حسابرسی شده).xlsx</x:v>
      </x:c>
      <x:c r="AZ404" s="25"/>
      <x:c r="BA404" s="32" t="str">
        <x:v>observed_or_verified</x:v>
      </x:c>
      <x:c r="BB404" s="32" t="str">
        <x:v>observed_or_verified</x:v>
      </x:c>
    </x:row>
    <x:row r="405">
      <x:c r="A405" s="32" t="str">
        <x:v>کگاز|1397</x:v>
      </x:c>
      <x:c r="B405" s="32" t="str">
        <x:v>کگاز</x:v>
      </x:c>
      <x:c r="C405" s="32" t="str">
        <x:v>شیشه و گاز</x:v>
      </x:c>
      <x:c r="D405" s="32" t="str">
        <x:v>سایر محصولات کانی غیرفلزی</x:v>
      </x:c>
      <x:c r="E405" s="32" t="n">
        <x:v>1397</x:v>
      </x:c>
      <x:c r="F405" s="32" t="str">
        <x:v>1397/12/29</x:v>
      </x:c>
      <x:c r="G405" s="32" t="str">
        <x:v>میلیون ریال</x:v>
      </x:c>
      <x:c r="H405" s="34" t="n">
        <x:v>1935303</x:v>
      </x:c>
      <x:c r="I405" s="34" t="n">
        <x:v>1126184</x:v>
      </x:c>
      <x:c r="J405" s="34" t="n">
        <x:v>809119</x:v>
      </x:c>
      <x:c r="K405" s="34" t="n">
        <x:v>450000</x:v>
      </x:c>
      <x:c r="L405" s="34" t="n">
        <x:v>0</x:v>
      </x:c>
      <x:c r="M405" s="34" t="n">
        <x:v>602495</x:v>
      </x:c>
      <x:c r="N405" s="34" t="n">
        <x:v>674429</x:v>
      </x:c>
      <x:c r="O405" s="34" t="n">
        <x:v>1033761</x:v>
      </x:c>
      <x:c r="P405" s="34" t="n">
        <x:v>426925</x:v>
      </x:c>
      <x:c r="Q405" s="34" t="n">
        <x:v>269610</x:v>
      </x:c>
      <x:c r="R405" s="34" t="n">
        <x:v>220693</x:v>
      </x:c>
      <x:c r="S405" s="34" t="n">
        <x:v>626828</x:v>
      </x:c>
      <x:c r="T405" s="34" t="n">
        <x:v>-25839</x:v>
      </x:c>
      <x:c r="U405" s="36" t="n">
        <x:v>0.58191611339413</x:v>
      </x:c>
      <x:c r="V405" s="36" t="n">
        <x:v>0.8933408854008353</x:v>
      </x:c>
      <x:c r="W405" s="36" t="n">
        <x:v>0.11403537327229896</x:v>
      </x:c>
      <x:c r="X405" s="36" t="n">
        <x:v>0.2727571593300862</x:v>
      </x:c>
      <x:c r="Y405" s="36" t="n">
        <x:v>0.41808388660587</x:v>
      </x:c>
      <x:c r="Z405" s="36" t="n">
        <x:v>0.3238914009847554</x:v>
      </x:c>
      <x:c r="AA405" s="36" t="n">
        <x:v>-0.013351397688113954</x:v>
      </x:c>
      <x:c r="AB405" s="36" t="n">
        <x:v>0.21348551551083858</x:v>
      </x:c>
      <x:c r="AC405" s="36" t="n">
        <x:v>0.26080496362311983</x:v>
      </x:c>
      <x:c r="AD405" s="36" t="n">
        <x:v>0.4129823044204608</x:v>
      </x:c>
      <x:c r="AE405" s="36" t="n">
        <x:v>0.21348551551083858</x:v>
      </x:c>
      <x:c r="AF405" s="36" t="n">
        <x:v>-0.02499513910855604</x:v>
      </x:c>
      <x:c r="AG405" s="36" t="n">
        <x:v>0.5341597672302477</x:v>
      </x:c>
      <x:c r="AH405" s="36" t="n">
        <x:v>1.4017215542777488</x:v>
      </x:c>
      <x:c r="AI405" s="36" t="n">
        <x:v>-0.5895610935465874</x:v>
      </x:c>
      <x:c r="AJ405" s="36" t="n">
        <x:v>1.4017215542777488</x:v>
      </x:c>
      <x:c r="AK405" s="36" t="n">
        <x:v>0</x:v>
      </x:c>
      <x:c r="AL405" s="36" t="n">
        <x:v>1.391864484704969</x:v>
      </x:c>
      <x:c r="AM405" s="38" t="n">
        <x:v>0</x:v>
      </x:c>
      <x:c r="AN405" s="38" t="n">
        <x:v>0</x:v>
      </x:c>
      <x:c r="AO405" s="38" t="n">
        <x:v>0</x:v>
      </x:c>
      <x:c r="AP405" s="38" t="n">
        <x:v>1</x:v>
      </x:c>
      <x:c r="AQ405" s="32" t="str">
        <x:v>complete_canonical_stage106</x:v>
      </x:c>
      <x:c r="AR405" s="32" t="str">
        <x:v>canonical_formula_stage106</x:v>
      </x:c>
      <x:c r="AS405" s="32" t="str">
        <x:v>missing_auditor_opinion; html_xlsx_source</x:v>
      </x:c>
      <x:c r="AT405" s="32" t="str">
        <x:v>audit_status_unknown</x:v>
      </x:c>
      <x:c r="AU405" s="32" t="str">
        <x:v>separate_or_parent_only_indicated</x:v>
      </x:c>
      <x:c r="AV405" s="38" t="n">
        <x:v>0</x:v>
      </x:c>
      <x:c r="AW405" s="38" t="n">
        <x:v>0</x:v>
      </x:c>
      <x:c r="AX405" s="38" t="n">
        <x:v>0</x:v>
      </x:c>
      <x:c r="AY405" s="32" t="str">
        <x:v>كگاز_۱۳۹۷_۱۲_۲۹_separate_ن-۱۰_صورت‌های مالی سال مالی منتهی به ۱۳۹۷_۱۲_۲۹ (حسابرسی شده).xlsx</x:v>
      </x:c>
      <x:c r="AZ405" s="25"/>
      <x:c r="BA405" s="32" t="str">
        <x:v>observed_or_verified</x:v>
      </x:c>
      <x:c r="BB405" s="32" t="str">
        <x:v>observed_or_verified</x:v>
      </x:c>
    </x:row>
    <x:row r="406">
      <x:c r="A406" s="32" t="str">
        <x:v>کگاز|1398</x:v>
      </x:c>
      <x:c r="B406" s="32" t="str">
        <x:v>کگاز</x:v>
      </x:c>
      <x:c r="C406" s="32" t="str">
        <x:v>شیشه و گاز</x:v>
      </x:c>
      <x:c r="D406" s="32" t="str">
        <x:v>سایر محصولات کانی غیرفلزی</x:v>
      </x:c>
      <x:c r="E406" s="32" t="n">
        <x:v>1398</x:v>
      </x:c>
      <x:c r="F406" s="32" t="str">
        <x:v>1398/12/29</x:v>
      </x:c>
      <x:c r="G406" s="32" t="str">
        <x:v>میلیون ریال</x:v>
      </x:c>
      <x:c r="H406" s="34" t="n">
        <x:v>3499542</x:v>
      </x:c>
      <x:c r="I406" s="34" t="n">
        <x:v>2587359</x:v>
      </x:c>
      <x:c r="J406" s="34" t="n">
        <x:v>912183</x:v>
      </x:c>
      <x:c r="K406" s="34" t="n">
        <x:v>450000</x:v>
      </x:c>
      <x:c r="L406" s="34" t="n">
        <x:v>0</x:v>
      </x:c>
      <x:c r="M406" s="34" t="n">
        <x:v>701888</x:v>
      </x:c>
      <x:c r="N406" s="34" t="n">
        <x:v>1483506</x:v>
      </x:c>
      <x:c r="O406" s="34" t="n">
        <x:v>1375940</x:v>
      </x:c>
      <x:c r="P406" s="34" t="n">
        <x:v>509326</x:v>
      </x:c>
      <x:c r="Q406" s="34" t="n">
        <x:v>376158</x:v>
      </x:c>
      <x:c r="R406" s="34" t="n">
        <x:v>305564</x:v>
      </x:c>
      <x:c r="S406" s="34" t="n">
        <x:v>811728</x:v>
      </x:c>
      <x:c r="T406" s="34" t="n">
        <x:v>-25118</x:v>
      </x:c>
      <x:c r="U406" s="36" t="n">
        <x:v>0.7393421767762753</x:v>
      </x:c>
      <x:c r="V406" s="36" t="n">
        <x:v>0.4731278471404902</x:v>
      </x:c>
      <x:c r="W406" s="36" t="n">
        <x:v>0.08731542584715371</x:v>
      </x:c>
      <x:c r="X406" s="36" t="n">
        <x:v>0.33498102902597393</x:v>
      </x:c>
      <x:c r="Y406" s="36" t="n">
        <x:v>0.2606578232237247</x:v>
      </x:c>
      <x:c r="Z406" s="36" t="n">
        <x:v>0.2319526383738215</x:v>
      </x:c>
      <x:c r="AA406" s="36" t="n">
        <x:v>-0.0071775106571088446</x:v>
      </x:c>
      <x:c r="AB406" s="36" t="n">
        <x:v>0.22207654403535038</x:v>
      </x:c>
      <x:c r="AC406" s="36" t="n">
        <x:v>0.273382560286059</x:v>
      </x:c>
      <x:c r="AD406" s="36" t="n">
        <x:v>0.37016585025509835</x:v>
      </x:c>
      <x:c r="AE406" s="36" t="n">
        <x:v>0.22207654403535038</x:v>
      </x:c>
      <x:c r="AF406" s="36" t="n">
        <x:v>-0.018255156474846285</x:v>
      </x:c>
      <x:c r="AG406" s="36" t="n">
        <x:v>0.3931771643260747</x:v>
      </x:c>
      <x:c r="AH406" s="36" t="n">
        <x:v>0.33100397480655586</x:v>
      </x:c>
      <x:c r="AI406" s="36" t="n">
        <x:v>0.38456589017322707</x:v>
      </x:c>
      <x:c r="AJ406" s="36" t="n">
        <x:v>0.33100397480655586</x:v>
      </x:c>
      <x:c r="AK406" s="36" t="n">
        <x:v>0</x:v>
      </x:c>
      <x:c r="AL406" s="36" t="n">
        <x:v>2.836447291826311</x:v>
      </x:c>
      <x:c r="AM406" s="38" t="n">
        <x:v>0</x:v>
      </x:c>
      <x:c r="AN406" s="38" t="n">
        <x:v>0</x:v>
      </x:c>
      <x:c r="AO406" s="38" t="n">
        <x:v>0</x:v>
      </x:c>
      <x:c r="AP406" s="38" t="n">
        <x:v>1</x:v>
      </x:c>
      <x:c r="AQ406" s="32" t="str">
        <x:v>complete_canonical_stage106</x:v>
      </x:c>
      <x:c r="AR406" s="32" t="str">
        <x:v>canonical_formula_stage106</x:v>
      </x:c>
      <x:c r="AS406" s="32" t="str">
        <x:v>missing_auditor_opinion; html_xlsx_source</x:v>
      </x:c>
      <x:c r="AT406" s="32" t="str">
        <x:v>audited_indicated</x:v>
      </x:c>
      <x:c r="AU406" s="32" t="str">
        <x:v>separate_or_parent_only_indicated</x:v>
      </x:c>
      <x:c r="AV406" s="38" t="n">
        <x:v>0</x:v>
      </x:c>
      <x:c r="AW406" s="38" t="n">
        <x:v>0</x:v>
      </x:c>
      <x:c r="AX406" s="38" t="n">
        <x:v>0</x:v>
      </x:c>
      <x:c r="AY406" s="32" t="str">
        <x:v>كگاز_۱۳۹۸_۱۲_۲۹_separate_ن-۱۰_صورت‌های مالی سال مالی منتهی به ۱۳۹۸_۱۲_۲۹ (حسابرسی شده).xlsx</x:v>
      </x:c>
      <x:c r="AZ406" s="25"/>
      <x:c r="BA406" s="32" t="str">
        <x:v>observed_or_verified</x:v>
      </x:c>
      <x:c r="BB406" s="32" t="str">
        <x:v>observed_or_verified</x:v>
      </x:c>
    </x:row>
    <x:row r="407">
      <x:c r="A407" s="32" t="str">
        <x:v>کگاز|1399</x:v>
      </x:c>
      <x:c r="B407" s="32" t="str">
        <x:v>کگاز</x:v>
      </x:c>
      <x:c r="C407" s="32" t="str">
        <x:v>شیشه و گاز</x:v>
      </x:c>
      <x:c r="D407" s="32" t="str">
        <x:v>سایر محصولات کانی غیرفلزی</x:v>
      </x:c>
      <x:c r="E407" s="32" t="n">
        <x:v>1399</x:v>
      </x:c>
      <x:c r="F407" s="32" t="str">
        <x:v>1399/12/30</x:v>
      </x:c>
      <x:c r="G407" s="32" t="str">
        <x:v>میلیون ریال</x:v>
      </x:c>
      <x:c r="H407" s="34" t="n">
        <x:v>8423468</x:v>
      </x:c>
      <x:c r="I407" s="34" t="n">
        <x:v>6924980</x:v>
      </x:c>
      <x:c r="J407" s="34" t="n">
        <x:v>1498488</x:v>
      </x:c>
      <x:c r="K407" s="34" t="n">
        <x:v>450000</x:v>
      </x:c>
      <x:c r="L407" s="34" t="n">
        <x:v>0</x:v>
      </x:c>
      <x:c r="M407" s="34" t="n">
        <x:v>1091602</x:v>
      </x:c>
      <x:c r="N407" s="34" t="n">
        <x:v>4170488</x:v>
      </x:c>
      <x:c r="O407" s="34" t="n">
        <x:v>2540271</x:v>
      </x:c>
      <x:c r="P407" s="34" t="n">
        <x:v>1116076</x:v>
      </x:c>
      <x:c r="Q407" s="34" t="n">
        <x:v>978025</x:v>
      </x:c>
      <x:c r="R407" s="34" t="n">
        <x:v>772126</x:v>
      </x:c>
      <x:c r="S407" s="34" t="n">
        <x:v>1805122</x:v>
      </x:c>
      <x:c r="T407" s="34" t="n">
        <x:v>-74337</x:v>
      </x:c>
      <x:c r="U407" s="36" t="n">
        <x:v>0.8221055745685744</x:v>
      </x:c>
      <x:c r="V407" s="36" t="n">
        <x:v>0.261744428949322</x:v>
      </x:c>
      <x:c r="W407" s="36" t="n">
        <x:v>0.09166367106754605</x:v>
      </x:c>
      <x:c r="X407" s="36" t="n">
        <x:v>0.5152700588860237</x:v>
      </x:c>
      <x:c r="Y407" s="36" t="n">
        <x:v>0.1778944254314256</x:v>
      </x:c>
      <x:c r="Z407" s="36" t="n">
        <x:v>0.2142967718284203</x:v>
      </x:c>
      <x:c r="AA407" s="36" t="n">
        <x:v>-0.008824987522953728</x:v>
      </x:c>
      <x:c r="AB407" s="36" t="n">
        <x:v>0.3039541844157572</x:v>
      </x:c>
      <x:c r="AC407" s="36" t="n">
        <x:v>0.3850081349588292</x:v>
      </x:c>
      <x:c r="AD407" s="36" t="n">
        <x:v>0.43935312413518085</x:v>
      </x:c>
      <x:c r="AE407" s="36" t="n">
        <x:v>0.3039541844157572</x:v>
      </x:c>
      <x:c r="AF407" s="36" t="n">
        <x:v>-0.02926341323425729</x:v>
      </x:c>
      <x:c r="AG407" s="36" t="n">
        <x:v>0.30157068323878006</x:v>
      </x:c>
      <x:c r="AH407" s="36" t="n">
        <x:v>0.8462076834745701</x:v>
      </x:c>
      <x:c r="AI407" s="36" t="n">
        <x:v>1.5268879841866188</x:v>
      </x:c>
      <x:c r="AJ407" s="36" t="n">
        <x:v>0.8462076834745701</x:v>
      </x:c>
      <x:c r="AK407" s="36" t="n">
        <x:v>0</x:v>
      </x:c>
      <x:c r="AL407" s="36" t="n">
        <x:v>4.621311615441699</x:v>
      </x:c>
      <x:c r="AM407" s="38" t="n">
        <x:v>0</x:v>
      </x:c>
      <x:c r="AN407" s="38" t="n">
        <x:v>0</x:v>
      </x:c>
      <x:c r="AO407" s="38" t="n">
        <x:v>0</x:v>
      </x:c>
      <x:c r="AP407" s="38" t="n">
        <x:v>1</x:v>
      </x:c>
      <x:c r="AQ407" s="32" t="str">
        <x:v>complete_canonical_stage106</x:v>
      </x:c>
      <x:c r="AR407" s="32" t="str">
        <x:v>canonical_formula_stage106</x:v>
      </x:c>
      <x:c r="AS407" s="32" t="str">
        <x:v>missing_auditor_opinion; html_xlsx_source</x:v>
      </x:c>
      <x:c r="AT407" s="32" t="str">
        <x:v>audited_indicated</x:v>
      </x:c>
      <x:c r="AU407" s="32" t="str">
        <x:v>separate_or_parent_only_indicated</x:v>
      </x:c>
      <x:c r="AV407" s="38" t="n">
        <x:v>0</x:v>
      </x:c>
      <x:c r="AW407" s="38" t="n">
        <x:v>0</x:v>
      </x:c>
      <x:c r="AX407" s="38" t="n">
        <x:v>0</x:v>
      </x:c>
      <x:c r="AY407" s="32" t="str">
        <x:v>كگاز_۱۳۹۹_۱۲_۳۰_separate_ن-۱۰_صورت‌های مالی سال مالی منتهی به ۱۳۹۹_۱۲_۳۰ (حسابرسی شده).xlsx</x:v>
      </x:c>
      <x:c r="AZ407" s="25"/>
      <x:c r="BA407" s="32" t="str">
        <x:v>observed_or_verified</x:v>
      </x:c>
      <x:c r="BB407" s="32" t="str">
        <x:v>observed_or_verified</x:v>
      </x:c>
    </x:row>
    <x:row r="408">
      <x:c r="A408" s="32" t="str">
        <x:v>کگاز|1400</x:v>
      </x:c>
      <x:c r="B408" s="32" t="str">
        <x:v>کگاز</x:v>
      </x:c>
      <x:c r="C408" s="32" t="str">
        <x:v>شیشه و گاز</x:v>
      </x:c>
      <x:c r="D408" s="32" t="str">
        <x:v>سایر محصولات کانی غیرفلزی</x:v>
      </x:c>
      <x:c r="E408" s="32" t="n">
        <x:v>1400</x:v>
      </x:c>
      <x:c r="F408" s="32" t="str">
        <x:v>1400/12/29</x:v>
      </x:c>
      <x:c r="G408" s="32" t="str">
        <x:v>میلیون ریال</x:v>
      </x:c>
      <x:c r="H408" s="34" t="n">
        <x:v>9008060</x:v>
      </x:c>
      <x:c r="I408" s="34" t="n">
        <x:v>7510918</x:v>
      </x:c>
      <x:c r="J408" s="34" t="n">
        <x:v>1497142</x:v>
      </x:c>
      <x:c r="K408" s="34" t="n">
        <x:v>850000</x:v>
      </x:c>
      <x:c r="L408" s="34" t="n">
        <x:v>0</x:v>
      </x:c>
      <x:c r="M408" s="34" t="n">
        <x:v>1313122</x:v>
      </x:c>
      <x:c r="N408" s="34" t="n">
        <x:v>4553621</x:v>
      </x:c>
      <x:c r="O408" s="34" t="n">
        <x:v>2395081</x:v>
      </x:c>
      <x:c r="P408" s="34" t="n">
        <x:v>936469</x:v>
      </x:c>
      <x:c r="Q408" s="34" t="n">
        <x:v>735762</x:v>
      </x:c>
      <x:c r="R408" s="34" t="n">
        <x:v>453833</x:v>
      </x:c>
      <x:c r="S408" s="34" t="n">
        <x:v>897197</x:v>
      </x:c>
      <x:c r="T408" s="34" t="n">
        <x:v>-170736</x:v>
      </x:c>
      <x:c r="U408" s="36" t="n">
        <x:v>0.833799730463607</x:v>
      </x:c>
      <x:c r="V408" s="36" t="n">
        <x:v>0.2883687509346957</x:v>
      </x:c>
      <x:c r="W408" s="36" t="n">
        <x:v>0.05038077011032342</x:v>
      </x:c>
      <x:c r="X408" s="36" t="n">
        <x:v>0.30313290255700526</x:v>
      </x:c>
      <x:c r="Y408" s="36" t="n">
        <x:v>0.166200269536393</x:v>
      </x:c>
      <x:c r="Z408" s="36" t="n">
        <x:v>0.09959935879645562</x:v>
      </x:c>
      <x:c r="AA408" s="36" t="n">
        <x:v>-0.018953692581976586</x:v>
      </x:c>
      <x:c r="AB408" s="36" t="n">
        <x:v>0.1894854495526456</x:v>
      </x:c>
      <x:c r="AC408" s="36" t="n">
        <x:v>0.3071971261097224</x:v>
      </x:c>
      <x:c r="AD408" s="36" t="n">
        <x:v>0.3909967971855649</x:v>
      </x:c>
      <x:c r="AE408" s="36" t="n">
        <x:v>0.1894854495526456</x:v>
      </x:c>
      <x:c r="AF408" s="36" t="n">
        <x:v>-0.07128610681642918</x:v>
      </x:c>
      <x:c r="AG408" s="36" t="n">
        <x:v>0.2658819990097757</x:v>
      </x:c>
      <x:c r="AH408" s="36" t="n">
        <x:v>-0.0571553192553078</x:v>
      </x:c>
      <x:c r="AI408" s="36" t="n">
        <x:v>-0.41222935116807363</x:v>
      </x:c>
      <x:c r="AJ408" s="36" t="n">
        <x:v>-0.0571553192553078</x:v>
      </x:c>
      <x:c r="AK408" s="36" t="n">
        <x:v>0</x:v>
      </x:c>
      <x:c r="AL408" s="36" t="n">
        <x:v>5.016837414219894</x:v>
      </x:c>
      <x:c r="AM408" s="38" t="n">
        <x:v>0</x:v>
      </x:c>
      <x:c r="AN408" s="38" t="n">
        <x:v>0</x:v>
      </x:c>
      <x:c r="AO408" s="38" t="n">
        <x:v>0</x:v>
      </x:c>
      <x:c r="AP408" s="38" t="n">
        <x:v>1</x:v>
      </x:c>
      <x:c r="AQ408" s="32" t="str">
        <x:v>complete_canonical_stage106</x:v>
      </x:c>
      <x:c r="AR408" s="32" t="str">
        <x:v>canonical_formula_stage106</x:v>
      </x:c>
      <x:c r="AS408" s="32" t="str">
        <x:v>missing_auditor_opinion; html_xlsx_source</x:v>
      </x:c>
      <x:c r="AT408" s="32" t="str">
        <x:v>audited_indicated</x:v>
      </x:c>
      <x:c r="AU408" s="32" t="str">
        <x:v>separate_or_parent_only_indicated</x:v>
      </x:c>
      <x:c r="AV408" s="38" t="n">
        <x:v>0</x:v>
      </x:c>
      <x:c r="AW408" s="38" t="n">
        <x:v>0</x:v>
      </x:c>
      <x:c r="AX408" s="38" t="n">
        <x:v>0</x:v>
      </x:c>
      <x:c r="AY408" s="32" t="str">
        <x:v>كگاز_۱۴۰۰_۱۲_۲۹_separate_ن-۱۰_صورت‌های مالی سال مالی منتهی به ۱۴۰۰_۱۲_۲۹ (حسابرسی شده).xlsx</x:v>
      </x:c>
      <x:c r="AZ408" s="25"/>
      <x:c r="BA408" s="32" t="str">
        <x:v>observed_or_verified</x:v>
      </x:c>
      <x:c r="BB408" s="32" t="str">
        <x:v>observed_or_verified</x:v>
      </x:c>
    </x:row>
    <x:row r="409">
      <x:c r="A409" s="32" t="str">
        <x:v>کگاز|1401</x:v>
      </x:c>
      <x:c r="B409" s="32" t="str">
        <x:v>کگاز</x:v>
      </x:c>
      <x:c r="C409" s="32" t="str">
        <x:v>شیشه و گاز</x:v>
      </x:c>
      <x:c r="D409" s="32" t="str">
        <x:v>سایر محصولات کانی غیرفلزی</x:v>
      </x:c>
      <x:c r="E409" s="32" t="n">
        <x:v>1401</x:v>
      </x:c>
      <x:c r="F409" s="32" t="str">
        <x:v>1401/12/29</x:v>
      </x:c>
      <x:c r="G409" s="32" t="str">
        <x:v>میلیون ریال</x:v>
      </x:c>
      <x:c r="H409" s="34" t="n">
        <x:v>12845582</x:v>
      </x:c>
      <x:c r="I409" s="34" t="n">
        <x:v>10380166</x:v>
      </x:c>
      <x:c r="J409" s="34" t="n">
        <x:v>2465416</x:v>
      </x:c>
      <x:c r="K409" s="34" t="n">
        <x:v>850000</x:v>
      </x:c>
      <x:c r="L409" s="34" t="n">
        <x:v>0</x:v>
      </x:c>
      <x:c r="M409" s="34" t="n">
        <x:v>4144389</x:v>
      </x:c>
      <x:c r="N409" s="34" t="n">
        <x:v>4771198</x:v>
      </x:c>
      <x:c r="O409" s="34" t="n">
        <x:v>6221855</x:v>
      </x:c>
      <x:c r="P409" s="34" t="n">
        <x:v>2400247</x:v>
      </x:c>
      <x:c r="Q409" s="34" t="n">
        <x:v>1638198</x:v>
      </x:c>
      <x:c r="R409" s="34" t="n">
        <x:v>960317</x:v>
      </x:c>
      <x:c r="S409" s="34" t="n">
        <x:v>648645</x:v>
      </x:c>
      <x:c r="T409" s="34" t="n">
        <x:v>-521329</x:v>
      </x:c>
      <x:c r="U409" s="36" t="n">
        <x:v>0.8080728455900247</x:v>
      </x:c>
      <x:c r="V409" s="36" t="n">
        <x:v>0.8686264959031254</x:v>
      </x:c>
      <x:c r="W409" s="36" t="n">
        <x:v>0.07475854344318537</x:v>
      </x:c>
      <x:c r="X409" s="36" t="n">
        <x:v>0.38951519743524016</x:v>
      </x:c>
      <x:c r="Y409" s="36" t="n">
        <x:v>0.1919271544099753</x:v>
      </x:c>
      <x:c r="Z409" s="36" t="n">
        <x:v>0.05049557116213185</x:v>
      </x:c>
      <x:c r="AA409" s="36" t="n">
        <x:v>-0.04058430361504835</x:v>
      </x:c>
      <x:c r="AB409" s="36" t="n">
        <x:v>0.15434576987088255</x:v>
      </x:c>
      <x:c r="AC409" s="36" t="n">
        <x:v>0.2632973606745898</x:v>
      </x:c>
      <x:c r="AD409" s="36" t="n">
        <x:v>0.3857767498599694</x:v>
      </x:c>
      <x:c r="AE409" s="36" t="n">
        <x:v>0.15434576987088255</x:v>
      </x:c>
      <x:c r="AF409" s="36" t="n">
        <x:v>-0.0837899629612069</x:v>
      </x:c>
      <x:c r="AG409" s="36" t="n">
        <x:v>0.484357579127205</x:v>
      </x:c>
      <x:c r="AH409" s="36" t="n">
        <x:v>1.5977639169614724</x:v>
      </x:c>
      <x:c r="AI409" s="36" t="n">
        <x:v>1.1160140404069339</x:v>
      </x:c>
      <x:c r="AJ409" s="36" t="n">
        <x:v>1.5977639169614724</x:v>
      </x:c>
      <x:c r="AK409" s="36" t="n">
        <x:v>0</x:v>
      </x:c>
      <x:c r="AL409" s="36" t="n">
        <x:v>4.210310146441818</x:v>
      </x:c>
      <x:c r="AM409" s="38" t="n">
        <x:v>0</x:v>
      </x:c>
      <x:c r="AN409" s="38" t="n">
        <x:v>0</x:v>
      </x:c>
      <x:c r="AO409" s="38" t="n">
        <x:v>0</x:v>
      </x:c>
      <x:c r="AP409" s="38" t="n">
        <x:v>1</x:v>
      </x:c>
      <x:c r="AQ409" s="32" t="str">
        <x:v>complete_canonical_stage106</x:v>
      </x:c>
      <x:c r="AR409" s="32" t="str">
        <x:v>canonical_formula_stage106</x:v>
      </x:c>
      <x:c r="AS409" s="32" t="str">
        <x:v>from_comparative_column; missing_auditor_opinion; html_xlsx_source</x:v>
      </x:c>
      <x:c r="AT409" s="32" t="str">
        <x:v>audited_indicated</x:v>
      </x:c>
      <x:c r="AU409" s="32" t="str">
        <x:v>separate_or_parent_only_indicated</x:v>
      </x:c>
      <x:c r="AV409" s="38" t="n">
        <x:v>0</x:v>
      </x:c>
      <x:c r="AW409" s="38" t="n">
        <x:v>0</x:v>
      </x:c>
      <x:c r="AX409" s="38" t="n">
        <x:v>0</x:v>
      </x:c>
      <x:c r="AY409" s="32" t="str">
        <x:v>كگاز_۱۴۰۲_۱۲_۲۹_separate_ن-۱۰_صورت‌های مالی سال مالی منتهی به ۱۴۰۲_۱۲_۲۹ (حسابرسی شده).xlsx</x:v>
      </x:c>
      <x:c r="AZ409" s="25"/>
      <x:c r="BA409" s="32" t="str">
        <x:v>observed_or_verified</x:v>
      </x:c>
      <x:c r="BB409" s="32" t="str">
        <x:v>observed_or_verified</x:v>
      </x:c>
    </x:row>
    <x:row r="410">
      <x:c r="A410" s="32" t="str">
        <x:v>کگاز|1402</x:v>
      </x:c>
      <x:c r="B410" s="32" t="str">
        <x:v>کگاز</x:v>
      </x:c>
      <x:c r="C410" s="32" t="str">
        <x:v>شیشه و گاز</x:v>
      </x:c>
      <x:c r="D410" s="32" t="str">
        <x:v>سایر محصولات کانی غیرفلزی</x:v>
      </x:c>
      <x:c r="E410" s="32" t="n">
        <x:v>1402</x:v>
      </x:c>
      <x:c r="F410" s="32" t="str">
        <x:v>1402/12/29</x:v>
      </x:c>
      <x:c r="G410" s="32" t="str">
        <x:v>میلیون ریال</x:v>
      </x:c>
      <x:c r="H410" s="34" t="n">
        <x:v>15504315</x:v>
      </x:c>
      <x:c r="I410" s="34" t="n">
        <x:v>11100237</x:v>
      </x:c>
      <x:c r="J410" s="34" t="n">
        <x:v>4404078</x:v>
      </x:c>
      <x:c r="K410" s="34" t="n">
        <x:v>850000</x:v>
      </x:c>
      <x:c r="L410" s="34" t="n">
        <x:v>0</x:v>
      </x:c>
      <x:c r="M410" s="34" t="n">
        <x:v>5484293</x:v>
      </x:c>
      <x:c r="N410" s="34" t="n">
        <x:v>7551697</x:v>
      </x:c>
      <x:c r="O410" s="34" t="n">
        <x:v>12818651</x:v>
      </x:c>
      <x:c r="P410" s="34" t="n">
        <x:v>4371066</x:v>
      </x:c>
      <x:c r="Q410" s="34" t="n">
        <x:v>2915902</x:v>
      </x:c>
      <x:c r="R410" s="34" t="n">
        <x:v>2618662</x:v>
      </x:c>
      <x:c r="S410" s="34" t="n">
        <x:v>3825663</x:v>
      </x:c>
      <x:c r="T410" s="34" t="n">
        <x:v>-273727</x:v>
      </x:c>
      <x:c r="U410" s="36" t="n">
        <x:v>0.7159450127271021</x:v>
      </x:c>
      <x:c r="V410" s="36" t="n">
        <x:v>0.7262331897055722</x:v>
      </x:c>
      <x:c r="W410" s="36" t="n">
        <x:v>0.16889891620494038</x:v>
      </x:c>
      <x:c r="X410" s="36" t="n">
        <x:v>0.5945993690393313</x:v>
      </x:c>
      <x:c r="Y410" s="36" t="n">
        <x:v>0.2840549872728979</x:v>
      </x:c>
      <x:c r="Z410" s="36" t="n">
        <x:v>0.24674827620568854</x:v>
      </x:c>
      <x:c r="AA410" s="36" t="n">
        <x:v>-0.017654891557608316</x:v>
      </x:c>
      <x:c r="AB410" s="36" t="n">
        <x:v>0.20428530272023163</x:v>
      </x:c>
      <x:c r="AC410" s="36" t="n">
        <x:v>0.227473390140663</x:v>
      </x:c>
      <x:c r="AD410" s="36" t="n">
        <x:v>0.3409926676371796</x:v>
      </x:c>
      <x:c r="AE410" s="36" t="n">
        <x:v>0.20428530272023163</x:v>
      </x:c>
      <x:c r="AF410" s="36" t="n">
        <x:v>-0.021353807042566335</x:v>
      </x:c>
      <x:c r="AG410" s="36" t="n">
        <x:v>0.8267795771693235</x:v>
      </x:c>
      <x:c r="AH410" s="36" t="n">
        <x:v>1.060261931530066</x:v>
      </x:c>
      <x:c r="AI410" s="36" t="n">
        <x:v>1.7268724806496187</x:v>
      </x:c>
      <x:c r="AJ410" s="36" t="n">
        <x:v>1.060261931530066</x:v>
      </x:c>
      <x:c r="AK410" s="36" t="n">
        <x:v>0</x:v>
      </x:c>
      <x:c r="AL410" s="36" t="n">
        <x:v>2.520445141979774</x:v>
      </x:c>
      <x:c r="AM410" s="38" t="n">
        <x:v>0</x:v>
      </x:c>
      <x:c r="AN410" s="38" t="n">
        <x:v>0</x:v>
      </x:c>
      <x:c r="AO410" s="38" t="n">
        <x:v>0</x:v>
      </x:c>
      <x:c r="AP410" s="38" t="n">
        <x:v>1</x:v>
      </x:c>
      <x:c r="AQ410" s="32" t="str">
        <x:v>complete_canonical_stage106</x:v>
      </x:c>
      <x:c r="AR410" s="32" t="str">
        <x:v>canonical_formula_stage106</x:v>
      </x:c>
      <x:c r="AS410" s="32" t="str">
        <x:v>missing_auditor_opinion; html_xlsx_source</x:v>
      </x:c>
      <x:c r="AT410" s="32" t="str">
        <x:v>audited_indicated</x:v>
      </x:c>
      <x:c r="AU410" s="32" t="str">
        <x:v>separate_or_parent_only_indicated</x:v>
      </x:c>
      <x:c r="AV410" s="38" t="n">
        <x:v>0</x:v>
      </x:c>
      <x:c r="AW410" s="38" t="n">
        <x:v>0</x:v>
      </x:c>
      <x:c r="AX410" s="38" t="n">
        <x:v>0</x:v>
      </x:c>
      <x:c r="AY410" s="32" t="str">
        <x:v>كگاز_۱۴۰۲_۱۲_۲۹_separate_ن-۱۰_صورت‌های مالی سال مالی منتهی به ۱۴۰۲_۱۲_۲۹ (حسابرسی شده).xlsx</x:v>
      </x:c>
      <x:c r="AZ410" s="25"/>
      <x:c r="BA410" s="32" t="str">
        <x:v>observed_or_verified</x:v>
      </x:c>
      <x:c r="BB410" s="32" t="str">
        <x:v>observed_or_verified</x:v>
      </x:c>
    </x:row>
    <x:row r="411">
      <x:c r="A411" s="32" t="str">
        <x:v>کگل|1392</x:v>
      </x:c>
      <x:c r="B411" s="32" t="str">
        <x:v>کگل</x:v>
      </x:c>
      <x:c r="C411" s="32" t="str">
        <x:v>معدنی و صنعتی گل گهر</x:v>
      </x:c>
      <x:c r="D411" s="32" t="str">
        <x:v>استخراج کانه‌های فلزی / سنگ آهن</x:v>
      </x:c>
      <x:c r="E411" s="32" t="n">
        <x:v>1392</x:v>
      </x:c>
      <x:c r="F411" s="32" t="str">
        <x:v>1392/12/29</x:v>
      </x:c>
      <x:c r="G411" s="32" t="str">
        <x:v>میلیون ریال</x:v>
      </x:c>
      <x:c r="H411" s="34" t="n">
        <x:v>43398425</x:v>
      </x:c>
      <x:c r="I411" s="34" t="n">
        <x:v>17144143</x:v>
      </x:c>
      <x:c r="J411" s="34" t="n">
        <x:v>26254282</x:v>
      </x:c>
      <x:c r="K411" s="34" t="n">
        <x:v>10000000</x:v>
      </x:c>
      <x:c r="L411" s="34" t="n">
        <x:v>0</x:v>
      </x:c>
      <x:c r="M411" s="34" t="n">
        <x:v>19793855</x:v>
      </x:c>
      <x:c r="N411" s="34" t="n">
        <x:v>16889806</x:v>
      </x:c>
      <x:c r="O411" s="34" t="n">
        <x:v>24779855</x:v>
      </x:c>
      <x:c r="P411" s="34" t="n">
        <x:v>12344740</x:v>
      </x:c>
      <x:c r="Q411" s="34" t="n">
        <x:v>12460496</x:v>
      </x:c>
      <x:c r="R411" s="34" t="n">
        <x:v>13575861</x:v>
      </x:c>
      <x:c r="S411" s="34" t="n">
        <x:v>7867222</x:v>
      </x:c>
      <x:c r="T411" s="34" t="n">
        <x:v>-64593</x:v>
      </x:c>
      <x:c r="U411" s="36" t="n">
        <x:v>0.3950406725589696</x:v>
      </x:c>
      <x:c r="V411" s="36" t="n">
        <x:v>1.17194093289171</x:v>
      </x:c>
      <x:c r="W411" s="36" t="n">
        <x:v>0.3128192094528776</x:v>
      </x:c>
      <x:c r="X411" s="36" t="n">
        <x:v>0.5170913072389487</x:v>
      </x:c>
      <x:c r="Y411" s="36" t="n">
        <x:v>0.6049593274410304</x:v>
      </x:c>
      <x:c r="Z411" s="36" t="n">
        <x:v>0.1812789749858434</x:v>
      </x:c>
      <x:c r="AA411" s="36" t="n">
        <x:v>-0.0014883719858497168</x:v>
      </x:c>
      <x:c r="AB411" s="36" t="n">
        <x:v>0.5478587747991261</x:v>
      </x:c>
      <x:c r="AC411" s="36" t="n">
        <x:v>0.5028478173096654</x:v>
      </x:c>
      <x:c r="AD411" s="36" t="n">
        <x:v>0.49817644211396717</x:v>
      </x:c>
      <x:c r="AE411" s="36" t="n">
        <x:v>0.5478587747991261</x:v>
      </x:c>
      <x:c r="AF411" s="36" t="n">
        <x:v>-0.0026066738485757885</x:v>
      </x:c>
      <x:c r="AG411" s="36" t="n">
        <x:v>0.5709851221559308</x:v>
      </x:c>
      <x:c r="AH411" s="36"/>
      <x:c r="AI411" s="36"/>
      <x:c r="AJ411" s="36"/>
      <x:c r="AK411" s="36" t="n">
        <x:v>0</x:v>
      </x:c>
      <x:c r="AL411" s="36" t="n">
        <x:v>0.6530036890744146</x:v>
      </x:c>
      <x:c r="AM411" s="38" t="n">
        <x:v>0</x:v>
      </x:c>
      <x:c r="AN411" s="38" t="n">
        <x:v>0</x:v>
      </x:c>
      <x:c r="AO411" s="38" t="n">
        <x:v>0</x:v>
      </x:c>
      <x:c r="AP411" s="38" t="n">
        <x:v>1</x:v>
      </x:c>
      <x:c r="AQ411" s="32" t="str">
        <x:v>complete_canonical_stage106</x:v>
      </x:c>
      <x:c r="AR411" s="32" t="str">
        <x:v>canonical_formula_stage106</x:v>
      </x:c>
      <x:c r="AS411" s="32" t="str">
        <x:v>report_contains_consolidated_sections__separate_section_used_if_available</x:v>
      </x:c>
      <x:c r="AT411" s="32" t="str">
        <x:v>audit_status_unknown</x:v>
      </x:c>
      <x:c r="AU411" s="32" t="str">
        <x:v>separate_or_parent_only_indicated</x:v>
      </x:c>
      <x:c r="AV411" s="38" t="n">
        <x:v>0</x:v>
      </x:c>
      <x:c r="AW411" s="38" t="n">
        <x:v>1</x:v>
      </x:c>
      <x:c r="AX411" s="38" t="n">
        <x:v>1</x:v>
      </x:c>
      <x:c r="AY411" s="32" t="str">
        <x:v>raw_02.xlsx</x:v>
      </x:c>
      <x:c r="AZ411" s="25"/>
      <x:c r="BA411" s="32" t="str">
        <x:v>observed_or_verified</x:v>
      </x:c>
      <x:c r="BB411" s="32" t="str">
        <x:v>observed_or_verified</x:v>
      </x:c>
    </x:row>
    <x:row r="412">
      <x:c r="A412" s="32" t="str">
        <x:v>کگل|1393</x:v>
      </x:c>
      <x:c r="B412" s="32" t="str">
        <x:v>کگل</x:v>
      </x:c>
      <x:c r="C412" s="32" t="str">
        <x:v>معدنی و صنعتی گل گهر</x:v>
      </x:c>
      <x:c r="D412" s="32" t="str">
        <x:v>استخراج کانه‌های فلزی / سنگ آهن</x:v>
      </x:c>
      <x:c r="E412" s="32" t="n">
        <x:v>1393</x:v>
      </x:c>
      <x:c r="F412" s="32" t="str">
        <x:v>1393/12/29</x:v>
      </x:c>
      <x:c r="G412" s="32" t="str">
        <x:v>میلیون ریال</x:v>
      </x:c>
      <x:c r="H412" s="34" t="n">
        <x:v>57353694</x:v>
      </x:c>
      <x:c r="I412" s="34" t="n">
        <x:v>28048138</x:v>
      </x:c>
      <x:c r="J412" s="34" t="n">
        <x:v>29305556</x:v>
      </x:c>
      <x:c r="K412" s="34" t="n">
        <x:v>18000000</x:v>
      </x:c>
      <x:c r="L412" s="34" t="n">
        <x:v>0</x:v>
      </x:c>
      <x:c r="M412" s="34" t="n">
        <x:v>24606135</x:v>
      </x:c>
      <x:c r="N412" s="34" t="n">
        <x:v>24899220</x:v>
      </x:c>
      <x:c r="O412" s="34" t="n">
        <x:v>23008865</x:v>
      </x:c>
      <x:c r="P412" s="34" t="n">
        <x:v>8118440</x:v>
      </x:c>
      <x:c r="Q412" s="34" t="n">
        <x:v>8004652</x:v>
      </x:c>
      <x:c r="R412" s="34" t="n">
        <x:v>8529567</x:v>
      </x:c>
      <x:c r="S412" s="34" t="n">
        <x:v>5142268</x:v>
      </x:c>
      <x:c r="T412" s="34" t="n">
        <x:v>-731715</x:v>
      </x:c>
      <x:c r="U412" s="36" t="n">
        <x:v>0.4890380382473708</x:v>
      </x:c>
      <x:c r="V412" s="36" t="n">
        <x:v>0.988229149346847</x:v>
      </x:c>
      <x:c r="W412" s="36" t="n">
        <x:v>0.14871870328003634</x:v>
      </x:c>
      <x:c r="X412" s="36" t="n">
        <x:v>0.291056310277819</x:v>
      </x:c>
      <x:c r="Y412" s="36" t="n">
        <x:v>0.5109619617526292</x:v>
      </x:c>
      <x:c r="Z412" s="36" t="n">
        <x:v>0.08965888055963754</x:v>
      </x:c>
      <x:c r="AA412" s="36" t="n">
        <x:v>-0.012757940229621479</x:v>
      </x:c>
      <x:c r="AB412" s="36" t="n">
        <x:v>0.3707078554287663</x:v>
      </x:c>
      <x:c r="AC412" s="36" t="n">
        <x:v>0.34789425727866197</x:v>
      </x:c>
      <x:c r="AD412" s="36" t="n">
        <x:v>0.35283965549800045</x:v>
      </x:c>
      <x:c r="AE412" s="36" t="n">
        <x:v>0.3707078554287663</x:v>
      </x:c>
      <x:c r="AF412" s="36" t="n">
        <x:v>-0.031801438271727</x:v>
      </x:c>
      <x:c r="AG412" s="36" t="n">
        <x:v>0.4011749443723712</x:v>
      </x:c>
      <x:c r="AH412" s="36" t="n">
        <x:v>-0.07146894120244045</x:v>
      </x:c>
      <x:c r="AI412" s="36" t="n">
        <x:v>-0.37171078873008495</x:v>
      </x:c>
      <x:c r="AJ412" s="36" t="n">
        <x:v>-0.07146894120244045</x:v>
      </x:c>
      <x:c r="AK412" s="36" t="n">
        <x:v>0</x:v>
      </x:c>
      <x:c r="AL412" s="36" t="n">
        <x:v>0.957092846148355</x:v>
      </x:c>
      <x:c r="AM412" s="38" t="n">
        <x:v>0</x:v>
      </x:c>
      <x:c r="AN412" s="38" t="n">
        <x:v>0</x:v>
      </x:c>
      <x:c r="AO412" s="38" t="n">
        <x:v>0</x:v>
      </x:c>
      <x:c r="AP412" s="38" t="n">
        <x:v>1</x:v>
      </x:c>
      <x:c r="AQ412" s="32" t="str">
        <x:v>complete_canonical_stage106</x:v>
      </x:c>
      <x:c r="AR412" s="32" t="str">
        <x:v>canonical_formula_stage106</x:v>
      </x:c>
      <x:c r="AS412" s="32" t="str">
        <x:v>report_contains_consolidated_sections__separate_section_used_if_available</x:v>
      </x:c>
      <x:c r="AT412" s="32" t="str">
        <x:v>audit_status_unknown</x:v>
      </x:c>
      <x:c r="AU412" s="32" t="str">
        <x:v>separate_or_parent_only_indicated</x:v>
      </x:c>
      <x:c r="AV412" s="38" t="n">
        <x:v>0</x:v>
      </x:c>
      <x:c r="AW412" s="38" t="n">
        <x:v>1</x:v>
      </x:c>
      <x:c r="AX412" s="38" t="n">
        <x:v>1</x:v>
      </x:c>
      <x:c r="AY412" s="32" t="str">
        <x:v>raw_03.xlsx</x:v>
      </x:c>
      <x:c r="AZ412" s="25"/>
      <x:c r="BA412" s="32" t="str">
        <x:v>observed_or_verified</x:v>
      </x:c>
      <x:c r="BB412" s="32" t="str">
        <x:v>observed_or_verified</x:v>
      </x:c>
    </x:row>
    <x:row r="413">
      <x:c r="A413" s="32" t="str">
        <x:v>کگل|1394</x:v>
      </x:c>
      <x:c r="B413" s="32" t="str">
        <x:v>کگل</x:v>
      </x:c>
      <x:c r="C413" s="32" t="str">
        <x:v>معدنی و صنعتی گل گهر</x:v>
      </x:c>
      <x:c r="D413" s="32" t="str">
        <x:v>استخراج کانه‌های فلزی / سنگ آهن</x:v>
      </x:c>
      <x:c r="E413" s="32" t="n">
        <x:v>1394</x:v>
      </x:c>
      <x:c r="F413" s="32" t="str">
        <x:v>1394/12/29</x:v>
      </x:c>
      <x:c r="G413" s="32" t="str">
        <x:v>میلیون ریال</x:v>
      </x:c>
      <x:c r="H413" s="34" t="n">
        <x:v>66331846</x:v>
      </x:c>
      <x:c r="I413" s="34" t="n">
        <x:v>34132836</x:v>
      </x:c>
      <x:c r="J413" s="34" t="n">
        <x:v>32199010</x:v>
      </x:c>
      <x:c r="K413" s="34" t="n">
        <x:v>18000000</x:v>
      </x:c>
      <x:c r="L413" s="34" t="n">
        <x:v>0</x:v>
      </x:c>
      <x:c r="M413" s="34" t="n">
        <x:v>24651032</x:v>
      </x:c>
      <x:c r="N413" s="34" t="n">
        <x:v>30989189</x:v>
      </x:c>
      <x:c r="O413" s="34" t="n">
        <x:v>17510758</x:v>
      </x:c>
      <x:c r="P413" s="34" t="n">
        <x:v>6113303</x:v>
      </x:c>
      <x:c r="Q413" s="34" t="n">
        <x:v>4681627</x:v>
      </x:c>
      <x:c r="R413" s="34" t="n">
        <x:v>5517327</x:v>
      </x:c>
      <x:c r="S413" s="34" t="n">
        <x:v>5236922</x:v>
      </x:c>
      <x:c r="T413" s="34" t="n">
        <x:v>-384161</x:v>
      </x:c>
      <x:c r="U413" s="36" t="n">
        <x:v>0.5145769047344168</x:v>
      </x:c>
      <x:c r="V413" s="36" t="n">
        <x:v>0.7954719950883516</x:v>
      </x:c>
      <x:c r="W413" s="36" t="n">
        <x:v>0.083177648938038</x:v>
      </x:c>
      <x:c r="X413" s="36" t="n">
        <x:v>0.17135082724593084</x:v>
      </x:c>
      <x:c r="Y413" s="36" t="n">
        <x:v>0.4854230952655833</x:v>
      </x:c>
      <x:c r="Z413" s="36" t="n">
        <x:v>0.07895034309764272</x:v>
      </x:c>
      <x:c r="AA413" s="36" t="n">
        <x:v>-0.0057915017169882475</x:v>
      </x:c>
      <x:c r="AB413" s="36" t="n">
        <x:v>0.3150821340800895</x:v>
      </x:c>
      <x:c r="AC413" s="36" t="n">
        <x:v>0.26735718693616806</x:v>
      </x:c>
      <x:c r="AD413" s="36" t="n">
        <x:v>0.3491169828284989</x:v>
      </x:c>
      <x:c r="AE413" s="36" t="n">
        <x:v>0.3150821340800895</x:v>
      </x:c>
      <x:c r="AF413" s="36" t="n">
        <x:v>-0.021938570563307426</x:v>
      </x:c>
      <x:c r="AG413" s="36" t="n">
        <x:v>0.2639871955319923</x:v>
      </x:c>
      <x:c r="AH413" s="36" t="n">
        <x:v>-0.23895602846989628</x:v>
      </x:c>
      <x:c r="AI413" s="36" t="n">
        <x:v>-0.3531527450338335</x:v>
      </x:c>
      <x:c r="AJ413" s="36" t="n">
        <x:v>-0.23895602846989628</x:v>
      </x:c>
      <x:c r="AK413" s="36" t="n">
        <x:v>0</x:v>
      </x:c>
      <x:c r="AL413" s="36" t="n">
        <x:v>1.060058554595312</x:v>
      </x:c>
      <x:c r="AM413" s="38" t="n">
        <x:v>0</x:v>
      </x:c>
      <x:c r="AN413" s="38" t="n">
        <x:v>0</x:v>
      </x:c>
      <x:c r="AO413" s="38" t="n">
        <x:v>0</x:v>
      </x:c>
      <x:c r="AP413" s="38" t="n">
        <x:v>1</x:v>
      </x:c>
      <x:c r="AQ413" s="32" t="str">
        <x:v>complete_canonical_stage106</x:v>
      </x:c>
      <x:c r="AR413" s="32" t="str">
        <x:v>canonical_formula_stage106</x:v>
      </x:c>
      <x:c r="AS413" s="32" t="str">
        <x:v>report_contains_consolidated_sections__separate_section_used_if_available</x:v>
      </x:c>
      <x:c r="AT413" s="32" t="str">
        <x:v>audit_status_unknown</x:v>
      </x:c>
      <x:c r="AU413" s="32" t="str">
        <x:v>separate_or_parent_only_indicated</x:v>
      </x:c>
      <x:c r="AV413" s="38" t="n">
        <x:v>0</x:v>
      </x:c>
      <x:c r="AW413" s="38" t="n">
        <x:v>1</x:v>
      </x:c>
      <x:c r="AX413" s="38" t="n">
        <x:v>1</x:v>
      </x:c>
      <x:c r="AY413" s="32" t="str">
        <x:v>raw_04.xlsx</x:v>
      </x:c>
      <x:c r="AZ413" s="25"/>
      <x:c r="BA413" s="32" t="str">
        <x:v>observed_or_verified</x:v>
      </x:c>
      <x:c r="BB413" s="32" t="str">
        <x:v>observed_or_verified</x:v>
      </x:c>
    </x:row>
    <x:row r="414">
      <x:c r="A414" s="32" t="str">
        <x:v>کگل|1395</x:v>
      </x:c>
      <x:c r="B414" s="32" t="str">
        <x:v>کگل</x:v>
      </x:c>
      <x:c r="C414" s="32" t="str">
        <x:v>معدنی و صنعتی گل گهر</x:v>
      </x:c>
      <x:c r="D414" s="32" t="str">
        <x:v>استخراج کانه‌های فلزی / سنگ آهن</x:v>
      </x:c>
      <x:c r="E414" s="32" t="n">
        <x:v>1395</x:v>
      </x:c>
      <x:c r="F414" s="32" t="str">
        <x:v>1395/12/30</x:v>
      </x:c>
      <x:c r="G414" s="32" t="str">
        <x:v>میلیون ریال</x:v>
      </x:c>
      <x:c r="H414" s="34" t="n">
        <x:v>76981428</x:v>
      </x:c>
      <x:c r="I414" s="34" t="n">
        <x:v>35511747</x:v>
      </x:c>
      <x:c r="J414" s="34" t="n">
        <x:v>41469681</x:v>
      </x:c>
      <x:c r="K414" s="34" t="n">
        <x:v>30000000</x:v>
      </x:c>
      <x:c r="L414" s="34" t="n">
        <x:v>0</x:v>
      </x:c>
      <x:c r="M414" s="34" t="n">
        <x:v>28886674</x:v>
      </x:c>
      <x:c r="N414" s="34" t="n">
        <x:v>35288519</x:v>
      </x:c>
      <x:c r="O414" s="34" t="n">
        <x:v>30523076</x:v>
      </x:c>
      <x:c r="P414" s="34" t="n">
        <x:v>12388719</x:v>
      </x:c>
      <x:c r="Q414" s="34" t="n">
        <x:v>10094195</x:v>
      </x:c>
      <x:c r="R414" s="34" t="n">
        <x:v>10097325</x:v>
      </x:c>
      <x:c r="S414" s="34" t="n">
        <x:v>6891747</x:v>
      </x:c>
      <x:c r="T414" s="34" t="n">
        <x:v>-1044134</x:v>
      </x:c>
      <x:c r="U414" s="36" t="n">
        <x:v>0.4613027833154771</x:v>
      </x:c>
      <x:c r="V414" s="36" t="n">
        <x:v>0.8185856142050053</x:v>
      </x:c>
      <x:c r="W414" s="36" t="n">
        <x:v>0.13116572740115967</x:v>
      </x:c>
      <x:c r="X414" s="36" t="n">
        <x:v>0.24348692240965153</x:v>
      </x:c>
      <x:c r="Y414" s="36" t="n">
        <x:v>0.538697216684523</x:v>
      </x:c>
      <x:c r="Z414" s="36" t="n">
        <x:v>0.08952480070907493</x:v>
      </x:c>
      <x:c r="AA414" s="36" t="n">
        <x:v>-0.01356345325264686</x:v>
      </x:c>
      <x:c r="AB414" s="36" t="n">
        <x:v>0.3308095488148049</x:v>
      </x:c>
      <x:c r="AC414" s="36" t="n">
        <x:v>0.3307070034488005</x:v>
      </x:c>
      <x:c r="AD414" s="36" t="n">
        <x:v>0.4058804230608999</x:v>
      </x:c>
      <x:c r="AE414" s="36" t="n">
        <x:v>0.3308095488148049</x:v>
      </x:c>
      <x:c r="AF414" s="36" t="n">
        <x:v>-0.03420802018774255</x:v>
      </x:c>
      <x:c r="AG414" s="36" t="n">
        <x:v>0.39649921796722193</x:v>
      </x:c>
      <x:c r="AH414" s="36" t="n">
        <x:v>0.7431042105658704</x:v>
      </x:c>
      <x:c r="AI414" s="36" t="n">
        <x:v>0.8301117552031989</x:v>
      </x:c>
      <x:c r="AJ414" s="36" t="n">
        <x:v>0.7431042105658704</x:v>
      </x:c>
      <x:c r="AK414" s="36" t="n">
        <x:v>0</x:v>
      </x:c>
      <x:c r="AL414" s="36" t="n">
        <x:v>0.8563303633804176</x:v>
      </x:c>
      <x:c r="AM414" s="38" t="n">
        <x:v>0</x:v>
      </x:c>
      <x:c r="AN414" s="38" t="n">
        <x:v>0</x:v>
      </x:c>
      <x:c r="AO414" s="38" t="n">
        <x:v>0</x:v>
      </x:c>
      <x:c r="AP414" s="38" t="n">
        <x:v>1</x:v>
      </x:c>
      <x:c r="AQ414" s="32" t="str">
        <x:v>complete_canonical_stage106</x:v>
      </x:c>
      <x:c r="AR414" s="32" t="str">
        <x:v>canonical_formula_stage106</x:v>
      </x:c>
      <x:c r="AS414" s="32" t="str">
        <x:v>report_contains_consolidated_sections__separate_section_used_if_available</x:v>
      </x:c>
      <x:c r="AT414" s="32" t="str">
        <x:v>audit_status_unknown</x:v>
      </x:c>
      <x:c r="AU414" s="32" t="str">
        <x:v>separate_or_parent_only_indicated</x:v>
      </x:c>
      <x:c r="AV414" s="38" t="n">
        <x:v>0</x:v>
      </x:c>
      <x:c r="AW414" s="38" t="n">
        <x:v>1</x:v>
      </x:c>
      <x:c r="AX414" s="38" t="n">
        <x:v>1</x:v>
      </x:c>
      <x:c r="AY414" s="32" t="str">
        <x:v>raw_05.xlsx</x:v>
      </x:c>
      <x:c r="AZ414" s="25"/>
      <x:c r="BA414" s="32" t="str">
        <x:v>observed_or_verified</x:v>
      </x:c>
      <x:c r="BB414" s="32" t="str">
        <x:v>observed_or_verified</x:v>
      </x:c>
    </x:row>
    <x:row r="415">
      <x:c r="A415" s="32" t="str">
        <x:v>کگل|1396</x:v>
      </x:c>
      <x:c r="B415" s="32" t="str">
        <x:v>کگل</x:v>
      </x:c>
      <x:c r="C415" s="32" t="str">
        <x:v>معدنی و صنعتی گل گهر</x:v>
      </x:c>
      <x:c r="D415" s="32" t="str">
        <x:v>استخراج کانه‌های فلزی / سنگ آهن</x:v>
      </x:c>
      <x:c r="E415" s="32" t="n">
        <x:v>1396</x:v>
      </x:c>
      <x:c r="F415" s="32" t="str">
        <x:v>1396/12/29</x:v>
      </x:c>
      <x:c r="G415" s="32" t="str">
        <x:v>میلیون ریال</x:v>
      </x:c>
      <x:c r="H415" s="34" t="n">
        <x:v>93888845</x:v>
      </x:c>
      <x:c r="I415" s="34" t="n">
        <x:v>37822022</x:v>
      </x:c>
      <x:c r="J415" s="34" t="n">
        <x:v>56066823</x:v>
      </x:c>
      <x:c r="K415" s="34" t="n">
        <x:v>30000000</x:v>
      </x:c>
      <x:c r="L415" s="34" t="n">
        <x:v>0</x:v>
      </x:c>
      <x:c r="M415" s="34" t="n">
        <x:v>37703342</x:v>
      </x:c>
      <x:c r="N415" s="34" t="n">
        <x:v>32522627</x:v>
      </x:c>
      <x:c r="O415" s="34" t="n">
        <x:v>50882486</x:v>
      </x:c>
      <x:c r="P415" s="34" t="n">
        <x:v>20887302</x:v>
      </x:c>
      <x:c r="Q415" s="34" t="n">
        <x:v>17741215</x:v>
      </x:c>
      <x:c r="R415" s="34" t="n">
        <x:v>21134498</x:v>
      </x:c>
      <x:c r="S415" s="34" t="n">
        <x:v>15426531</x:v>
      </x:c>
      <x:c r="T415" s="34" t="n">
        <x:v>-2056371</x:v>
      </x:c>
      <x:c r="U415" s="36" t="n">
        <x:v>0.4028382924510361</x:v>
      </x:c>
      <x:c r="V415" s="36" t="n">
        <x:v>1.159295711259733</x:v>
      </x:c>
      <x:c r="W415" s="36" t="n">
        <x:v>0.2251012673550303</x:v>
      </x:c>
      <x:c r="X415" s="36" t="n">
        <x:v>0.37695194535991455</x:v>
      </x:c>
      <x:c r="Y415" s="36" t="n">
        <x:v>0.5971617075489639</x:v>
      </x:c>
      <x:c r="Z415" s="36" t="n">
        <x:v>0.16430632414319293</x:v>
      </x:c>
      <x:c r="AA415" s="36" t="n">
        <x:v>-0.021902186569661176</x:v>
      </x:c>
      <x:c r="AB415" s="36" t="n">
        <x:v>0.41535899012481425</x:v>
      </x:c>
      <x:c r="AC415" s="36" t="n">
        <x:v>0.34867036567356396</x:v>
      </x:c>
      <x:c r="AD415" s="36" t="n">
        <x:v>0.4105008155458442</x:v>
      </x:c>
      <x:c r="AE415" s="36" t="n">
        <x:v>0.41535899012481425</x:v>
      </x:c>
      <x:c r="AF415" s="36" t="n">
        <x:v>-0.04041412206156751</x:v>
      </x:c>
      <x:c r="AG415" s="36" t="n">
        <x:v>0.5419438912045409</x:v>
      </x:c>
      <x:c r="AH415" s="36" t="n">
        <x:v>0.6670169808573684</x:v>
      </x:c>
      <x:c r="AI415" s="36" t="n">
        <x:v>1.0930789095131632</x:v>
      </x:c>
      <x:c r="AJ415" s="36" t="n">
        <x:v>0.6670169808573684</x:v>
      </x:c>
      <x:c r="AK415" s="36" t="n">
        <x:v>0</x:v>
      </x:c>
      <x:c r="AL415" s="36" t="n">
        <x:v>0.674588285482129</x:v>
      </x:c>
      <x:c r="AM415" s="38" t="n">
        <x:v>0</x:v>
      </x:c>
      <x:c r="AN415" s="38" t="n">
        <x:v>0</x:v>
      </x:c>
      <x:c r="AO415" s="38" t="n">
        <x:v>0</x:v>
      </x:c>
      <x:c r="AP415" s="38" t="n">
        <x:v>1</x:v>
      </x:c>
      <x:c r="AQ415" s="32" t="str">
        <x:v>complete_canonical_stage106</x:v>
      </x:c>
      <x:c r="AR415" s="32" t="str">
        <x:v>canonical_formula_stage106</x:v>
      </x:c>
      <x:c r="AS415" s="32" t="str">
        <x:v>report_contains_consolidated_sections__separate_section_used_if_available</x:v>
      </x:c>
      <x:c r="AT415" s="32" t="str">
        <x:v>audit_status_unknown</x:v>
      </x:c>
      <x:c r="AU415" s="32" t="str">
        <x:v>separate_or_parent_only_indicated</x:v>
      </x:c>
      <x:c r="AV415" s="38" t="n">
        <x:v>0</x:v>
      </x:c>
      <x:c r="AW415" s="38" t="n">
        <x:v>1</x:v>
      </x:c>
      <x:c r="AX415" s="38" t="n">
        <x:v>1</x:v>
      </x:c>
      <x:c r="AY415" s="32" t="str">
        <x:v>raw_06.xlsx</x:v>
      </x:c>
      <x:c r="AZ415" s="25"/>
      <x:c r="BA415" s="32" t="str">
        <x:v>observed_or_verified</x:v>
      </x:c>
      <x:c r="BB415" s="32" t="str">
        <x:v>observed_or_verified</x:v>
      </x:c>
    </x:row>
    <x:row r="416">
      <x:c r="A416" s="32" t="str">
        <x:v>کگل|1397</x:v>
      </x:c>
      <x:c r="B416" s="32" t="str">
        <x:v>کگل</x:v>
      </x:c>
      <x:c r="C416" s="32" t="str">
        <x:v>معدنی و صنعتی گل گهر</x:v>
      </x:c>
      <x:c r="D416" s="32" t="str">
        <x:v>استخراج کانه‌های فلزی / سنگ آهن</x:v>
      </x:c>
      <x:c r="E416" s="32" t="n">
        <x:v>1397</x:v>
      </x:c>
      <x:c r="F416" s="32" t="str">
        <x:v>1397/12/29</x:v>
      </x:c>
      <x:c r="G416" s="32" t="str">
        <x:v>میلیون ریال</x:v>
      </x:c>
      <x:c r="H416" s="34" t="n">
        <x:v>136997687</x:v>
      </x:c>
      <x:c r="I416" s="34" t="n">
        <x:v>51216898</x:v>
      </x:c>
      <x:c r="J416" s="34" t="n">
        <x:v>85780789</x:v>
      </x:c>
      <x:c r="K416" s="34" t="n">
        <x:v>36000000</x:v>
      </x:c>
      <x:c r="L416" s="34" t="n">
        <x:v>0</x:v>
      </x:c>
      <x:c r="M416" s="34" t="n">
        <x:v>61657743</x:v>
      </x:c>
      <x:c r="N416" s="34" t="n">
        <x:v>46287938</x:v>
      </x:c>
      <x:c r="O416" s="34" t="n">
        <x:v>95841998</x:v>
      </x:c>
      <x:c r="P416" s="34" t="n">
        <x:v>45390537</x:v>
      </x:c>
      <x:c r="Q416" s="34" t="n">
        <x:v>42203493</x:v>
      </x:c>
      <x:c r="R416" s="34" t="n">
        <x:v>43789305</x:v>
      </x:c>
      <x:c r="S416" s="34" t="n">
        <x:v>19976475</x:v>
      </x:c>
      <x:c r="T416" s="34" t="n">
        <x:v>-2211357</x:v>
      </x:c>
      <x:c r="U416" s="36" t="n">
        <x:v>0.373852282630144</x:v>
      </x:c>
      <x:c r="V416" s="36" t="n">
        <x:v>1.332047735632553</x:v>
      </x:c>
      <x:c r="W416" s="36" t="n">
        <x:v>0.3196353599750921</x:v>
      </x:c>
      <x:c r="X416" s="36" t="n">
        <x:v>0.510479158684353</x:v>
      </x:c>
      <x:c r="Y416" s="36" t="n">
        <x:v>0.6261477173698561</x:v>
      </x:c>
      <x:c r="Z416" s="36" t="n">
        <x:v>0.14581614797627934</x:v>
      </x:c>
      <x:c r="AA416" s="36" t="n">
        <x:v>-0.01614156449225307</x:v>
      </x:c>
      <x:c r="AB416" s="36" t="n">
        <x:v>0.4568905689966939</x:v>
      </x:c>
      <x:c r="AC416" s="36" t="n">
        <x:v>0.44034446151675594</x:v>
      </x:c>
      <x:c r="AD416" s="36" t="n">
        <x:v>0.4735975662777815</x:v>
      </x:c>
      <x:c r="AE416" s="36" t="n">
        <x:v>0.4568905689966939</x:v>
      </x:c>
      <x:c r="AF416" s="36" t="n">
        <x:v>-0.023072943450114635</x:v>
      </x:c>
      <x:c r="AG416" s="36" t="n">
        <x:v>0.6995884390369306</x:v>
      </x:c>
      <x:c r="AH416" s="36" t="n">
        <x:v>0.8835950350381858</x:v>
      </x:c>
      <x:c r="AI416" s="36" t="n">
        <x:v>1.071934947307478</x:v>
      </x:c>
      <x:c r="AJ416" s="36" t="n">
        <x:v>0.8835950350381858</x:v>
      </x:c>
      <x:c r="AK416" s="36" t="n">
        <x:v>0</x:v>
      </x:c>
      <x:c r="AL416" s="36" t="n">
        <x:v>0.5970672291204969</x:v>
      </x:c>
      <x:c r="AM416" s="38" t="n">
        <x:v>0</x:v>
      </x:c>
      <x:c r="AN416" s="38" t="n">
        <x:v>0</x:v>
      </x:c>
      <x:c r="AO416" s="38" t="n">
        <x:v>0</x:v>
      </x:c>
      <x:c r="AP416" s="38" t="n">
        <x:v>1</x:v>
      </x:c>
      <x:c r="AQ416" s="32" t="str">
        <x:v>complete_canonical_stage106</x:v>
      </x:c>
      <x:c r="AR416" s="32" t="str">
        <x:v>canonical_formula_stage106</x:v>
      </x:c>
      <x:c r="AS416" s="32" t="str">
        <x:v>auditor_opinion_not_found; html_tables_used_balance_5_income_7_cashflow_9</x:v>
      </x:c>
      <x:c r="AT416" s="32" t="str">
        <x:v>audit_status_unknown</x:v>
      </x:c>
      <x:c r="AU416" s="32" t="str">
        <x:v>separate_or_parent_only_indicated</x:v>
      </x:c>
      <x:c r="AV416" s="38" t="n">
        <x:v>0</x:v>
      </x:c>
      <x:c r="AW416" s="38" t="n">
        <x:v>1</x:v>
      </x:c>
      <x:c r="AX416" s="38" t="n">
        <x:v>1</x:v>
      </x:c>
      <x:c r="AY416" s="32" t="str">
        <x:v>raw_07.xlsx</x:v>
      </x:c>
      <x:c r="AZ416" s="25"/>
      <x:c r="BA416" s="32" t="str">
        <x:v>observed_or_verified</x:v>
      </x:c>
      <x:c r="BB416" s="32" t="str">
        <x:v>observed_or_verified</x:v>
      </x:c>
    </x:row>
    <x:row r="417">
      <x:c r="A417" s="32" t="str">
        <x:v>کگل|1398</x:v>
      </x:c>
      <x:c r="B417" s="32" t="str">
        <x:v>کگل</x:v>
      </x:c>
      <x:c r="C417" s="32" t="str">
        <x:v>معدنی و صنعتی گل گهر</x:v>
      </x:c>
      <x:c r="D417" s="32" t="str">
        <x:v>استخراج کانه‌های فلزی / سنگ آهن</x:v>
      </x:c>
      <x:c r="E417" s="32" t="n">
        <x:v>1398</x:v>
      </x:c>
      <x:c r="F417" s="32" t="str">
        <x:v>1398/12/29</x:v>
      </x:c>
      <x:c r="G417" s="32" t="str">
        <x:v>میلیون ریال</x:v>
      </x:c>
      <x:c r="H417" s="34" t="n">
        <x:v>208704623</x:v>
      </x:c>
      <x:c r="I417" s="34" t="n">
        <x:v>89102131</x:v>
      </x:c>
      <x:c r="J417" s="34" t="n">
        <x:v>119602492</x:v>
      </x:c>
      <x:c r="K417" s="34" t="n">
        <x:v>48000000</x:v>
      </x:c>
      <x:c r="L417" s="34" t="n">
        <x:v>0</x:v>
      </x:c>
      <x:c r="M417" s="34" t="n">
        <x:v>101133797</x:v>
      </x:c>
      <x:c r="N417" s="34" t="n">
        <x:v>82610117</x:v>
      </x:c>
      <x:c r="O417" s="34" t="n">
        <x:v>142990314</x:v>
      </x:c>
      <x:c r="P417" s="34" t="n">
        <x:v>71734882</x:v>
      </x:c>
      <x:c r="Q417" s="34" t="n">
        <x:v>67387548</x:v>
      </x:c>
      <x:c r="R417" s="34" t="n">
        <x:v>65310058</x:v>
      </x:c>
      <x:c r="S417" s="34" t="n">
        <x:v>23462036</x:v>
      </x:c>
      <x:c r="T417" s="34" t="n">
        <x:v>-2343744</x:v>
      </x:c>
      <x:c r="U417" s="36" t="n">
        <x:v>0.4269293593942095</x:v>
      </x:c>
      <x:c r="V417" s="36" t="n">
        <x:v>1.224230162995653</x:v>
      </x:c>
      <x:c r="W417" s="36" t="n">
        <x:v>0.3129305765306406</x:v>
      </x:c>
      <x:c r="X417" s="36" t="n">
        <x:v>0.5460593413053635</x:v>
      </x:c>
      <x:c r="Y417" s="36" t="n">
        <x:v>0.5730706406057905</x:v>
      </x:c>
      <x:c r="Z417" s="36" t="n">
        <x:v>0.11241742354696187</x:v>
      </x:c>
      <x:c r="AA417" s="36" t="n">
        <x:v>-0.011229957277946833</x:v>
      </x:c>
      <x:c r="AB417" s="36" t="n">
        <x:v>0.4567446295698043</x:v>
      </x:c>
      <x:c r="AC417" s="36" t="n">
        <x:v>0.4712735157711452</x:v>
      </x:c>
      <x:c r="AD417" s="36" t="n">
        <x:v>0.5016765121587187</x:v>
      </x:c>
      <x:c r="AE417" s="36" t="n">
        <x:v>0.4567446295698043</x:v>
      </x:c>
      <x:c r="AF417" s="36" t="n">
        <x:v>-0.01639092840931869</x:v>
      </x:c>
      <x:c r="AG417" s="36" t="n">
        <x:v>0.6851324706880115</x:v>
      </x:c>
      <x:c r="AH417" s="36" t="n">
        <x:v>0.49193794979107175</x:v>
      </x:c>
      <x:c r="AI417" s="36" t="n">
        <x:v>0.49146139679540474</x:v>
      </x:c>
      <x:c r="AJ417" s="36" t="n">
        <x:v>0.49193794979107175</x:v>
      </x:c>
      <x:c r="AK417" s="36" t="n">
        <x:v>0</x:v>
      </x:c>
      <x:c r="AL417" s="36" t="n">
        <x:v>0.7449855727086355</x:v>
      </x:c>
      <x:c r="AM417" s="38" t="n">
        <x:v>0</x:v>
      </x:c>
      <x:c r="AN417" s="38" t="n">
        <x:v>0</x:v>
      </x:c>
      <x:c r="AO417" s="38" t="n">
        <x:v>0</x:v>
      </x:c>
      <x:c r="AP417" s="38" t="n">
        <x:v>1</x:v>
      </x:c>
      <x:c r="AQ417" s="32" t="str">
        <x:v>complete_canonical_stage106</x:v>
      </x:c>
      <x:c r="AR417" s="32" t="str">
        <x:v>canonical_formula_stage106</x:v>
      </x:c>
      <x:c r="AS417" s="32" t="str">
        <x:v>auditor_opinion_not_found; html_tables_used_balance_10_income_7_cashflow_12</x:v>
      </x:c>
      <x:c r="AT417" s="32" t="str">
        <x:v>audit_status_unknown</x:v>
      </x:c>
      <x:c r="AU417" s="32" t="str">
        <x:v>separate_or_parent_only_indicated</x:v>
      </x:c>
      <x:c r="AV417" s="38" t="n">
        <x:v>0</x:v>
      </x:c>
      <x:c r="AW417" s="38" t="n">
        <x:v>1</x:v>
      </x:c>
      <x:c r="AX417" s="38" t="n">
        <x:v>1</x:v>
      </x:c>
      <x:c r="AY417" s="32" t="str">
        <x:v>raw_08.xlsx</x:v>
      </x:c>
      <x:c r="AZ417" s="25"/>
      <x:c r="BA417" s="32" t="str">
        <x:v>observed_or_verified</x:v>
      </x:c>
      <x:c r="BB417" s="32" t="str">
        <x:v>observed_or_verified</x:v>
      </x:c>
    </x:row>
    <x:row r="418">
      <x:c r="A418" s="32" t="str">
        <x:v>کگل|1399</x:v>
      </x:c>
      <x:c r="B418" s="32" t="str">
        <x:v>کگل</x:v>
      </x:c>
      <x:c r="C418" s="32" t="str">
        <x:v>معدنی و صنعتی گل گهر</x:v>
      </x:c>
      <x:c r="D418" s="32" t="str">
        <x:v>استخراج کانه‌های فلزی / سنگ آهن</x:v>
      </x:c>
      <x:c r="E418" s="32" t="n">
        <x:v>1399</x:v>
      </x:c>
      <x:c r="F418" s="32" t="str">
        <x:v>1399/12/30</x:v>
      </x:c>
      <x:c r="G418" s="32" t="str">
        <x:v>میلیون ریال</x:v>
      </x:c>
      <x:c r="H418" s="34" t="n">
        <x:v>340031190</x:v>
      </x:c>
      <x:c r="I418" s="34" t="n">
        <x:v>95625416</x:v>
      </x:c>
      <x:c r="J418" s="34" t="n">
        <x:v>244405774</x:v>
      </x:c>
      <x:c r="K418" s="34" t="n">
        <x:v>74400000</x:v>
      </x:c>
      <x:c r="L418" s="34" t="n">
        <x:v>0</x:v>
      </x:c>
      <x:c r="M418" s="34" t="n">
        <x:v>164379380</x:v>
      </x:c>
      <x:c r="N418" s="34" t="n">
        <x:v>80956067</x:v>
      </x:c>
      <x:c r="O418" s="34" t="n">
        <x:v>322454118</x:v>
      </x:c>
      <x:c r="P418" s="34" t="n">
        <x:v>155068872</x:v>
      </x:c>
      <x:c r="Q418" s="34" t="n">
        <x:v>147806979</x:v>
      </x:c>
      <x:c r="R418" s="34" t="n">
        <x:v>141603282</x:v>
      </x:c>
      <x:c r="S418" s="34" t="n">
        <x:v>75358390</x:v>
      </x:c>
      <x:c r="T418" s="34" t="n">
        <x:v>-3268955</x:v>
      </x:c>
      <x:c r="U418" s="36" t="n">
        <x:v>0.2812254252323147</x:v>
      </x:c>
      <x:c r="V418" s="36" t="n">
        <x:v>2.030476357009784</x:v>
      </x:c>
      <x:c r="W418" s="36" t="n">
        <x:v>0.4164420387435635</x:v>
      </x:c>
      <x:c r="X418" s="36" t="n">
        <x:v>0.5793778096257252</x:v>
      </x:c>
      <x:c r="Y418" s="36" t="n">
        <x:v>0.7187745747676852</x:v>
      </x:c>
      <x:c r="Z418" s="36" t="n">
        <x:v>0.22162199297070365</x:v>
      </x:c>
      <x:c r="AA418" s="36" t="n">
        <x:v>-0.009613691614583945</x:v>
      </x:c>
      <x:c r="AB418" s="36" t="n">
        <x:v>0.4391424208761384</x:v>
      </x:c>
      <x:c r="AC418" s="36" t="n">
        <x:v>0.45838142777261726</x:v>
      </x:c>
      <x:c r="AD418" s="36" t="n">
        <x:v>0.4809021294620278</x:v>
      </x:c>
      <x:c r="AE418" s="36" t="n">
        <x:v>0.4391424208761384</x:v>
      </x:c>
      <x:c r="AF418" s="36" t="n">
        <x:v>-0.010137736867109882</x:v>
      </x:c>
      <x:c r="AG418" s="36" t="n">
        <x:v>0.9483074714410757</x:v>
      </x:c>
      <x:c r="AH418" s="36" t="n">
        <x:v>1.255076648058833</x:v>
      </x:c>
      <x:c r="AI418" s="36" t="n">
        <x:v>1.1681695949496784</x:v>
      </x:c>
      <x:c r="AJ418" s="36" t="n">
        <x:v>1.255076648058833</x:v>
      </x:c>
      <x:c r="AK418" s="36" t="n">
        <x:v>0</x:v>
      </x:c>
      <x:c r="AL418" s="36" t="n">
        <x:v>0.3912567793917995</x:v>
      </x:c>
      <x:c r="AM418" s="38" t="n">
        <x:v>0</x:v>
      </x:c>
      <x:c r="AN418" s="38" t="n">
        <x:v>0</x:v>
      </x:c>
      <x:c r="AO418" s="38" t="n">
        <x:v>0</x:v>
      </x:c>
      <x:c r="AP418" s="38" t="n">
        <x:v>1</x:v>
      </x:c>
      <x:c r="AQ418" s="32" t="str">
        <x:v>complete_canonical_stage106</x:v>
      </x:c>
      <x:c r="AR418" s="32" t="str">
        <x:v>canonical_formula_stage106</x:v>
      </x:c>
      <x:c r="AS418" s="32" t="str">
        <x:v>auditor_opinion_not_found; html_tables_used_balance_10_income_7_cashflow_12</x:v>
      </x:c>
      <x:c r="AT418" s="32" t="str">
        <x:v>audit_status_unknown</x:v>
      </x:c>
      <x:c r="AU418" s="32" t="str">
        <x:v>separate_or_parent_only_indicated</x:v>
      </x:c>
      <x:c r="AV418" s="38" t="n">
        <x:v>0</x:v>
      </x:c>
      <x:c r="AW418" s="38" t="n">
        <x:v>1</x:v>
      </x:c>
      <x:c r="AX418" s="38" t="n">
        <x:v>1</x:v>
      </x:c>
      <x:c r="AY418" s="32" t="str">
        <x:v>raw_09.xlsx</x:v>
      </x:c>
      <x:c r="AZ418" s="25"/>
      <x:c r="BA418" s="32" t="str">
        <x:v>observed_or_verified</x:v>
      </x:c>
      <x:c r="BB418" s="32" t="str">
        <x:v>observed_or_verified</x:v>
      </x:c>
    </x:row>
    <x:row r="419">
      <x:c r="A419" s="32" t="str">
        <x:v>کگل|1400</x:v>
      </x:c>
      <x:c r="B419" s="32" t="str">
        <x:v>کگل</x:v>
      </x:c>
      <x:c r="C419" s="32" t="str">
        <x:v>معدنی و صنعتی گل گهر</x:v>
      </x:c>
      <x:c r="D419" s="32" t="str">
        <x:v>استخراج کانه‌های فلزی / سنگ آهن</x:v>
      </x:c>
      <x:c r="E419" s="32" t="n">
        <x:v>1400</x:v>
      </x:c>
      <x:c r="F419" s="32" t="str">
        <x:v>1400/12/29</x:v>
      </x:c>
      <x:c r="G419" s="32" t="str">
        <x:v>میلیون ریال</x:v>
      </x:c>
      <x:c r="H419" s="34" t="n">
        <x:v>594679178</x:v>
      </x:c>
      <x:c r="I419" s="34" t="n">
        <x:v>212942182</x:v>
      </x:c>
      <x:c r="J419" s="34" t="n">
        <x:v>381736996</x:v>
      </x:c>
      <x:c r="K419" s="34" t="n">
        <x:v>100000000</x:v>
      </x:c>
      <x:c r="L419" s="34" t="n">
        <x:v>0</x:v>
      </x:c>
      <x:c r="M419" s="34" t="n">
        <x:v>310628525</x:v>
      </x:c>
      <x:c r="N419" s="34" t="n">
        <x:v>196949140</x:v>
      </x:c>
      <x:c r="O419" s="34" t="n">
        <x:v>490875087</x:v>
      </x:c>
      <x:c r="P419" s="34" t="n">
        <x:v>228577944</x:v>
      </x:c>
      <x:c r="Q419" s="34" t="n">
        <x:v>219766401</x:v>
      </x:c>
      <x:c r="R419" s="34" t="n">
        <x:v>208451222</x:v>
      </x:c>
      <x:c r="S419" s="34" t="n">
        <x:v>32425518</x:v>
      </x:c>
      <x:c r="T419" s="34" t="n">
        <x:v>-5527006</x:v>
      </x:c>
      <x:c r="U419" s="36" t="n">
        <x:v>0.3580790952125786</x:v>
      </x:c>
      <x:c r="V419" s="36" t="n">
        <x:v>1.577201733401832</x:v>
      </x:c>
      <x:c r="W419" s="36" t="n">
        <x:v>0.35052719131861043</x:v>
      </x:c>
      <x:c r="X419" s="36" t="n">
        <x:v>0.5460597850987438</x:v>
      </x:c>
      <x:c r="Y419" s="36" t="n">
        <x:v>0.6419209047874214</x:v>
      </x:c>
      <x:c r="Z419" s="36" t="n">
        <x:v>0.0545260691807844</x:v>
      </x:c>
      <x:c r="AA419" s="36" t="n">
        <x:v>-0.0092940970601799</x:v>
      </x:c>
      <x:c r="AB419" s="36" t="n">
        <x:v>0.4246522741130678</x:v>
      </x:c>
      <x:c r="AC419" s="36" t="n">
        <x:v>0.44770330949796194</x:v>
      </x:c>
      <x:c r="AD419" s="36" t="n">
        <x:v>0.4656539923363436</x:v>
      </x:c>
      <x:c r="AE419" s="36" t="n">
        <x:v>0.4246522741130678</x:v>
      </x:c>
      <x:c r="AF419" s="36" t="n">
        <x:v>-0.01125949583992638</x:v>
      </x:c>
      <x:c r="AG419" s="36" t="n">
        <x:v>0.8254452235083973</x:v>
      </x:c>
      <x:c r="AH419" s="36" t="n">
        <x:v>0.5223098716946762</x:v>
      </x:c>
      <x:c r="AI419" s="36" t="n">
        <x:v>0.4720790299196596</x:v>
      </x:c>
      <x:c r="AJ419" s="36" t="n">
        <x:v>0.5223098716946762</x:v>
      </x:c>
      <x:c r="AK419" s="36" t="n">
        <x:v>0</x:v>
      </x:c>
      <x:c r="AL419" s="36" t="n">
        <x:v>0.5578243246824314</x:v>
      </x:c>
      <x:c r="AM419" s="38" t="n">
        <x:v>0</x:v>
      </x:c>
      <x:c r="AN419" s="38" t="n">
        <x:v>0</x:v>
      </x:c>
      <x:c r="AO419" s="38" t="n">
        <x:v>0</x:v>
      </x:c>
      <x:c r="AP419" s="38" t="n">
        <x:v>1</x:v>
      </x:c>
      <x:c r="AQ419" s="32" t="str">
        <x:v>complete_canonical_stage106</x:v>
      </x:c>
      <x:c r="AR419" s="32" t="str">
        <x:v>canonical_formula_stage106</x:v>
      </x:c>
      <x:c r="AS419" s="32" t="str">
        <x:v>auditor_opinion_not_found; html_tables_used_balance_10_income_7_cashflow_12</x:v>
      </x:c>
      <x:c r="AT419" s="32" t="str">
        <x:v>audit_status_unknown</x:v>
      </x:c>
      <x:c r="AU419" s="32" t="str">
        <x:v>separate_or_parent_only_indicated</x:v>
      </x:c>
      <x:c r="AV419" s="38" t="n">
        <x:v>0</x:v>
      </x:c>
      <x:c r="AW419" s="38" t="n">
        <x:v>1</x:v>
      </x:c>
      <x:c r="AX419" s="38" t="n">
        <x:v>1</x:v>
      </x:c>
      <x:c r="AY419" s="32" t="str">
        <x:v>raw_10.xlsx</x:v>
      </x:c>
      <x:c r="AZ419" s="25"/>
      <x:c r="BA419" s="32" t="str">
        <x:v>observed_or_verified</x:v>
      </x:c>
      <x:c r="BB419" s="32" t="str">
        <x:v>observed_or_verified</x:v>
      </x:c>
    </x:row>
    <x:row r="420">
      <x:c r="A420" s="32" t="str">
        <x:v>کگل|1401</x:v>
      </x:c>
      <x:c r="B420" s="32" t="str">
        <x:v>کگل</x:v>
      </x:c>
      <x:c r="C420" s="32" t="str">
        <x:v>معدنی و صنعتی گل گهر</x:v>
      </x:c>
      <x:c r="D420" s="32" t="str">
        <x:v>استخراج کانه‌های فلزی / سنگ آهن</x:v>
      </x:c>
      <x:c r="E420" s="32" t="n">
        <x:v>1401</x:v>
      </x:c>
      <x:c r="F420" s="32" t="str">
        <x:v>1401/12/29</x:v>
      </x:c>
      <x:c r="G420" s="32" t="str">
        <x:v>میلیون ریال</x:v>
      </x:c>
      <x:c r="H420" s="34" t="n">
        <x:v>866669379</x:v>
      </x:c>
      <x:c r="I420" s="34" t="n">
        <x:v>405296448</x:v>
      </x:c>
      <x:c r="J420" s="34" t="n">
        <x:v>461372931</x:v>
      </x:c>
      <x:c r="K420" s="34" t="n">
        <x:v>281500000</x:v>
      </x:c>
      <x:c r="L420" s="34" t="n">
        <x:v>0</x:v>
      </x:c>
      <x:c r="M420" s="34" t="n">
        <x:v>449100801</x:v>
      </x:c>
      <x:c r="N420" s="34" t="n">
        <x:v>318701282</x:v>
      </x:c>
      <x:c r="O420" s="34" t="n">
        <x:v>504679470</x:v>
      </x:c>
      <x:c r="P420" s="34" t="n">
        <x:v>172022128</x:v>
      </x:c>
      <x:c r="Q420" s="34" t="n">
        <x:v>162445805</x:v>
      </x:c>
      <x:c r="R420" s="34" t="n">
        <x:v>166635935</x:v>
      </x:c>
      <x:c r="S420" s="34" t="n">
        <x:v>77423716</x:v>
      </x:c>
      <x:c r="T420" s="34" t="n">
        <x:v>-17217938</x:v>
      </x:c>
      <x:c r="U420" s="36" t="n">
        <x:v>0.4676482841330431</x:v>
      </x:c>
      <x:c r="V420" s="36" t="n">
        <x:v>1.409159066388694</x:v>
      </x:c>
      <x:c r="W420" s="36" t="n">
        <x:v>0.19227163095605343</x:v>
      </x:c>
      <x:c r="X420" s="36" t="n">
        <x:v>0.361174060729627</x:v>
      </x:c>
      <x:c r="Y420" s="36" t="n">
        <x:v>0.532351715866957</x:v>
      </x:c>
      <x:c r="Z420" s="36" t="n">
        <x:v>0.08933477733958338</x:v>
      </x:c>
      <x:c r="AA420" s="36" t="n">
        <x:v>-0.019866789363051904</x:v>
      </x:c>
      <x:c r="AB420" s="36" t="n">
        <x:v>0.33018171910182914</x:v>
      </x:c>
      <x:c r="AC420" s="36" t="n">
        <x:v>0.3218791622334073</x:v>
      </x:c>
      <x:c r="AD420" s="36" t="n">
        <x:v>0.3408542217895251</x:v>
      </x:c>
      <x:c r="AE420" s="36" t="n">
        <x:v>0.33018171910182914</x:v>
      </x:c>
      <x:c r="AF420" s="36" t="n">
        <x:v>-0.03411658096573653</x:v>
      </x:c>
      <x:c r="AG420" s="36" t="n">
        <x:v>0.5823206429449724</x:v>
      </x:c>
      <x:c r="AH420" s="36" t="n">
        <x:v>0.028121987376393376</x:v>
      </x:c>
      <x:c r="AI420" s="36" t="n">
        <x:v>-0.2005998650370109</x:v>
      </x:c>
      <x:c r="AJ420" s="36" t="n">
        <x:v>0.028121987376393376</x:v>
      </x:c>
      <x:c r="AK420" s="36" t="n">
        <x:v>0</x:v>
      </x:c>
      <x:c r="AL420" s="36" t="n">
        <x:v>0.8784573622937579</x:v>
      </x:c>
      <x:c r="AM420" s="38" t="n">
        <x:v>0</x:v>
      </x:c>
      <x:c r="AN420" s="38" t="n">
        <x:v>0</x:v>
      </x:c>
      <x:c r="AO420" s="38" t="n">
        <x:v>0</x:v>
      </x:c>
      <x:c r="AP420" s="38" t="n">
        <x:v>1</x:v>
      </x:c>
      <x:c r="AQ420" s="32" t="str">
        <x:v>complete_canonical_stage106</x:v>
      </x:c>
      <x:c r="AR420" s="32" t="str">
        <x:v>canonical_formula_stage106</x:v>
      </x:c>
      <x:c r="AS420" s="32" t="str">
        <x:v>auditor_opinion_not_found; html_tables_used_balance_12_income_8_cashflow_14</x:v>
      </x:c>
      <x:c r="AT420" s="32" t="str">
        <x:v>audit_status_unknown</x:v>
      </x:c>
      <x:c r="AU420" s="32" t="str">
        <x:v>separate_or_parent_only_indicated</x:v>
      </x:c>
      <x:c r="AV420" s="38" t="n">
        <x:v>0</x:v>
      </x:c>
      <x:c r="AW420" s="38" t="n">
        <x:v>1</x:v>
      </x:c>
      <x:c r="AX420" s="38" t="n">
        <x:v>1</x:v>
      </x:c>
      <x:c r="AY420" s="32" t="str">
        <x:v>raw_11.xlsx</x:v>
      </x:c>
      <x:c r="AZ420" s="25"/>
      <x:c r="BA420" s="32" t="str">
        <x:v>observed_or_verified</x:v>
      </x:c>
      <x:c r="BB420" s="32" t="str">
        <x:v>observed_or_verified</x:v>
      </x:c>
    </x:row>
    <x:row r="421">
      <x:c r="A421" s="32" t="str">
        <x:v>کگل|1402</x:v>
      </x:c>
      <x:c r="B421" s="32" t="str">
        <x:v>کگل</x:v>
      </x:c>
      <x:c r="C421" s="32" t="str">
        <x:v>معدنی و صنعتی گل گهر</x:v>
      </x:c>
      <x:c r="D421" s="32" t="str">
        <x:v>استخراج کانه‌های فلزی / سنگ آهن</x:v>
      </x:c>
      <x:c r="E421" s="32" t="n">
        <x:v>1402</x:v>
      </x:c>
      <x:c r="F421" s="32" t="str">
        <x:v>1402/12/29</x:v>
      </x:c>
      <x:c r="G421" s="32" t="str">
        <x:v>میلیون ریال</x:v>
      </x:c>
      <x:c r="H421" s="34" t="n">
        <x:v>1228096248</x:v>
      </x:c>
      <x:c r="I421" s="34" t="n">
        <x:v>647100847</x:v>
      </x:c>
      <x:c r="J421" s="34" t="n">
        <x:v>580995401</x:v>
      </x:c>
      <x:c r="K421" s="34" t="n">
        <x:v>380000000</x:v>
      </x:c>
      <x:c r="L421" s="34" t="n">
        <x:v>0</x:v>
      </x:c>
      <x:c r="M421" s="34" t="n">
        <x:v>585844301</x:v>
      </x:c>
      <x:c r="N421" s="34" t="n">
        <x:v>569922302</x:v>
      </x:c>
      <x:c r="O421" s="34" t="n">
        <x:v>685600359</x:v>
      </x:c>
      <x:c r="P421" s="34" t="n">
        <x:v>190901252</x:v>
      </x:c>
      <x:c r="Q421" s="34" t="n">
        <x:v>157717010</x:v>
      </x:c>
      <x:c r="R421" s="34" t="n">
        <x:v>180907471</x:v>
      </x:c>
      <x:c r="S421" s="34" t="n">
        <x:v>166456375</x:v>
      </x:c>
      <x:c r="T421" s="34" t="n">
        <x:v>-27962509</x:v>
      </x:c>
      <x:c r="U421" s="36" t="n">
        <x:v>0.526913788763566</x:v>
      </x:c>
      <x:c r="V421" s="36" t="n">
        <x:v>1.027937139754183</x:v>
      </x:c>
      <x:c r="W421" s="36" t="n">
        <x:v>0.14730724183435498</x:v>
      </x:c>
      <x:c r="X421" s="36" t="n">
        <x:v>0.3113750482166037</x:v>
      </x:c>
      <x:c r="Y421" s="36" t="n">
        <x:v>0.473086211236434</x:v>
      </x:c>
      <x:c r="Z421" s="36" t="n">
        <x:v>0.13554017062675694</x:v>
      </x:c>
      <x:c r="AA421" s="36" t="n">
        <x:v>-0.022768988216956103</x:v>
      </x:c>
      <x:c r="AB421" s="36" t="n">
        <x:v>0.2638672349353306</x:v>
      </x:c>
      <x:c r="AC421" s="36" t="n">
        <x:v>0.23004219284546787</x:v>
      </x:c>
      <x:c r="AD421" s="36" t="n">
        <x:v>0.2784439207097906</x:v>
      </x:c>
      <x:c r="AE421" s="36" t="n">
        <x:v>0.2638672349353306</x:v>
      </x:c>
      <x:c r="AF421" s="36" t="n">
        <x:v>-0.04078543517798829</x:v>
      </x:c>
      <x:c r="AG421" s="36" t="n">
        <x:v>0.558262725838081</x:v>
      </x:c>
      <x:c r="AH421" s="36" t="n">
        <x:v>0.3584867222754276</x:v>
      </x:c>
      <x:c r="AI421" s="36" t="n">
        <x:v>0.08564500808304043</x:v>
      </x:c>
      <x:c r="AJ421" s="36" t="n">
        <x:v>0.3584867222754276</x:v>
      </x:c>
      <x:c r="AK421" s="36" t="n">
        <x:v>0</x:v>
      </x:c>
      <x:c r="AL421" s="36" t="n">
        <x:v>1.113779637302155</x:v>
      </x:c>
      <x:c r="AM421" s="38" t="n">
        <x:v>0</x:v>
      </x:c>
      <x:c r="AN421" s="38" t="n">
        <x:v>0</x:v>
      </x:c>
      <x:c r="AO421" s="38" t="n">
        <x:v>0</x:v>
      </x:c>
      <x:c r="AP421" s="38" t="n">
        <x:v>1</x:v>
      </x:c>
      <x:c r="AQ421" s="32" t="str">
        <x:v>complete_canonical_stage106</x:v>
      </x:c>
      <x:c r="AR421" s="32" t="str">
        <x:v>canonical_formula_stage106</x:v>
      </x:c>
      <x:c r="AS421" s="32" t="str">
        <x:v>auditor_opinion_not_found; html_tables_used_balance_12_income_8_cashflow_14</x:v>
      </x:c>
      <x:c r="AT421" s="32" t="str">
        <x:v>audit_status_unknown</x:v>
      </x:c>
      <x:c r="AU421" s="32" t="str">
        <x:v>separate_or_parent_only_indicated</x:v>
      </x:c>
      <x:c r="AV421" s="38" t="n">
        <x:v>0</x:v>
      </x:c>
      <x:c r="AW421" s="38" t="n">
        <x:v>1</x:v>
      </x:c>
      <x:c r="AX421" s="38" t="n">
        <x:v>1</x:v>
      </x:c>
      <x:c r="AY421" s="32" t="str">
        <x:v>raw_12.xlsx</x:v>
      </x:c>
      <x:c r="AZ421" s="25"/>
      <x:c r="BA421" s="32" t="str">
        <x:v>observed_or_verified</x:v>
      </x:c>
      <x:c r="BB421" s="32" t="str">
        <x:v>observed_or_verified</x:v>
      </x:c>
    </x:row>
    <x:row r="422">
      <x:c r="A422" s="32" t="str">
        <x:v>خاذین|1392</x:v>
      </x:c>
      <x:c r="B422" s="32" t="str">
        <x:v>خاذین</x:v>
      </x:c>
      <x:c r="C422" s="32" t="str">
        <x:v>سایپا آذین</x:v>
      </x:c>
      <x:c r="D422" s="32" t="str">
        <x:v>خودرو و ساخت قطعات</x:v>
      </x:c>
      <x:c r="E422" s="32" t="n">
        <x:v>1392</x:v>
      </x:c>
      <x:c r="F422" s="32" t="str">
        <x:v>1392/12/29</x:v>
      </x:c>
      <x:c r="G422" s="32" t="str">
        <x:v>میلیون ریال</x:v>
      </x:c>
      <x:c r="H422" s="34" t="n">
        <x:v>817924</x:v>
      </x:c>
      <x:c r="I422" s="34" t="n">
        <x:v>755365</x:v>
      </x:c>
      <x:c r="J422" s="34" t="n">
        <x:v>62559</x:v>
      </x:c>
      <x:c r="K422" s="34" t="n">
        <x:v>343014</x:v>
      </x:c>
      <x:c r="L422" s="34" t="n">
        <x:v>47441</x:v>
      </x:c>
      <x:c r="M422" s="34" t="n">
        <x:v>629009</x:v>
      </x:c>
      <x:c r="N422" s="34" t="n">
        <x:v>594521</x:v>
      </x:c>
      <x:c r="O422" s="34" t="n">
        <x:v>1410640</x:v>
      </x:c>
      <x:c r="P422" s="34" t="n">
        <x:v>89819</x:v>
      </x:c>
      <x:c r="Q422" s="34" t="n">
        <x:v>46239</x:v>
      </x:c>
      <x:c r="R422" s="34" t="n">
        <x:v>-15027</x:v>
      </x:c>
      <x:c r="S422" s="34" t="n">
        <x:v>268933</x:v>
      </x:c>
      <x:c r="T422" s="34" t="n">
        <x:v>-68518</x:v>
      </x:c>
      <x:c r="U422" s="36" t="n">
        <x:v>0.9235148986947442</x:v>
      </x:c>
      <x:c r="V422" s="36" t="n">
        <x:v>1.058009725476476</x:v>
      </x:c>
      <x:c r="W422" s="36" t="n">
        <x:v>-0.018372122593297176</x:v>
      </x:c>
      <x:c r="X422" s="36" t="n">
        <x:v>-0.24020524624754233</x:v>
      </x:c>
      <x:c r="Y422" s="36" t="n">
        <x:v>0.07648510130525575</x:v>
      </x:c>
      <x:c r="Z422" s="36" t="n">
        <x:v>0.3287994972638045</x:v>
      </x:c>
      <x:c r="AA422" s="36" t="n">
        <x:v>-0.08377061927514048</x:v>
      </x:c>
      <x:c r="AB422" s="36" t="n">
        <x:v>-0.010652611580559178</x:v>
      </x:c>
      <x:c r="AC422" s="36" t="n">
        <x:v>0.032778738728520385</x:v>
      </x:c>
      <x:c r="AD422" s="36" t="n">
        <x:v>0.06367251743889299</x:v>
      </x:c>
      <x:c r="AE422" s="36" t="n">
        <x:v>-0.010652611580559178</x:v>
      </x:c>
      <x:c r="AF422" s="36" t="n">
        <x:v>-0.048572279249135146</x:v>
      </x:c>
      <x:c r="AG422" s="36" t="n">
        <x:v>1.7246590147739889</x:v>
      </x:c>
      <x:c r="AH422" s="36"/>
      <x:c r="AI422" s="36"/>
      <x:c r="AJ422" s="36"/>
      <x:c r="AK422" s="36" t="n">
        <x:v>0.1383063081973331</x:v>
      </x:c>
      <x:c r="AL422" s="36" t="n">
        <x:v>12.0744417270097</x:v>
      </x:c>
      <x:c r="AM422" s="38" t="n">
        <x:v>1</x:v>
      </x:c>
      <x:c r="AN422" s="38" t="n">
        <x:v>0</x:v>
      </x:c>
      <x:c r="AO422" s="38" t="n">
        <x:v>0</x:v>
      </x:c>
      <x:c r="AP422" s="38" t="n">
        <x:v>1</x:v>
      </x:c>
      <x:c r="AQ422" s="32" t="str">
        <x:v>complete_canonical_stage106</x:v>
      </x:c>
      <x:c r="AR422" s="32" t="str">
        <x:v>canonical_formula_stage106</x:v>
      </x:c>
      <x:c r="AS422" s="32"/>
      <x:c r="AT422" s="32" t="str">
        <x:v>audited_indicated</x:v>
      </x:c>
      <x:c r="AU422" s="32" t="str">
        <x:v>separate_or_parent_only_indicated</x:v>
      </x:c>
      <x:c r="AV422" s="38" t="n">
        <x:v>0</x:v>
      </x:c>
      <x:c r="AW422" s="38" t="n">
        <x:v>1</x:v>
      </x:c>
      <x:c r="AX422" s="38" t="n">
        <x:v>1</x:v>
      </x:c>
      <x:c r="AY422" s="32" t="str">
        <x:v>خاذين_۱۳۹۲_۱۲_۲۹_separate_ن-۱۰_صورتهای مالی سال مالی منتهی به ۱۳۹۲_۱۲_۲۹ (حسابرسی شده).xlsx</x:v>
      </x:c>
      <x:c r="AZ422" s="25"/>
      <x:c r="BA422" s="32" t="str">
        <x:v>observed_or_verified</x:v>
      </x:c>
      <x:c r="BB422" s="32" t="str">
        <x:v>observed_or_verified</x:v>
      </x:c>
    </x:row>
    <x:row r="423">
      <x:c r="A423" s="32" t="str">
        <x:v>خاذین|1393</x:v>
      </x:c>
      <x:c r="B423" s="32" t="str">
        <x:v>خاذین</x:v>
      </x:c>
      <x:c r="C423" s="32" t="str">
        <x:v>سایپا آذین</x:v>
      </x:c>
      <x:c r="D423" s="32" t="str">
        <x:v>خودرو و ساخت قطعات</x:v>
      </x:c>
      <x:c r="E423" s="32" t="n">
        <x:v>1393</x:v>
      </x:c>
      <x:c r="F423" s="32" t="str">
        <x:v>1393/12/29</x:v>
      </x:c>
      <x:c r="G423" s="32" t="str">
        <x:v>میلیون ریال</x:v>
      </x:c>
      <x:c r="H423" s="34" t="n">
        <x:v>1064021</x:v>
      </x:c>
      <x:c r="I423" s="34" t="n">
        <x:v>1077486</x:v>
      </x:c>
      <x:c r="J423" s="34" t="n">
        <x:v>-13465</x:v>
      </x:c>
      <x:c r="K423" s="34" t="n">
        <x:v>100000</x:v>
      </x:c>
      <x:c r="L423" s="34" t="n">
        <x:v>123465</x:v>
      </x:c>
      <x:c r="M423" s="34" t="n">
        <x:v>898623</x:v>
      </x:c>
      <x:c r="N423" s="34" t="n">
        <x:v>909022</x:v>
      </x:c>
      <x:c r="O423" s="34" t="n">
        <x:v>1946124</x:v>
      </x:c>
      <x:c r="P423" s="34" t="n">
        <x:v>16737</x:v>
      </x:c>
      <x:c r="Q423" s="34" t="n">
        <x:v>-45826</x:v>
      </x:c>
      <x:c r="R423" s="34" t="n">
        <x:v>-62927</x:v>
      </x:c>
      <x:c r="S423" s="34" t="n">
        <x:v>28581</x:v>
      </x:c>
      <x:c r="T423" s="34" t="n">
        <x:v>-51246</x:v>
      </x:c>
      <x:c r="U423" s="36" t="n">
        <x:v>1.012654825421679</x:v>
      </x:c>
      <x:c r="V423" s="36" t="n">
        <x:v>0.9885602328656512</x:v>
      </x:c>
      <x:c r="W423" s="36" t="n">
        <x:v>-0.059140750041587524</x:v>
      </x:c>
      <x:c r="X423" s="36" t="n">
        <x:v>4.673375417749721</x:v>
      </x:c>
      <x:c r="Y423" s="36" t="n">
        <x:v>-0.01265482542167871</x:v>
      </x:c>
      <x:c r="Z423" s="36" t="n">
        <x:v>0.026861311947790505</x:v>
      </x:c>
      <x:c r="AA423" s="36" t="n">
        <x:v>-0.048162583257285334</x:v>
      </x:c>
      <x:c r="AB423" s="36" t="n">
        <x:v>-0.03233452750184469</x:v>
      </x:c>
      <x:c r="AC423" s="36" t="n">
        <x:v>-0.023547317642657918</x:v>
      </x:c>
      <x:c r="AD423" s="36" t="n">
        <x:v>0.008600171417648619</x:v>
      </x:c>
      <x:c r="AE423" s="36" t="n">
        <x:v>-0.03233452750184469</x:v>
      </x:c>
      <x:c r="AF423" s="36" t="n">
        <x:v>-0.02633234059083594</x:v>
      </x:c>
      <x:c r="AG423" s="36" t="n">
        <x:v>1.8290278105413333</x:v>
      </x:c>
      <x:c r="AH423" s="36" t="n">
        <x:v>0.379603584188737</x:v>
      </x:c>
      <x:c r="AI423" s="36" t="n">
        <x:v>-3.1875956611432756</x:v>
      </x:c>
      <x:c r="AJ423" s="36" t="n">
        <x:v>0.379603584188737</x:v>
      </x:c>
      <x:c r="AK423" s="36" t="n">
        <x:v>1.23465</x:v>
      </x:c>
      <x:c r="AL423" s="36" t="n">
        <x:v>-80.0212402525065</x:v>
      </x:c>
      <x:c r="AM423" s="38" t="n">
        <x:v>1</x:v>
      </x:c>
      <x:c r="AN423" s="38" t="n">
        <x:v>1</x:v>
      </x:c>
      <x:c r="AO423" s="38" t="n">
        <x:v>1</x:v>
      </x:c>
      <x:c r="AP423" s="38" t="n">
        <x:v>1</x:v>
      </x:c>
      <x:c r="AQ423" s="32" t="str">
        <x:v>complete_canonical_stage106</x:v>
      </x:c>
      <x:c r="AR423" s="32" t="str">
        <x:v>canonical_formula_stage106</x:v>
      </x:c>
      <x:c r="AS423" s="32"/>
      <x:c r="AT423" s="32" t="str">
        <x:v>audited_indicated</x:v>
      </x:c>
      <x:c r="AU423" s="32" t="str">
        <x:v>separate_or_parent_only_indicated</x:v>
      </x:c>
      <x:c r="AV423" s="38" t="n">
        <x:v>0</x:v>
      </x:c>
      <x:c r="AW423" s="38" t="n">
        <x:v>1</x:v>
      </x:c>
      <x:c r="AX423" s="38" t="n">
        <x:v>1</x:v>
      </x:c>
      <x:c r="AY423" s="32" t="str">
        <x:v>خاذين_۱۳۹۳_۱۲_۲۹_separate_ن-۱۰_صورتهای مالی سال مالی منتهی به ۱۳۹۳_۱۲_۲۹ (حسابرسی شده).xlsx</x:v>
      </x:c>
      <x:c r="AZ423" s="25"/>
      <x:c r="BA423" s="32" t="str">
        <x:v>observed_or_verified</x:v>
      </x:c>
      <x:c r="BB423" s="32" t="str">
        <x:v>observed_or_verified</x:v>
      </x:c>
    </x:row>
    <x:row r="424">
      <x:c r="A424" s="32" t="str">
        <x:v>خاذین|1394</x:v>
      </x:c>
      <x:c r="B424" s="32" t="str">
        <x:v>خاذین</x:v>
      </x:c>
      <x:c r="C424" s="32" t="str">
        <x:v>سایپا آذین</x:v>
      </x:c>
      <x:c r="D424" s="32" t="str">
        <x:v>خودرو و ساخت قطعات</x:v>
      </x:c>
      <x:c r="E424" s="32" t="n">
        <x:v>1394</x:v>
      </x:c>
      <x:c r="F424" s="32" t="str">
        <x:v>1394/12/29</x:v>
      </x:c>
      <x:c r="G424" s="32" t="str">
        <x:v>میلیون ریال</x:v>
      </x:c>
      <x:c r="H424" s="34" t="n">
        <x:v>1953327</x:v>
      </x:c>
      <x:c r="I424" s="34" t="n">
        <x:v>1201561</x:v>
      </x:c>
      <x:c r="J424" s="34" t="n">
        <x:v>751766</x:v>
      </x:c>
      <x:c r="K424" s="34" t="n">
        <x:v>1022846</x:v>
      </x:c>
      <x:c r="L424" s="34" t="n">
        <x:v>281080</x:v>
      </x:c>
      <x:c r="M424" s="34" t="n">
        <x:v>879610</x:v>
      </x:c>
      <x:c r="N424" s="34" t="n">
        <x:v>1008229</x:v>
      </x:c>
      <x:c r="O424" s="34" t="n">
        <x:v>1842511</x:v>
      </x:c>
      <x:c r="P424" s="34" t="n">
        <x:v>46219</x:v>
      </x:c>
      <x:c r="Q424" s="34" t="n">
        <x:v>-25040</x:v>
      </x:c>
      <x:c r="R424" s="34" t="n">
        <x:v>-91825</x:v>
      </x:c>
      <x:c r="S424" s="34" t="n">
        <x:v>51530</x:v>
      </x:c>
      <x:c r="T424" s="34" t="n">
        <x:v>-71624</x:v>
      </x:c>
      <x:c r="U424" s="36" t="n">
        <x:v>0.6151356122144424</x:v>
      </x:c>
      <x:c r="V424" s="36" t="n">
        <x:v>0.8724307672165748</x:v>
      </x:c>
      <x:c r="W424" s="36" t="n">
        <x:v>-0.04700953808553304</x:v>
      </x:c>
      <x:c r="X424" s="36" t="n">
        <x:v>-0.12214572087591086</x:v>
      </x:c>
      <x:c r="Y424" s="36" t="n">
        <x:v>0.3848643877855576</x:v>
      </x:c>
      <x:c r="Z424" s="36" t="n">
        <x:v>0.026380631609556414</x:v>
      </x:c>
      <x:c r="AA424" s="36" t="n">
        <x:v>-0.03666769568024197</x:v>
      </x:c>
      <x:c r="AB424" s="36" t="n">
        <x:v>-0.049836880214012294</x:v>
      </x:c>
      <x:c r="AC424" s="36" t="n">
        <x:v>-0.013590149529636457</x:v>
      </x:c>
      <x:c r="AD424" s="36" t="n">
        <x:v>0.025084789181719948</x:v>
      </x:c>
      <x:c r="AE424" s="36" t="n">
        <x:v>-0.049836880214012294</x:v>
      </x:c>
      <x:c r="AF424" s="36" t="n">
        <x:v>-0.0388730379357301</x:v>
      </x:c>
      <x:c r="AG424" s="36" t="n">
        <x:v>0.9432680754425654</x:v>
      </x:c>
      <x:c r="AH424" s="36" t="n">
        <x:v>-0.05324069792058471</x:v>
      </x:c>
      <x:c r="AI424" s="36" t="n">
        <x:v>-0.4592305369714113</x:v>
      </x:c>
      <x:c r="AJ424" s="36" t="n">
        <x:v>-0.05324069792058471</x:v>
      </x:c>
      <x:c r="AK424" s="36" t="n">
        <x:v>0.2748018763332897</x:v>
      </x:c>
      <x:c r="AL424" s="36" t="n">
        <x:v>1.598317827621893</x:v>
      </x:c>
      <x:c r="AM424" s="38" t="n">
        <x:v>1</x:v>
      </x:c>
      <x:c r="AN424" s="38" t="n">
        <x:v>0</x:v>
      </x:c>
      <x:c r="AO424" s="38" t="n">
        <x:v>0</x:v>
      </x:c>
      <x:c r="AP424" s="38" t="n">
        <x:v>1</x:v>
      </x:c>
      <x:c r="AQ424" s="32" t="str">
        <x:v>complete_canonical_stage106</x:v>
      </x:c>
      <x:c r="AR424" s="32" t="str">
        <x:v>canonical_formula_stage106</x:v>
      </x:c>
      <x:c r="AS424" s="32"/>
      <x:c r="AT424" s="32" t="str">
        <x:v>audited_indicated</x:v>
      </x:c>
      <x:c r="AU424" s="32" t="str">
        <x:v>separate_or_parent_only_indicated</x:v>
      </x:c>
      <x:c r="AV424" s="38" t="n">
        <x:v>0</x:v>
      </x:c>
      <x:c r="AW424" s="38" t="n">
        <x:v>1</x:v>
      </x:c>
      <x:c r="AX424" s="38" t="n">
        <x:v>1</x:v>
      </x:c>
      <x:c r="AY424" s="32" t="str">
        <x:v>خاذين_۱۳۹۴_۱۲_۲۹_separate_ن-۱۰_صورت‌های مالی سال مالی منتهی به ۱۳۹۴_۱۲_۲۹ (حسابرسی شده).xlsx</x:v>
      </x:c>
      <x:c r="AZ424" s="25"/>
      <x:c r="BA424" s="32" t="str">
        <x:v>observed_or_verified</x:v>
      </x:c>
      <x:c r="BB424" s="32" t="str">
        <x:v>observed_or_verified</x:v>
      </x:c>
    </x:row>
    <x:row r="425">
      <x:c r="A425" s="32" t="str">
        <x:v>خاذین|1395</x:v>
      </x:c>
      <x:c r="B425" s="32" t="str">
        <x:v>خاذین</x:v>
      </x:c>
      <x:c r="C425" s="32" t="str">
        <x:v>سایپا آذین</x:v>
      </x:c>
      <x:c r="D425" s="32" t="str">
        <x:v>خودرو و ساخت قطعات</x:v>
      </x:c>
      <x:c r="E425" s="32" t="n">
        <x:v>1395</x:v>
      </x:c>
      <x:c r="F425" s="32" t="str">
        <x:v>1395/12/30</x:v>
      </x:c>
      <x:c r="G425" s="32" t="str">
        <x:v>میلیون ریال</x:v>
      </x:c>
      <x:c r="H425" s="34" t="n">
        <x:v>2049906</x:v>
      </x:c>
      <x:c r="I425" s="34" t="n">
        <x:v>1319810</x:v>
      </x:c>
      <x:c r="J425" s="34" t="n">
        <x:v>730096</x:v>
      </x:c>
      <x:c r="K425" s="34" t="n">
        <x:v>1022846</x:v>
      </x:c>
      <x:c r="L425" s="34" t="n">
        <x:v>302750</x:v>
      </x:c>
      <x:c r="M425" s="34" t="n">
        <x:v>973218</x:v>
      </x:c>
      <x:c r="N425" s="34" t="n">
        <x:v>1082174</x:v>
      </x:c>
      <x:c r="O425" s="34" t="n">
        <x:v>2362899</x:v>
      </x:c>
      <x:c r="P425" s="34" t="n">
        <x:v>127610</x:v>
      </x:c>
      <x:c r="Q425" s="34" t="n">
        <x:v>50142</x:v>
      </x:c>
      <x:c r="R425" s="34" t="n">
        <x:v>3003</x:v>
      </x:c>
      <x:c r="S425" s="34" t="n">
        <x:v>158844</x:v>
      </x:c>
      <x:c r="T425" s="34" t="n">
        <x:v>-54912</x:v>
      </x:c>
      <x:c r="U425" s="36" t="n">
        <x:v>0.643839278483989</x:v>
      </x:c>
      <x:c r="V425" s="36" t="n">
        <x:v>0.8993174849885508</x:v>
      </x:c>
      <x:c r="W425" s="36" t="n">
        <x:v>0.0014649452218784666</x:v>
      </x:c>
      <x:c r="X425" s="36" t="n">
        <x:v>0.004113157721724266</x:v>
      </x:c>
      <x:c r="Y425" s="36" t="n">
        <x:v>0.356160721516011</x:v>
      </x:c>
      <x:c r="Z425" s="36" t="n">
        <x:v>0.0774884311768442</x:v>
      </x:c>
      <x:c r="AA425" s="36" t="n">
        <x:v>-0.02678756977149196</x:v>
      </x:c>
      <x:c r="AB425" s="36" t="n">
        <x:v>0.0012708964708182619</x:v>
      </x:c>
      <x:c r="AC425" s="36" t="n">
        <x:v>0.02122054307018624</x:v>
      </x:c>
      <x:c r="AD425" s="36" t="n">
        <x:v>0.05400569385318628</x:v>
      </x:c>
      <x:c r="AE425" s="36" t="n">
        <x:v>0.0012708964708182619</x:v>
      </x:c>
      <x:c r="AF425" s="36" t="n">
        <x:v>-0.023239249752105357</x:v>
      </x:c>
      <x:c r="AG425" s="36" t="n">
        <x:v>1.1526865134303719</x:v>
      </x:c>
      <x:c r="AH425" s="36" t="n">
        <x:v>0.28243413472158374</x:v>
      </x:c>
      <x:c r="AI425" s="36" t="n">
        <x:v>1.0327035121154369</x:v>
      </x:c>
      <x:c r="AJ425" s="36" t="n">
        <x:v>0.28243413472158374</x:v>
      </x:c>
      <x:c r="AK425" s="36" t="n">
        <x:v>0.2959878613202769</x:v>
      </x:c>
      <x:c r="AL425" s="36" t="n">
        <x:v>1.807721176393241</x:v>
      </x:c>
      <x:c r="AM425" s="38" t="n">
        <x:v>0</x:v>
      </x:c>
      <x:c r="AN425" s="38" t="n">
        <x:v>0</x:v>
      </x:c>
      <x:c r="AO425" s="38" t="n">
        <x:v>0</x:v>
      </x:c>
      <x:c r="AP425" s="38" t="n">
        <x:v>1</x:v>
      </x:c>
      <x:c r="AQ425" s="32" t="str">
        <x:v>complete_canonical_stage106</x:v>
      </x:c>
      <x:c r="AR425" s="32" t="str">
        <x:v>canonical_formula_stage106</x:v>
      </x:c>
      <x:c r="AS425" s="32"/>
      <x:c r="AT425" s="32" t="str">
        <x:v>audited_indicated</x:v>
      </x:c>
      <x:c r="AU425" s="32" t="str">
        <x:v>separate_or_parent_only_indicated</x:v>
      </x:c>
      <x:c r="AV425" s="38" t="n">
        <x:v>0</x:v>
      </x:c>
      <x:c r="AW425" s="38" t="n">
        <x:v>1</x:v>
      </x:c>
      <x:c r="AX425" s="38" t="n">
        <x:v>1</x:v>
      </x:c>
      <x:c r="AY425" s="32" t="str">
        <x:v>خاذين_۱۳۹۵_۱۲_۳۰_separate_ن-۱۰_صورت‌های مالی سال مالی منتهی به ۱۳۹۵_۱۲_۳۰ (حسابرسی شده)(اصلاحیه).xlsx</x:v>
      </x:c>
      <x:c r="AZ425" s="25"/>
      <x:c r="BA425" s="32" t="str">
        <x:v>observed_or_verified</x:v>
      </x:c>
      <x:c r="BB425" s="32" t="str">
        <x:v>observed_or_verified</x:v>
      </x:c>
    </x:row>
    <x:row r="426">
      <x:c r="A426" s="32" t="str">
        <x:v>خاذین|1396</x:v>
      </x:c>
      <x:c r="B426" s="32" t="str">
        <x:v>خاذین</x:v>
      </x:c>
      <x:c r="C426" s="32" t="str">
        <x:v>سایپا آذین</x:v>
      </x:c>
      <x:c r="D426" s="32" t="str">
        <x:v>خودرو و ساخت قطعات</x:v>
      </x:c>
      <x:c r="E426" s="32" t="n">
        <x:v>1396</x:v>
      </x:c>
      <x:c r="F426" s="32" t="str">
        <x:v>1396/12/29</x:v>
      </x:c>
      <x:c r="G426" s="32" t="str">
        <x:v>میلیون ریال</x:v>
      </x:c>
      <x:c r="H426" s="34" t="n">
        <x:v>2651045</x:v>
      </x:c>
      <x:c r="I426" s="34" t="n">
        <x:v>1632460</x:v>
      </x:c>
      <x:c r="J426" s="34" t="n">
        <x:v>1018585</x:v>
      </x:c>
      <x:c r="K426" s="34" t="n">
        <x:v>1322846</x:v>
      </x:c>
      <x:c r="L426" s="34" t="n">
        <x:v>314261</x:v>
      </x:c>
      <x:c r="M426" s="34" t="n">
        <x:v>1537865</x:v>
      </x:c>
      <x:c r="N426" s="34" t="n">
        <x:v>1269802</x:v>
      </x:c>
      <x:c r="O426" s="34" t="n">
        <x:v>3546537</x:v>
      </x:c>
      <x:c r="P426" s="34" t="n">
        <x:v>172583</x:v>
      </x:c>
      <x:c r="Q426" s="34" t="n">
        <x:v>87147</x:v>
      </x:c>
      <x:c r="R426" s="34" t="n">
        <x:v>42494</x:v>
      </x:c>
      <x:c r="S426" s="34" t="n">
        <x:v>41100</x:v>
      </x:c>
      <x:c r="T426" s="34" t="n">
        <x:v>-54199</x:v>
      </x:c>
      <x:c r="U426" s="36" t="n">
        <x:v>0.6157798151295055</x:v>
      </x:c>
      <x:c r="V426" s="36" t="n">
        <x:v>1.211106140957409</x:v>
      </x:c>
      <x:c r="W426" s="36" t="n">
        <x:v>0.016029150768847755</x:v>
      </x:c>
      <x:c r="X426" s="36" t="n">
        <x:v>0.04171865872754851</x:v>
      </x:c>
      <x:c r="Y426" s="36" t="n">
        <x:v>0.3842201848704945</x:v>
      </x:c>
      <x:c r="Z426" s="36" t="n">
        <x:v>0.01550332038875236</x:v>
      </x:c>
      <x:c r="AA426" s="36" t="n">
        <x:v>-0.020444390796836718</x:v>
      </x:c>
      <x:c r="AB426" s="36" t="n">
        <x:v>0.011981829034914904</x:v>
      </x:c>
      <x:c r="AC426" s="36" t="n">
        <x:v>0.0245724209277952</x:v>
      </x:c>
      <x:c r="AD426" s="36" t="n">
        <x:v>0.04866239940539179</x:v>
      </x:c>
      <x:c r="AE426" s="36" t="n">
        <x:v>0.011981829034914904</x:v>
      </x:c>
      <x:c r="AF426" s="36" t="n">
        <x:v>-0.015282231653018142</x:v>
      </x:c>
      <x:c r="AG426" s="36" t="n">
        <x:v>1.3377883061207938</x:v>
      </x:c>
      <x:c r="AH426" s="36" t="n">
        <x:v>0.5009261927826792</x:v>
      </x:c>
      <x:c r="AI426" s="36" t="n">
        <x:v>13.15051615051615</x:v>
      </x:c>
      <x:c r="AJ426" s="36" t="n">
        <x:v>0.5009261927826792</x:v>
      </x:c>
      <x:c r="AK426" s="36" t="n">
        <x:v>0.2375643120967973</x:v>
      </x:c>
      <x:c r="AL426" s="36" t="n">
        <x:v>1.602674298168538</x:v>
      </x:c>
      <x:c r="AM426" s="38" t="n">
        <x:v>0</x:v>
      </x:c>
      <x:c r="AN426" s="38" t="n">
        <x:v>0</x:v>
      </x:c>
      <x:c r="AO426" s="38" t="n">
        <x:v>0</x:v>
      </x:c>
      <x:c r="AP426" s="38" t="n">
        <x:v>1</x:v>
      </x:c>
      <x:c r="AQ426" s="32" t="str">
        <x:v>complete_canonical_stage106</x:v>
      </x:c>
      <x:c r="AR426" s="32" t="str">
        <x:v>canonical_formula_stage106</x:v>
      </x:c>
      <x:c r="AS426" s="32"/>
      <x:c r="AT426" s="32" t="str">
        <x:v>audited_indicated</x:v>
      </x:c>
      <x:c r="AU426" s="32" t="str">
        <x:v>separate_or_parent_only_indicated</x:v>
      </x:c>
      <x:c r="AV426" s="38" t="n">
        <x:v>0</x:v>
      </x:c>
      <x:c r="AW426" s="38" t="n">
        <x:v>1</x:v>
      </x:c>
      <x:c r="AX426" s="38" t="n">
        <x:v>1</x:v>
      </x:c>
      <x:c r="AY426" s="32" t="str">
        <x:v>خاذين_۱۳۹۶_۱۲_۲۹_separate_ن-۱۰_صورت‌های مالی سال مالی منتهی به ۱۳۹۶_۱۲_۲۹ (حسابرسی شده).xlsx</x:v>
      </x:c>
      <x:c r="AZ426" s="25"/>
      <x:c r="BA426" s="32" t="str">
        <x:v>observed_or_verified</x:v>
      </x:c>
      <x:c r="BB426" s="32" t="str">
        <x:v>observed_or_verified</x:v>
      </x:c>
    </x:row>
    <x:row r="427">
      <x:c r="A427" s="32" t="str">
        <x:v>خاذین|1397</x:v>
      </x:c>
      <x:c r="B427" s="32" t="str">
        <x:v>خاذین</x:v>
      </x:c>
      <x:c r="C427" s="32" t="str">
        <x:v>سایپا آذین</x:v>
      </x:c>
      <x:c r="D427" s="32" t="str">
        <x:v>خودرو و ساخت قطعات</x:v>
      </x:c>
      <x:c r="E427" s="32" t="n">
        <x:v>1397</x:v>
      </x:c>
      <x:c r="F427" s="32" t="str">
        <x:v>1397/12/29</x:v>
      </x:c>
      <x:c r="G427" s="32" t="str">
        <x:v>میلیون ریال</x:v>
      </x:c>
      <x:c r="H427" s="34" t="n">
        <x:v>4568424</x:v>
      </x:c>
      <x:c r="I427" s="34" t="n">
        <x:v>3811868</x:v>
      </x:c>
      <x:c r="J427" s="34" t="n">
        <x:v>756556</x:v>
      </x:c>
      <x:c r="K427" s="34" t="n">
        <x:v>1322846</x:v>
      </x:c>
      <x:c r="L427" s="34" t="n">
        <x:v>576290</x:v>
      </x:c>
      <x:c r="M427" s="34" t="n">
        <x:v>3404937</x:v>
      </x:c>
      <x:c r="N427" s="34" t="n">
        <x:v>3428009</x:v>
      </x:c>
      <x:c r="O427" s="34" t="n">
        <x:v>3432569</x:v>
      </x:c>
      <x:c r="P427" s="34" t="n">
        <x:v>-83914</x:v>
      </x:c>
      <x:c r="Q427" s="34" t="n">
        <x:v>-197355</x:v>
      </x:c>
      <x:c r="R427" s="34" t="n">
        <x:v>-222597</x:v>
      </x:c>
      <x:c r="S427" s="34" t="n">
        <x:v>181915</x:v>
      </x:c>
      <x:c r="T427" s="34" t="n">
        <x:v>-45709</x:v>
      </x:c>
      <x:c r="U427" s="36" t="n">
        <x:v>0.8343945308053718</x:v>
      </x:c>
      <x:c r="V427" s="36" t="n">
        <x:v>0.9932695625944973</x:v>
      </x:c>
      <x:c r="W427" s="36" t="n">
        <x:v>-0.048725118334025035</x:v>
      </x:c>
      <x:c r="X427" s="36" t="n">
        <x:v>-0.2942240891619391</x:v>
      </x:c>
      <x:c r="Y427" s="36" t="n">
        <x:v>0.1656054691946282</x:v>
      </x:c>
      <x:c r="Z427" s="36" t="n">
        <x:v>0.03982007799626305</x:v>
      </x:c>
      <x:c r="AA427" s="36" t="n">
        <x:v>-0.01000541981217155</x:v>
      </x:c>
      <x:c r="AB427" s="36" t="n">
        <x:v>-0.06484851433430763</x:v>
      </x:c>
      <x:c r="AC427" s="36" t="n">
        <x:v>-0.05749483841402751</x:v>
      </x:c>
      <x:c r="AD427" s="36" t="n">
        <x:v>-0.024446413167513895</x:v>
      </x:c>
      <x:c r="AE427" s="36" t="n">
        <x:v>-0.06484851433430763</x:v>
      </x:c>
      <x:c r="AF427" s="36" t="n">
        <x:v>-0.013316265455989377</x:v>
      </x:c>
      <x:c r="AG427" s="36" t="n">
        <x:v>0.7513683055688352</x:v>
      </x:c>
      <x:c r="AH427" s="36" t="n">
        <x:v>-0.03213500944724389</x:v>
      </x:c>
      <x:c r="AI427" s="36" t="n">
        <x:v>-6.238315997552595</x:v>
      </x:c>
      <x:c r="AJ427" s="36" t="n">
        <x:v>-0.03213500944724389</x:v>
      </x:c>
      <x:c r="AK427" s="36" t="n">
        <x:v>0.4356440583408802</x:v>
      </x:c>
      <x:c r="AL427" s="36" t="n">
        <x:v>5.038447913968034</x:v>
      </x:c>
      <x:c r="AM427" s="38" t="n">
        <x:v>1</x:v>
      </x:c>
      <x:c r="AN427" s="38" t="n">
        <x:v>0</x:v>
      </x:c>
      <x:c r="AO427" s="38" t="n">
        <x:v>0</x:v>
      </x:c>
      <x:c r="AP427" s="38" t="n">
        <x:v>1</x:v>
      </x:c>
      <x:c r="AQ427" s="32" t="str">
        <x:v>complete_canonical_stage106</x:v>
      </x:c>
      <x:c r="AR427" s="32" t="str">
        <x:v>canonical_formula_stage106</x:v>
      </x:c>
      <x:c r="AS427" s="32"/>
      <x:c r="AT427" s="32" t="str">
        <x:v>audited_indicated</x:v>
      </x:c>
      <x:c r="AU427" s="32" t="str">
        <x:v>separate_or_parent_only_indicated</x:v>
      </x:c>
      <x:c r="AV427" s="38" t="n">
        <x:v>0</x:v>
      </x:c>
      <x:c r="AW427" s="38" t="n">
        <x:v>0</x:v>
      </x:c>
      <x:c r="AX427" s="38" t="n">
        <x:v>0</x:v>
      </x:c>
      <x:c r="AY427" s="32" t="str">
        <x:v>خاذين_۱۳۹۷_۱۲_۲۹_separate_ن-۱۰_صورت‌های مالی سال مالی منتهی به ۱۳۹۷_۱۲_۲۹ (حسابرسی شده).xlsx</x:v>
      </x:c>
      <x:c r="AZ427" s="25"/>
      <x:c r="BA427" s="32" t="str">
        <x:v>observed_or_verified</x:v>
      </x:c>
      <x:c r="BB427" s="32" t="str">
        <x:v>observed_or_verified</x:v>
      </x:c>
    </x:row>
    <x:row r="428">
      <x:c r="A428" s="32" t="str">
        <x:v>خاذین|1398</x:v>
      </x:c>
      <x:c r="B428" s="32" t="str">
        <x:v>خاذین</x:v>
      </x:c>
      <x:c r="C428" s="32" t="str">
        <x:v>سایپا آذین</x:v>
      </x:c>
      <x:c r="D428" s="32" t="str">
        <x:v>خودرو و ساخت قطعات</x:v>
      </x:c>
      <x:c r="E428" s="32" t="n">
        <x:v>1398</x:v>
      </x:c>
      <x:c r="F428" s="32" t="str">
        <x:v>1398/12/29</x:v>
      </x:c>
      <x:c r="G428" s="32" t="str">
        <x:v>میلیون ریال</x:v>
      </x:c>
      <x:c r="H428" s="34" t="n">
        <x:v>4349244</x:v>
      </x:c>
      <x:c r="I428" s="34" t="n">
        <x:v>2423817</x:v>
      </x:c>
      <x:c r="J428" s="34" t="n">
        <x:v>1925427</x:v>
      </x:c>
      <x:c r="K428" s="34" t="n">
        <x:v>2645692</x:v>
      </x:c>
      <x:c r="L428" s="34" t="n">
        <x:v>730265</x:v>
      </x:c>
      <x:c r="M428" s="34" t="n">
        <x:v>2850248</x:v>
      </x:c>
      <x:c r="N428" s="34" t="n">
        <x:v>1963306</x:v>
      </x:c>
      <x:c r="O428" s="34" t="n">
        <x:v>5847323</x:v>
      </x:c>
      <x:c r="P428" s="34" t="n">
        <x:v>107521</x:v>
      </x:c>
      <x:c r="Q428" s="34" t="n">
        <x:v>-104136</x:v>
      </x:c>
      <x:c r="R428" s="34" t="n">
        <x:v>-153975</x:v>
      </x:c>
      <x:c r="S428" s="34" t="n">
        <x:v>-9726</x:v>
      </x:c>
      <x:c r="T428" s="34" t="n">
        <x:v>-48460</x:v>
      </x:c>
      <x:c r="U428" s="36" t="n">
        <x:v>0.5572961645748089</x:v>
      </x:c>
      <x:c r="V428" s="36" t="n">
        <x:v>1.451759430267111</x:v>
      </x:c>
      <x:c r="W428" s="36" t="n">
        <x:v>-0.03540270447001824</x:v>
      </x:c>
      <x:c r="X428" s="36" t="n">
        <x:v>-0.0799692743479758</x:v>
      </x:c>
      <x:c r="Y428" s="36" t="n">
        <x:v>0.4427038354251912</x:v>
      </x:c>
      <x:c r="Z428" s="36" t="n">
        <x:v>-0.0022362507139171775</x:v>
      </x:c>
      <x:c r="AA428" s="36" t="n">
        <x:v>-0.01114216631672079</x:v>
      </x:c>
      <x:c r="AB428" s="36" t="n">
        <x:v>-0.026332562781293253</x:v>
      </x:c>
      <x:c r="AC428" s="36" t="n">
        <x:v>-0.01780917524138824</x:v>
      </x:c>
      <x:c r="AD428" s="36" t="n">
        <x:v>0.01838807262742284</x:v>
      </x:c>
      <x:c r="AE428" s="36" t="n">
        <x:v>-0.026332562781293253</x:v>
      </x:c>
      <x:c r="AF428" s="36" t="n">
        <x:v>-0.008287553124737593</x:v>
      </x:c>
      <x:c r="AG428" s="36" t="n">
        <x:v>1.34444583932288</x:v>
      </x:c>
      <x:c r="AH428" s="36" t="n">
        <x:v>0.703483018112673</x:v>
      </x:c>
      <x:c r="AI428" s="36" t="n">
        <x:v>0.3082790873192361</x:v>
      </x:c>
      <x:c r="AJ428" s="36" t="n">
        <x:v>0.703483018112673</x:v>
      </x:c>
      <x:c r="AK428" s="36" t="n">
        <x:v>0.2760204135628788</x:v>
      </x:c>
      <x:c r="AL428" s="36" t="n">
        <x:v>1.258846479248499</x:v>
      </x:c>
      <x:c r="AM428" s="38" t="n">
        <x:v>1</x:v>
      </x:c>
      <x:c r="AN428" s="38" t="n">
        <x:v>0</x:v>
      </x:c>
      <x:c r="AO428" s="38" t="n">
        <x:v>0</x:v>
      </x:c>
      <x:c r="AP428" s="38" t="n">
        <x:v>1</x:v>
      </x:c>
      <x:c r="AQ428" s="32" t="str">
        <x:v>complete_canonical_stage106</x:v>
      </x:c>
      <x:c r="AR428" s="32" t="str">
        <x:v>canonical_formula_stage106</x:v>
      </x:c>
      <x:c r="AS428" s="32"/>
      <x:c r="AT428" s="32" t="str">
        <x:v>audited_indicated</x:v>
      </x:c>
      <x:c r="AU428" s="32" t="str">
        <x:v>separate_or_parent_only_indicated</x:v>
      </x:c>
      <x:c r="AV428" s="38" t="n">
        <x:v>0</x:v>
      </x:c>
      <x:c r="AW428" s="38" t="n">
        <x:v>0</x:v>
      </x:c>
      <x:c r="AX428" s="38" t="n">
        <x:v>0</x:v>
      </x:c>
      <x:c r="AY428" s="32" t="str">
        <x:v>خاذين_۱۳۹۸_۱۲_۲۹_separate_ن-۱۰_صورت‌های مالی سال مالی منتهی به ۱۳۹۸_۱۲_۲۹ (حسابرسی شده).xlsx</x:v>
      </x:c>
      <x:c r="AZ428" s="25"/>
      <x:c r="BA428" s="32" t="str">
        <x:v>observed_or_verified</x:v>
      </x:c>
      <x:c r="BB428" s="32" t="str">
        <x:v>observed_or_verified</x:v>
      </x:c>
    </x:row>
    <x:row r="429">
      <x:c r="A429" s="32" t="str">
        <x:v>خاذین|1399</x:v>
      </x:c>
      <x:c r="B429" s="32" t="str">
        <x:v>خاذین</x:v>
      </x:c>
      <x:c r="C429" s="32" t="str">
        <x:v>سایپا آذین</x:v>
      </x:c>
      <x:c r="D429" s="32" t="str">
        <x:v>خودرو و ساخت قطعات</x:v>
      </x:c>
      <x:c r="E429" s="32" t="n">
        <x:v>1399</x:v>
      </x:c>
      <x:c r="F429" s="32" t="str">
        <x:v>1399/12/30</x:v>
      </x:c>
      <x:c r="G429" s="32" t="str">
        <x:v>میلیون ریال</x:v>
      </x:c>
      <x:c r="H429" s="34" t="n">
        <x:v>5977641</x:v>
      </x:c>
      <x:c r="I429" s="34" t="n">
        <x:v>4035899</x:v>
      </x:c>
      <x:c r="J429" s="34" t="n">
        <x:v>1941742</x:v>
      </x:c>
      <x:c r="K429" s="34" t="n">
        <x:v>2645692</x:v>
      </x:c>
      <x:c r="L429" s="34" t="n">
        <x:v>686632</x:v>
      </x:c>
      <x:c r="M429" s="34" t="n">
        <x:v>4475298</x:v>
      </x:c>
      <x:c r="N429" s="34" t="n">
        <x:v>3410279</x:v>
      </x:c>
      <x:c r="O429" s="34" t="n">
        <x:v>9821480</x:v>
      </x:c>
      <x:c r="P429" s="34" t="n">
        <x:v>445357</x:v>
      </x:c>
      <x:c r="Q429" s="34" t="n">
        <x:v>90959</x:v>
      </x:c>
      <x:c r="R429" s="34" t="n">
        <x:v>43633</x:v>
      </x:c>
      <x:c r="S429" s="34" t="n">
        <x:v>-188487</x:v>
      </x:c>
      <x:c r="T429" s="34" t="n">
        <x:v>-35627</x:v>
      </x:c>
      <x:c r="U429" s="36" t="n">
        <x:v>0.6751658388317399</x:v>
      </x:c>
      <x:c r="V429" s="36" t="n">
        <x:v>1.312296735838915</x:v>
      </x:c>
      <x:c r="W429" s="36" t="n">
        <x:v>0.007299367760626642</x:v>
      </x:c>
      <x:c r="X429" s="36" t="n">
        <x:v>0.022471059491940743</x:v>
      </x:c>
      <x:c r="Y429" s="36" t="n">
        <x:v>0.3248341611682602</x:v>
      </x:c>
      <x:c r="Z429" s="36" t="n">
        <x:v>-0.03153200401295427</x:v>
      </x:c>
      <x:c r="AA429" s="36" t="n">
        <x:v>-0.005960043435194586</x:v>
      </x:c>
      <x:c r="AB429" s="36" t="n">
        <x:v>0.004442609464154079</x:v>
      </x:c>
      <x:c r="AC429" s="36" t="n">
        <x:v>0.00926123150482412</x:v>
      </x:c>
      <x:c r="AD429" s="36" t="n">
        <x:v>0.04534520255603025</x:v>
      </x:c>
      <x:c r="AE429" s="36" t="n">
        <x:v>0.004442609464154079</x:v>
      </x:c>
      <x:c r="AF429" s="36" t="n">
        <x:v>-0.0036274573689505044</x:v>
      </x:c>
      <x:c r="AG429" s="36" t="n">
        <x:v>1.6430361073875128</x:v>
      </x:c>
      <x:c r="AH429" s="36" t="n">
        <x:v>0.6796540912824552</x:v>
      </x:c>
      <x:c r="AI429" s="36" t="n">
        <x:v>1.2833771716187692</x:v>
      </x:c>
      <x:c r="AJ429" s="36" t="n">
        <x:v>0.6796540912824552</x:v>
      </x:c>
      <x:c r="AK429" s="36" t="n">
        <x:v>0.2595283200009676</x:v>
      </x:c>
      <x:c r="AL429" s="36" t="n">
        <x:v>2.078493950277637</x:v>
      </x:c>
      <x:c r="AM429" s="38" t="n">
        <x:v>0</x:v>
      </x:c>
      <x:c r="AN429" s="38" t="n">
        <x:v>0</x:v>
      </x:c>
      <x:c r="AO429" s="38" t="n">
        <x:v>0</x:v>
      </x:c>
      <x:c r="AP429" s="38" t="n">
        <x:v>1</x:v>
      </x:c>
      <x:c r="AQ429" s="32" t="str">
        <x:v>complete_canonical_stage106</x:v>
      </x:c>
      <x:c r="AR429" s="32" t="str">
        <x:v>canonical_formula_stage106</x:v>
      </x:c>
      <x:c r="AS429" s="32"/>
      <x:c r="AT429" s="32" t="str">
        <x:v>audited_indicated</x:v>
      </x:c>
      <x:c r="AU429" s="32" t="str">
        <x:v>separate_or_parent_only_indicated</x:v>
      </x:c>
      <x:c r="AV429" s="38" t="n">
        <x:v>0</x:v>
      </x:c>
      <x:c r="AW429" s="38" t="n">
        <x:v>1</x:v>
      </x:c>
      <x:c r="AX429" s="38" t="n">
        <x:v>1</x:v>
      </x:c>
      <x:c r="AY429" s="32" t="str">
        <x:v>خاذين_۱۳۹۹_۱۲_۳۰_separate_ن-۱۰_صورت‌های مالی سال مالی منتهی به ۱۳۹۹_۱۲_۳۰ (حسابرسی شده).xlsx</x:v>
      </x:c>
      <x:c r="AZ429" s="25"/>
      <x:c r="BA429" s="32" t="str">
        <x:v>observed_or_verified</x:v>
      </x:c>
      <x:c r="BB429" s="32" t="str">
        <x:v>observed_or_verified</x:v>
      </x:c>
    </x:row>
    <x:row r="430">
      <x:c r="A430" s="32" t="str">
        <x:v>خاذین|1400</x:v>
      </x:c>
      <x:c r="B430" s="32" t="str">
        <x:v>خاذین</x:v>
      </x:c>
      <x:c r="C430" s="32" t="str">
        <x:v>سایپا آذین</x:v>
      </x:c>
      <x:c r="D430" s="32" t="str">
        <x:v>خودرو و ساخت قطعات</x:v>
      </x:c>
      <x:c r="E430" s="32" t="n">
        <x:v>1400</x:v>
      </x:c>
      <x:c r="F430" s="32" t="str">
        <x:v>1400/12/29</x:v>
      </x:c>
      <x:c r="G430" s="32" t="str">
        <x:v>میلیون ریال</x:v>
      </x:c>
      <x:c r="H430" s="34" t="n">
        <x:v>10198110</x:v>
      </x:c>
      <x:c r="I430" s="34" t="n">
        <x:v>6424336</x:v>
      </x:c>
      <x:c r="J430" s="34" t="n">
        <x:v>3773774</x:v>
      </x:c>
      <x:c r="K430" s="34" t="n">
        <x:v>4455692</x:v>
      </x:c>
      <x:c r="L430" s="34" t="n">
        <x:v>691918</x:v>
      </x:c>
      <x:c r="M430" s="34" t="n">
        <x:v>6901765</x:v>
      </x:c>
      <x:c r="N430" s="34" t="n">
        <x:v>5469172</x:v>
      </x:c>
      <x:c r="O430" s="34" t="n">
        <x:v>13496939</x:v>
      </x:c>
      <x:c r="P430" s="34" t="n">
        <x:v>614422</x:v>
      </x:c>
      <x:c r="Q430" s="34" t="n">
        <x:v>67023</x:v>
      </x:c>
      <x:c r="R430" s="34" t="n">
        <x:v>11843</x:v>
      </x:c>
      <x:c r="S430" s="34" t="n">
        <x:v>38050</x:v>
      </x:c>
      <x:c r="T430" s="34" t="n">
        <x:v>-33207</x:v>
      </x:c>
      <x:c r="U430" s="36" t="n">
        <x:v>0.6299535894396119</x:v>
      </x:c>
      <x:c r="V430" s="36" t="n">
        <x:v>1.261939650096943</x:v>
      </x:c>
      <x:c r="W430" s="36" t="n">
        <x:v>0.0011612936122477595</x:v>
      </x:c>
      <x:c r="X430" s="36" t="n">
        <x:v>0.003138237742906703</x:v>
      </x:c>
      <x:c r="Y430" s="36" t="n">
        <x:v>0.3700464105603882</x:v>
      </x:c>
      <x:c r="Z430" s="36" t="n">
        <x:v>0.003731083504688614</x:v>
      </x:c>
      <x:c r="AA430" s="36" t="n">
        <x:v>-0.0032561915884413875</x:v>
      </x:c>
      <x:c r="AB430" s="36" t="n">
        <x:v>0.0008774582147848487</x:v>
      </x:c>
      <x:c r="AC430" s="36" t="n">
        <x:v>0.004965792614162367</x:v>
      </x:c>
      <x:c r="AD430" s="36" t="n">
        <x:v>0.04552306267369216</x:v>
      </x:c>
      <x:c r="AE430" s="36" t="n">
        <x:v>0.0008774582147848487</x:v>
      </x:c>
      <x:c r="AF430" s="36" t="n">
        <x:v>-0.0024603356361023784</x:v>
      </x:c>
      <x:c r="AG430" s="36" t="n">
        <x:v>1.3234745457736776</x:v>
      </x:c>
      <x:c r="AH430" s="36" t="n">
        <x:v>0.37422659314074863</x:v>
      </x:c>
      <x:c r="AI430" s="36" t="n">
        <x:v>-0.7285769944766576</x:v>
      </x:c>
      <x:c r="AJ430" s="36" t="n">
        <x:v>0.37422659314074863</x:v>
      </x:c>
      <x:c r="AK430" s="36" t="n">
        <x:v>0.1552885612380748</x:v>
      </x:c>
      <x:c r="AL430" s="36" t="n">
        <x:v>1.702363734553262</x:v>
      </x:c>
      <x:c r="AM430" s="38" t="n">
        <x:v>0</x:v>
      </x:c>
      <x:c r="AN430" s="38" t="n">
        <x:v>0</x:v>
      </x:c>
      <x:c r="AO430" s="38" t="n">
        <x:v>0</x:v>
      </x:c>
      <x:c r="AP430" s="38" t="n">
        <x:v>1</x:v>
      </x:c>
      <x:c r="AQ430" s="32" t="str">
        <x:v>complete_canonical_stage106</x:v>
      </x:c>
      <x:c r="AR430" s="32" t="str">
        <x:v>canonical_formula_stage106</x:v>
      </x:c>
      <x:c r="AS430" s="32"/>
      <x:c r="AT430" s="32" t="str">
        <x:v>audited_indicated</x:v>
      </x:c>
      <x:c r="AU430" s="32" t="str">
        <x:v>separate_or_parent_only_indicated</x:v>
      </x:c>
      <x:c r="AV430" s="38" t="n">
        <x:v>0</x:v>
      </x:c>
      <x:c r="AW430" s="38" t="n">
        <x:v>1</x:v>
      </x:c>
      <x:c r="AX430" s="38" t="n">
        <x:v>1</x:v>
      </x:c>
      <x:c r="AY430" s="32" t="str">
        <x:v>خاذين_۱۴۰۰_۱۲_۲۹_separate_ن-۱۰_صورت‌های مالی سال مالی منتهی به ۱۴۰۰_۱۲_۲۹ (حسابرسی شده).xlsx</x:v>
      </x:c>
      <x:c r="AZ430" s="25"/>
      <x:c r="BA430" s="32" t="str">
        <x:v>observed_or_verified</x:v>
      </x:c>
      <x:c r="BB430" s="32" t="str">
        <x:v>observed_or_verified</x:v>
      </x:c>
    </x:row>
    <x:row r="431">
      <x:c r="A431" s="32" t="str">
        <x:v>خاذین|1401</x:v>
      </x:c>
      <x:c r="B431" s="32" t="str">
        <x:v>خاذین</x:v>
      </x:c>
      <x:c r="C431" s="32" t="str">
        <x:v>طراحی و ساخت قطعات داخلی خودرو سایپا آذین</x:v>
      </x:c>
      <x:c r="D431" s="32" t="str">
        <x:v>خودرو و ساخت قطعات</x:v>
      </x:c>
      <x:c r="E431" s="32" t="n">
        <x:v>1401</x:v>
      </x:c>
      <x:c r="F431" s="32" t="str">
        <x:v>1401/12/29</x:v>
      </x:c>
      <x:c r="G431" s="32" t="str">
        <x:v>میلیون ریال</x:v>
      </x:c>
      <x:c r="H431" s="34" t="n">
        <x:v>13341586</x:v>
      </x:c>
      <x:c r="I431" s="34" t="n">
        <x:v>9548794</x:v>
      </x:c>
      <x:c r="J431" s="34" t="n">
        <x:v>3792792</x:v>
      </x:c>
      <x:c r="K431" s="34" t="n">
        <x:v>4455692</x:v>
      </x:c>
      <x:c r="L431" s="34" t="n">
        <x:v>672900</x:v>
      </x:c>
      <x:c r="M431" s="34" t="n">
        <x:v>10165006</x:v>
      </x:c>
      <x:c r="N431" s="34" t="n">
        <x:v>8104912</x:v>
      </x:c>
      <x:c r="O431" s="34" t="n">
        <x:v>20926644</x:v>
      </x:c>
      <x:c r="P431" s="34" t="n">
        <x:v>1348011</x:v>
      </x:c>
      <x:c r="Q431" s="34" t="n">
        <x:v>328329</x:v>
      </x:c>
      <x:c r="R431" s="34" t="n">
        <x:v>19018</x:v>
      </x:c>
      <x:c r="S431" s="34" t="n">
        <x:v>356711</x:v>
      </x:c>
      <x:c r="T431" s="34" t="n">
        <x:v>-71924</x:v>
      </x:c>
      <x:c r="U431" s="36" t="n">
        <x:v>0.7157165572368982</x:v>
      </x:c>
      <x:c r="V431" s="36" t="n">
        <x:v>1.254178453757425</x:v>
      </x:c>
      <x:c r="W431" s="36" t="n">
        <x:v>0.001425467706762899</x:v>
      </x:c>
      <x:c r="X431" s="36" t="n">
        <x:v>0.0050142480789877215</x:v>
      </x:c>
      <x:c r="Y431" s="36" t="n">
        <x:v>0.2842834427631018</x:v>
      </x:c>
      <x:c r="Z431" s="36" t="n">
        <x:v>0.026736776272326245</x:v>
      </x:c>
      <x:c r="AA431" s="36" t="n">
        <x:v>-0.005390963263288188</x:v>
      </x:c>
      <x:c r="AB431" s="36" t="n">
        <x:v>0.00090879359346869</x:v>
      </x:c>
      <x:c r="AC431" s="36" t="n">
        <x:v>0.015689520020505915</x:v>
      </x:c>
      <x:c r="AD431" s="36" t="n">
        <x:v>0.0644160143403787</x:v>
      </x:c>
      <x:c r="AE431" s="36" t="n">
        <x:v>0.00090879359346869</x:v>
      </x:c>
      <x:c r="AF431" s="36" t="n">
        <x:v>-0.0034369581668231178</x:v>
      </x:c>
      <x:c r="AG431" s="36" t="n">
        <x:v>1.5685274599286771</x:v>
      </x:c>
      <x:c r="AH431" s="36" t="n">
        <x:v>0.5504733332498576</x:v>
      </x:c>
      <x:c r="AI431" s="36" t="n">
        <x:v>0.6058431140758254</x:v>
      </x:c>
      <x:c r="AJ431" s="36" t="n">
        <x:v>0.5504733332498576</x:v>
      </x:c>
      <x:c r="AK431" s="36" t="n">
        <x:v>0.1510203128941588</x:v>
      </x:c>
      <x:c r="AL431" s="36" t="n">
        <x:v>2.517616046437559</x:v>
      </x:c>
      <x:c r="AM431" s="38" t="n">
        <x:v>0</x:v>
      </x:c>
      <x:c r="AN431" s="38" t="n">
        <x:v>0</x:v>
      </x:c>
      <x:c r="AO431" s="38" t="n">
        <x:v>0</x:v>
      </x:c>
      <x:c r="AP431" s="38" t="n">
        <x:v>1</x:v>
      </x:c>
      <x:c r="AQ431" s="32" t="str">
        <x:v>complete_canonical_stage106</x:v>
      </x:c>
      <x:c r="AR431" s="32" t="str">
        <x:v>canonical_formula_stage106</x:v>
      </x:c>
      <x:c r="AS431" s="32" t="str">
        <x:v>source_replaced_khazin_uploaded_pdf; user_confirmed_correct_source; full_numeric_tables_extracted; operating_profit_and_financial_expense_1402_completed; ratios_not_recomputed; article_141_rule_unchanged</x:v>
      </x:c>
      <x:c r="AT431" s="32" t="str">
        <x:v>user_confirmed_audited</x:v>
      </x:c>
      <x:c r="AU431" s="32" t="str">
        <x:v>separate</x:v>
      </x:c>
      <x:c r="AV431" s="38" t="n">
        <x:v>0</x:v>
      </x:c>
      <x:c r="AW431" s="38" t="n">
        <x:v>1</x:v>
      </x:c>
      <x:c r="AX431" s="38" t="n">
        <x:v>1</x:v>
      </x:c>
      <x:c r="AY431" s="32" t="str">
        <x:v>Archive(13).zip: ستون تجدید ارائه‌شده 1401/12/29 در گزارش حسابرسی‌شده 1402</x:v>
      </x:c>
      <x:c r="AZ431" s="25"/>
      <x:c r="BA431" s="32" t="str">
        <x:v>observed_or_verified</x:v>
      </x:c>
      <x:c r="BB431" s="32" t="str">
        <x:v>observed_or_verified</x:v>
      </x:c>
    </x:row>
    <x:row r="432">
      <x:c r="A432" s="32" t="str">
        <x:v>خاذین|1402</x:v>
      </x:c>
      <x:c r="B432" s="32" t="str">
        <x:v>خاذین</x:v>
      </x:c>
      <x:c r="C432" s="32" t="str">
        <x:v>شرکت طراحی و ساخت قطعات داخلی خودرو سایپا آذین</x:v>
      </x:c>
      <x:c r="D432" s="32" t="str">
        <x:v>خودرو و ساخت قطعات</x:v>
      </x:c>
      <x:c r="E432" s="32" t="n">
        <x:v>1402</x:v>
      </x:c>
      <x:c r="F432" s="32" t="str">
        <x:v>1402/12/29</x:v>
      </x:c>
      <x:c r="G432" s="32" t="str">
        <x:v>میلیون ریال</x:v>
      </x:c>
      <x:c r="H432" s="34" t="n">
        <x:v>14073949</x:v>
      </x:c>
      <x:c r="I432" s="34" t="n">
        <x:v>10242065</x:v>
      </x:c>
      <x:c r="J432" s="34" t="n">
        <x:v>3831884</x:v>
      </x:c>
      <x:c r="K432" s="34" t="n">
        <x:v>4455692</x:v>
      </x:c>
      <x:c r="L432" s="34" t="n">
        <x:v>633808</x:v>
      </x:c>
      <x:c r="M432" s="34" t="n">
        <x:v>10668020</x:v>
      </x:c>
      <x:c r="N432" s="34" t="n">
        <x:v>8325109</x:v>
      </x:c>
      <x:c r="O432" s="34" t="n">
        <x:v>20972446</x:v>
      </x:c>
      <x:c r="P432" s="34" t="n">
        <x:v>1423776</x:v>
      </x:c>
      <x:c r="Q432" s="34" t="n">
        <x:v>62850</x:v>
      </x:c>
      <x:c r="R432" s="34" t="n">
        <x:v>39092</x:v>
      </x:c>
      <x:c r="S432" s="34" t="n">
        <x:v>365168</x:v>
      </x:c>
      <x:c r="T432" s="34" t="n">
        <x:v>-17849</x:v>
      </x:c>
      <x:c r="U432" s="36" t="n">
        <x:v>0.7277321382932395</x:v>
      </x:c>
      <x:c r="V432" s="36" t="n">
        <x:v>1.281427065999977</x:v>
      </x:c>
      <x:c r="W432" s="36" t="n">
        <x:v>0.0027776141579026613</x:v>
      </x:c>
      <x:c r="X432" s="36" t="n">
        <x:v>0.010201770199724208</x:v>
      </x:c>
      <x:c r="Y432" s="36" t="n">
        <x:v>0.2722678617067605</x:v>
      </x:c>
      <x:c r="Z432" s="36" t="n">
        <x:v>0.025946377949785097</x:v>
      </x:c>
      <x:c r="AA432" s="36" t="n">
        <x:v>-0.0012682296916096542</x:v>
      </x:c>
      <x:c r="AB432" s="36" t="n">
        <x:v>0.0018639695150484592</x:v>
      </x:c>
      <x:c r="AC432" s="36" t="n">
        <x:v>0.00299678921571666</x:v>
      </x:c>
      <x:c r="AD432" s="36" t="n">
        <x:v>0.06788793257591413</x:v>
      </x:c>
      <x:c r="AE432" s="36" t="n">
        <x:v>0.0018639695150484592</x:v>
      </x:c>
      <x:c r="AF432" s="36" t="n">
        <x:v>-0.0008510690646193581</x:v>
      </x:c>
      <x:c r="AG432" s="36" t="n">
        <x:v>1.4901607217704143</x:v>
      </x:c>
      <x:c r="AH432" s="36" t="n">
        <x:v>0.002188693036494528</x:v>
      </x:c>
      <x:c r="AI432" s="36" t="n">
        <x:v>1.0555263434640867</x:v>
      </x:c>
      <x:c r="AJ432" s="36" t="n">
        <x:v>0.002188693036494528</x:v>
      </x:c>
      <x:c r="AK432" s="36" t="n">
        <x:v>0.1422468159827923</x:v>
      </x:c>
      <x:c r="AL432" s="36" t="n">
        <x:v>2.672853614566621</x:v>
      </x:c>
      <x:c r="AM432" s="38" t="n">
        <x:v>0</x:v>
      </x:c>
      <x:c r="AN432" s="38" t="n">
        <x:v>0</x:v>
      </x:c>
      <x:c r="AO432" s="38" t="n">
        <x:v>0</x:v>
      </x:c>
      <x:c r="AP432" s="38" t="n">
        <x:v>1</x:v>
      </x:c>
      <x:c r="AQ432" s="32" t="str">
        <x:v>complete_canonical_stage106</x:v>
      </x:c>
      <x:c r="AR432" s="32" t="str">
        <x:v>canonical_formula_stage106</x:v>
      </x:c>
      <x:c r="AS432" s="32" t="str">
        <x:v>stage17_khazin_1402_user_confirmed_parent_pdf_source</x:v>
      </x:c>
      <x:c r="AT432" s="32" t="str">
        <x:v>user_confirmed_audited</x:v>
      </x:c>
      <x:c r="AU432" s="32" t="str">
        <x:v>separate</x:v>
      </x:c>
      <x:c r="AV432" s="38" t="n">
        <x:v>0</x:v>
      </x:c>
      <x:c r="AW432" s="38" t="n">
        <x:v>0</x:v>
      </x:c>
      <x:c r="AX432" s="38" t="n">
        <x:v>0</x:v>
      </x:c>
      <x:c r="AY432" s="32" t="str">
        <x:v>1(1).pdf; 2(1).pdf; 3(1).pdf; 4(1).pdf; 5(1).pdf; 6.pdf; 7.pdf</x:v>
      </x:c>
      <x:c r="AZ432" s="25" t="str">
        <x:v>https://www.codal.ir/Reports/InterimStatement.aspx?LetterSerial=i9y0vQQQaQQQQQQaQQQ8AaMZNaZoGm28XQ%3d%3d</x:v>
      </x:c>
      <x:c r="BA432" s="32" t="str">
        <x:v>observed_or_verified</x:v>
      </x:c>
      <x:c r="BB432" s="32" t="str">
        <x:v>observed_or_verified</x:v>
      </x:c>
    </x:row>
    <x:row r="433">
      <x:c r="A433" s="32" t="str">
        <x:v>خچرخش|1392</x:v>
      </x:c>
      <x:c r="B433" s="32" t="str">
        <x:v>خچرخش</x:v>
      </x:c>
      <x:c r="C433" s="32" t="str">
        <x:v>چرخشگر</x:v>
      </x:c>
      <x:c r="D433" s="32" t="str">
        <x:v>خودرو و ساخت قطعات</x:v>
      </x:c>
      <x:c r="E433" s="32" t="n">
        <x:v>1392</x:v>
      </x:c>
      <x:c r="F433" s="32" t="str">
        <x:v>1392/12/29</x:v>
      </x:c>
      <x:c r="G433" s="32" t="str">
        <x:v>میلیون ریال</x:v>
      </x:c>
      <x:c r="H433" s="34" t="n">
        <x:v>1101621</x:v>
      </x:c>
      <x:c r="I433" s="34" t="n">
        <x:v>825329</x:v>
      </x:c>
      <x:c r="J433" s="34" t="n">
        <x:v>276292</x:v>
      </x:c>
      <x:c r="K433" s="34" t="n">
        <x:v>150000</x:v>
      </x:c>
      <x:c r="L433" s="34" t="n">
        <x:v>0</x:v>
      </x:c>
      <x:c r="M433" s="34" t="n">
        <x:v>924456</x:v>
      </x:c>
      <x:c r="N433" s="34" t="n">
        <x:v>521093</x:v>
      </x:c>
      <x:c r="O433" s="34" t="n">
        <x:v>633459</x:v>
      </x:c>
      <x:c r="P433" s="34" t="n">
        <x:v>55678</x:v>
      </x:c>
      <x:c r="Q433" s="34" t="n">
        <x:v>41563</x:v>
      </x:c>
      <x:c r="R433" s="34" t="n">
        <x:v>2049</x:v>
      </x:c>
      <x:c r="S433" s="34" t="n">
        <x:v>-2837</x:v>
      </x:c>
      <x:c r="T433" s="34" t="n">
        <x:v>-68077</x:v>
      </x:c>
      <x:c r="U433" s="36" t="n">
        <x:v>0.74919504984019</x:v>
      </x:c>
      <x:c r="V433" s="36" t="n">
        <x:v>1.774071039142725</x:v>
      </x:c>
      <x:c r="W433" s="36" t="n">
        <x:v>0.001859986329236643</x:v>
      </x:c>
      <x:c r="X433" s="36" t="n">
        <x:v>0.007416067059487788</x:v>
      </x:c>
      <x:c r="Y433" s="36" t="n">
        <x:v>0.25080495015981</x:v>
      </x:c>
      <x:c r="Z433" s="36" t="n">
        <x:v>-0.002575295859465279</x:v>
      </x:c>
      <x:c r="AA433" s="36" t="n">
        <x:v>-0.061797115341846245</x:v>
      </x:c>
      <x:c r="AB433" s="36" t="n">
        <x:v>0.0032346213409234063</x:v>
      </x:c>
      <x:c r="AC433" s="36" t="n">
        <x:v>0.06561277051869181</x:v>
      </x:c>
      <x:c r="AD433" s="36" t="n">
        <x:v>0.08789519132256389</x:v>
      </x:c>
      <x:c r="AE433" s="36" t="n">
        <x:v>0.0032346213409234063</x:v>
      </x:c>
      <x:c r="AF433" s="36" t="n">
        <x:v>-0.10746867595219264</x:v>
      </x:c>
      <x:c r="AG433" s="36" t="n">
        <x:v>0.5750244412552048</x:v>
      </x:c>
      <x:c r="AH433" s="36"/>
      <x:c r="AI433" s="36"/>
      <x:c r="AJ433" s="36"/>
      <x:c r="AK433" s="36" t="n">
        <x:v>0</x:v>
      </x:c>
      <x:c r="AL433" s="36" t="n">
        <x:v>2.987162132816006</x:v>
      </x:c>
      <x:c r="AM433" s="38" t="n">
        <x:v>0</x:v>
      </x:c>
      <x:c r="AN433" s="38" t="n">
        <x:v>0</x:v>
      </x:c>
      <x:c r="AO433" s="38" t="n">
        <x:v>0</x:v>
      </x:c>
      <x:c r="AP433" s="38" t="n">
        <x:v>1</x:v>
      </x:c>
      <x:c r="AQ433" s="32" t="str">
        <x:v>complete_canonical_stage106</x:v>
      </x:c>
      <x:c r="AR433" s="32" t="str">
        <x:v>canonical_formula_stage106</x:v>
      </x:c>
      <x:c r="AS433" s="32"/>
      <x:c r="AT433" s="32" t="str">
        <x:v>audited_indicated</x:v>
      </x:c>
      <x:c r="AU433" s="32" t="str">
        <x:v>separate_or_parent_only_indicated</x:v>
      </x:c>
      <x:c r="AV433" s="38" t="n">
        <x:v>0</x:v>
      </x:c>
      <x:c r="AW433" s="38" t="n">
        <x:v>1</x:v>
      </x:c>
      <x:c r="AX433" s="38" t="n">
        <x:v>1</x:v>
      </x:c>
      <x:c r="AY433" s="32" t="str">
        <x:v>خچرخش_۱۳۹۲_۱۲_۲۹_separate_ن-۱۰_صورتهای مالی سال مالی منتهی به ۱۳۹۲_۱۲_۲۹ (حسابرسی شده).xlsx</x:v>
      </x:c>
      <x:c r="AZ433" s="25"/>
      <x:c r="BA433" s="32" t="str">
        <x:v>observed_or_verified</x:v>
      </x:c>
      <x:c r="BB433" s="32" t="str">
        <x:v>observed_or_verified</x:v>
      </x:c>
    </x:row>
    <x:row r="434">
      <x:c r="A434" s="32" t="str">
        <x:v>خچرخش|1393</x:v>
      </x:c>
      <x:c r="B434" s="32" t="str">
        <x:v>خچرخش</x:v>
      </x:c>
      <x:c r="C434" s="32" t="str">
        <x:v>چرخشگر</x:v>
      </x:c>
      <x:c r="D434" s="32" t="str">
        <x:v>خودرو و ساخت قطعات</x:v>
      </x:c>
      <x:c r="E434" s="32" t="n">
        <x:v>1393</x:v>
      </x:c>
      <x:c r="F434" s="32" t="str">
        <x:v>1393/12/29</x:v>
      </x:c>
      <x:c r="G434" s="32" t="str">
        <x:v>میلیون ریال</x:v>
      </x:c>
      <x:c r="H434" s="34" t="n">
        <x:v>1216546</x:v>
      </x:c>
      <x:c r="I434" s="34" t="n">
        <x:v>833435</x:v>
      </x:c>
      <x:c r="J434" s="34" t="n">
        <x:v>383111</x:v>
      </x:c>
      <x:c r="K434" s="34" t="n">
        <x:v>300000</x:v>
      </x:c>
      <x:c r="L434" s="34" t="n">
        <x:v>0</x:v>
      </x:c>
      <x:c r="M434" s="34" t="n">
        <x:v>1026612</x:v>
      </x:c>
      <x:c r="N434" s="34" t="n">
        <x:v>325612</x:v>
      </x:c>
      <x:c r="O434" s="34" t="n">
        <x:v>808488</x:v>
      </x:c>
      <x:c r="P434" s="34" t="n">
        <x:v>130509</x:v>
      </x:c>
      <x:c r="Q434" s="34" t="n">
        <x:v>53377</x:v>
      </x:c>
      <x:c r="R434" s="34" t="n">
        <x:v>21620</x:v>
      </x:c>
      <x:c r="S434" s="34" t="n">
        <x:v>63134</x:v>
      </x:c>
      <x:c r="T434" s="34" t="n">
        <x:v>-59104</x:v>
      </x:c>
      <x:c r="U434" s="36" t="n">
        <x:v>0.6850830137125928</x:v>
      </x:c>
      <x:c r="V434" s="36" t="n">
        <x:v>3.152869058879894</x:v>
      </x:c>
      <x:c r="W434" s="36" t="n">
        <x:v>0.017771625569440036</x:v>
      </x:c>
      <x:c r="X434" s="36" t="n">
        <x:v>0.056432730983970704</x:v>
      </x:c>
      <x:c r="Y434" s="36" t="n">
        <x:v>0.3149169862874071</x:v>
      </x:c>
      <x:c r="Z434" s="36" t="n">
        <x:v>0.05189610586036204</x:v>
      </x:c>
      <x:c r="AA434" s="36" t="n">
        <x:v>-0.04858344855023978</x:v>
      </x:c>
      <x:c r="AB434" s="36" t="n">
        <x:v>0.026741275071491474</x:v>
      </x:c>
      <x:c r="AC434" s="36" t="n">
        <x:v>0.06602076963418134</x:v>
      </x:c>
      <x:c r="AD434" s="36" t="n">
        <x:v>0.16142354617508237</x:v>
      </x:c>
      <x:c r="AE434" s="36" t="n">
        <x:v>0.026741275071491474</x:v>
      </x:c>
      <x:c r="AF434" s="36" t="n">
        <x:v>-0.07310436271162961</x:v>
      </x:c>
      <x:c r="AG434" s="36" t="n">
        <x:v>0.6645765963638037</x:v>
      </x:c>
      <x:c r="AH434" s="36" t="n">
        <x:v>0.27630675387041626</x:v>
      </x:c>
      <x:c r="AI434" s="36" t="n">
        <x:v>9.551488530990728</x:v>
      </x:c>
      <x:c r="AJ434" s="36" t="n">
        <x:v>0.27630675387041626</x:v>
      </x:c>
      <x:c r="AK434" s="36" t="n">
        <x:v>0</x:v>
      </x:c>
      <x:c r="AL434" s="36" t="n">
        <x:v>2.175440016078891</x:v>
      </x:c>
      <x:c r="AM434" s="38" t="n">
        <x:v>0</x:v>
      </x:c>
      <x:c r="AN434" s="38" t="n">
        <x:v>0</x:v>
      </x:c>
      <x:c r="AO434" s="38" t="n">
        <x:v>0</x:v>
      </x:c>
      <x:c r="AP434" s="38" t="n">
        <x:v>1</x:v>
      </x:c>
      <x:c r="AQ434" s="32" t="str">
        <x:v>complete_canonical_stage106</x:v>
      </x:c>
      <x:c r="AR434" s="32" t="str">
        <x:v>canonical_formula_stage106</x:v>
      </x:c>
      <x:c r="AS434" s="32"/>
      <x:c r="AT434" s="32" t="str">
        <x:v>audited_indicated</x:v>
      </x:c>
      <x:c r="AU434" s="32" t="str">
        <x:v>separate_or_parent_only_indicated</x:v>
      </x:c>
      <x:c r="AV434" s="38" t="n">
        <x:v>0</x:v>
      </x:c>
      <x:c r="AW434" s="38" t="n">
        <x:v>1</x:v>
      </x:c>
      <x:c r="AX434" s="38" t="n">
        <x:v>1</x:v>
      </x:c>
      <x:c r="AY434" s="32" t="str">
        <x:v>خچرخش_۱۳۹۳_۱۲_۲۹_separate_ن-۱۰_صورتهای مالی سال مالی منتهی به ۱۳۹۳_۱۲_۲۹ (حسابرسی شده).xlsx</x:v>
      </x:c>
      <x:c r="AZ434" s="25"/>
      <x:c r="BA434" s="32" t="str">
        <x:v>observed_or_verified</x:v>
      </x:c>
      <x:c r="BB434" s="32" t="str">
        <x:v>observed_or_verified</x:v>
      </x:c>
    </x:row>
    <x:row r="435">
      <x:c r="A435" s="32" t="str">
        <x:v>خچرخش|1394</x:v>
      </x:c>
      <x:c r="B435" s="32" t="str">
        <x:v>خچرخش</x:v>
      </x:c>
      <x:c r="C435" s="32" t="str">
        <x:v>چرخشگر</x:v>
      </x:c>
      <x:c r="D435" s="32" t="str">
        <x:v>خودرو و ساخت قطعات</x:v>
      </x:c>
      <x:c r="E435" s="32" t="n">
        <x:v>1394</x:v>
      </x:c>
      <x:c r="F435" s="32" t="str">
        <x:v>1394/12/29</x:v>
      </x:c>
      <x:c r="G435" s="32" t="str">
        <x:v>میلیون ریال</x:v>
      </x:c>
      <x:c r="H435" s="34" t="n">
        <x:v>2248856</x:v>
      </x:c>
      <x:c r="I435" s="34" t="n">
        <x:v>1195541</x:v>
      </x:c>
      <x:c r="J435" s="34" t="n">
        <x:v>1053315</x:v>
      </x:c>
      <x:c r="K435" s="34" t="n">
        <x:v>952095</x:v>
      </x:c>
      <x:c r="L435" s="34" t="n">
        <x:v>0</x:v>
      </x:c>
      <x:c r="M435" s="34" t="n">
        <x:v>1257934</x:v>
      </x:c>
      <x:c r="N435" s="34" t="n">
        <x:v>681442</x:v>
      </x:c>
      <x:c r="O435" s="34" t="n">
        <x:v>831584</x:v>
      </x:c>
      <x:c r="P435" s="34" t="n">
        <x:v>140023</x:v>
      </x:c>
      <x:c r="Q435" s="34" t="n">
        <x:v>72994</x:v>
      </x:c>
      <x:c r="R435" s="34" t="n">
        <x:v>21772</x:v>
      </x:c>
      <x:c r="S435" s="34" t="n">
        <x:v>52749</x:v>
      </x:c>
      <x:c r="T435" s="34" t="n">
        <x:v>-66549</x:v>
      </x:c>
      <x:c r="U435" s="36" t="n">
        <x:v>0.531621855734649</x:v>
      </x:c>
      <x:c r="V435" s="36" t="n">
        <x:v>1.845988359977812</x:v>
      </x:c>
      <x:c r="W435" s="36" t="n">
        <x:v>0.009681366881650048</x:v>
      </x:c>
      <x:c r="X435" s="36" t="n">
        <x:v>0.020669980015474952</x:v>
      </x:c>
      <x:c r="Y435" s="36" t="n">
        <x:v>0.4683781442653509</x:v>
      </x:c>
      <x:c r="Z435" s="36" t="n">
        <x:v>0.02345592603528194</x:v>
      </x:c>
      <x:c r="AA435" s="36" t="n">
        <x:v>-0.029592379414244398</x:v>
      </x:c>
      <x:c r="AB435" s="36" t="n">
        <x:v>0.026181359910724594</x:v>
      </x:c>
      <x:c r="AC435" s="36" t="n">
        <x:v>0.08777706160772694</x:v>
      </x:c>
      <x:c r="AD435" s="36" t="n">
        <x:v>0.16838106553276638</x:v>
      </x:c>
      <x:c r="AE435" s="36" t="n">
        <x:v>0.026181359910724594</x:v>
      </x:c>
      <x:c r="AF435" s="36" t="n">
        <x:v>-0.08002679224227498</x:v>
      </x:c>
      <x:c r="AG435" s="36" t="n">
        <x:v>0.369780901934139</x:v>
      </x:c>
      <x:c r="AH435" s="36" t="n">
        <x:v>0.028566905136501716</x:v>
      </x:c>
      <x:c r="AI435" s="36" t="n">
        <x:v>0.007030527289546716</x:v>
      </x:c>
      <x:c r="AJ435" s="36" t="n">
        <x:v>0.028566905136501716</x:v>
      </x:c>
      <x:c r="AK435" s="36" t="n">
        <x:v>0</x:v>
      </x:c>
      <x:c r="AL435" s="36" t="n">
        <x:v>1.135027033698371</x:v>
      </x:c>
      <x:c r="AM435" s="38" t="n">
        <x:v>0</x:v>
      </x:c>
      <x:c r="AN435" s="38" t="n">
        <x:v>0</x:v>
      </x:c>
      <x:c r="AO435" s="38" t="n">
        <x:v>0</x:v>
      </x:c>
      <x:c r="AP435" s="38" t="n">
        <x:v>1</x:v>
      </x:c>
      <x:c r="AQ435" s="32" t="str">
        <x:v>complete_canonical_stage106</x:v>
      </x:c>
      <x:c r="AR435" s="32" t="str">
        <x:v>canonical_formula_stage106</x:v>
      </x:c>
      <x:c r="AS435" s="32"/>
      <x:c r="AT435" s="32" t="str">
        <x:v>audited_indicated</x:v>
      </x:c>
      <x:c r="AU435" s="32" t="str">
        <x:v>separate_or_parent_only_indicated</x:v>
      </x:c>
      <x:c r="AV435" s="38" t="n">
        <x:v>0</x:v>
      </x:c>
      <x:c r="AW435" s="38" t="n">
        <x:v>1</x:v>
      </x:c>
      <x:c r="AX435" s="38" t="n">
        <x:v>1</x:v>
      </x:c>
      <x:c r="AY435" s="32" t="str">
        <x:v>خچرخش_۱۳۹۴_۱۲_۲۹_separate_ن-۱۰_صورت‌های مالی سال مالی منتهی به ۱۳۹۴_۱۲_۲۹ (حسابرسی شده).xlsx</x:v>
      </x:c>
      <x:c r="AZ435" s="25"/>
      <x:c r="BA435" s="32" t="str">
        <x:v>observed_or_verified</x:v>
      </x:c>
      <x:c r="BB435" s="32" t="str">
        <x:v>observed_or_verified</x:v>
      </x:c>
    </x:row>
    <x:row r="436">
      <x:c r="A436" s="32" t="str">
        <x:v>خچرخش|1395</x:v>
      </x:c>
      <x:c r="B436" s="32" t="str">
        <x:v>خچرخش</x:v>
      </x:c>
      <x:c r="C436" s="32" t="str">
        <x:v>چرخشگر</x:v>
      </x:c>
      <x:c r="D436" s="32" t="str">
        <x:v>خودرو و ساخت قطعات</x:v>
      </x:c>
      <x:c r="E436" s="32" t="n">
        <x:v>1395</x:v>
      </x:c>
      <x:c r="F436" s="32" t="str">
        <x:v>1395/12/30</x:v>
      </x:c>
      <x:c r="G436" s="32" t="str">
        <x:v>میلیون ریال</x:v>
      </x:c>
      <x:c r="H436" s="34" t="n">
        <x:v>2172658</x:v>
      </x:c>
      <x:c r="I436" s="34" t="n">
        <x:v>1104778</x:v>
      </x:c>
      <x:c r="J436" s="34" t="n">
        <x:v>1067880</x:v>
      </x:c>
      <x:c r="K436" s="34" t="n">
        <x:v>952095</x:v>
      </x:c>
      <x:c r="L436" s="34" t="n">
        <x:v>0</x:v>
      </x:c>
      <x:c r="M436" s="34" t="n">
        <x:v>1083369</x:v>
      </x:c>
      <x:c r="N436" s="34" t="n">
        <x:v>607627</x:v>
      </x:c>
      <x:c r="O436" s="34" t="n">
        <x:v>1007420</x:v>
      </x:c>
      <x:c r="P436" s="34" t="n">
        <x:v>142991</x:v>
      </x:c>
      <x:c r="Q436" s="34" t="n">
        <x:v>21783</x:v>
      </x:c>
      <x:c r="R436" s="34" t="n">
        <x:v>23353</x:v>
      </x:c>
      <x:c r="S436" s="34" t="n">
        <x:v>105462</x:v>
      </x:c>
      <x:c r="T436" s="34" t="n">
        <x:v>-64005</x:v>
      </x:c>
      <x:c r="U436" s="36" t="n">
        <x:v>0.5084914422794568</x:v>
      </x:c>
      <x:c r="V436" s="36" t="n">
        <x:v>1.782950724704465</x:v>
      </x:c>
      <x:c r="W436" s="36" t="n">
        <x:v>0.010748585373307718</x:v>
      </x:c>
      <x:c r="X436" s="36" t="n">
        <x:v>0.021868562010712814</x:v>
      </x:c>
      <x:c r="Y436" s="36" t="n">
        <x:v>0.4915085577205432</x:v>
      </x:c>
      <x:c r="Z436" s="36" t="n">
        <x:v>0.048540543426531</x:v>
      </x:c>
      <x:c r="AA436" s="36" t="n">
        <x:v>-0.02945930744737552</x:v>
      </x:c>
      <x:c r="AB436" s="36" t="n">
        <x:v>0.023180997002243353</x:v>
      </x:c>
      <x:c r="AC436" s="36" t="n">
        <x:v>0.021622560600345436</x:v>
      </x:c>
      <x:c r="AD436" s="36" t="n">
        <x:v>0.14193782136546823</x:v>
      </x:c>
      <x:c r="AE436" s="36" t="n">
        <x:v>0.023180997002243353</x:v>
      </x:c>
      <x:c r="AF436" s="36" t="n">
        <x:v>-0.06353358083023962</x:v>
      </x:c>
      <x:c r="AG436" s="36" t="n">
        <x:v>0.46368089225271536</x:v>
      </x:c>
      <x:c r="AH436" s="36" t="n">
        <x:v>0.2114470696886905</x:v>
      </x:c>
      <x:c r="AI436" s="36" t="n">
        <x:v>0.07261620429909976</x:v>
      </x:c>
      <x:c r="AJ436" s="36" t="n">
        <x:v>0.2114470696886905</x:v>
      </x:c>
      <x:c r="AK436" s="36" t="n">
        <x:v>0</x:v>
      </x:c>
      <x:c r="AL436" s="36" t="n">
        <x:v>1.034552571449976</x:v>
      </x:c>
      <x:c r="AM436" s="38" t="n">
        <x:v>0</x:v>
      </x:c>
      <x:c r="AN436" s="38" t="n">
        <x:v>0</x:v>
      </x:c>
      <x:c r="AO436" s="38" t="n">
        <x:v>0</x:v>
      </x:c>
      <x:c r="AP436" s="38" t="n">
        <x:v>1</x:v>
      </x:c>
      <x:c r="AQ436" s="32" t="str">
        <x:v>complete_canonical_stage106</x:v>
      </x:c>
      <x:c r="AR436" s="32" t="str">
        <x:v>canonical_formula_stage106</x:v>
      </x:c>
      <x:c r="AS436" s="32"/>
      <x:c r="AT436" s="32" t="str">
        <x:v>audited_indicated</x:v>
      </x:c>
      <x:c r="AU436" s="32" t="str">
        <x:v>separate_or_parent_only_indicated</x:v>
      </x:c>
      <x:c r="AV436" s="38" t="n">
        <x:v>0</x:v>
      </x:c>
      <x:c r="AW436" s="38" t="n">
        <x:v>1</x:v>
      </x:c>
      <x:c r="AX436" s="38" t="n">
        <x:v>1</x:v>
      </x:c>
      <x:c r="AY436" s="32" t="str">
        <x:v>خچرخش_۱۳۹۵_۱۲_۳۰_separate_ن-۱۰_صورت‌های مالی سال مالی منتهی به ۱۳۹۵_۱۲_۳۰ (حسابرسی شده).xlsx</x:v>
      </x:c>
      <x:c r="AZ436" s="25"/>
      <x:c r="BA436" s="32" t="str">
        <x:v>observed_or_verified</x:v>
      </x:c>
      <x:c r="BB436" s="32" t="str">
        <x:v>observed_or_verified</x:v>
      </x:c>
    </x:row>
    <x:row r="437">
      <x:c r="A437" s="32" t="str">
        <x:v>خچرخش|1396</x:v>
      </x:c>
      <x:c r="B437" s="32" t="str">
        <x:v>خچرخش</x:v>
      </x:c>
      <x:c r="C437" s="32" t="str">
        <x:v>چرخشگر</x:v>
      </x:c>
      <x:c r="D437" s="32" t="str">
        <x:v>خودرو و ساخت قطعات</x:v>
      </x:c>
      <x:c r="E437" s="32" t="n">
        <x:v>1396</x:v>
      </x:c>
      <x:c r="F437" s="32" t="str">
        <x:v>1396/12/29</x:v>
      </x:c>
      <x:c r="G437" s="32" t="str">
        <x:v>میلیون ریال</x:v>
      </x:c>
      <x:c r="H437" s="34" t="n">
        <x:v>2192769</x:v>
      </x:c>
      <x:c r="I437" s="34" t="n">
        <x:v>1139155</x:v>
      </x:c>
      <x:c r="J437" s="34" t="n">
        <x:v>1053614</x:v>
      </x:c>
      <x:c r="K437" s="34" t="n">
        <x:v>952095</x:v>
      </x:c>
      <x:c r="L437" s="34" t="n">
        <x:v>0</x:v>
      </x:c>
      <x:c r="M437" s="34" t="n">
        <x:v>1051711</x:v>
      </x:c>
      <x:c r="N437" s="34" t="n">
        <x:v>635992</x:v>
      </x:c>
      <x:c r="O437" s="34" t="n">
        <x:v>1484384</x:v>
      </x:c>
      <x:c r="P437" s="34" t="n">
        <x:v>261133</x:v>
      </x:c>
      <x:c r="Q437" s="34" t="n">
        <x:v>98806</x:v>
      </x:c>
      <x:c r="R437" s="34" t="n">
        <x:v>32426</x:v>
      </x:c>
      <x:c r="S437" s="34" t="n">
        <x:v>54045</x:v>
      </x:c>
      <x:c r="T437" s="34" t="n">
        <x:v>-61191</x:v>
      </x:c>
      <x:c r="U437" s="36" t="n">
        <x:v>0.5195052465626794</x:v>
      </x:c>
      <x:c r="V437" s="36" t="n">
        <x:v>1.653654448483629</x:v>
      </x:c>
      <x:c r="W437" s="36" t="n">
        <x:v>0.014787695375117033</x:v>
      </x:c>
      <x:c r="X437" s="36" t="n">
        <x:v>0.030775976780870413</x:v>
      </x:c>
      <x:c r="Y437" s="36" t="n">
        <x:v>0.4804947534373206</x:v>
      </x:c>
      <x:c r="Z437" s="36" t="n">
        <x:v>0.02464691903251095</x:v>
      </x:c>
      <x:c r="AA437" s="36" t="n">
        <x:v>-0.027905812240140205</x:v>
      </x:c>
      <x:c r="AB437" s="36" t="n">
        <x:v>0.02184475176234721</x:v>
      </x:c>
      <x:c r="AC437" s="36" t="n">
        <x:v>0.06656363851941277</x:v>
      </x:c>
      <x:c r="AD437" s="36" t="n">
        <x:v>0.1759201123159506</x:v>
      </x:c>
      <x:c r="AE437" s="36" t="n">
        <x:v>0.02184475176234721</x:v>
      </x:c>
      <x:c r="AF437" s="36" t="n">
        <x:v>-0.04122316058378425</x:v>
      </x:c>
      <x:c r="AG437" s="36" t="n">
        <x:v>0.6769449951180448</x:v>
      </x:c>
      <x:c r="AH437" s="36" t="n">
        <x:v>0.47345099362728554</x:v>
      </x:c>
      <x:c r="AI437" s="36" t="n">
        <x:v>0.38851539416777287</x:v>
      </x:c>
      <x:c r="AJ437" s="36" t="n">
        <x:v>0.47345099362728554</x:v>
      </x:c>
      <x:c r="AK437" s="36" t="n">
        <x:v>0</x:v>
      </x:c>
      <x:c r="AL437" s="36" t="n">
        <x:v>1.081188177074337</x:v>
      </x:c>
      <x:c r="AM437" s="38" t="n">
        <x:v>0</x:v>
      </x:c>
      <x:c r="AN437" s="38" t="n">
        <x:v>0</x:v>
      </x:c>
      <x:c r="AO437" s="38" t="n">
        <x:v>0</x:v>
      </x:c>
      <x:c r="AP437" s="38" t="n">
        <x:v>1</x:v>
      </x:c>
      <x:c r="AQ437" s="32" t="str">
        <x:v>complete_canonical_stage106</x:v>
      </x:c>
      <x:c r="AR437" s="32" t="str">
        <x:v>canonical_formula_stage106</x:v>
      </x:c>
      <x:c r="AS437" s="32"/>
      <x:c r="AT437" s="32" t="str">
        <x:v>audited_indicated</x:v>
      </x:c>
      <x:c r="AU437" s="32" t="str">
        <x:v>separate_or_parent_only_indicated</x:v>
      </x:c>
      <x:c r="AV437" s="38" t="n">
        <x:v>0</x:v>
      </x:c>
      <x:c r="AW437" s="38" t="n">
        <x:v>1</x:v>
      </x:c>
      <x:c r="AX437" s="38" t="n">
        <x:v>1</x:v>
      </x:c>
      <x:c r="AY437" s="32" t="str">
        <x:v>خچرخش_۱۳۹۶_۱۲_۲۹_separate_ن-۱۰_صورت‌های مالی سال مالی منتهی به ۱۳۹۶_۱۲_۲۹ (حسابرسی شده).xlsx</x:v>
      </x:c>
      <x:c r="AZ437" s="25"/>
      <x:c r="BA437" s="32" t="str">
        <x:v>observed_or_verified</x:v>
      </x:c>
      <x:c r="BB437" s="32" t="str">
        <x:v>observed_or_verified</x:v>
      </x:c>
    </x:row>
    <x:row r="438">
      <x:c r="A438" s="32" t="str">
        <x:v>خچرخش|1397</x:v>
      </x:c>
      <x:c r="B438" s="32" t="str">
        <x:v>خچرخش</x:v>
      </x:c>
      <x:c r="C438" s="32" t="str">
        <x:v>چرخشگر</x:v>
      </x:c>
      <x:c r="D438" s="32" t="str">
        <x:v>خودرو و ساخت قطعات</x:v>
      </x:c>
      <x:c r="E438" s="32" t="n">
        <x:v>1397</x:v>
      </x:c>
      <x:c r="F438" s="32" t="str">
        <x:v>1397/12/29</x:v>
      </x:c>
      <x:c r="G438" s="32" t="str">
        <x:v>میلیون ریال</x:v>
      </x:c>
      <x:c r="H438" s="34" t="n">
        <x:v>2367647</x:v>
      </x:c>
      <x:c r="I438" s="34" t="n">
        <x:v>1280779</x:v>
      </x:c>
      <x:c r="J438" s="34" t="n">
        <x:v>1086868</x:v>
      </x:c>
      <x:c r="K438" s="34" t="n">
        <x:v>952095</x:v>
      </x:c>
      <x:c r="L438" s="34" t="n">
        <x:v>0</x:v>
      </x:c>
      <x:c r="M438" s="34" t="n">
        <x:v>1242687</x:v>
      </x:c>
      <x:c r="N438" s="34" t="n">
        <x:v>716897</x:v>
      </x:c>
      <x:c r="O438" s="34" t="n">
        <x:v>1669252</x:v>
      </x:c>
      <x:c r="P438" s="34" t="n">
        <x:v>378950</x:v>
      </x:c>
      <x:c r="Q438" s="34" t="n">
        <x:v>147932</x:v>
      </x:c>
      <x:c r="R438" s="34" t="n">
        <x:v>38442</x:v>
      </x:c>
      <x:c r="S438" s="34" t="n">
        <x:v>42149</x:v>
      </x:c>
      <x:c r="T438" s="34" t="n">
        <x:v>-97844</x:v>
      </x:c>
      <x:c r="U438" s="36" t="n">
        <x:v>0.540950150085718</x:v>
      </x:c>
      <x:c r="V438" s="36" t="n">
        <x:v>1.733424745814252</x:v>
      </x:c>
      <x:c r="W438" s="36" t="n">
        <x:v>0.016236373074195603</x:v>
      </x:c>
      <x:c r="X438" s="36" t="n">
        <x:v>0.03536952049374901</x:v>
      </x:c>
      <x:c r="Y438" s="36" t="n">
        <x:v>0.459049849914282</x:v>
      </x:c>
      <x:c r="Z438" s="36" t="n">
        <x:v>0.01780206255408851</x:v>
      </x:c>
      <x:c r="AA438" s="36" t="n">
        <x:v>-0.04132541717578676</x:v>
      </x:c>
      <x:c r="AB438" s="36" t="n">
        <x:v>0.02302947667578053</x:v>
      </x:c>
      <x:c r="AC438" s="36" t="n">
        <x:v>0.08862172997246671</x:v>
      </x:c>
      <x:c r="AD438" s="36" t="n">
        <x:v>0.2270178499112177</x:v>
      </x:c>
      <x:c r="AE438" s="36" t="n">
        <x:v>0.02302947667578053</x:v>
      </x:c>
      <x:c r="AF438" s="36" t="n">
        <x:v>-0.05861547567413428</x:v>
      </x:c>
      <x:c r="AG438" s="36" t="n">
        <x:v>0.7050257069571604</x:v>
      </x:c>
      <x:c r="AH438" s="36" t="n">
        <x:v>0.12454189751438981</x:v>
      </x:c>
      <x:c r="AI438" s="36" t="n">
        <x:v>0.18553013014247827</x:v>
      </x:c>
      <x:c r="AJ438" s="36" t="n">
        <x:v>0.12454189751438981</x:v>
      </x:c>
      <x:c r="AK438" s="36" t="n">
        <x:v>0</x:v>
      </x:c>
      <x:c r="AL438" s="36" t="n">
        <x:v>1.17841264992621</x:v>
      </x:c>
      <x:c r="AM438" s="38" t="n">
        <x:v>0</x:v>
      </x:c>
      <x:c r="AN438" s="38" t="n">
        <x:v>0</x:v>
      </x:c>
      <x:c r="AO438" s="38" t="n">
        <x:v>0</x:v>
      </x:c>
      <x:c r="AP438" s="38" t="n">
        <x:v>1</x:v>
      </x:c>
      <x:c r="AQ438" s="32" t="str">
        <x:v>complete_canonical_stage106</x:v>
      </x:c>
      <x:c r="AR438" s="32" t="str">
        <x:v>canonical_formula_stage106</x:v>
      </x:c>
      <x:c r="AS438" s="32"/>
      <x:c r="AT438" s="32" t="str">
        <x:v>audited_indicated</x:v>
      </x:c>
      <x:c r="AU438" s="32" t="str">
        <x:v>separate_or_parent_only_indicated</x:v>
      </x:c>
      <x:c r="AV438" s="38" t="n">
        <x:v>0</x:v>
      </x:c>
      <x:c r="AW438" s="38" t="n">
        <x:v>0</x:v>
      </x:c>
      <x:c r="AX438" s="38" t="n">
        <x:v>0</x:v>
      </x:c>
      <x:c r="AY438" s="32" t="str">
        <x:v>خچرخش_۱۳۹۷_۱۲_۲۹_separate_ن-۱۰_صورت‌های مالی سال مالی منتهی به ۱۳۹۷_۱۲_۲۹ (حسابرسی شده).xlsx</x:v>
      </x:c>
      <x:c r="AZ438" s="25"/>
      <x:c r="BA438" s="32" t="str">
        <x:v>observed_or_verified</x:v>
      </x:c>
      <x:c r="BB438" s="32" t="str">
        <x:v>observed_or_verified</x:v>
      </x:c>
    </x:row>
    <x:row r="439">
      <x:c r="A439" s="32" t="str">
        <x:v>خچرخش|1398</x:v>
      </x:c>
      <x:c r="B439" s="32" t="str">
        <x:v>خچرخش</x:v>
      </x:c>
      <x:c r="C439" s="32" t="str">
        <x:v>چرخشگر</x:v>
      </x:c>
      <x:c r="D439" s="32" t="str">
        <x:v>خودرو و ساخت قطعات</x:v>
      </x:c>
      <x:c r="E439" s="32" t="n">
        <x:v>1398</x:v>
      </x:c>
      <x:c r="F439" s="32" t="str">
        <x:v>1398/12/29</x:v>
      </x:c>
      <x:c r="G439" s="32" t="str">
        <x:v>میلیون ریال</x:v>
      </x:c>
      <x:c r="H439" s="34" t="n">
        <x:v>3236357</x:v>
      </x:c>
      <x:c r="I439" s="34" t="n">
        <x:v>2156849</x:v>
      </x:c>
      <x:c r="J439" s="34" t="n">
        <x:v>1079508</x:v>
      </x:c>
      <x:c r="K439" s="34" t="n">
        <x:v>952095</x:v>
      </x:c>
      <x:c r="L439" s="34" t="n">
        <x:v>0</x:v>
      </x:c>
      <x:c r="M439" s="34" t="n">
        <x:v>2077213</x:v>
      </x:c>
      <x:c r="N439" s="34" t="n">
        <x:v>1626837</x:v>
      </x:c>
      <x:c r="O439" s="34" t="n">
        <x:v>1422198</x:v>
      </x:c>
      <x:c r="P439" s="34" t="n">
        <x:v>169955</x:v>
      </x:c>
      <x:c r="Q439" s="34" t="n">
        <x:v>222122</x:v>
      </x:c>
      <x:c r="R439" s="34" t="n">
        <x:v>7799</x:v>
      </x:c>
      <x:c r="S439" s="34" t="n">
        <x:v>196010</x:v>
      </x:c>
      <x:c r="T439" s="34" t="n">
        <x:v>-215221</x:v>
      </x:c>
      <x:c r="U439" s="36" t="n">
        <x:v>0.6664434733250998</x:v>
      </x:c>
      <x:c r="V439" s="36" t="n">
        <x:v>1.27684150286722</x:v>
      </x:c>
      <x:c r="W439" s="36" t="n">
        <x:v>0.002409808312247382</x:v>
      </x:c>
      <x:c r="X439" s="36" t="n">
        <x:v>0.0072245874972672736</x:v>
      </x:c>
      <x:c r="Y439" s="36" t="n">
        <x:v>0.3335565266749002</x:v>
      </x:c>
      <x:c r="Z439" s="36" t="n">
        <x:v>0.06056501183274898</x:v>
      </x:c>
      <x:c r="AA439" s="36" t="n">
        <x:v>-0.06650100715094164</x:v>
      </x:c>
      <x:c r="AB439" s="36" t="n">
        <x:v>0.005483765270377261</x:v>
      </x:c>
      <x:c r="AC439" s="36" t="n">
        <x:v>0.15618219122794436</x:v>
      </x:c>
      <x:c r="AD439" s="36" t="n">
        <x:v>0.11950164463738523</x:v>
      </x:c>
      <x:c r="AE439" s="36" t="n">
        <x:v>0.005483765270377261</x:v>
      </x:c>
      <x:c r="AF439" s="36" t="n">
        <x:v>-0.15132984296138793</x:v>
      </x:c>
      <x:c r="AG439" s="36" t="n">
        <x:v>0.4394441033544816</x:v>
      </x:c>
      <x:c r="AH439" s="36" t="n">
        <x:v>-0.14800281802867393</x:v>
      </x:c>
      <x:c r="AI439" s="36" t="n">
        <x:v>-0.797122938452734</x:v>
      </x:c>
      <x:c r="AJ439" s="36" t="n">
        <x:v>-0.14800281802867393</x:v>
      </x:c>
      <x:c r="AK439" s="36" t="n">
        <x:v>0</x:v>
      </x:c>
      <x:c r="AL439" s="36" t="n">
        <x:v>1.997992604038136</x:v>
      </x:c>
      <x:c r="AM439" s="38" t="n">
        <x:v>0</x:v>
      </x:c>
      <x:c r="AN439" s="38" t="n">
        <x:v>0</x:v>
      </x:c>
      <x:c r="AO439" s="38" t="n">
        <x:v>0</x:v>
      </x:c>
      <x:c r="AP439" s="38" t="n">
        <x:v>1</x:v>
      </x:c>
      <x:c r="AQ439" s="32" t="str">
        <x:v>complete_canonical_stage106</x:v>
      </x:c>
      <x:c r="AR439" s="32" t="str">
        <x:v>canonical_formula_stage106</x:v>
      </x:c>
      <x:c r="AS439" s="32"/>
      <x:c r="AT439" s="32" t="str">
        <x:v>audited_indicated</x:v>
      </x:c>
      <x:c r="AU439" s="32" t="str">
        <x:v>separate_or_parent_only_indicated</x:v>
      </x:c>
      <x:c r="AV439" s="38" t="n">
        <x:v>0</x:v>
      </x:c>
      <x:c r="AW439" s="38" t="n">
        <x:v>1</x:v>
      </x:c>
      <x:c r="AX439" s="38" t="n">
        <x:v>1</x:v>
      </x:c>
      <x:c r="AY439" s="32" t="str">
        <x:v>خچرخش_۱۳۹۸_۱۲_۲۹_consolidated_ن-۱۰_صورت‌های مالی تلفیقی سال مالی منتهی به ۱۳۹۸_۱۲_۲۹ (حسابرسی شده).xlsx</x:v>
      </x:c>
      <x:c r="AZ439" s="25"/>
      <x:c r="BA439" s="32" t="str">
        <x:v>observed_or_verified</x:v>
      </x:c>
      <x:c r="BB439" s="32" t="str">
        <x:v>observed_or_verified</x:v>
      </x:c>
    </x:row>
    <x:row r="440">
      <x:c r="A440" s="32" t="str">
        <x:v>خچرخش|1399</x:v>
      </x:c>
      <x:c r="B440" s="32" t="str">
        <x:v>خچرخش</x:v>
      </x:c>
      <x:c r="C440" s="32" t="str">
        <x:v>چرخشگر</x:v>
      </x:c>
      <x:c r="D440" s="32" t="str">
        <x:v>خودرو و ساخت قطعات</x:v>
      </x:c>
      <x:c r="E440" s="32" t="n">
        <x:v>1399</x:v>
      </x:c>
      <x:c r="F440" s="32" t="str">
        <x:v>1399/12/30</x:v>
      </x:c>
      <x:c r="G440" s="32" t="str">
        <x:v>میلیون ریال</x:v>
      </x:c>
      <x:c r="H440" s="34" t="n">
        <x:v>4919119</x:v>
      </x:c>
      <x:c r="I440" s="34" t="n">
        <x:v>3809264</x:v>
      </x:c>
      <x:c r="J440" s="34" t="n">
        <x:v>1109855</x:v>
      </x:c>
      <x:c r="K440" s="34" t="n">
        <x:v>952095</x:v>
      </x:c>
      <x:c r="L440" s="34" t="n">
        <x:v>0</x:v>
      </x:c>
      <x:c r="M440" s="34" t="n">
        <x:v>3723446</x:v>
      </x:c>
      <x:c r="N440" s="34" t="n">
        <x:v>3068834</x:v>
      </x:c>
      <x:c r="O440" s="34" t="n">
        <x:v>3773989</x:v>
      </x:c>
      <x:c r="P440" s="34" t="n">
        <x:v>391833</x:v>
      </x:c>
      <x:c r="Q440" s="34" t="n">
        <x:v>133699</x:v>
      </x:c>
      <x:c r="R440" s="34" t="n">
        <x:v>31299</x:v>
      </x:c>
      <x:c r="S440" s="34" t="n">
        <x:v>299102</x:v>
      </x:c>
      <x:c r="T440" s="34" t="n">
        <x:v>-94204</x:v>
      </x:c>
      <x:c r="U440" s="36" t="n">
        <x:v>0.7743793146699642</x:v>
      </x:c>
      <x:c r="V440" s="36" t="n">
        <x:v>1.21330968048451</x:v>
      </x:c>
      <x:c r="W440" s="36" t="n">
        <x:v>0.006362724707412039</x:v>
      </x:c>
      <x:c r="X440" s="36" t="n">
        <x:v>0.028200981209257067</x:v>
      </x:c>
      <x:c r="Y440" s="36" t="n">
        <x:v>0.2256206853300357</x:v>
      </x:c>
      <x:c r="Z440" s="36" t="n">
        <x:v>0.060803977297560804</x:v>
      </x:c>
      <x:c r="AA440" s="36" t="n">
        <x:v>-0.019150583671588346</x:v>
      </x:c>
      <x:c r="AB440" s="36" t="n">
        <x:v>0.00829334690694647</x:v>
      </x:c>
      <x:c r="AC440" s="36" t="n">
        <x:v>0.035426441359527015</x:v>
      </x:c>
      <x:c r="AD440" s="36" t="n">
        <x:v>0.10382462693982415</x:v>
      </x:c>
      <x:c r="AE440" s="36" t="n">
        <x:v>0.00829334690694647</x:v>
      </x:c>
      <x:c r="AF440" s="36" t="n">
        <x:v>-0.02496138700987205</x:v>
      </x:c>
      <x:c r="AG440" s="36" t="n">
        <x:v>0.7672083151474888</x:v>
      </x:c>
      <x:c r="AH440" s="36" t="n">
        <x:v>1.65363121028155</x:v>
      </x:c>
      <x:c r="AI440" s="36" t="n">
        <x:v>3.0132068213873575</x:v>
      </x:c>
      <x:c r="AJ440" s="36" t="n">
        <x:v>1.65363121028155</x:v>
      </x:c>
      <x:c r="AK440" s="36" t="n">
        <x:v>0</x:v>
      </x:c>
      <x:c r="AL440" s="36" t="n">
        <x:v>3.432217722134873</x:v>
      </x:c>
      <x:c r="AM440" s="38" t="n">
        <x:v>0</x:v>
      </x:c>
      <x:c r="AN440" s="38" t="n">
        <x:v>0</x:v>
      </x:c>
      <x:c r="AO440" s="38" t="n">
        <x:v>0</x:v>
      </x:c>
      <x:c r="AP440" s="38" t="n">
        <x:v>1</x:v>
      </x:c>
      <x:c r="AQ440" s="32" t="str">
        <x:v>complete_canonical_stage106</x:v>
      </x:c>
      <x:c r="AR440" s="32" t="str">
        <x:v>canonical_formula_stage106</x:v>
      </x:c>
      <x:c r="AS440" s="32"/>
      <x:c r="AT440" s="32" t="str">
        <x:v>audited_indicated</x:v>
      </x:c>
      <x:c r="AU440" s="32" t="str">
        <x:v>separate_or_parent_only_indicated</x:v>
      </x:c>
      <x:c r="AV440" s="38" t="n">
        <x:v>0</x:v>
      </x:c>
      <x:c r="AW440" s="38" t="n">
        <x:v>1</x:v>
      </x:c>
      <x:c r="AX440" s="38" t="n">
        <x:v>1</x:v>
      </x:c>
      <x:c r="AY440" s="32" t="str">
        <x:v>خچرخش_۱۳۹۹_۱۲_۳۰_consolidated_ن-۱۰_صورت‌های مالی تلفیقی سال مالی منتهی به ۱۳۹۹_۱۲_۳۰ (حسابرسی شده).xlsx</x:v>
      </x:c>
      <x:c r="AZ440" s="25"/>
      <x:c r="BA440" s="32" t="str">
        <x:v>observed_or_verified</x:v>
      </x:c>
      <x:c r="BB440" s="32" t="str">
        <x:v>observed_or_verified</x:v>
      </x:c>
    </x:row>
    <x:row r="441">
      <x:c r="A441" s="32" t="str">
        <x:v>خچرخش|1400</x:v>
      </x:c>
      <x:c r="B441" s="32" t="str">
        <x:v>خچرخش</x:v>
      </x:c>
      <x:c r="C441" s="32" t="str">
        <x:v>چرخشگر</x:v>
      </x:c>
      <x:c r="D441" s="32" t="str">
        <x:v>خودرو و ساخت قطعات</x:v>
      </x:c>
      <x:c r="E441" s="32" t="n">
        <x:v>1400</x:v>
      </x:c>
      <x:c r="F441" s="32" t="str">
        <x:v>1400/12/29</x:v>
      </x:c>
      <x:c r="G441" s="32" t="str">
        <x:v>میلیون ریال</x:v>
      </x:c>
      <x:c r="H441" s="34" t="n">
        <x:v>7890782</x:v>
      </x:c>
      <x:c r="I441" s="34" t="n">
        <x:v>6464278</x:v>
      </x:c>
      <x:c r="J441" s="34" t="n">
        <x:v>1426504</x:v>
      </x:c>
      <x:c r="K441" s="34" t="n">
        <x:v>952095</x:v>
      </x:c>
      <x:c r="L441" s="34" t="n">
        <x:v>0</x:v>
      </x:c>
      <x:c r="M441" s="34" t="n">
        <x:v>6672587</x:v>
      </x:c>
      <x:c r="N441" s="34" t="n">
        <x:v>5596571</x:v>
      </x:c>
      <x:c r="O441" s="34" t="n">
        <x:v>6494846</x:v>
      </x:c>
      <x:c r="P441" s="34" t="n">
        <x:v>754063</x:v>
      </x:c>
      <x:c r="Q441" s="34" t="n">
        <x:v>428479</x:v>
      </x:c>
      <x:c r="R441" s="34" t="n">
        <x:v>320457</x:v>
      </x:c>
      <x:c r="S441" s="34" t="n">
        <x:v>160873</x:v>
      </x:c>
      <x:c r="T441" s="34" t="n">
        <x:v>-73901</x:v>
      </x:c>
      <x:c r="U441" s="36" t="n">
        <x:v>0.8192189316597518</x:v>
      </x:c>
      <x:c r="V441" s="36" t="n">
        <x:v>1.19226344131076</x:v>
      </x:c>
      <x:c r="W441" s="36" t="n">
        <x:v>0.040611564227728</x:v>
      </x:c>
      <x:c r="X441" s="36" t="n">
        <x:v>0.22464500625304942</x:v>
      </x:c>
      <x:c r="Y441" s="36" t="n">
        <x:v>0.1807810683402482</x:v>
      </x:c>
      <x:c r="Z441" s="36" t="n">
        <x:v>0.0203874596966435</x:v>
      </x:c>
      <x:c r="AA441" s="36" t="n">
        <x:v>-0.009365484941796643</x:v>
      </x:c>
      <x:c r="AB441" s="36" t="n">
        <x:v>0.04934019990620255</x:v>
      </x:c>
      <x:c r="AC441" s="36" t="n">
        <x:v>0.0659721569995655</x:v>
      </x:c>
      <x:c r="AD441" s="36" t="n">
        <x:v>0.11610175206617677</x:v>
      </x:c>
      <x:c r="AE441" s="36" t="n">
        <x:v>0.04934019990620255</x:v>
      </x:c>
      <x:c r="AF441" s="36" t="n">
        <x:v>-0.011378406816728219</x:v>
      </x:c>
      <x:c r="AG441" s="36" t="n">
        <x:v>0.8230928189373372</x:v>
      </x:c>
      <x:c r="AH441" s="36" t="n">
        <x:v>0.7209499020797357</x:v>
      </x:c>
      <x:c r="AI441" s="36" t="n">
        <x:v>9.238569922361737</x:v>
      </x:c>
      <x:c r="AJ441" s="36" t="n">
        <x:v>0.7209499020797357</x:v>
      </x:c>
      <x:c r="AK441" s="36" t="n">
        <x:v>0</x:v>
      </x:c>
      <x:c r="AL441" s="36" t="n">
        <x:v>4.531552663013914</x:v>
      </x:c>
      <x:c r="AM441" s="38" t="n">
        <x:v>0</x:v>
      </x:c>
      <x:c r="AN441" s="38" t="n">
        <x:v>0</x:v>
      </x:c>
      <x:c r="AO441" s="38" t="n">
        <x:v>0</x:v>
      </x:c>
      <x:c r="AP441" s="38" t="n">
        <x:v>1</x:v>
      </x:c>
      <x:c r="AQ441" s="32" t="str">
        <x:v>complete_canonical_stage106</x:v>
      </x:c>
      <x:c r="AR441" s="32" t="str">
        <x:v>canonical_formula_stage106</x:v>
      </x:c>
      <x:c r="AS441" s="32"/>
      <x:c r="AT441" s="32" t="str">
        <x:v>audited_indicated</x:v>
      </x:c>
      <x:c r="AU441" s="32" t="str">
        <x:v>separate_or_parent_only_indicated</x:v>
      </x:c>
      <x:c r="AV441" s="38" t="n">
        <x:v>0</x:v>
      </x:c>
      <x:c r="AW441" s="38" t="n">
        <x:v>1</x:v>
      </x:c>
      <x:c r="AX441" s="38" t="n">
        <x:v>1</x:v>
      </x:c>
      <x:c r="AY441" s="32" t="str">
        <x:v>خچرخش_۱۴۰۰_۱۲_۲۹_consolidated_ن-۱۰_صورت‌های مالی تلفیقی سال مالی منتهی به ۱۴۰۰_۱۲_۲۹ (حسابرسی شده).xlsx</x:v>
      </x:c>
      <x:c r="AZ441" s="25"/>
      <x:c r="BA441" s="32" t="str">
        <x:v>observed_or_verified</x:v>
      </x:c>
      <x:c r="BB441" s="32" t="str">
        <x:v>observed_or_verified</x:v>
      </x:c>
    </x:row>
    <x:row r="442">
      <x:c r="A442" s="32" t="str">
        <x:v>خچرخش|1401</x:v>
      </x:c>
      <x:c r="B442" s="32" t="str">
        <x:v>خچرخش</x:v>
      </x:c>
      <x:c r="C442" s="32" t="str">
        <x:v>چرخشگر</x:v>
      </x:c>
      <x:c r="D442" s="32" t="str">
        <x:v>خودرو و ساخت قطعات</x:v>
      </x:c>
      <x:c r="E442" s="32" t="n">
        <x:v>1401</x:v>
      </x:c>
      <x:c r="F442" s="32" t="str">
        <x:v>1401/12/29</x:v>
      </x:c>
      <x:c r="G442" s="32" t="str">
        <x:v>میلیون ریال</x:v>
      </x:c>
      <x:c r="H442" s="34" t="n">
        <x:v>10337923</x:v>
      </x:c>
      <x:c r="I442" s="34" t="n">
        <x:v>7712690</x:v>
      </x:c>
      <x:c r="J442" s="34" t="n">
        <x:v>2625233</x:v>
      </x:c>
      <x:c r="K442" s="34" t="n">
        <x:v>952095</x:v>
      </x:c>
      <x:c r="L442" s="34" t="n">
        <x:v>0</x:v>
      </x:c>
      <x:c r="M442" s="34" t="n">
        <x:v>9022077</x:v>
      </x:c>
      <x:c r="N442" s="34" t="n">
        <x:v>6662293</x:v>
      </x:c>
      <x:c r="O442" s="34" t="n">
        <x:v>14891703</x:v>
      </x:c>
      <x:c r="P442" s="34" t="n">
        <x:v>2835887</x:v>
      </x:c>
      <x:c r="Q442" s="34" t="n">
        <x:v>1957323</x:v>
      </x:c>
      <x:c r="R442" s="34" t="n">
        <x:v>1246333</x:v>
      </x:c>
      <x:c r="S442" s="34" t="n">
        <x:v>922613</x:v>
      </x:c>
      <x:c r="T442" s="34" t="n">
        <x:v>-435321</x:v>
      </x:c>
      <x:c r="U442" s="36" t="n">
        <x:v>0.7460579847615425</x:v>
      </x:c>
      <x:c r="V442" s="36" t="n">
        <x:v>1.354199972892216</x:v>
      </x:c>
      <x:c r="W442" s="36" t="n">
        <x:v>0.12055932318319647</x:v>
      </x:c>
      <x:c r="X442" s="36" t="n">
        <x:v>0.4747513839723941</x:v>
      </x:c>
      <x:c r="Y442" s="36" t="n">
        <x:v>0.2539420152384575</x:v>
      </x:c>
      <x:c r="Z442" s="36" t="n">
        <x:v>0.0892454896404239</x:v>
      </x:c>
      <x:c r="AA442" s="36" t="n">
        <x:v>-0.04210913546173636</x:v>
      </x:c>
      <x:c r="AB442" s="36" t="n">
        <x:v>0.08369311421265922</x:v>
      </x:c>
      <x:c r="AC442" s="36" t="n">
        <x:v>0.13143714993510144</x:v>
      </x:c>
      <x:c r="AD442" s="36" t="n">
        <x:v>0.19043402893544142</x:v>
      </x:c>
      <x:c r="AE442" s="36" t="n">
        <x:v>0.08369311421265922</x:v>
      </x:c>
      <x:c r="AF442" s="36" t="n">
        <x:v>-0.029232452460272677</x:v>
      </x:c>
      <x:c r="AG442" s="36" t="n">
        <x:v>1.4404927372742087</x:v>
      </x:c>
      <x:c r="AH442" s="36" t="n">
        <x:v>1.2928492838783245</x:v>
      </x:c>
      <x:c r="AI442" s="36" t="n">
        <x:v>2.889236309395644</x:v>
      </x:c>
      <x:c r="AJ442" s="36" t="n">
        <x:v>1.2928492838783245</x:v>
      </x:c>
      <x:c r="AK442" s="36" t="n">
        <x:v>0</x:v>
      </x:c>
      <x:c r="AL442" s="36" t="n">
        <x:v>2.937906844840058</x:v>
      </x:c>
      <x:c r="AM442" s="38" t="n">
        <x:v>0</x:v>
      </x:c>
      <x:c r="AN442" s="38" t="n">
        <x:v>0</x:v>
      </x:c>
      <x:c r="AO442" s="38" t="n">
        <x:v>0</x:v>
      </x:c>
      <x:c r="AP442" s="38" t="n">
        <x:v>1</x:v>
      </x:c>
      <x:c r="AQ442" s="32" t="str">
        <x:v>complete_canonical_stage106</x:v>
      </x:c>
      <x:c r="AR442" s="32" t="str">
        <x:v>canonical_formula_stage106</x:v>
      </x:c>
      <x:c r="AS442" s="32"/>
      <x:c r="AT442" s="32" t="str">
        <x:v>audited_indicated</x:v>
      </x:c>
      <x:c r="AU442" s="32" t="str">
        <x:v>separate_or_parent_only_indicated</x:v>
      </x:c>
      <x:c r="AV442" s="38" t="n">
        <x:v>0</x:v>
      </x:c>
      <x:c r="AW442" s="38" t="n">
        <x:v>1</x:v>
      </x:c>
      <x:c r="AX442" s="38" t="n">
        <x:v>1</x:v>
      </x:c>
      <x:c r="AY442" s="32" t="str">
        <x:v>خچرخش_۱۴۰۱_۱۲_۲۹_consolidated_ن-۱۰_صورت‌های مالی تلفیقی سال مالی منتهی به ۱۴۰۱_۱۲_۲۹ (حسابرسی شده).xlsx</x:v>
      </x:c>
      <x:c r="AZ442" s="25"/>
      <x:c r="BA442" s="32" t="str">
        <x:v>observed_or_verified</x:v>
      </x:c>
      <x:c r="BB442" s="32" t="str">
        <x:v>observed_or_verified</x:v>
      </x:c>
    </x:row>
    <x:row r="443">
      <x:c r="A443" s="32" t="str">
        <x:v>خچرخش|1402</x:v>
      </x:c>
      <x:c r="B443" s="32" t="str">
        <x:v>خچرخش</x:v>
      </x:c>
      <x:c r="C443" s="32" t="str">
        <x:v>چرخشگر</x:v>
      </x:c>
      <x:c r="D443" s="32" t="str">
        <x:v>خودرو و ساخت قطعات</x:v>
      </x:c>
      <x:c r="E443" s="32" t="n">
        <x:v>1402</x:v>
      </x:c>
      <x:c r="F443" s="32" t="str">
        <x:v>1402/12/29</x:v>
      </x:c>
      <x:c r="G443" s="32" t="str">
        <x:v>میلیون ریال</x:v>
      </x:c>
      <x:c r="H443" s="34" t="n">
        <x:v>11362375</x:v>
      </x:c>
      <x:c r="I443" s="34" t="n">
        <x:v>7968340</x:v>
      </x:c>
      <x:c r="J443" s="34" t="n">
        <x:v>3394035</x:v>
      </x:c>
      <x:c r="K443" s="34" t="n">
        <x:v>952095</x:v>
      </x:c>
      <x:c r="L443" s="34" t="n">
        <x:v>0</x:v>
      </x:c>
      <x:c r="M443" s="34" t="n">
        <x:v>9891353</x:v>
      </x:c>
      <x:c r="N443" s="34" t="n">
        <x:v>6646083</x:v>
      </x:c>
      <x:c r="O443" s="34" t="n">
        <x:v>17647377</x:v>
      </x:c>
      <x:c r="P443" s="34" t="n">
        <x:v>2559886</x:v>
      </x:c>
      <x:c r="Q443" s="34" t="n">
        <x:v>1469280</x:v>
      </x:c>
      <x:c r="R443" s="34" t="n">
        <x:v>1303096</x:v>
      </x:c>
      <x:c r="S443" s="34" t="n">
        <x:v>749831</x:v>
      </x:c>
      <x:c r="T443" s="34" t="n">
        <x:v>-757</x:v>
      </x:c>
      <x:c r="U443" s="36" t="n">
        <x:v>0.7012917633857358</x:v>
      </x:c>
      <x:c r="V443" s="36" t="n">
        <x:v>1.488298144937402</x:v>
      </x:c>
      <x:c r="W443" s="36" t="n">
        <x:v>0.11468517805476408</x:v>
      </x:c>
      <x:c r="X443" s="36" t="n">
        <x:v>0.3839371132000701</x:v>
      </x:c>
      <x:c r="Y443" s="36" t="n">
        <x:v>0.2987082366142642</x:v>
      </x:c>
      <x:c r="Z443" s="36" t="n">
        <x:v>0.06599245316230101</x:v>
      </x:c>
      <x:c r="AA443" s="36" t="n">
        <x:v>-0.00006662339519686685</x:v>
      </x:c>
      <x:c r="AB443" s="36" t="n">
        <x:v>0.07384077531748769</x:v>
      </x:c>
      <x:c r="AC443" s="36" t="n">
        <x:v>0.08325769886368949</x:v>
      </x:c>
      <x:c r="AD443" s="36" t="n">
        <x:v>0.14505759127829593</x:v>
      </x:c>
      <x:c r="AE443" s="36" t="n">
        <x:v>0.07384077531748769</x:v>
      </x:c>
      <x:c r="AF443" s="36" t="n">
        <x:v>-0.0000428958932537113</x:v>
      </x:c>
      <x:c r="AG443" s="36" t="n">
        <x:v>1.5531415747147934</x:v>
      </x:c>
      <x:c r="AH443" s="36" t="n">
        <x:v>0.1850476067109316</x:v>
      </x:c>
      <x:c r="AI443" s="36" t="n">
        <x:v>0.04554400790158007</x:v>
      </x:c>
      <x:c r="AJ443" s="36" t="n">
        <x:v>0.1850476067109316</x:v>
      </x:c>
      <x:c r="AK443" s="36" t="n">
        <x:v>0</x:v>
      </x:c>
      <x:c r="AL443" s="36" t="n">
        <x:v>2.347748329053766</x:v>
      </x:c>
      <x:c r="AM443" s="38" t="n">
        <x:v>0</x:v>
      </x:c>
      <x:c r="AN443" s="38" t="n">
        <x:v>0</x:v>
      </x:c>
      <x:c r="AO443" s="38" t="n">
        <x:v>0</x:v>
      </x:c>
      <x:c r="AP443" s="38" t="n">
        <x:v>1</x:v>
      </x:c>
      <x:c r="AQ443" s="32" t="str">
        <x:v>complete_canonical_stage106</x:v>
      </x:c>
      <x:c r="AR443" s="32" t="str">
        <x:v>canonical_formula_stage106</x:v>
      </x:c>
      <x:c r="AS443" s="32"/>
      <x:c r="AT443" s="32" t="str">
        <x:v>audited_indicated</x:v>
      </x:c>
      <x:c r="AU443" s="32" t="str">
        <x:v>separate_or_parent_only_indicated</x:v>
      </x:c>
      <x:c r="AV443" s="38" t="n">
        <x:v>0</x:v>
      </x:c>
      <x:c r="AW443" s="38" t="n">
        <x:v>1</x:v>
      </x:c>
      <x:c r="AX443" s="38" t="n">
        <x:v>1</x:v>
      </x:c>
      <x:c r="AY443" s="32" t="str">
        <x:v>خچرخش_۱۴۰۲_۱۲_۲۹_consolidated_ن-۱۰_صورت‌های مالی تلفیقی سال مالی منتهی به ۱۴۰۲_۱۲_۲۹ (حسابرسی شده).xlsx</x:v>
      </x:c>
      <x:c r="AZ443" s="25"/>
      <x:c r="BA443" s="32" t="str">
        <x:v>observed_or_verified</x:v>
      </x:c>
      <x:c r="BB443" s="32" t="str">
        <x:v>observed_or_verified</x:v>
      </x:c>
    </x:row>
    <x:row r="444">
      <x:c r="A444" s="32" t="str">
        <x:v>خبهمن|1393</x:v>
      </x:c>
      <x:c r="B444" s="32" t="str">
        <x:v>خبهمن</x:v>
      </x:c>
      <x:c r="C444" s="32" t="str">
        <x:v>گروه بهمن</x:v>
      </x:c>
      <x:c r="D444" s="32" t="str">
        <x:v>خودرو و ساخت قطعات</x:v>
      </x:c>
      <x:c r="E444" s="32" t="n">
        <x:v>1393</x:v>
      </x:c>
      <x:c r="F444" s="32" t="str">
        <x:v>1393/12/29</x:v>
      </x:c>
      <x:c r="G444" s="32" t="str">
        <x:v>میلیون ریال</x:v>
      </x:c>
      <x:c r="H444" s="34" t="n">
        <x:v>18665435</x:v>
      </x:c>
      <x:c r="I444" s="34" t="n">
        <x:v>5405030</x:v>
      </x:c>
      <x:c r="J444" s="34" t="n">
        <x:v>13260405</x:v>
      </x:c>
      <x:c r="K444" s="34" t="n">
        <x:v>5070000</x:v>
      </x:c>
      <x:c r="L444" s="34" t="n">
        <x:v>7346644</x:v>
      </x:c>
      <x:c r="M444" s="34" t="n">
        <x:v>8821091</x:v>
      </x:c>
      <x:c r="N444" s="34" t="n">
        <x:v>4147629</x:v>
      </x:c>
      <x:c r="O444" s="34" t="n">
        <x:v>299623</x:v>
      </x:c>
      <x:c r="P444" s="34" t="n">
        <x:v>0</x:v>
      </x:c>
      <x:c r="Q444" s="34" t="n">
        <x:v>1112996</x:v>
      </x:c>
      <x:c r="R444" s="34" t="n">
        <x:v>2053365</x:v>
      </x:c>
      <x:c r="S444" s="34" t="n">
        <x:v>2421869</x:v>
      </x:c>
      <x:c r="T444" s="34" t="n">
        <x:v>-1246890</x:v>
      </x:c>
      <x:c r="U444" s="36" t="n">
        <x:v>0.2895742853032892</x:v>
      </x:c>
      <x:c r="V444" s="36" t="n">
        <x:v>2.126779179140661</x:v>
      </x:c>
      <x:c r="W444" s="36" t="n">
        <x:v>0.11000895505515944</x:v>
      </x:c>
      <x:c r="X444" s="36" t="n">
        <x:v>0.1548493428368138</x:v>
      </x:c>
      <x:c r="Y444" s="36" t="n">
        <x:v>0.7104257146967108</x:v>
      </x:c>
      <x:c r="Z444" s="36" t="n">
        <x:v>0.1297515434277315</x:v>
      </x:c>
      <x:c r="AA444" s="36" t="n">
        <x:v>-0.06680208631623104</x:v>
      </x:c>
      <x:c r="AB444" s="36" t="n">
        <x:v>6.853162140423132</x:v>
      </x:c>
      <x:c r="AC444" s="36" t="n">
        <x:v>3.7146547494684987</x:v>
      </x:c>
      <x:c r="AD444" s="36" t="n">
        <x:v>0</x:v>
      </x:c>
      <x:c r="AE444" s="36" t="n">
        <x:v>6.853162140423132</x:v>
      </x:c>
      <x:c r="AF444" s="36" t="n">
        <x:v>-4.161529655600538</x:v>
      </x:c>
      <x:c r="AG444" s="36" t="n">
        <x:v>0.016052291307435376</x:v>
      </x:c>
      <x:c r="AH444" s="36" t="n">
        <x:v>-0.6273373581789191</x:v>
      </x:c>
      <x:c r="AI444" s="36" t="n">
        <x:v>-0.06870028546314967</x:v>
      </x:c>
      <x:c r="AJ444" s="36" t="n">
        <x:v>-0.6273373581789191</x:v>
      </x:c>
      <x:c r="AK444" s="36" t="n">
        <x:v>1.449042209072978</x:v>
      </x:c>
      <x:c r="AL444" s="36" t="n">
        <x:v>0.4076067058283665</x:v>
      </x:c>
      <x:c r="AM444" s="38" t="n">
        <x:v>0</x:v>
      </x:c>
      <x:c r="AN444" s="38" t="n">
        <x:v>0</x:v>
      </x:c>
      <x:c r="AO444" s="38" t="n">
        <x:v>1</x:v>
      </x:c>
      <x:c r="AP444" s="38" t="n">
        <x:v>1</x:v>
      </x:c>
      <x:c r="AQ444" s="32" t="str">
        <x:v>complete_canonical_stage106</x:v>
      </x:c>
      <x:c r="AR444" s="32" t="str">
        <x:v>canonical_formula_stage106</x:v>
      </x:c>
      <x:c r="AS444" s="32"/>
      <x:c r="AT444" s="32" t="str">
        <x:v>audited_indicated</x:v>
      </x:c>
      <x:c r="AU444" s="32" t="str">
        <x:v>separate_or_parent_only_indicated</x:v>
      </x:c>
      <x:c r="AV444" s="38" t="n">
        <x:v>0</x:v>
      </x:c>
      <x:c r="AW444" s="38" t="n">
        <x:v>1</x:v>
      </x:c>
      <x:c r="AX444" s="38" t="n">
        <x:v>1</x:v>
      </x:c>
      <x:c r="AY444" s="32" t="str">
        <x:v>خبهمن_۱۳۹۳_۱۲_۲۹_separate_ن-۱۰_صورتهای مالی سال مالی منتهی به ۱۳۹۳_۱۲_۲۹ (حسابرسی شده).xlsx</x:v>
      </x:c>
      <x:c r="AZ444" s="25"/>
      <x:c r="BA444" s="32" t="str">
        <x:v>observed_or_verified</x:v>
      </x:c>
      <x:c r="BB444" s="32" t="str">
        <x:v>observed_or_verified</x:v>
      </x:c>
    </x:row>
    <x:row r="445">
      <x:c r="A445" s="32" t="str">
        <x:v>خبهمن|1394</x:v>
      </x:c>
      <x:c r="B445" s="32" t="str">
        <x:v>خبهمن</x:v>
      </x:c>
      <x:c r="C445" s="32" t="str">
        <x:v>گروه بهمن</x:v>
      </x:c>
      <x:c r="D445" s="32" t="str">
        <x:v>خودرو و ساخت قطعات</x:v>
      </x:c>
      <x:c r="E445" s="32" t="n">
        <x:v>1394</x:v>
      </x:c>
      <x:c r="F445" s="32" t="str">
        <x:v>1394/12/29</x:v>
      </x:c>
      <x:c r="G445" s="32" t="str">
        <x:v>میلیون ریال</x:v>
      </x:c>
      <x:c r="H445" s="34" t="n">
        <x:v>18515470</x:v>
      </x:c>
      <x:c r="I445" s="34" t="n">
        <x:v>5970835</x:v>
      </x:c>
      <x:c r="J445" s="34" t="n">
        <x:v>12544635</x:v>
      </x:c>
      <x:c r="K445" s="34" t="n">
        <x:v>5070000</x:v>
      </x:c>
      <x:c r="L445" s="34" t="n">
        <x:v>6630874</x:v>
      </x:c>
      <x:c r="M445" s="34" t="n">
        <x:v>6653643</x:v>
      </x:c>
      <x:c r="N445" s="34" t="n">
        <x:v>5656664</x:v>
      </x:c>
      <x:c r="O445" s="34" t="n">
        <x:v>13589</x:v>
      </x:c>
      <x:c r="P445" s="34"/>
      <x:c r="Q445" s="34" t="n">
        <x:v>2083246</x:v>
      </x:c>
      <x:c r="R445" s="34" t="n">
        <x:v>1900860</x:v>
      </x:c>
      <x:c r="S445" s="34" t="n">
        <x:v>1762576</x:v>
      </x:c>
      <x:c r="T445" s="34" t="n">
        <x:v>-505397</x:v>
      </x:c>
      <x:c r="U445" s="36" t="n">
        <x:v>0.322478176357392</x:v>
      </x:c>
      <x:c r="V445" s="36" t="n">
        <x:v>1.176248580435394</x:v>
      </x:c>
      <x:c r="W445" s="36" t="n">
        <x:v>0.10266334043910308</x:v>
      </x:c>
      <x:c r="X445" s="36" t="n">
        <x:v>0.15152772480028315</x:v>
      </x:c>
      <x:c r="Y445" s="36" t="n">
        <x:v>0.677521823642608</x:v>
      </x:c>
      <x:c r="Z445" s="36" t="n">
        <x:v>0.09519477496385455</x:v>
      </x:c>
      <x:c r="AA445" s="36" t="n">
        <x:v>-0.027295931456236325</x:v>
      </x:c>
      <x:c r="AB445" s="36" t="n">
        <x:v>139.88225770844065</x:v>
      </x:c>
      <x:c r="AC445" s="36" t="n">
        <x:v>153.30384870115535</x:v>
      </x:c>
      <x:c r="AD445" s="36"/>
      <x:c r="AE445" s="36" t="n">
        <x:v>139.88225770844065</x:v>
      </x:c>
      <x:c r="AF445" s="36" t="n">
        <x:v>-37.19162557951284</x:v>
      </x:c>
      <x:c r="AG445" s="36" t="n">
        <x:v>0.0007339268190329492</x:v>
      </x:c>
      <x:c r="AH445" s="36" t="n">
        <x:v>-0.9546463388992167</x:v>
      </x:c>
      <x:c r="AI445" s="36" t="n">
        <x:v>-0.07427077017481061</x:v>
      </x:c>
      <x:c r="AJ445" s="36" t="n">
        <x:v>-0.9546463388992167</x:v>
      </x:c>
      <x:c r="AK445" s="36" t="n">
        <x:v>1.307864694280079</x:v>
      </x:c>
      <x:c r="AL445" s="36" t="n">
        <x:v>0.4759672162641639</x:v>
      </x:c>
      <x:c r="AM445" s="38" t="n">
        <x:v>0</x:v>
      </x:c>
      <x:c r="AN445" s="38" t="n">
        <x:v>0</x:v>
      </x:c>
      <x:c r="AO445" s="38" t="n">
        <x:v>1</x:v>
      </x:c>
      <x:c r="AP445" s="38" t="n">
        <x:v>1</x:v>
      </x:c>
      <x:c r="AQ445" s="32" t="str">
        <x:v>complete_canonical_stage106</x:v>
      </x:c>
      <x:c r="AR445" s="32" t="str">
        <x:v>canonical_formula_stage106</x:v>
      </x:c>
      <x:c r="AS445" s="32"/>
      <x:c r="AT445" s="32" t="str">
        <x:v>audited_indicated</x:v>
      </x:c>
      <x:c r="AU445" s="32" t="str">
        <x:v>separate_or_parent_only_indicated</x:v>
      </x:c>
      <x:c r="AV445" s="38" t="n">
        <x:v>0</x:v>
      </x:c>
      <x:c r="AW445" s="38" t="n">
        <x:v>1</x:v>
      </x:c>
      <x:c r="AX445" s="38" t="n">
        <x:v>1</x:v>
      </x:c>
      <x:c r="AY445" s="32" t="str">
        <x:v>خبهمن_۱۳۹۴_۱۲_۲۹_separate_ن-۱۰_صورت‌های مالی سال مالی منتهی به ۱۳۹۴_۱۲_۲۹ (حسابرسی شده).xlsx</x:v>
      </x:c>
      <x:c r="AZ445" s="25"/>
      <x:c r="BA445" s="32" t="str">
        <x:v>observed_or_verified</x:v>
      </x:c>
      <x:c r="BB445" s="32" t="str">
        <x:v>deferred_unresolved</x:v>
      </x:c>
    </x:row>
    <x:row r="446">
      <x:c r="A446" s="32" t="str">
        <x:v>خبهمن|1395</x:v>
      </x:c>
      <x:c r="B446" s="32" t="str">
        <x:v>خبهمن</x:v>
      </x:c>
      <x:c r="C446" s="32" t="str">
        <x:v>گروه بهمن</x:v>
      </x:c>
      <x:c r="D446" s="32" t="str">
        <x:v>خودرو و ساخت قطعات</x:v>
      </x:c>
      <x:c r="E446" s="32" t="n">
        <x:v>1395</x:v>
      </x:c>
      <x:c r="F446" s="32" t="str">
        <x:v>1395/12/30</x:v>
      </x:c>
      <x:c r="G446" s="32" t="str">
        <x:v>میلیون ریال</x:v>
      </x:c>
      <x:c r="H446" s="34" t="n">
        <x:v>15704630</x:v>
      </x:c>
      <x:c r="I446" s="34" t="n">
        <x:v>3108454</x:v>
      </x:c>
      <x:c r="J446" s="34" t="n">
        <x:v>12596176</x:v>
      </x:c>
      <x:c r="K446" s="34" t="n">
        <x:v>5070000</x:v>
      </x:c>
      <x:c r="L446" s="34" t="n">
        <x:v>6682416</x:v>
      </x:c>
      <x:c r="M446" s="34" t="n">
        <x:v>5655585</x:v>
      </x:c>
      <x:c r="N446" s="34" t="n">
        <x:v>2642600</x:v>
      </x:c>
      <x:c r="O446" s="34" t="n">
        <x:v>0</x:v>
      </x:c>
      <x:c r="P446" s="34"/>
      <x:c r="Q446" s="34" t="n">
        <x:v>1734466</x:v>
      </x:c>
      <x:c r="R446" s="34" t="n">
        <x:v>1344931</x:v>
      </x:c>
      <x:c r="S446" s="34" t="n">
        <x:v>3000882</x:v>
      </x:c>
      <x:c r="T446" s="34" t="n">
        <x:v>-393187</x:v>
      </x:c>
      <x:c r="U446" s="36" t="n">
        <x:v>0.1979323295104692</x:v>
      </x:c>
      <x:c r="V446" s="36" t="n">
        <x:v>2.140159312798002</x:v>
      </x:c>
      <x:c r="W446" s="36" t="n">
        <x:v>0.08563913954037758</x:v>
      </x:c>
      <x:c r="X446" s="36" t="n">
        <x:v>0.10677296030160265</x:v>
      </x:c>
      <x:c r="Y446" s="36" t="n">
        <x:v>0.8020676704895308</x:v>
      </x:c>
      <x:c r="Z446" s="36" t="n">
        <x:v>0.19108262977223914</x:v>
      </x:c>
      <x:c r="AA446" s="36" t="n">
        <x:v>-0.025036374623279886</x:v>
      </x:c>
      <x:c r="AB446" s="36"/>
      <x:c r="AC446" s="36"/>
      <x:c r="AD446" s="36"/>
      <x:c r="AE446" s="36"/>
      <x:c r="AF446" s="36"/>
      <x:c r="AG446" s="36" t="n">
        <x:v>0</x:v>
      </x:c>
      <x:c r="AH446" s="36" t="n">
        <x:v>-1</x:v>
      </x:c>
      <x:c r="AI446" s="36" t="n">
        <x:v>-0.2924618330650337</x:v>
      </x:c>
      <x:c r="AJ446" s="36" t="n">
        <x:v>-1</x:v>
      </x:c>
      <x:c r="AK446" s="36" t="n">
        <x:v>1.318030769230769</x:v>
      </x:c>
      <x:c r="AL446" s="36" t="n">
        <x:v>0.2467775934537593</x:v>
      </x:c>
      <x:c r="AM446" s="38" t="n">
        <x:v>0</x:v>
      </x:c>
      <x:c r="AN446" s="38" t="n">
        <x:v>0</x:v>
      </x:c>
      <x:c r="AO446" s="38" t="n">
        <x:v>1</x:v>
      </x:c>
      <x:c r="AP446" s="38" t="n">
        <x:v>1</x:v>
      </x:c>
      <x:c r="AQ446" s="32" t="str">
        <x:v>complete_canonical_stage106</x:v>
      </x:c>
      <x:c r="AR446" s="32" t="str">
        <x:v>canonical_formula_stage106</x:v>
      </x:c>
      <x:c r="AS446" s="32"/>
      <x:c r="AT446" s="32" t="str">
        <x:v>audited_indicated</x:v>
      </x:c>
      <x:c r="AU446" s="32" t="str">
        <x:v>separate_or_parent_only_indicated</x:v>
      </x:c>
      <x:c r="AV446" s="38" t="n">
        <x:v>0</x:v>
      </x:c>
      <x:c r="AW446" s="38" t="n">
        <x:v>1</x:v>
      </x:c>
      <x:c r="AX446" s="38" t="n">
        <x:v>1</x:v>
      </x:c>
      <x:c r="AY446" s="32" t="str">
        <x:v>خبهمن_۱۳۹۵_۱۲_۳۰_separate_ن-۱۰_صورت‌های مالی سال مالی منتهی به ۱۳۹۵_۱۲_۳۰ (حسابرسی شده)(اصلاحیه).xlsx</x:v>
      </x:c>
      <x:c r="AZ446" s="25"/>
      <x:c r="BA446" s="32" t="str">
        <x:v>observed_or_verified</x:v>
      </x:c>
      <x:c r="BB446" s="32" t="str">
        <x:v>deferred_unresolved</x:v>
      </x:c>
    </x:row>
    <x:row r="447">
      <x:c r="A447" s="32" t="str">
        <x:v>خبهمن|1396</x:v>
      </x:c>
      <x:c r="B447" s="32" t="str">
        <x:v>خبهمن</x:v>
      </x:c>
      <x:c r="C447" s="32" t="str">
        <x:v>گروه بهمن</x:v>
      </x:c>
      <x:c r="D447" s="32" t="str">
        <x:v>خودرو و ساخت قطعات</x:v>
      </x:c>
      <x:c r="E447" s="32" t="n">
        <x:v>1396</x:v>
      </x:c>
      <x:c r="F447" s="32" t="str">
        <x:v>1396/12/29</x:v>
      </x:c>
      <x:c r="G447" s="32" t="str">
        <x:v>میلیون ریال</x:v>
      </x:c>
      <x:c r="H447" s="34" t="n">
        <x:v>15881163</x:v>
      </x:c>
      <x:c r="I447" s="34" t="n">
        <x:v>2347717</x:v>
      </x:c>
      <x:c r="J447" s="34" t="n">
        <x:v>13533446</x:v>
      </x:c>
      <x:c r="K447" s="34" t="n">
        <x:v>10000000</x:v>
      </x:c>
      <x:c r="L447" s="34" t="n">
        <x:v>2923859</x:v>
      </x:c>
      <x:c r="M447" s="34" t="n">
        <x:v>5264445</x:v>
      </x:c>
      <x:c r="N447" s="34" t="n">
        <x:v>2245515</x:v>
      </x:c>
      <x:c r="O447" s="34" t="n">
        <x:v>77693</x:v>
      </x:c>
      <x:c r="P447" s="34"/>
      <x:c r="Q447" s="34" t="n">
        <x:v>2178171</x:v>
      </x:c>
      <x:c r="R447" s="34" t="n">
        <x:v>2051737</x:v>
      </x:c>
      <x:c r="S447" s="34" t="n">
        <x:v>2776295</x:v>
      </x:c>
      <x:c r="T447" s="34" t="n">
        <x:v>-177418</x:v>
      </x:c>
      <x:c r="U447" s="36" t="n">
        <x:v>0.1478302942926787</x:v>
      </x:c>
      <x:c r="V447" s="36" t="n">
        <x:v>2.344426556936827</x:v>
      </x:c>
      <x:c r="W447" s="36" t="n">
        <x:v>0.12919312017640017</x:v>
      </x:c>
      <x:c r="X447" s="36" t="n">
        <x:v>0.15160492013637916</x:v>
      </x:c>
      <x:c r="Y447" s="36" t="n">
        <x:v>0.8521697057073213</x:v>
      </x:c>
      <x:c r="Z447" s="36" t="n">
        <x:v>0.1748168569266621</x:v>
      </x:c>
      <x:c r="AA447" s="36" t="n">
        <x:v>-0.011171599964058048</x:v>
      </x:c>
      <x:c r="AB447" s="36" t="n">
        <x:v>26.408260718468846</x:v>
      </x:c>
      <x:c r="AC447" s="36" t="n">
        <x:v>28.035614534127912</x:v>
      </x:c>
      <x:c r="AD447" s="36"/>
      <x:c r="AE447" s="36" t="n">
        <x:v>26.408260718468846</x:v>
      </x:c>
      <x:c r="AF447" s="36" t="n">
        <x:v>-2.2835776710900597</x:v>
      </x:c>
      <x:c r="AG447" s="36" t="n">
        <x:v>0.004892148012081986</x:v>
      </x:c>
      <x:c r="AH447" s="36"/>
      <x:c r="AI447" s="36" t="n">
        <x:v>0.5255332801459703</x:v>
      </x:c>
      <x:c r="AJ447" s="36"/>
      <x:c r="AK447" s="36" t="n">
        <x:v>0.2923859</x:v>
      </x:c>
      <x:c r="AL447" s="36" t="n">
        <x:v>0.1734751814135143</x:v>
      </x:c>
      <x:c r="AM447" s="38" t="n">
        <x:v>0</x:v>
      </x:c>
      <x:c r="AN447" s="38" t="n">
        <x:v>0</x:v>
      </x:c>
      <x:c r="AO447" s="38" t="n">
        <x:v>0</x:v>
      </x:c>
      <x:c r="AP447" s="38" t="n">
        <x:v>1</x:v>
      </x:c>
      <x:c r="AQ447" s="32" t="str">
        <x:v>complete_canonical_stage106</x:v>
      </x:c>
      <x:c r="AR447" s="32" t="str">
        <x:v>canonical_formula_stage106</x:v>
      </x:c>
      <x:c r="AS447" s="32"/>
      <x:c r="AT447" s="32" t="str">
        <x:v>audited_indicated</x:v>
      </x:c>
      <x:c r="AU447" s="32" t="str">
        <x:v>separate_or_parent_only_indicated</x:v>
      </x:c>
      <x:c r="AV447" s="38" t="n">
        <x:v>0</x:v>
      </x:c>
      <x:c r="AW447" s="38" t="n">
        <x:v>1</x:v>
      </x:c>
      <x:c r="AX447" s="38" t="n">
        <x:v>1</x:v>
      </x:c>
      <x:c r="AY447" s="32" t="str">
        <x:v>خبهمن_۱۳۹۶_۱۲_۲۹_separate_ن-۱۰_صورت‌های مالی سال مالی منتهی به ۱۳۹۶_۱۲_۲۹ (حسابرسی شده).xlsx</x:v>
      </x:c>
      <x:c r="AZ447" s="25"/>
      <x:c r="BA447" s="32" t="str">
        <x:v>observed_or_verified</x:v>
      </x:c>
      <x:c r="BB447" s="32" t="str">
        <x:v>deferred_unresolved</x:v>
      </x:c>
    </x:row>
    <x:row r="448">
      <x:c r="A448" s="32" t="str">
        <x:v>خبهمن|1397</x:v>
      </x:c>
      <x:c r="B448" s="32" t="str">
        <x:v>خبهمن</x:v>
      </x:c>
      <x:c r="C448" s="32" t="str">
        <x:v>گروه بهمن</x:v>
      </x:c>
      <x:c r="D448" s="32" t="str">
        <x:v>خودرو و ساخت قطعات</x:v>
      </x:c>
      <x:c r="E448" s="32" t="n">
        <x:v>1397</x:v>
      </x:c>
      <x:c r="F448" s="32" t="str">
        <x:v>1397/12/29</x:v>
      </x:c>
      <x:c r="G448" s="32" t="str">
        <x:v>میلیون ریال</x:v>
      </x:c>
      <x:c r="H448" s="34" t="n">
        <x:v>15848006</x:v>
      </x:c>
      <x:c r="I448" s="34" t="n">
        <x:v>2267210</x:v>
      </x:c>
      <x:c r="J448" s="34" t="n">
        <x:v>13580796</x:v>
      </x:c>
      <x:c r="K448" s="34" t="n">
        <x:v>10000000</x:v>
      </x:c>
      <x:c r="L448" s="34" t="n">
        <x:v>2867477</x:v>
      </x:c>
      <x:c r="M448" s="34" t="n">
        <x:v>6355510</x:v>
      </x:c>
      <x:c r="N448" s="34" t="n">
        <x:v>2245439</x:v>
      </x:c>
      <x:c r="O448" s="34" t="n">
        <x:v>0</x:v>
      </x:c>
      <x:c r="P448" s="34"/>
      <x:c r="Q448" s="34" t="n">
        <x:v>1970745</x:v>
      </x:c>
      <x:c r="R448" s="34" t="n">
        <x:v>2074640</x:v>
      </x:c>
      <x:c r="S448" s="34" t="n">
        <x:v>2229542</x:v>
      </x:c>
      <x:c r="T448" s="34" t="n">
        <x:v>-59244</x:v>
      </x:c>
      <x:c r="U448" s="36" t="n">
        <x:v>0.1430596379128075</x:v>
      </x:c>
      <x:c r="V448" s="36" t="n">
        <x:v>2.830408663962815</x:v>
      </x:c>
      <x:c r="W448" s="36" t="n">
        <x:v>0.13090858244248518</x:v>
      </x:c>
      <x:c r="X448" s="36" t="n">
        <x:v>0.15276276883917556</x:v>
      </x:c>
      <x:c r="Y448" s="36" t="n">
        <x:v>0.8569403620871926</x:v>
      </x:c>
      <x:c r="Z448" s="36" t="n">
        <x:v>0.14068280892876997</x:v>
      </x:c>
      <x:c r="AA448" s="36" t="n">
        <x:v>-0.003738262087987599</x:v>
      </x:c>
      <x:c r="AB448" s="36"/>
      <x:c r="AC448" s="36"/>
      <x:c r="AD448" s="36"/>
      <x:c r="AE448" s="36"/>
      <x:c r="AF448" s="36"/>
      <x:c r="AG448" s="36" t="n">
        <x:v>0</x:v>
      </x:c>
      <x:c r="AH448" s="36" t="n">
        <x:v>-1</x:v>
      </x:c>
      <x:c r="AI448" s="36" t="n">
        <x:v>0.011162736744524273</x:v>
      </x:c>
      <x:c r="AJ448" s="36" t="n">
        <x:v>-1</x:v>
      </x:c>
      <x:c r="AK448" s="36" t="n">
        <x:v>0.2867477</x:v>
      </x:c>
      <x:c r="AL448" s="36" t="n">
        <x:v>0.1669423500654895</x:v>
      </x:c>
      <x:c r="AM448" s="38" t="n">
        <x:v>0</x:v>
      </x:c>
      <x:c r="AN448" s="38" t="n">
        <x:v>0</x:v>
      </x:c>
      <x:c r="AO448" s="38" t="n">
        <x:v>0</x:v>
      </x:c>
      <x:c r="AP448" s="38" t="n">
        <x:v>1</x:v>
      </x:c>
      <x:c r="AQ448" s="32" t="str">
        <x:v>complete_canonical_stage106</x:v>
      </x:c>
      <x:c r="AR448" s="32" t="str">
        <x:v>canonical_formula_stage106</x:v>
      </x:c>
      <x:c r="AS448" s="32"/>
      <x:c r="AT448" s="32" t="str">
        <x:v>audited_indicated</x:v>
      </x:c>
      <x:c r="AU448" s="32" t="str">
        <x:v>separate_or_parent_only_indicated</x:v>
      </x:c>
      <x:c r="AV448" s="38" t="n">
        <x:v>0</x:v>
      </x:c>
      <x:c r="AW448" s="38" t="n">
        <x:v>1</x:v>
      </x:c>
      <x:c r="AX448" s="38" t="n">
        <x:v>1</x:v>
      </x:c>
      <x:c r="AY448" s="32" t="str">
        <x:v>خبهمن_۱۳۹۷_۱۲_۲۹_separate_ن-۱۰_صورت‌های مالی سال مالی منتهی به ۱۳۹۷_۱۲_۲۹ (حسابرسی شده).xlsx</x:v>
      </x:c>
      <x:c r="AZ448" s="25"/>
      <x:c r="BA448" s="32" t="str">
        <x:v>observed_or_verified</x:v>
      </x:c>
      <x:c r="BB448" s="32" t="str">
        <x:v>deferred_unresolved</x:v>
      </x:c>
    </x:row>
    <x:row r="449">
      <x:c r="A449" s="32" t="str">
        <x:v>خبهمن|1398</x:v>
      </x:c>
      <x:c r="B449" s="32" t="str">
        <x:v>خبهمن</x:v>
      </x:c>
      <x:c r="C449" s="32" t="str">
        <x:v>گروه بهمن</x:v>
      </x:c>
      <x:c r="D449" s="32" t="str">
        <x:v>خودرو و ساخت قطعات</x:v>
      </x:c>
      <x:c r="E449" s="32" t="n">
        <x:v>1398</x:v>
      </x:c>
      <x:c r="F449" s="32" t="str">
        <x:v>1398/12/29</x:v>
      </x:c>
      <x:c r="G449" s="32" t="str">
        <x:v>میلیون ریال</x:v>
      </x:c>
      <x:c r="H449" s="34" t="n">
        <x:v>17032934</x:v>
      </x:c>
      <x:c r="I449" s="34" t="n">
        <x:v>1927156</x:v>
      </x:c>
      <x:c r="J449" s="34" t="n">
        <x:v>15105778</x:v>
      </x:c>
      <x:c r="K449" s="34" t="n">
        <x:v>10000000</x:v>
      </x:c>
      <x:c r="L449" s="34" t="n">
        <x:v>4230239</x:v>
      </x:c>
      <x:c r="M449" s="34" t="n">
        <x:v>5910382</x:v>
      </x:c>
      <x:c r="N449" s="34" t="n">
        <x:v>1905324</x:v>
      </x:c>
      <x:c r="O449" s="34" t="n">
        <x:v>14799</x:v>
      </x:c>
      <x:c r="P449" s="34"/>
      <x:c r="Q449" s="34" t="n">
        <x:v>3241287</x:v>
      </x:c>
      <x:c r="R449" s="34" t="n">
        <x:v>3244405</x:v>
      </x:c>
      <x:c r="S449" s="34" t="n">
        <x:v>1910397</x:v>
      </x:c>
      <x:c r="T449" s="34" t="n">
        <x:v>-1126</x:v>
      </x:c>
      <x:c r="U449" s="36" t="n">
        <x:v>0.1131429265210562</x:v>
      </x:c>
      <x:c r="V449" s="36" t="n">
        <x:v>3.102035139430354</x:v>
      </x:c>
      <x:c r="W449" s="36" t="n">
        <x:v>0.190478340372833</x:v>
      </x:c>
      <x:c r="X449" s="36" t="n">
        <x:v>0.21477907327911214</x:v>
      </x:c>
      <x:c r="Y449" s="36" t="n">
        <x:v>0.8868570734789438</x:v>
      </x:c>
      <x:c r="Z449" s="36" t="n">
        <x:v>0.11215900912902028</x:v>
      </x:c>
      <x:c r="AA449" s="36" t="n">
        <x:v>-0.00006610722497956019</x:v>
      </x:c>
      <x:c r="AB449" s="36" t="n">
        <x:v>219.2313669842557</x:v>
      </x:c>
      <x:c r="AC449" s="36" t="n">
        <x:v>219.0206770727752</x:v>
      </x:c>
      <x:c r="AD449" s="36"/>
      <x:c r="AE449" s="36" t="n">
        <x:v>219.2313669842557</x:v>
      </x:c>
      <x:c r="AF449" s="36" t="n">
        <x:v>-0.07608622204202986</x:v>
      </x:c>
      <x:c r="AG449" s="36" t="n">
        <x:v>0.0008688462011301165</x:v>
      </x:c>
      <x:c r="AH449" s="36"/>
      <x:c r="AI449" s="36" t="n">
        <x:v>0.5638399915166005</x:v>
      </x:c>
      <x:c r="AJ449" s="36"/>
      <x:c r="AK449" s="36" t="n">
        <x:v>0.4230239</x:v>
      </x:c>
      <x:c r="AL449" s="36" t="n">
        <x:v>0.1275774077972018</x:v>
      </x:c>
      <x:c r="AM449" s="38" t="n">
        <x:v>0</x:v>
      </x:c>
      <x:c r="AN449" s="38" t="n">
        <x:v>0</x:v>
      </x:c>
      <x:c r="AO449" s="38" t="n">
        <x:v>0</x:v>
      </x:c>
      <x:c r="AP449" s="38" t="n">
        <x:v>1</x:v>
      </x:c>
      <x:c r="AQ449" s="32" t="str">
        <x:v>complete_canonical_stage106</x:v>
      </x:c>
      <x:c r="AR449" s="32" t="str">
        <x:v>canonical_formula_stage106</x:v>
      </x:c>
      <x:c r="AS449" s="32"/>
      <x:c r="AT449" s="32" t="str">
        <x:v>audited_indicated</x:v>
      </x:c>
      <x:c r="AU449" s="32" t="str">
        <x:v>separate_or_parent_only_indicated</x:v>
      </x:c>
      <x:c r="AV449" s="38" t="n">
        <x:v>0</x:v>
      </x:c>
      <x:c r="AW449" s="38" t="n">
        <x:v>0</x:v>
      </x:c>
      <x:c r="AX449" s="38" t="n">
        <x:v>0</x:v>
      </x:c>
      <x:c r="AY449" s="32" t="str">
        <x:v>خبهمن_۱۳۹۸_۱۲_۲۹_separate_ن-۱۰_صورت‌های مالی سال مالی منتهی به ۱۳۹۸_۱۲_۲۹ (حسابرسی شده)(اصلاحیه).xlsx</x:v>
      </x:c>
      <x:c r="AZ449" s="25"/>
      <x:c r="BA449" s="32" t="str">
        <x:v>observed_or_verified</x:v>
      </x:c>
      <x:c r="BB449" s="32" t="str">
        <x:v>deferred_unresolved</x:v>
      </x:c>
    </x:row>
    <x:row r="450">
      <x:c r="A450" s="32" t="str">
        <x:v>خبهمن|1399</x:v>
      </x:c>
      <x:c r="B450" s="32" t="str">
        <x:v>خبهمن</x:v>
      </x:c>
      <x:c r="C450" s="32" t="str">
        <x:v>گروه بهمن</x:v>
      </x:c>
      <x:c r="D450" s="32" t="str">
        <x:v>خودرو و ساخت قطعات</x:v>
      </x:c>
      <x:c r="E450" s="32" t="n">
        <x:v>1399</x:v>
      </x:c>
      <x:c r="F450" s="32" t="str">
        <x:v>1399/12/30</x:v>
      </x:c>
      <x:c r="G450" s="32" t="str">
        <x:v>میلیون ریال</x:v>
      </x:c>
      <x:c r="H450" s="34" t="n">
        <x:v>162765536</x:v>
      </x:c>
      <x:c r="I450" s="34" t="n">
        <x:v>10451272</x:v>
      </x:c>
      <x:c r="J450" s="34" t="n">
        <x:v>152314264</x:v>
      </x:c>
      <x:c r="K450" s="34" t="n">
        <x:v>10000000</x:v>
      </x:c>
      <x:c r="L450" s="34" t="n">
        <x:v>0</x:v>
      </x:c>
      <x:c r="M450" s="34" t="n">
        <x:v>23268918</x:v>
      </x:c>
      <x:c r="N450" s="34" t="n">
        <x:v>10415372</x:v>
      </x:c>
      <x:c r="O450" s="34" t="n">
        <x:v>25898</x:v>
      </x:c>
      <x:c r="P450" s="34"/>
      <x:c r="Q450" s="34" t="n">
        <x:v>15725142</x:v>
      </x:c>
      <x:c r="R450" s="34" t="n">
        <x:v>16120130</x:v>
      </x:c>
      <x:c r="S450" s="34" t="n">
        <x:v>5928460</x:v>
      </x:c>
      <x:c r="T450" s="34" t="n">
        <x:v>-202</x:v>
      </x:c>
      <x:c r="U450" s="36" t="n">
        <x:v>0.06421059554032373</x:v>
      </x:c>
      <x:c r="V450" s="36" t="n">
        <x:v>2.234093799050096</x:v>
      </x:c>
      <x:c r="W450" s="36" t="n">
        <x:v>0.0990389636292538</x:v>
      </x:c>
      <x:c r="X450" s="36" t="n">
        <x:v>0.10583467087494838</x:v>
      </x:c>
      <x:c r="Y450" s="36" t="n">
        <x:v>0.9357894044596763</x:v>
      </x:c>
      <x:c r="Z450" s="36" t="n">
        <x:v>0.03642331261084656</x:v>
      </x:c>
      <x:c r="AA450" s="36" t="n">
        <x:v>-0.000001241048965058549</x:v>
      </x:c>
      <x:c r="AB450" s="36" t="n">
        <x:v>622.4469070970731</x:v>
      </x:c>
      <x:c r="AC450" s="36" t="n">
        <x:v>607.1952274306897</x:v>
      </x:c>
      <x:c r="AD450" s="36"/>
      <x:c r="AE450" s="36" t="n">
        <x:v>622.4469070970731</x:v>
      </x:c>
      <x:c r="AF450" s="36" t="n">
        <x:v>-0.007799830102710634</x:v>
      </x:c>
      <x:c r="AG450" s="36" t="n">
        <x:v>0.00015911230741131832</x:v>
      </x:c>
      <x:c r="AH450" s="36" t="n">
        <x:v>0.7499831069666869</x:v>
      </x:c>
      <x:c r="AI450" s="36" t="n">
        <x:v>3.968593625025236</x:v>
      </x:c>
      <x:c r="AJ450" s="36" t="n">
        <x:v>0.7499831069666869</x:v>
      </x:c>
      <x:c r="AK450" s="36" t="n">
        <x:v>0</x:v>
      </x:c>
      <x:c r="AL450" s="36" t="n">
        <x:v>0.06861650199747543</x:v>
      </x:c>
      <x:c r="AM450" s="38" t="n">
        <x:v>0</x:v>
      </x:c>
      <x:c r="AN450" s="38" t="n">
        <x:v>0</x:v>
      </x:c>
      <x:c r="AO450" s="38" t="n">
        <x:v>0</x:v>
      </x:c>
      <x:c r="AP450" s="38" t="n">
        <x:v>1</x:v>
      </x:c>
      <x:c r="AQ450" s="32" t="str">
        <x:v>complete_canonical_stage106</x:v>
      </x:c>
      <x:c r="AR450" s="32" t="str">
        <x:v>canonical_formula_stage106</x:v>
      </x:c>
      <x:c r="AS450" s="32"/>
      <x:c r="AT450" s="32" t="str">
        <x:v>audited_indicated</x:v>
      </x:c>
      <x:c r="AU450" s="32" t="str">
        <x:v>separate_or_parent_only_indicated</x:v>
      </x:c>
      <x:c r="AV450" s="38" t="n">
        <x:v>0</x:v>
      </x:c>
      <x:c r="AW450" s="38" t="n">
        <x:v>1</x:v>
      </x:c>
      <x:c r="AX450" s="38" t="n">
        <x:v>1</x:v>
      </x:c>
      <x:c r="AY450" s="32" t="str">
        <x:v>خبهمن_۱۳۹۹_۱۲_۳۰_separate_ن-۱۰_صورت‌های مالی سال مالی منتهی به ۱۳۹۹_۱۲_۳۰ (حسابرسی شده)(اصلاحیه).xlsx</x:v>
      </x:c>
      <x:c r="AZ450" s="25"/>
      <x:c r="BA450" s="32" t="str">
        <x:v>observed_or_verified</x:v>
      </x:c>
      <x:c r="BB450" s="32" t="str">
        <x:v>deferred_unresolved</x:v>
      </x:c>
    </x:row>
    <x:row r="451">
      <x:c r="A451" s="32" t="str">
        <x:v>خبهمن|1400</x:v>
      </x:c>
      <x:c r="B451" s="32" t="str">
        <x:v>خبهمن</x:v>
      </x:c>
      <x:c r="C451" s="32" t="str">
        <x:v>گروه بهمن</x:v>
      </x:c>
      <x:c r="D451" s="32" t="str">
        <x:v>خودرو و ساخت قطعات</x:v>
      </x:c>
      <x:c r="E451" s="32" t="n">
        <x:v>1400</x:v>
      </x:c>
      <x:c r="F451" s="32" t="str">
        <x:v>1400/12/29</x:v>
      </x:c>
      <x:c r="G451" s="32" t="str">
        <x:v>میلیون ریال</x:v>
      </x:c>
      <x:c r="H451" s="34" t="n">
        <x:v>176692430</x:v>
      </x:c>
      <x:c r="I451" s="34" t="n">
        <x:v>19931132</x:v>
      </x:c>
      <x:c r="J451" s="34" t="n">
        <x:v>156761298</x:v>
      </x:c>
      <x:c r="K451" s="34" t="n">
        <x:v>134637967</x:v>
      </x:c>
      <x:c r="L451" s="34" t="n">
        <x:v>8669817</x:v>
      </x:c>
      <x:c r="M451" s="34" t="n">
        <x:v>27285576</x:v>
      </x:c>
      <x:c r="N451" s="34" t="n">
        <x:v>9459451</x:v>
      </x:c>
      <x:c r="O451" s="34" t="n">
        <x:v>0</x:v>
      </x:c>
      <x:c r="P451" s="34"/>
      <x:c r="Q451" s="34" t="n">
        <x:v>7041368</x:v>
      </x:c>
      <x:c r="R451" s="34" t="n">
        <x:v>8216897</x:v>
      </x:c>
      <x:c r="S451" s="34" t="n">
        <x:v>884505</x:v>
      </x:c>
      <x:c r="T451" s="34" t="n">
        <x:v>-1119418</x:v>
      </x:c>
      <x:c r="U451" s="36" t="n">
        <x:v>0.1128012784701642</x:v>
      </x:c>
      <x:c r="V451" s="36" t="n">
        <x:v>2.884477756690108</x:v>
      </x:c>
      <x:c r="W451" s="36" t="n">
        <x:v>0.0465039560551632</x:v>
      </x:c>
      <x:c r="X451" s="36" t="n">
        <x:v>0.05241661752507306</x:v>
      </x:c>
      <x:c r="Y451" s="36" t="n">
        <x:v>0.8871987215298358</x:v>
      </x:c>
      <x:c r="Z451" s="36" t="n">
        <x:v>0.00500590206382922</x:v>
      </x:c>
      <x:c r="AA451" s="36" t="n">
        <x:v>-0.0063354044086665175</x:v>
      </x:c>
      <x:c r="AB451" s="36"/>
      <x:c r="AC451" s="36"/>
      <x:c r="AD451" s="36"/>
      <x:c r="AE451" s="36"/>
      <x:c r="AF451" s="36"/>
      <x:c r="AG451" s="36" t="n">
        <x:v>0</x:v>
      </x:c>
      <x:c r="AH451" s="36" t="n">
        <x:v>-1</x:v>
      </x:c>
      <x:c r="AI451" s="36" t="n">
        <x:v>-0.4902710462012403</x:v>
      </x:c>
      <x:c r="AJ451" s="36" t="n">
        <x:v>-1</x:v>
      </x:c>
      <x:c r="AK451" s="36" t="n">
        <x:v>0.06439355252593795</x:v>
      </x:c>
      <x:c r="AL451" s="36" t="n">
        <x:v>0.1271431932134167</x:v>
      </x:c>
      <x:c r="AM451" s="38" t="n">
        <x:v>0</x:v>
      </x:c>
      <x:c r="AN451" s="38" t="n">
        <x:v>0</x:v>
      </x:c>
      <x:c r="AO451" s="38" t="n">
        <x:v>0</x:v>
      </x:c>
      <x:c r="AP451" s="38" t="n">
        <x:v>1</x:v>
      </x:c>
      <x:c r="AQ451" s="32" t="str">
        <x:v>complete_canonical_stage106</x:v>
      </x:c>
      <x:c r="AR451" s="32" t="str">
        <x:v>canonical_formula_stage106</x:v>
      </x:c>
      <x:c r="AS451" s="32"/>
      <x:c r="AT451" s="32" t="str">
        <x:v>audited_indicated</x:v>
      </x:c>
      <x:c r="AU451" s="32" t="str">
        <x:v>separate_or_parent_only_indicated</x:v>
      </x:c>
      <x:c r="AV451" s="38" t="n">
        <x:v>0</x:v>
      </x:c>
      <x:c r="AW451" s="38" t="n">
        <x:v>1</x:v>
      </x:c>
      <x:c r="AX451" s="38" t="n">
        <x:v>1</x:v>
      </x:c>
      <x:c r="AY451" s="32" t="str">
        <x:v>خبهمن_۱۴۰۰_۱۲_۲۹_separate_ن-۱۰_صورت‌های مالی سال مالی منتهی به ۱۴۰۰_۱۲_۲۹ (حسابرسی شده).xlsx</x:v>
      </x:c>
      <x:c r="AZ451" s="25"/>
      <x:c r="BA451" s="32" t="str">
        <x:v>observed_or_verified</x:v>
      </x:c>
      <x:c r="BB451" s="32" t="str">
        <x:v>deferred_unresolved</x:v>
      </x:c>
    </x:row>
    <x:row r="452">
      <x:c r="A452" s="32" t="str">
        <x:v>خبهمن|1401</x:v>
      </x:c>
      <x:c r="B452" s="32" t="str">
        <x:v>خبهمن</x:v>
      </x:c>
      <x:c r="C452" s="32" t="str">
        <x:v>گروه بهمن</x:v>
      </x:c>
      <x:c r="D452" s="32" t="str">
        <x:v>خودرو و ساخت قطعات</x:v>
      </x:c>
      <x:c r="E452" s="32" t="n">
        <x:v>1401</x:v>
      </x:c>
      <x:c r="F452" s="32" t="str">
        <x:v>1401/12/29</x:v>
      </x:c>
      <x:c r="G452" s="32" t="str">
        <x:v>میلیون ریال</x:v>
      </x:c>
      <x:c r="H452" s="34" t="n">
        <x:v>188710343</x:v>
      </x:c>
      <x:c r="I452" s="34" t="n">
        <x:v>13573182</x:v>
      </x:c>
      <x:c r="J452" s="34" t="n">
        <x:v>175137161</x:v>
      </x:c>
      <x:c r="K452" s="34" t="n">
        <x:v>134637967</x:v>
      </x:c>
      <x:c r="L452" s="34" t="n">
        <x:v>24540379</x:v>
      </x:c>
      <x:c r="M452" s="34" t="n">
        <x:v>49409091</x:v>
      </x:c>
      <x:c r="N452" s="34" t="n">
        <x:v>13438321</x:v>
      </x:c>
      <x:c r="O452" s="34" t="n">
        <x:v>0</x:v>
      </x:c>
      <x:c r="P452" s="34"/>
      <x:c r="Q452" s="34" t="n">
        <x:v>19645642</x:v>
      </x:c>
      <x:c r="R452" s="34" t="n">
        <x:v>19318329</x:v>
      </x:c>
      <x:c r="S452" s="34" t="n">
        <x:v>200560</x:v>
      </x:c>
      <x:c r="T452" s="34" t="n">
        <x:v>-1883663</x:v>
      </x:c>
      <x:c r="U452" s="36" t="n">
        <x:v>0.0719260099060919</x:v>
      </x:c>
      <x:c r="V452" s="36" t="n">
        <x:v>3.676730969590621</x:v>
      </x:c>
      <x:c r="W452" s="36" t="n">
        <x:v>0.10237027124687066</x:v>
      </x:c>
      <x:c r="X452" s="36" t="n">
        <x:v>0.11030399767642687</x:v>
      </x:c>
      <x:c r="Y452" s="36" t="n">
        <x:v>0.9280739900939081</x:v>
      </x:c>
      <x:c r="Z452" s="36" t="n">
        <x:v>0.0010627928327171766</x:v>
      </x:c>
      <x:c r="AA452" s="36" t="n">
        <x:v>-0.009981768725840322</x:v>
      </x:c>
      <x:c r="AB452" s="36"/>
      <x:c r="AC452" s="36"/>
      <x:c r="AD452" s="36"/>
      <x:c r="AE452" s="36"/>
      <x:c r="AF452" s="36"/>
      <x:c r="AG452" s="36" t="n">
        <x:v>0</x:v>
      </x:c>
      <x:c r="AH452" s="36"/>
      <x:c r="AI452" s="36" t="n">
        <x:v>1.3510491855988946</x:v>
      </x:c>
      <x:c r="AJ452" s="36"/>
      <x:c r="AK452" s="36" t="n">
        <x:v>0.1822693817116237</x:v>
      </x:c>
      <x:c r="AL452" s="36" t="n">
        <x:v>0.0775002970386165</x:v>
      </x:c>
      <x:c r="AM452" s="38" t="n">
        <x:v>0</x:v>
      </x:c>
      <x:c r="AN452" s="38" t="n">
        <x:v>0</x:v>
      </x:c>
      <x:c r="AO452" s="38" t="n">
        <x:v>0</x:v>
      </x:c>
      <x:c r="AP452" s="38" t="n">
        <x:v>1</x:v>
      </x:c>
      <x:c r="AQ452" s="32" t="str">
        <x:v>complete_canonical_stage106</x:v>
      </x:c>
      <x:c r="AR452" s="32" t="str">
        <x:v>canonical_formula_stage106</x:v>
      </x:c>
      <x:c r="AS452" s="32"/>
      <x:c r="AT452" s="32" t="str">
        <x:v>audited_indicated</x:v>
      </x:c>
      <x:c r="AU452" s="32" t="str">
        <x:v>separate_or_parent_only_indicated</x:v>
      </x:c>
      <x:c r="AV452" s="38" t="n">
        <x:v>0</x:v>
      </x:c>
      <x:c r="AW452" s="38" t="n">
        <x:v>1</x:v>
      </x:c>
      <x:c r="AX452" s="38" t="n">
        <x:v>1</x:v>
      </x:c>
      <x:c r="AY452" s="32" t="str">
        <x:v>خبهمن_۱۴۰۱_۱۲_۲۹_separate_ن-۱۰_صورت‌های مالی سال مالی منتهی به ۱۴۰۱_۱۲_۲۹ (حسابرسی شده).xlsx</x:v>
      </x:c>
      <x:c r="AZ452" s="25"/>
      <x:c r="BA452" s="32" t="str">
        <x:v>observed_or_verified</x:v>
      </x:c>
      <x:c r="BB452" s="32" t="str">
        <x:v>deferred_unresolved</x:v>
      </x:c>
    </x:row>
    <x:row r="453">
      <x:c r="A453" s="32" t="str">
        <x:v>خبهمن|1402</x:v>
      </x:c>
      <x:c r="B453" s="32" t="str">
        <x:v>خبهمن</x:v>
      </x:c>
      <x:c r="C453" s="32" t="str">
        <x:v>گروه بهمن</x:v>
      </x:c>
      <x:c r="D453" s="32" t="str">
        <x:v>خودرو و ساخت قطعات</x:v>
      </x:c>
      <x:c r="E453" s="32" t="n">
        <x:v>1402</x:v>
      </x:c>
      <x:c r="F453" s="32" t="str">
        <x:v>1402/12/29</x:v>
      </x:c>
      <x:c r="G453" s="32" t="str">
        <x:v>میلیون ریال</x:v>
      </x:c>
      <x:c r="H453" s="34" t="n">
        <x:v>258038301</x:v>
      </x:c>
      <x:c r="I453" s="34" t="n">
        <x:v>25949317</x:v>
      </x:c>
      <x:c r="J453" s="34" t="n">
        <x:v>232088984</x:v>
      </x:c>
      <x:c r="K453" s="34" t="n">
        <x:v>134637967</x:v>
      </x:c>
      <x:c r="L453" s="34" t="n">
        <x:v>0</x:v>
      </x:c>
      <x:c r="M453" s="34" t="n">
        <x:v>62018369</x:v>
      </x:c>
      <x:c r="N453" s="34" t="n">
        <x:v>20616680</x:v>
      </x:c>
      <x:c r="O453" s="34" t="n">
        <x:v>45616624</x:v>
      </x:c>
      <x:c r="P453" s="34"/>
      <x:c r="Q453" s="34" t="n">
        <x:v>44277054</x:v>
      </x:c>
      <x:c r="R453" s="34" t="n">
        <x:v>62337340</x:v>
      </x:c>
      <x:c r="S453" s="34" t="n">
        <x:v>-3649658</x:v>
      </x:c>
      <x:c r="T453" s="34" t="n">
        <x:v>-3873708</x:v>
      </x:c>
      <x:c r="U453" s="36" t="n">
        <x:v>0.1005638190122791</x:v>
      </x:c>
      <x:c r="V453" s="36" t="n">
        <x:v>3.008164699650962</x:v>
      </x:c>
      <x:c r="W453" s="36" t="n">
        <x:v>0.24158173324819712</x:v>
      </x:c>
      <x:c r="X453" s="36" t="n">
        <x:v>0.2685924119517883</x:v>
      </x:c>
      <x:c r="Y453" s="36" t="n">
        <x:v>0.8994361809877209</x:v>
      </x:c>
      <x:c r="Z453" s="36" t="n">
        <x:v>-0.014143861534726196</x:v>
      </x:c>
      <x:c r="AA453" s="36" t="n">
        <x:v>-0.015012143487954526</x:v>
      </x:c>
      <x:c r="AB453" s="36" t="n">
        <x:v>1.3665487388983455</x:v>
      </x:c>
      <x:c r="AC453" s="36" t="n">
        <x:v>0.9706341705602765</x:v>
      </x:c>
      <x:c r="AD453" s="36"/>
      <x:c r="AE453" s="36" t="n">
        <x:v>1.3665487388983455</x:v>
      </x:c>
      <x:c r="AF453" s="36" t="n">
        <x:v>-0.08491877873294613</x:v>
      </x:c>
      <x:c r="AG453" s="36" t="n">
        <x:v>0.17678237619460996</x:v>
      </x:c>
      <x:c r="AH453" s="36"/>
      <x:c r="AI453" s="36" t="n">
        <x:v>2.226849485791447</x:v>
      </x:c>
      <x:c r="AJ453" s="36"/>
      <x:c r="AK453" s="36" t="n">
        <x:v>0</x:v>
      </x:c>
      <x:c r="AL453" s="36" t="n">
        <x:v>0.1118076203048052</x:v>
      </x:c>
      <x:c r="AM453" s="38" t="n">
        <x:v>0</x:v>
      </x:c>
      <x:c r="AN453" s="38" t="n">
        <x:v>0</x:v>
      </x:c>
      <x:c r="AO453" s="38" t="n">
        <x:v>0</x:v>
      </x:c>
      <x:c r="AP453" s="38" t="n">
        <x:v>1</x:v>
      </x:c>
      <x:c r="AQ453" s="32" t="str">
        <x:v>complete_canonical_stage106</x:v>
      </x:c>
      <x:c r="AR453" s="32" t="str">
        <x:v>canonical_formula_stage106</x:v>
      </x:c>
      <x:c r="AS453" s="32" t="str">
        <x:v>user_confirmed_correct_source_stage18</x:v>
      </x:c>
      <x:c r="AT453" s="32" t="str">
        <x:v>audited</x:v>
      </x:c>
      <x:c r="AU453" s="32" t="str">
        <x:v>parent_only_user_confirmed</x:v>
      </x:c>
      <x:c r="AV453" s="38" t="n">
        <x:v>0</x:v>
      </x:c>
      <x:c r="AW453" s="38" t="n">
        <x:v>1</x:v>
      </x:c>
      <x:c r="AX453" s="38" t="n">
        <x:v>0</x:v>
      </x:c>
      <x:c r="AY453" s="32" t="str">
        <x:v>1(2).pdf; 2(2).pdf; 3(2).pdf; 4(2).pdf; 5(2).pdf; 6(1).pdf; 7(1).pdf; 8.pdf; 9.pdf; 10.pdf</x:v>
      </x:c>
      <x:c r="AZ453" s="25" t="str">
        <x:v>https://www.codal.ir/Reports/Decision.aspx?LetterSerial=Z4yYW2I0QQQaQQQdSNp3ZTqALpwA%3d%3d&amp;rt=2&amp;let=6&amp;ct=0&amp;ft=-1</x:v>
      </x:c>
      <x:c r="BA453" s="32" t="str">
        <x:v>observed_or_verified</x:v>
      </x:c>
      <x:c r="BB453" s="32" t="str">
        <x:v>deferred_unresolved</x:v>
      </x:c>
    </x:row>
    <x:row r="454">
      <x:c r="A454" s="32" t="str">
        <x:v>خکمک|1392</x:v>
      </x:c>
      <x:c r="B454" s="32" t="str">
        <x:v>خکمک</x:v>
      </x:c>
      <x:c r="C454" s="32" t="str">
        <x:v>کمک فنر ایندامین</x:v>
      </x:c>
      <x:c r="D454" s="32" t="str">
        <x:v>خودرو و ساخت قطعات</x:v>
      </x:c>
      <x:c r="E454" s="32" t="n">
        <x:v>1392</x:v>
      </x:c>
      <x:c r="F454" s="32" t="str">
        <x:v>1392/12/29</x:v>
      </x:c>
      <x:c r="G454" s="32" t="str">
        <x:v>میلیون ریال</x:v>
      </x:c>
      <x:c r="H454" s="34" t="n">
        <x:v>287156</x:v>
      </x:c>
      <x:c r="I454" s="34" t="n">
        <x:v>233753</x:v>
      </x:c>
      <x:c r="J454" s="34" t="n">
        <x:v>53403</x:v>
      </x:c>
      <x:c r="K454" s="34" t="n">
        <x:v>100000</x:v>
      </x:c>
      <x:c r="L454" s="34" t="n">
        <x:v>47897</x:v>
      </x:c>
      <x:c r="M454" s="34" t="n">
        <x:v>248649</x:v>
      </x:c>
      <x:c r="N454" s="34" t="n">
        <x:v>207030</x:v>
      </x:c>
      <x:c r="O454" s="34" t="n">
        <x:v>595892</x:v>
      </x:c>
      <x:c r="P454" s="34" t="n">
        <x:v>77688</x:v>
      </x:c>
      <x:c r="Q454" s="34" t="n">
        <x:v>39534</x:v>
      </x:c>
      <x:c r="R454" s="34" t="n">
        <x:v>2069</x:v>
      </x:c>
      <x:c r="S454" s="34" t="n">
        <x:v>79974</x:v>
      </x:c>
      <x:c r="T454" s="34" t="n">
        <x:v>-37535</x:v>
      </x:c>
      <x:c r="U454" s="36" t="n">
        <x:v>0.8140279151402026</x:v>
      </x:c>
      <x:c r="V454" s="36" t="n">
        <x:v>1.201028836400522</x:v>
      </x:c>
      <x:c r="W454" s="36" t="n">
        <x:v>0.007205142849183023</x:v>
      </x:c>
      <x:c r="X454" s="36" t="n">
        <x:v>0.03874314177106155</x:v>
      </x:c>
      <x:c r="Y454" s="36" t="n">
        <x:v>0.1859720848597975</x:v>
      </x:c>
      <x:c r="Z454" s="36" t="n">
        <x:v>0.2785036704787642</x:v>
      </x:c>
      <x:c r="AA454" s="36" t="n">
        <x:v>-0.13071292259259776</x:v>
      </x:c>
      <x:c r="AB454" s="36" t="n">
        <x:v>0.0034721056835802463</x:v>
      </x:c>
      <x:c r="AC454" s="36" t="n">
        <x:v>0.06634423687513845</x:v>
      </x:c>
      <x:c r="AD454" s="36" t="n">
        <x:v>0.13037261785692708</x:v>
      </x:c>
      <x:c r="AE454" s="36" t="n">
        <x:v>0.0034721056835802463</x:v>
      </x:c>
      <x:c r="AF454" s="36" t="n">
        <x:v>-0.06298960214267015</x:v>
      </x:c>
      <x:c r="AG454" s="36" t="n">
        <x:v>2.07515078911811</x:v>
      </x:c>
      <x:c r="AH454" s="36"/>
      <x:c r="AI454" s="36"/>
      <x:c r="AJ454" s="36"/>
      <x:c r="AK454" s="36" t="n">
        <x:v>0.47897</x:v>
      </x:c>
      <x:c r="AL454" s="36" t="n">
        <x:v>4.377151096380353</x:v>
      </x:c>
      <x:c r="AM454" s="38" t="n">
        <x:v>0</x:v>
      </x:c>
      <x:c r="AN454" s="38" t="n">
        <x:v>0</x:v>
      </x:c>
      <x:c r="AO454" s="38" t="n">
        <x:v>0</x:v>
      </x:c>
      <x:c r="AP454" s="38" t="n">
        <x:v>1</x:v>
      </x:c>
      <x:c r="AQ454" s="32" t="str">
        <x:v>complete_canonical_stage106</x:v>
      </x:c>
      <x:c r="AR454" s="32" t="str">
        <x:v>canonical_formula_stage106</x:v>
      </x:c>
      <x:c r="AS454" s="32"/>
      <x:c r="AT454" s="32" t="str">
        <x:v>audited_indicated</x:v>
      </x:c>
      <x:c r="AU454" s="32" t="str">
        <x:v>separate_or_parent_only_indicated</x:v>
      </x:c>
      <x:c r="AV454" s="38" t="n">
        <x:v>0</x:v>
      </x:c>
      <x:c r="AW454" s="38" t="n">
        <x:v>1</x:v>
      </x:c>
      <x:c r="AX454" s="38" t="n">
        <x:v>1</x:v>
      </x:c>
      <x:c r="AY454" s="32" t="str">
        <x:v>خكمك_۱۳۹۲_۱۲_۲۹_separate_ن-۱۰_صورتهای مالی سال مالی منتهی به ۱۳۹۲_۱۲_۲۹ (حسابرسی شده).xlsx</x:v>
      </x:c>
      <x:c r="AZ454" s="25"/>
      <x:c r="BA454" s="32" t="str">
        <x:v>observed_or_verified</x:v>
      </x:c>
      <x:c r="BB454" s="32" t="str">
        <x:v>observed_or_verified</x:v>
      </x:c>
    </x:row>
    <x:row r="455">
      <x:c r="A455" s="32" t="str">
        <x:v>خکمک|1393</x:v>
      </x:c>
      <x:c r="B455" s="32" t="str">
        <x:v>خکمک</x:v>
      </x:c>
      <x:c r="C455" s="32" t="str">
        <x:v>کمک فنر ایندامین</x:v>
      </x:c>
      <x:c r="D455" s="32" t="str">
        <x:v>خودرو و ساخت قطعات</x:v>
      </x:c>
      <x:c r="E455" s="32" t="n">
        <x:v>1393</x:v>
      </x:c>
      <x:c r="F455" s="32" t="str">
        <x:v>1393/12/29</x:v>
      </x:c>
      <x:c r="G455" s="32" t="str">
        <x:v>میلیون ریال</x:v>
      </x:c>
      <x:c r="H455" s="34" t="n">
        <x:v>638522</x:v>
      </x:c>
      <x:c r="I455" s="34" t="n">
        <x:v>395765</x:v>
      </x:c>
      <x:c r="J455" s="34" t="n">
        <x:v>242757</x:v>
      </x:c>
      <x:c r="K455" s="34" t="n">
        <x:v>100000</x:v>
      </x:c>
      <x:c r="L455" s="34" t="n">
        <x:v>51605</x:v>
      </x:c>
      <x:c r="M455" s="34" t="n">
        <x:v>385376</x:v>
      </x:c>
      <x:c r="N455" s="34" t="n">
        <x:v>346230</x:v>
      </x:c>
      <x:c r="O455" s="34" t="n">
        <x:v>882401</x:v>
      </x:c>
      <x:c r="P455" s="34" t="n">
        <x:v>55047</x:v>
      </x:c>
      <x:c r="Q455" s="34" t="n">
        <x:v>4278</x:v>
      </x:c>
      <x:c r="R455" s="34" t="n">
        <x:v>-27795</x:v>
      </x:c>
      <x:c r="S455" s="34" t="n">
        <x:v>1246</x:v>
      </x:c>
      <x:c r="T455" s="34" t="n">
        <x:v>-32164</x:v>
      </x:c>
      <x:c r="U455" s="36" t="n">
        <x:v>0.6198141959086766</x:v>
      </x:c>
      <x:c r="V455" s="36" t="n">
        <x:v>1.113063570458944</x:v>
      </x:c>
      <x:c r="W455" s="36" t="n">
        <x:v>-0.04353021509047456</x:v>
      </x:c>
      <x:c r="X455" s="36" t="n">
        <x:v>-0.11449721326264536</x:v>
      </x:c>
      <x:c r="Y455" s="36" t="n">
        <x:v>0.3801858040913234</x:v>
      </x:c>
      <x:c r="Z455" s="36" t="n">
        <x:v>0.0019513814715859438</x:v>
      </x:c>
      <x:c r="AA455" s="36" t="n">
        <x:v>-0.05037257917503234</x:v>
      </x:c>
      <x:c r="AB455" s="36" t="n">
        <x:v>-0.03149928433897967</x:v>
      </x:c>
      <x:c r="AC455" s="36" t="n">
        <x:v>0.004848135938195899</x:v>
      </x:c>
      <x:c r="AD455" s="36" t="n">
        <x:v>0.06238320219492045</x:v>
      </x:c>
      <x:c r="AE455" s="36" t="n">
        <x:v>-0.03149928433897967</x:v>
      </x:c>
      <x:c r="AF455" s="36" t="n">
        <x:v>-0.03645054799348595</x:v>
      </x:c>
      <x:c r="AG455" s="36" t="n">
        <x:v>1.3819429870858013</x:v>
      </x:c>
      <x:c r="AH455" s="36" t="n">
        <x:v>0.4808069247447524</x:v>
      </x:c>
      <x:c r="AI455" s="36" t="n">
        <x:v>-14.434026099565008</x:v>
      </x:c>
      <x:c r="AJ455" s="36" t="n">
        <x:v>0.4808069247447524</x:v>
      </x:c>
      <x:c r="AK455" s="36" t="n">
        <x:v>0.51605</x:v>
      </x:c>
      <x:c r="AL455" s="36" t="n">
        <x:v>1.630292844284614</x:v>
      </x:c>
      <x:c r="AM455" s="38" t="n">
        <x:v>1</x:v>
      </x:c>
      <x:c r="AN455" s="38" t="n">
        <x:v>0</x:v>
      </x:c>
      <x:c r="AO455" s="38" t="n">
        <x:v>1</x:v>
      </x:c>
      <x:c r="AP455" s="38" t="n">
        <x:v>1</x:v>
      </x:c>
      <x:c r="AQ455" s="32" t="str">
        <x:v>complete_canonical_stage106</x:v>
      </x:c>
      <x:c r="AR455" s="32" t="str">
        <x:v>canonical_formula_stage106</x:v>
      </x:c>
      <x:c r="AS455" s="32"/>
      <x:c r="AT455" s="32" t="str">
        <x:v>audited_indicated</x:v>
      </x:c>
      <x:c r="AU455" s="32" t="str">
        <x:v>separate_or_parent_only_indicated</x:v>
      </x:c>
      <x:c r="AV455" s="38" t="n">
        <x:v>0</x:v>
      </x:c>
      <x:c r="AW455" s="38" t="n">
        <x:v>1</x:v>
      </x:c>
      <x:c r="AX455" s="38" t="n">
        <x:v>1</x:v>
      </x:c>
      <x:c r="AY455" s="32" t="str">
        <x:v>خكمك_۱۳۹۳_۱۲_۲۹_separate_ن-۱۰_صورتهای مالی سال مالی منتهی به ۱۳۹۳_۱۲_۲۹ (حسابرسی شده).xlsx</x:v>
      </x:c>
      <x:c r="AZ455" s="25"/>
      <x:c r="BA455" s="32" t="str">
        <x:v>observed_or_verified</x:v>
      </x:c>
      <x:c r="BB455" s="32" t="str">
        <x:v>observed_or_verified</x:v>
      </x:c>
    </x:row>
    <x:row r="456">
      <x:c r="A456" s="32" t="str">
        <x:v>خکمک|1394</x:v>
      </x:c>
      <x:c r="B456" s="32" t="str">
        <x:v>خکمک</x:v>
      </x:c>
      <x:c r="C456" s="32" t="str">
        <x:v>کمک فنر ایندامین</x:v>
      </x:c>
      <x:c r="D456" s="32" t="str">
        <x:v>خودرو و ساخت قطعات</x:v>
      </x:c>
      <x:c r="E456" s="32" t="n">
        <x:v>1394</x:v>
      </x:c>
      <x:c r="F456" s="32" t="str">
        <x:v>1394/12/29</x:v>
      </x:c>
      <x:c r="G456" s="32" t="str">
        <x:v>میلیون ریال</x:v>
      </x:c>
      <x:c r="H456" s="34" t="n">
        <x:v>638191</x:v>
      </x:c>
      <x:c r="I456" s="34" t="n">
        <x:v>429241</x:v>
      </x:c>
      <x:c r="J456" s="34" t="n">
        <x:v>208950</x:v>
      </x:c>
      <x:c r="K456" s="34" t="n">
        <x:v>320857</x:v>
      </x:c>
      <x:c r="L456" s="34" t="n">
        <x:v>113207</x:v>
      </x:c>
      <x:c r="M456" s="34" t="n">
        <x:v>364948</x:v>
      </x:c>
      <x:c r="N456" s="34" t="n">
        <x:v>376519</x:v>
      </x:c>
      <x:c r="O456" s="34" t="n">
        <x:v>763807</x:v>
      </x:c>
      <x:c r="P456" s="34" t="n">
        <x:v>60664</x:v>
      </x:c>
      <x:c r="Q456" s="34" t="n">
        <x:v>759</x:v>
      </x:c>
      <x:c r="R456" s="34" t="n">
        <x:v>-28802</x:v>
      </x:c>
      <x:c r="S456" s="34" t="n">
        <x:v>98234</x:v>
      </x:c>
      <x:c r="T456" s="34" t="n">
        <x:v>-29945</x:v>
      </x:c>
      <x:c r="U456" s="36" t="n">
        <x:v>0.6725901806825856</x:v>
      </x:c>
      <x:c r="V456" s="36" t="n">
        <x:v>0.9692684831309973</x:v>
      </x:c>
      <x:c r="W456" s="36" t="n">
        <x:v>-0.04513068971514797</x:v>
      </x:c>
      <x:c r="X456" s="36" t="n">
        <x:v>-0.1378415888968653</x:v>
      </x:c>
      <x:c r="Y456" s="36" t="n">
        <x:v>0.3274098193174144</x:v>
      </x:c>
      <x:c r="Z456" s="36" t="n">
        <x:v>0.1539257056273122</x:v>
      </x:c>
      <x:c r="AA456" s="36" t="n">
        <x:v>-0.04692168958822672</x:v>
      </x:c>
      <x:c r="AB456" s="36" t="n">
        <x:v>-0.03770847871255435</x:v>
      </x:c>
      <x:c r="AC456" s="36" t="n">
        <x:v>0.0009937065253395165</x:v>
      </x:c>
      <x:c r="AD456" s="36" t="n">
        <x:v>0.07942320507667514</x:v>
      </x:c>
      <x:c r="AE456" s="36" t="n">
        <x:v>-0.03770847871255435</x:v>
      </x:c>
      <x:c r="AF456" s="36" t="n">
        <x:v>-0.039204930041227694</x:v>
      </x:c>
      <x:c r="AG456" s="36" t="n">
        <x:v>1.1968313561300614</x:v>
      </x:c>
      <x:c r="AH456" s="36" t="n">
        <x:v>-0.13439921305619554</x:v>
      </x:c>
      <x:c r="AI456" s="36" t="n">
        <x:v>-0.03622953768663428</x:v>
      </x:c>
      <x:c r="AJ456" s="36" t="n">
        <x:v>-0.13439921305619554</x:v>
      </x:c>
      <x:c r="AK456" s="36" t="n">
        <x:v>0.3528269602969547</x:v>
      </x:c>
      <x:c r="AL456" s="36" t="n">
        <x:v>2.054276142617851</x:v>
      </x:c>
      <x:c r="AM456" s="38" t="n">
        <x:v>1</x:v>
      </x:c>
      <x:c r="AN456" s="38" t="n">
        <x:v>0</x:v>
      </x:c>
      <x:c r="AO456" s="38" t="n">
        <x:v>0</x:v>
      </x:c>
      <x:c r="AP456" s="38" t="n">
        <x:v>1</x:v>
      </x:c>
      <x:c r="AQ456" s="32" t="str">
        <x:v>complete_canonical_stage106</x:v>
      </x:c>
      <x:c r="AR456" s="32" t="str">
        <x:v>canonical_formula_stage106</x:v>
      </x:c>
      <x:c r="AS456" s="32"/>
      <x:c r="AT456" s="32" t="str">
        <x:v>audited_indicated</x:v>
      </x:c>
      <x:c r="AU456" s="32" t="str">
        <x:v>separate_or_parent_only_indicated</x:v>
      </x:c>
      <x:c r="AV456" s="38" t="n">
        <x:v>0</x:v>
      </x:c>
      <x:c r="AW456" s="38" t="n">
        <x:v>1</x:v>
      </x:c>
      <x:c r="AX456" s="38" t="n">
        <x:v>1</x:v>
      </x:c>
      <x:c r="AY456" s="32" t="str">
        <x:v>خكمك_۱۳۹۴_۱۲_۲۹_separate_ن-۱۰_صورت‌های مالی سال مالی منتهی به ۱۳۹۴_۱۲_۲۹ (حسابرسی شده).xlsx</x:v>
      </x:c>
      <x:c r="AZ456" s="25"/>
      <x:c r="BA456" s="32" t="str">
        <x:v>observed_or_verified</x:v>
      </x:c>
      <x:c r="BB456" s="32" t="str">
        <x:v>observed_or_verified</x:v>
      </x:c>
    </x:row>
    <x:row r="457">
      <x:c r="A457" s="32" t="str">
        <x:v>خکمک|1395</x:v>
      </x:c>
      <x:c r="B457" s="32" t="str">
        <x:v>خکمک</x:v>
      </x:c>
      <x:c r="C457" s="32" t="str">
        <x:v>کمک فنر ایندامین</x:v>
      </x:c>
      <x:c r="D457" s="32" t="str">
        <x:v>خودرو و ساخت قطعات</x:v>
      </x:c>
      <x:c r="E457" s="32" t="n">
        <x:v>1395</x:v>
      </x:c>
      <x:c r="F457" s="32" t="str">
        <x:v>1395/12/30</x:v>
      </x:c>
      <x:c r="G457" s="32" t="str">
        <x:v>میلیون ریال</x:v>
      </x:c>
      <x:c r="H457" s="34" t="n">
        <x:v>716554</x:v>
      </x:c>
      <x:c r="I457" s="34" t="n">
        <x:v>527917</x:v>
      </x:c>
      <x:c r="J457" s="34" t="n">
        <x:v>188637</x:v>
      </x:c>
      <x:c r="K457" s="34" t="n">
        <x:v>320857</x:v>
      </x:c>
      <x:c r="L457" s="34" t="n">
        <x:v>133520</x:v>
      </x:c>
      <x:c r="M457" s="34" t="n">
        <x:v>440606</x:v>
      </x:c>
      <x:c r="N457" s="34" t="n">
        <x:v>448548</x:v>
      </x:c>
      <x:c r="O457" s="34" t="n">
        <x:v>1163830</x:v>
      </x:c>
      <x:c r="P457" s="34" t="n">
        <x:v>83627</x:v>
      </x:c>
      <x:c r="Q457" s="34" t="n">
        <x:v>11318</x:v>
      </x:c>
      <x:c r="R457" s="34" t="n">
        <x:v>-6973</x:v>
      </x:c>
      <x:c r="S457" s="34" t="n">
        <x:v>34770</x:v>
      </x:c>
      <x:c r="T457" s="34" t="n">
        <x:v>-18416</x:v>
      </x:c>
      <x:c r="U457" s="36" t="n">
        <x:v>0.7367441951339326</x:v>
      </x:c>
      <x:c r="V457" s="36" t="n">
        <x:v>0.9822939796855632</x:v>
      </x:c>
      <x:c r="W457" s="36" t="n">
        <x:v>-0.009731297292318513</x:v>
      </x:c>
      <x:c r="X457" s="36" t="n">
        <x:v>-0.036965176503019025</x:v>
      </x:c>
      <x:c r="Y457" s="36" t="n">
        <x:v>0.2632558048660673</x:v>
      </x:c>
      <x:c r="Z457" s="36" t="n">
        <x:v>0.04852390747940839</x:v>
      </x:c>
      <x:c r="AA457" s="36" t="n">
        <x:v>-0.025700784588460885</x:v>
      </x:c>
      <x:c r="AB457" s="36" t="n">
        <x:v>-0.005991424864456149</x:v>
      </x:c>
      <x:c r="AC457" s="36" t="n">
        <x:v>0.009724787984499455</x:v>
      </x:c>
      <x:c r="AD457" s="36" t="n">
        <x:v>0.07185499600457111</x:v>
      </x:c>
      <x:c r="AE457" s="36" t="n">
        <x:v>-0.005991424864456149</x:v>
      </x:c>
      <x:c r="AF457" s="36" t="n">
        <x:v>-0.015823616851258344</x:v>
      </x:c>
      <x:c r="AG457" s="36" t="n">
        <x:v>1.6242041772148366</x:v>
      </x:c>
      <x:c r="AH457" s="36" t="n">
        <x:v>0.5237226157916856</x:v>
      </x:c>
      <x:c r="AI457" s="36" t="n">
        <x:v>0.7578987570307617</x:v>
      </x:c>
      <x:c r="AJ457" s="36" t="n">
        <x:v>0.5237226157916856</x:v>
      </x:c>
      <x:c r="AK457" s="36" t="n">
        <x:v>0.4161355370149319</x:v>
      </x:c>
      <x:c r="AL457" s="36" t="n">
        <x:v>2.798586703562928</x:v>
      </x:c>
      <x:c r="AM457" s="38" t="n">
        <x:v>1</x:v>
      </x:c>
      <x:c r="AN457" s="38" t="n">
        <x:v>0</x:v>
      </x:c>
      <x:c r="AO457" s="38" t="n">
        <x:v>0</x:v>
      </x:c>
      <x:c r="AP457" s="38" t="n">
        <x:v>1</x:v>
      </x:c>
      <x:c r="AQ457" s="32" t="str">
        <x:v>complete_canonical_stage106</x:v>
      </x:c>
      <x:c r="AR457" s="32" t="str">
        <x:v>canonical_formula_stage106</x:v>
      </x:c>
      <x:c r="AS457" s="32"/>
      <x:c r="AT457" s="32" t="str">
        <x:v>audited_indicated</x:v>
      </x:c>
      <x:c r="AU457" s="32" t="str">
        <x:v>separate_or_parent_only_indicated</x:v>
      </x:c>
      <x:c r="AV457" s="38" t="n">
        <x:v>0</x:v>
      </x:c>
      <x:c r="AW457" s="38" t="n">
        <x:v>0</x:v>
      </x:c>
      <x:c r="AX457" s="38" t="n">
        <x:v>0</x:v>
      </x:c>
      <x:c r="AY457" s="32" t="str">
        <x:v>خكمك_۱۳۹۵_۱۲_۳۰_separate_ن-۱۰_صورت‌های مالی سال مالی منتهی به ۱۳۹۵_۱۲_۳۰ (حسابرسی شده).xlsx</x:v>
      </x:c>
      <x:c r="AZ457" s="25"/>
      <x:c r="BA457" s="32" t="str">
        <x:v>observed_or_verified</x:v>
      </x:c>
      <x:c r="BB457" s="32" t="str">
        <x:v>observed_or_verified</x:v>
      </x:c>
    </x:row>
    <x:row r="458">
      <x:c r="A458" s="32" t="str">
        <x:v>خکمک|1396</x:v>
      </x:c>
      <x:c r="B458" s="32" t="str">
        <x:v>خکمک</x:v>
      </x:c>
      <x:c r="C458" s="32" t="str">
        <x:v>کمک فنر ایندامین</x:v>
      </x:c>
      <x:c r="D458" s="32" t="str">
        <x:v>خودرو و ساخت قطعات</x:v>
      </x:c>
      <x:c r="E458" s="32" t="n">
        <x:v>1396</x:v>
      </x:c>
      <x:c r="F458" s="32" t="str">
        <x:v>1396/12/29</x:v>
      </x:c>
      <x:c r="G458" s="32" t="str">
        <x:v>میلیون ریال</x:v>
      </x:c>
      <x:c r="H458" s="34" t="n">
        <x:v>681185</x:v>
      </x:c>
      <x:c r="I458" s="34" t="n">
        <x:v>483449</x:v>
      </x:c>
      <x:c r="J458" s="34" t="n">
        <x:v>197736</x:v>
      </x:c>
      <x:c r="K458" s="34" t="n">
        <x:v>320857</x:v>
      </x:c>
      <x:c r="L458" s="34" t="n">
        <x:v>124421</x:v>
      </x:c>
      <x:c r="M458" s="34" t="n">
        <x:v>402438</x:v>
      </x:c>
      <x:c r="N458" s="34" t="n">
        <x:v>391931</x:v>
      </x:c>
      <x:c r="O458" s="34" t="n">
        <x:v>1813821</x:v>
      </x:c>
      <x:c r="P458" s="34" t="n">
        <x:v>106337</x:v>
      </x:c>
      <x:c r="Q458" s="34" t="n">
        <x:v>34610</x:v>
      </x:c>
      <x:c r="R458" s="34" t="n">
        <x:v>15618</x:v>
      </x:c>
      <x:c r="S458" s="34" t="n">
        <x:v>85473</x:v>
      </x:c>
      <x:c r="T458" s="34" t="n">
        <x:v>-19010</x:v>
      </x:c>
      <x:c r="U458" s="36" t="n">
        <x:v>0.709717624433891</x:v>
      </x:c>
      <x:c r="V458" s="36" t="n">
        <x:v>1.026808290234761</x:v>
      </x:c>
      <x:c r="W458" s="36" t="n">
        <x:v>0.022927692183474388</x:v>
      </x:c>
      <x:c r="X458" s="36" t="n">
        <x:v>0.07898410001213739</x:v>
      </x:c>
      <x:c r="Y458" s="36" t="n">
        <x:v>0.2902823755661091</x:v>
      </x:c>
      <x:c r="Z458" s="36" t="n">
        <x:v>0.1254769262388338</x:v>
      </x:c>
      <x:c r="AA458" s="36" t="n">
        <x:v>-0.027907249866042264</x:v>
      </x:c>
      <x:c r="AB458" s="36" t="n">
        <x:v>0.008610551978392576</x:v>
      </x:c>
      <x:c r="AC458" s="36" t="n">
        <x:v>0.019081265461145285</x:v>
      </x:c>
      <x:c r="AD458" s="36" t="n">
        <x:v>0.05862596143720907</x:v>
      </x:c>
      <x:c r="AE458" s="36" t="n">
        <x:v>0.008610551978392576</x:v>
      </x:c>
      <x:c r="AF458" s="36" t="n">
        <x:v>-0.010480637284494996</x:v>
      </x:c>
      <x:c r="AG458" s="36" t="n">
        <x:v>2.662743601224337</x:v>
      </x:c>
      <x:c r="AH458" s="36" t="n">
        <x:v>0.5584930788860916</x:v>
      </x:c>
      <x:c r="AI458" s="36" t="n">
        <x:v>3.239782016348774</x:v>
      </x:c>
      <x:c r="AJ458" s="36" t="n">
        <x:v>0.5584930788860916</x:v>
      </x:c>
      <x:c r="AK458" s="36" t="n">
        <x:v>0.3877771094288109</x:v>
      </x:c>
      <x:c r="AL458" s="36" t="n">
        <x:v>2.444921511510297</x:v>
      </x:c>
      <x:c r="AM458" s="38" t="n">
        <x:v>0</x:v>
      </x:c>
      <x:c r="AN458" s="38" t="n">
        <x:v>0</x:v>
      </x:c>
      <x:c r="AO458" s="38" t="n">
        <x:v>0</x:v>
      </x:c>
      <x:c r="AP458" s="38" t="n">
        <x:v>1</x:v>
      </x:c>
      <x:c r="AQ458" s="32" t="str">
        <x:v>complete_canonical_stage106</x:v>
      </x:c>
      <x:c r="AR458" s="32" t="str">
        <x:v>canonical_formula_stage106</x:v>
      </x:c>
      <x:c r="AS458" s="32"/>
      <x:c r="AT458" s="32" t="str">
        <x:v>audited_indicated</x:v>
      </x:c>
      <x:c r="AU458" s="32" t="str">
        <x:v>separate_or_parent_only_indicated</x:v>
      </x:c>
      <x:c r="AV458" s="38" t="n">
        <x:v>0</x:v>
      </x:c>
      <x:c r="AW458" s="38" t="n">
        <x:v>1</x:v>
      </x:c>
      <x:c r="AX458" s="38" t="n">
        <x:v>1</x:v>
      </x:c>
      <x:c r="AY458" s="32" t="str">
        <x:v>خكمك_۱۳۹۶_۱۲_۲۹_separate_ن-۱۰_صورت‌های مالی سال مالی منتهی به ۱۳۹۶_۱۲_۲۹ (حسابرسی شده).xlsx</x:v>
      </x:c>
      <x:c r="AZ458" s="25"/>
      <x:c r="BA458" s="32" t="str">
        <x:v>observed_or_verified</x:v>
      </x:c>
      <x:c r="BB458" s="32" t="str">
        <x:v>observed_or_verified</x:v>
      </x:c>
    </x:row>
    <x:row r="459">
      <x:c r="A459" s="32" t="str">
        <x:v>خکمک|1397</x:v>
      </x:c>
      <x:c r="B459" s="32" t="str">
        <x:v>خکمک</x:v>
      </x:c>
      <x:c r="C459" s="32" t="str">
        <x:v>کمک فنر ایندامین</x:v>
      </x:c>
      <x:c r="D459" s="32" t="str">
        <x:v>خودرو و ساخت قطعات</x:v>
      </x:c>
      <x:c r="E459" s="32" t="n">
        <x:v>1397</x:v>
      </x:c>
      <x:c r="F459" s="32" t="str">
        <x:v>1397/12/29</x:v>
      </x:c>
      <x:c r="G459" s="32" t="str">
        <x:v>میلیون ریال</x:v>
      </x:c>
      <x:c r="H459" s="34" t="n">
        <x:v>978381</x:v>
      </x:c>
      <x:c r="I459" s="34" t="n">
        <x:v>785852</x:v>
      </x:c>
      <x:c r="J459" s="34" t="n">
        <x:v>192529</x:v>
      </x:c>
      <x:c r="K459" s="34" t="n">
        <x:v>320857</x:v>
      </x:c>
      <x:c r="L459" s="34" t="n">
        <x:v>129628</x:v>
      </x:c>
      <x:c r="M459" s="34" t="n">
        <x:v>678643</x:v>
      </x:c>
      <x:c r="N459" s="34" t="n">
        <x:v>655000</x:v>
      </x:c>
      <x:c r="O459" s="34" t="n">
        <x:v>2042532</x:v>
      </x:c>
      <x:c r="P459" s="34" t="n">
        <x:v>152592</x:v>
      </x:c>
      <x:c r="Q459" s="34" t="n">
        <x:v>18660</x:v>
      </x:c>
      <x:c r="R459" s="34" t="n">
        <x:v>923</x:v>
      </x:c>
      <x:c r="S459" s="34" t="n">
        <x:v>12206</x:v>
      </x:c>
      <x:c r="T459" s="34" t="n">
        <x:v>-12895</x:v>
      </x:c>
      <x:c r="U459" s="36" t="n">
        <x:v>0.8032167427617666</x:v>
      </x:c>
      <x:c r="V459" s="36" t="n">
        <x:v>1.036096183206107</x:v>
      </x:c>
      <x:c r="W459" s="36" t="n">
        <x:v>0.0009433952621729163</x:v>
      </x:c>
      <x:c r="X459" s="36" t="n">
        <x:v>0.004794082969318908</x:v>
      </x:c>
      <x:c r="Y459" s="36" t="n">
        <x:v>0.1967832572382334</x:v>
      </x:c>
      <x:c r="Z459" s="36" t="n">
        <x:v>0.012475712426958415</x:v>
      </x:c>
      <x:c r="AA459" s="36" t="n">
        <x:v>-0.013179937059284675</x:v>
      </x:c>
      <x:c r="AB459" s="36" t="n">
        <x:v>0.0004518901050265063</x:v>
      </x:c>
      <x:c r="AC459" s="36" t="n">
        <x:v>0.009135719783092749</x:v>
      </x:c>
      <x:c r="AD459" s="36" t="n">
        <x:v>0.07470727508797904</x:v>
      </x:c>
      <x:c r="AE459" s="36" t="n">
        <x:v>0.0004518901050265063</x:v>
      </x:c>
      <x:c r="AF459" s="36" t="n">
        <x:v>-0.006313242583225134</x:v>
      </x:c>
      <x:c r="AG459" s="36" t="n">
        <x:v>2.0876652347091778</x:v>
      </x:c>
      <x:c r="AH459" s="36" t="n">
        <x:v>0.12609347890447845</x:v>
      </x:c>
      <x:c r="AI459" s="36" t="n">
        <x:v>-0.9409015238826994</x:v>
      </x:c>
      <x:c r="AJ459" s="36" t="n">
        <x:v>0.12609347890447845</x:v>
      </x:c>
      <x:c r="AK459" s="36" t="n">
        <x:v>0.4040055227094936</x:v>
      </x:c>
      <x:c r="AL459" s="36" t="n">
        <x:v>4.081733141500761</x:v>
      </x:c>
      <x:c r="AM459" s="38" t="n">
        <x:v>0</x:v>
      </x:c>
      <x:c r="AN459" s="38" t="n">
        <x:v>0</x:v>
      </x:c>
      <x:c r="AO459" s="38" t="n">
        <x:v>0</x:v>
      </x:c>
      <x:c r="AP459" s="38" t="n">
        <x:v>1</x:v>
      </x:c>
      <x:c r="AQ459" s="32" t="str">
        <x:v>complete_canonical_stage106</x:v>
      </x:c>
      <x:c r="AR459" s="32" t="str">
        <x:v>canonical_formula_stage106</x:v>
      </x:c>
      <x:c r="AS459" s="32"/>
      <x:c r="AT459" s="32" t="str">
        <x:v>audited_indicated</x:v>
      </x:c>
      <x:c r="AU459" s="32" t="str">
        <x:v>separate_or_parent_only_indicated</x:v>
      </x:c>
      <x:c r="AV459" s="38" t="n">
        <x:v>0</x:v>
      </x:c>
      <x:c r="AW459" s="38" t="n">
        <x:v>0</x:v>
      </x:c>
      <x:c r="AX459" s="38" t="n">
        <x:v>0</x:v>
      </x:c>
      <x:c r="AY459" s="32" t="str">
        <x:v>خكمك_۱۳۹۷_۱۲_۲۹_separate_ن-۱۰_صورت‌های مالی سال مالی منتهی به ۱۳۹۷_۱۲_۲۹ (حسابرسی شده).xlsx</x:v>
      </x:c>
      <x:c r="AZ459" s="25"/>
      <x:c r="BA459" s="32" t="str">
        <x:v>observed_or_verified</x:v>
      </x:c>
      <x:c r="BB459" s="32" t="str">
        <x:v>observed_or_verified</x:v>
      </x:c>
    </x:row>
    <x:row r="460">
      <x:c r="A460" s="32" t="str">
        <x:v>خکمک|1398</x:v>
      </x:c>
      <x:c r="B460" s="32" t="str">
        <x:v>خکمک</x:v>
      </x:c>
      <x:c r="C460" s="32" t="str">
        <x:v>کمک فنر ایندامین</x:v>
      </x:c>
      <x:c r="D460" s="32" t="str">
        <x:v>خودرو و ساخت قطعات</x:v>
      </x:c>
      <x:c r="E460" s="32" t="n">
        <x:v>1398</x:v>
      </x:c>
      <x:c r="F460" s="32" t="str">
        <x:v>1398/12/29</x:v>
      </x:c>
      <x:c r="G460" s="32" t="str">
        <x:v>میلیون ریال</x:v>
      </x:c>
      <x:c r="H460" s="34" t="n">
        <x:v>1468586</x:v>
      </x:c>
      <x:c r="I460" s="34" t="n">
        <x:v>1274527</x:v>
      </x:c>
      <x:c r="J460" s="34" t="n">
        <x:v>194059</x:v>
      </x:c>
      <x:c r="K460" s="34" t="n">
        <x:v>320857</x:v>
      </x:c>
      <x:c r="L460" s="34" t="n">
        <x:v>128098</x:v>
      </x:c>
      <x:c r="M460" s="34" t="n">
        <x:v>1159023</x:v>
      </x:c>
      <x:c r="N460" s="34" t="n">
        <x:v>1089484</x:v>
      </x:c>
      <x:c r="O460" s="34" t="n">
        <x:v>3745090</x:v>
      </x:c>
      <x:c r="P460" s="34" t="n">
        <x:v>305761</x:v>
      </x:c>
      <x:c r="Q460" s="34" t="n">
        <x:v>104800</x:v>
      </x:c>
      <x:c r="R460" s="34" t="n">
        <x:v>1532</x:v>
      </x:c>
      <x:c r="S460" s="34" t="n">
        <x:v>5386</x:v>
      </x:c>
      <x:c r="T460" s="34" t="n">
        <x:v>-28311</x:v>
      </x:c>
      <x:c r="U460" s="36" t="n">
        <x:v>0.8678599687045907</x:v>
      </x:c>
      <x:c r="V460" s="36" t="n">
        <x:v>1.063827463276193</x:v>
      </x:c>
      <x:c r="W460" s="36" t="n">
        <x:v>0.0010431803108568378</x:v>
      </x:c>
      <x:c r="X460" s="36" t="n">
        <x:v>0.007894506309936669</x:v>
      </x:c>
      <x:c r="Y460" s="36" t="n">
        <x:v>0.1321400312954093</x:v>
      </x:c>
      <x:c r="Z460" s="36" t="n">
        <x:v>0.0036674733382995616</x:v>
      </x:c>
      <x:c r="AA460" s="36" t="n">
        <x:v>-0.019277727010879854</x:v>
      </x:c>
      <x:c r="AB460" s="36" t="n">
        <x:v>0.0004090689409333287</x:v>
      </x:c>
      <x:c r="AC460" s="36" t="n">
        <x:v>0.02798330614217549</x:v>
      </x:c>
      <x:c r="AD460" s="36" t="n">
        <x:v>0.08164316478375687</x:v>
      </x:c>
      <x:c r="AE460" s="36" t="n">
        <x:v>0.0004090689409333287</x:v>
      </x:c>
      <x:c r="AF460" s="36" t="n">
        <x:v>-0.007559497902587121</x:v>
      </x:c>
      <x:c r="AG460" s="36" t="n">
        <x:v>2.55013325743266</x:v>
      </x:c>
      <x:c r="AH460" s="36" t="n">
        <x:v>0.8335526689422736</x:v>
      </x:c>
      <x:c r="AI460" s="36" t="n">
        <x:v>0.6598049837486457</x:v>
      </x:c>
      <x:c r="AJ460" s="36" t="n">
        <x:v>0.8335526689422736</x:v>
      </x:c>
      <x:c r="AK460" s="36" t="n">
        <x:v>0.3992370432934298</x:v>
      </x:c>
      <x:c r="AL460" s="36" t="n">
        <x:v>6.567729401882932</x:v>
      </x:c>
      <x:c r="AM460" s="38" t="n">
        <x:v>0</x:v>
      </x:c>
      <x:c r="AN460" s="38" t="n">
        <x:v>0</x:v>
      </x:c>
      <x:c r="AO460" s="38" t="n">
        <x:v>0</x:v>
      </x:c>
      <x:c r="AP460" s="38" t="n">
        <x:v>1</x:v>
      </x:c>
      <x:c r="AQ460" s="32" t="str">
        <x:v>complete_canonical_stage106</x:v>
      </x:c>
      <x:c r="AR460" s="32" t="str">
        <x:v>canonical_formula_stage106</x:v>
      </x:c>
      <x:c r="AS460" s="32"/>
      <x:c r="AT460" s="32" t="str">
        <x:v>audited_indicated</x:v>
      </x:c>
      <x:c r="AU460" s="32" t="str">
        <x:v>separate_or_parent_only_indicated</x:v>
      </x:c>
      <x:c r="AV460" s="38" t="n">
        <x:v>0</x:v>
      </x:c>
      <x:c r="AW460" s="38" t="n">
        <x:v>0</x:v>
      </x:c>
      <x:c r="AX460" s="38" t="n">
        <x:v>0</x:v>
      </x:c>
      <x:c r="AY460" s="32" t="str">
        <x:v>خكمك_۱۳۹۸_۱۲_۲۹_separate_ن-۱۰_صورت‌های مالی سال مالی منتهی به ۱۳۹۸_۱۲_۲۹ (حسابرسی شده).xlsx</x:v>
      </x:c>
      <x:c r="AZ460" s="25"/>
      <x:c r="BA460" s="32" t="str">
        <x:v>observed_or_verified</x:v>
      </x:c>
      <x:c r="BB460" s="32" t="str">
        <x:v>observed_or_verified</x:v>
      </x:c>
    </x:row>
    <x:row r="461">
      <x:c r="A461" s="32" t="str">
        <x:v>خکمک|1399</x:v>
      </x:c>
      <x:c r="B461" s="32" t="str">
        <x:v>خکمک</x:v>
      </x:c>
      <x:c r="C461" s="32" t="str">
        <x:v>کمک فنر ایندامین</x:v>
      </x:c>
      <x:c r="D461" s="32" t="str">
        <x:v>خودرو و ساخت قطعات</x:v>
      </x:c>
      <x:c r="E461" s="32" t="n">
        <x:v>1399</x:v>
      </x:c>
      <x:c r="F461" s="32" t="str">
        <x:v>1399/12/30</x:v>
      </x:c>
      <x:c r="G461" s="32" t="str">
        <x:v>میلیون ریال</x:v>
      </x:c>
      <x:c r="H461" s="34" t="n">
        <x:v>2585851</x:v>
      </x:c>
      <x:c r="I461" s="34" t="n">
        <x:v>2463590</x:v>
      </x:c>
      <x:c r="J461" s="34" t="n">
        <x:v>122261</x:v>
      </x:c>
      <x:c r="K461" s="34" t="n">
        <x:v>320857</x:v>
      </x:c>
      <x:c r="L461" s="34" t="n">
        <x:v>127744</x:v>
      </x:c>
      <x:c r="M461" s="34" t="n">
        <x:v>2240492</x:v>
      </x:c>
      <x:c r="N461" s="34" t="n">
        <x:v>2262628</x:v>
      </x:c>
      <x:c r="O461" s="34" t="n">
        <x:v>5808165</x:v>
      </x:c>
      <x:c r="P461" s="34" t="n">
        <x:v>618121</x:v>
      </x:c>
      <x:c r="Q461" s="34" t="n">
        <x:v>65762</x:v>
      </x:c>
      <x:c r="R461" s="34" t="n">
        <x:v>2963</x:v>
      </x:c>
      <x:c r="S461" s="34" t="n">
        <x:v>69330</x:v>
      </x:c>
      <x:c r="T461" s="34" t="n">
        <x:v>-19518</x:v>
      </x:c>
      <x:c r="U461" s="36" t="n">
        <x:v>0.9527192402037086</x:v>
      </x:c>
      <x:c r="V461" s="36" t="n">
        <x:v>0.990216686083616</x:v>
      </x:c>
      <x:c r="W461" s="36" t="n">
        <x:v>0.001145851017711384</x:v>
      </x:c>
      <x:c r="X461" s="36" t="n">
        <x:v>0.024235038156075937</x:v>
      </x:c>
      <x:c r="Y461" s="36" t="n">
        <x:v>0.04728075979629143</x:v>
      </x:c>
      <x:c r="Z461" s="36" t="n">
        <x:v>0.026811289590931573</x:v>
      </x:c>
      <x:c r="AA461" s="36" t="n">
        <x:v>-0.007547998705261827</x:v>
      </x:c>
      <x:c r="AB461" s="36" t="n">
        <x:v>0.0005101439094791556</x:v>
      </x:c>
      <x:c r="AC461" s="36" t="n">
        <x:v>0.011322336744909968</x:v>
      </x:c>
      <x:c r="AD461" s="36" t="n">
        <x:v>0.10642276863691028</x:v>
      </x:c>
      <x:c r="AE461" s="36" t="n">
        <x:v>0.0005101439094791556</x:v>
      </x:c>
      <x:c r="AF461" s="36" t="n">
        <x:v>-0.0033604417229882414</x:v>
      </x:c>
      <x:c r="AG461" s="36" t="n">
        <x:v>2.2461328978351807</x:v>
      </x:c>
      <x:c r="AH461" s="36" t="n">
        <x:v>0.550874611825083</x:v>
      </x:c>
      <x:c r="AI461" s="36" t="n">
        <x:v>0.9340731070496083</x:v>
      </x:c>
      <x:c r="AJ461" s="36" t="n">
        <x:v>0.550874611825083</x:v>
      </x:c>
      <x:c r="AK461" s="36" t="n">
        <x:v>0.3981337480559876</x:v>
      </x:c>
      <x:c r="AL461" s="36" t="n">
        <x:v>20.15025232903379</x:v>
      </x:c>
      <x:c r="AM461" s="38" t="n">
        <x:v>0</x:v>
      </x:c>
      <x:c r="AN461" s="38" t="n">
        <x:v>0</x:v>
      </x:c>
      <x:c r="AO461" s="38" t="n">
        <x:v>0</x:v>
      </x:c>
      <x:c r="AP461" s="38" t="n">
        <x:v>1</x:v>
      </x:c>
      <x:c r="AQ461" s="32" t="str">
        <x:v>complete_canonical_stage106</x:v>
      </x:c>
      <x:c r="AR461" s="32" t="str">
        <x:v>canonical_formula_stage106</x:v>
      </x:c>
      <x:c r="AS461" s="32"/>
      <x:c r="AT461" s="32" t="str">
        <x:v>audited_indicated</x:v>
      </x:c>
      <x:c r="AU461" s="32" t="str">
        <x:v>separate_or_parent_only_indicated</x:v>
      </x:c>
      <x:c r="AV461" s="38" t="n">
        <x:v>0</x:v>
      </x:c>
      <x:c r="AW461" s="38" t="n">
        <x:v>1</x:v>
      </x:c>
      <x:c r="AX461" s="38" t="n">
        <x:v>1</x:v>
      </x:c>
      <x:c r="AY461" s="32" t="str">
        <x:v>خكمك_۱۳۹۹_۱۲_۳۰_separate_ن-۱۰_صورت‌های مالی سال مالی منتهی به ۱۳۹۹_۱۲_۳۰ (حسابرسی شده).xlsx</x:v>
      </x:c>
      <x:c r="AZ461" s="25"/>
      <x:c r="BA461" s="32" t="str">
        <x:v>observed_or_verified</x:v>
      </x:c>
      <x:c r="BB461" s="32" t="str">
        <x:v>observed_or_verified</x:v>
      </x:c>
    </x:row>
    <x:row r="462">
      <x:c r="A462" s="32" t="str">
        <x:v>خکمک|1400</x:v>
      </x:c>
      <x:c r="B462" s="32" t="str">
        <x:v>خکمک</x:v>
      </x:c>
      <x:c r="C462" s="32" t="str">
        <x:v>کمک فنر ایندامین</x:v>
      </x:c>
      <x:c r="D462" s="32" t="str">
        <x:v>خودرو و ساخت قطعات</x:v>
      </x:c>
      <x:c r="E462" s="32" t="n">
        <x:v>1400</x:v>
      </x:c>
      <x:c r="F462" s="32" t="str">
        <x:v>1400/12/29</x:v>
      </x:c>
      <x:c r="G462" s="32" t="str">
        <x:v>میلیون ریال</x:v>
      </x:c>
      <x:c r="H462" s="34" t="n">
        <x:v>3046077</x:v>
      </x:c>
      <x:c r="I462" s="34" t="n">
        <x:v>2880017</x:v>
      </x:c>
      <x:c r="J462" s="34" t="n">
        <x:v>166060</x:v>
      </x:c>
      <x:c r="K462" s="34" t="n">
        <x:v>320857</x:v>
      </x:c>
      <x:c r="L462" s="34" t="n">
        <x:v>156097</x:v>
      </x:c>
      <x:c r="M462" s="34" t="n">
        <x:v>2607726</x:v>
      </x:c>
      <x:c r="N462" s="34" t="n">
        <x:v>2578822</x:v>
      </x:c>
      <x:c r="O462" s="34" t="n">
        <x:v>6536957</x:v>
      </x:c>
      <x:c r="P462" s="34" t="n">
        <x:v>493664</x:v>
      </x:c>
      <x:c r="Q462" s="34" t="n">
        <x:v>28804</x:v>
      </x:c>
      <x:c r="R462" s="34" t="n">
        <x:v>14568</x:v>
      </x:c>
      <x:c r="S462" s="34" t="n">
        <x:v>169587</x:v>
      </x:c>
      <x:c r="T462" s="34" t="n">
        <x:v>-17777</x:v>
      </x:c>
      <x:c r="U462" s="36" t="n">
        <x:v>0.9454839782448047</x:v>
      </x:c>
      <x:c r="V462" s="36" t="n">
        <x:v>1.011208218326042</x:v>
      </x:c>
      <x:c r="W462" s="36" t="n">
        <x:v>0.004782544892988588</x:v>
      </x:c>
      <x:c r="X462" s="36" t="n">
        <x:v>0.08772732747199807</x:v>
      </x:c>
      <x:c r="Y462" s="36" t="n">
        <x:v>0.05451602175519529</x:v>
      </x:c>
      <x:c r="Z462" s="36" t="n">
        <x:v>0.055673904500772635</x:v>
      </x:c>
      <x:c r="AA462" s="36" t="n">
        <x:v>-0.005836031065531174</x:v>
      </x:c>
      <x:c r="AB462" s="36" t="n">
        <x:v>0.0022285598635573096</x:v>
      </x:c>
      <x:c r="AC462" s="36" t="n">
        <x:v>0.0044063315698726485</x:v>
      </x:c>
      <x:c r="AD462" s="36" t="n">
        <x:v>0.0755189302912655</x:v>
      </x:c>
      <x:c r="AE462" s="36" t="n">
        <x:v>0.0022285598635573096</x:v>
      </x:c>
      <x:c r="AF462" s="36" t="n">
        <x:v>-0.0027194610581039464</x:v>
      </x:c>
      <x:c r="AG462" s="36" t="n">
        <x:v>2.1460248706779246</x:v>
      </x:c>
      <x:c r="AH462" s="36" t="n">
        <x:v>0.1254771515616378</x:v>
      </x:c>
      <x:c r="AI462" s="36" t="n">
        <x:v>3.916638542018225</x:v>
      </x:c>
      <x:c r="AJ462" s="36" t="n">
        <x:v>0.1254771515616378</x:v>
      </x:c>
      <x:c r="AK462" s="36" t="n">
        <x:v>0.4865002166073983</x:v>
      </x:c>
      <x:c r="AL462" s="36" t="n">
        <x:v>17.34323136215826</x:v>
      </x:c>
      <x:c r="AM462" s="38" t="n">
        <x:v>0</x:v>
      </x:c>
      <x:c r="AN462" s="38" t="n">
        <x:v>0</x:v>
      </x:c>
      <x:c r="AO462" s="38" t="n">
        <x:v>0</x:v>
      </x:c>
      <x:c r="AP462" s="38" t="n">
        <x:v>1</x:v>
      </x:c>
      <x:c r="AQ462" s="32" t="str">
        <x:v>complete_canonical_stage106</x:v>
      </x:c>
      <x:c r="AR462" s="32" t="str">
        <x:v>canonical_formula_stage106</x:v>
      </x:c>
      <x:c r="AS462" s="32"/>
      <x:c r="AT462" s="32" t="str">
        <x:v>audited_indicated</x:v>
      </x:c>
      <x:c r="AU462" s="32" t="str">
        <x:v>separate_or_parent_only_indicated</x:v>
      </x:c>
      <x:c r="AV462" s="38" t="n">
        <x:v>0</x:v>
      </x:c>
      <x:c r="AW462" s="38" t="n">
        <x:v>1</x:v>
      </x:c>
      <x:c r="AX462" s="38" t="n">
        <x:v>1</x:v>
      </x:c>
      <x:c r="AY462" s="32" t="str">
        <x:v>خكمك_۱۴۰۰_۱۲_۲۹_separate_ن-۱۰_صورت‌های مالی سال مالی منتهی به ۱۴۰۰_۱۲_۲۹ (حسابرسی شده).xlsx</x:v>
      </x:c>
      <x:c r="AZ462" s="25"/>
      <x:c r="BA462" s="32" t="str">
        <x:v>observed_or_verified</x:v>
      </x:c>
      <x:c r="BB462" s="32" t="str">
        <x:v>observed_or_verified</x:v>
      </x:c>
    </x:row>
    <x:row r="463">
      <x:c r="A463" s="32" t="str">
        <x:v>خکمک|1401</x:v>
      </x:c>
      <x:c r="B463" s="32" t="str">
        <x:v>خکمک</x:v>
      </x:c>
      <x:c r="C463" s="32" t="str">
        <x:v>کمک فنر ایندامین</x:v>
      </x:c>
      <x:c r="D463" s="32" t="str">
        <x:v>خودرو و ساخت قطعات</x:v>
      </x:c>
      <x:c r="E463" s="32" t="n">
        <x:v>1401</x:v>
      </x:c>
      <x:c r="F463" s="32" t="str">
        <x:v>1401/12/29</x:v>
      </x:c>
      <x:c r="G463" s="32" t="str">
        <x:v>میلیون ریال</x:v>
      </x:c>
      <x:c r="H463" s="34" t="n">
        <x:v>9188342</x:v>
      </x:c>
      <x:c r="I463" s="34" t="n">
        <x:v>4982715</x:v>
      </x:c>
      <x:c r="J463" s="34" t="n">
        <x:v>4205627</x:v>
      </x:c>
      <x:c r="K463" s="34" t="n">
        <x:v>4072453</x:v>
      </x:c>
      <x:c r="L463" s="34" t="n">
        <x:v>125280</x:v>
      </x:c>
      <x:c r="M463" s="34" t="n">
        <x:v>4950997</x:v>
      </x:c>
      <x:c r="N463" s="34" t="n">
        <x:v>4446160</x:v>
      </x:c>
      <x:c r="O463" s="34" t="n">
        <x:v>11638932</x:v>
      </x:c>
      <x:c r="P463" s="34" t="n">
        <x:v>1359211</x:v>
      </x:c>
      <x:c r="Q463" s="34" t="n">
        <x:v>412820</x:v>
      </x:c>
      <x:c r="R463" s="34" t="n">
        <x:v>325172</x:v>
      </x:c>
      <x:c r="S463" s="34" t="n">
        <x:v>-19507</x:v>
      </x:c>
      <x:c r="T463" s="34" t="n">
        <x:v>-23648</x:v>
      </x:c>
      <x:c r="U463" s="36" t="n">
        <x:v>0.5422866279901205</x:v>
      </x:c>
      <x:c r="V463" s="36" t="n">
        <x:v>1.113544496824226</x:v>
      </x:c>
      <x:c r="W463" s="36" t="n">
        <x:v>0.035389627421356325</x:v>
      </x:c>
      <x:c r="X463" s="36" t="n">
        <x:v>0.07731831662674793</x:v>
      </x:c>
      <x:c r="Y463" s="36" t="n">
        <x:v>0.4577133720098795</x:v>
      </x:c>
      <x:c r="Z463" s="36" t="n">
        <x:v>-0.002123016317851469</x:v>
      </x:c>
      <x:c r="AA463" s="36" t="n">
        <x:v>-0.0025736961031707353</x:v>
      </x:c>
      <x:c r="AB463" s="36" t="n">
        <x:v>0.027938302242851834</x:v>
      </x:c>
      <x:c r="AC463" s="36" t="n">
        <x:v>0.03546889010091304</x:v>
      </x:c>
      <x:c r="AD463" s="36" t="n">
        <x:v>0.11678141946357277</x:v>
      </x:c>
      <x:c r="AE463" s="36" t="n">
        <x:v>0.027938302242851834</x:v>
      </x:c>
      <x:c r="AF463" s="36" t="n">
        <x:v>-0.002031801543303114</x:v>
      </x:c>
      <x:c r="AG463" s="36" t="n">
        <x:v>1.2667064417062404</x:v>
      </x:c>
      <x:c r="AH463" s="36" t="n">
        <x:v>0.780481652242779</x:v>
      </x:c>
      <x:c r="AI463" s="36" t="n">
        <x:v>21.320977484898407</x:v>
      </x:c>
      <x:c r="AJ463" s="36" t="n">
        <x:v>0.780481652242779</x:v>
      </x:c>
      <x:c r="AK463" s="36" t="n">
        <x:v>0.03076278596708176</x:v>
      </x:c>
      <x:c r="AL463" s="36" t="n">
        <x:v>1.184773400018594</x:v>
      </x:c>
      <x:c r="AM463" s="38" t="n">
        <x:v>0</x:v>
      </x:c>
      <x:c r="AN463" s="38" t="n">
        <x:v>0</x:v>
      </x:c>
      <x:c r="AO463" s="38" t="n">
        <x:v>0</x:v>
      </x:c>
      <x:c r="AP463" s="38" t="n">
        <x:v>1</x:v>
      </x:c>
      <x:c r="AQ463" s="32" t="str">
        <x:v>complete_canonical_stage106</x:v>
      </x:c>
      <x:c r="AR463" s="32" t="str">
        <x:v>canonical_formula_stage106</x:v>
      </x:c>
      <x:c r="AS463" s="32"/>
      <x:c r="AT463" s="32" t="str">
        <x:v>audited_indicated</x:v>
      </x:c>
      <x:c r="AU463" s="32" t="str">
        <x:v>separate_or_parent_only_indicated</x:v>
      </x:c>
      <x:c r="AV463" s="38" t="n">
        <x:v>0</x:v>
      </x:c>
      <x:c r="AW463" s="38" t="n">
        <x:v>1</x:v>
      </x:c>
      <x:c r="AX463" s="38" t="n">
        <x:v>1</x:v>
      </x:c>
      <x:c r="AY463" s="32" t="str">
        <x:v>خكمك_۱۴۰۱_۱۲_۲۹_separate_ن-۱۰_صورت‌های مالی سال مالی منتهی به ۱۴۰۱_۱۲_۲۹ (حسابرسی شده).xlsx</x:v>
      </x:c>
      <x:c r="AZ463" s="25"/>
      <x:c r="BA463" s="32" t="str">
        <x:v>observed_or_verified</x:v>
      </x:c>
      <x:c r="BB463" s="32" t="str">
        <x:v>observed_or_verified</x:v>
      </x:c>
    </x:row>
    <x:row r="464">
      <x:c r="A464" s="32" t="str">
        <x:v>خکمک|1402</x:v>
      </x:c>
      <x:c r="B464" s="32" t="str">
        <x:v>خکمک</x:v>
      </x:c>
      <x:c r="C464" s="32" t="str">
        <x:v>کمک فنر ایندامین</x:v>
      </x:c>
      <x:c r="D464" s="32" t="str">
        <x:v>خودرو و ساخت قطعات</x:v>
      </x:c>
      <x:c r="E464" s="32" t="n">
        <x:v>1402</x:v>
      </x:c>
      <x:c r="F464" s="32" t="str">
        <x:v>1402/12/29</x:v>
      </x:c>
      <x:c r="G464" s="32" t="str">
        <x:v>میلیون ریال</x:v>
      </x:c>
      <x:c r="H464" s="34" t="n">
        <x:v>12133922</x:v>
      </x:c>
      <x:c r="I464" s="34" t="n">
        <x:v>7560746</x:v>
      </x:c>
      <x:c r="J464" s="34" t="n">
        <x:v>4573176</x:v>
      </x:c>
      <x:c r="K464" s="34" t="n">
        <x:v>4072453</x:v>
      </x:c>
      <x:c r="L464" s="34" t="n">
        <x:v>472823</x:v>
      </x:c>
      <x:c r="M464" s="34" t="n">
        <x:v>7616074</x:v>
      </x:c>
      <x:c r="N464" s="34" t="n">
        <x:v>6862984</x:v>
      </x:c>
      <x:c r="O464" s="34" t="n">
        <x:v>15876555</x:v>
      </x:c>
      <x:c r="P464" s="34" t="n">
        <x:v>2169192</x:v>
      </x:c>
      <x:c r="Q464" s="34" t="n">
        <x:v>492603</x:v>
      </x:c>
      <x:c r="R464" s="34" t="n">
        <x:v>400129</x:v>
      </x:c>
      <x:c r="S464" s="34" t="n">
        <x:v>110668</x:v>
      </x:c>
      <x:c r="T464" s="34" t="n">
        <x:v>-5804</x:v>
      </x:c>
      <x:c r="U464" s="36" t="n">
        <x:v>0.6231081755758773</x:v>
      </x:c>
      <x:c r="V464" s="36" t="n">
        <x:v>1.109732151495618</x:v>
      </x:c>
      <x:c r="W464" s="36" t="n">
        <x:v>0.03297606495245313</x:v>
      </x:c>
      <x:c r="X464" s="36" t="n">
        <x:v>0.08749477387268717</x:v>
      </x:c>
      <x:c r="Y464" s="36" t="n">
        <x:v>0.3768918244241227</x:v>
      </x:c>
      <x:c r="Z464" s="36" t="n">
        <x:v>0.009120546514144396</x:v>
      </x:c>
      <x:c r="AA464" s="36" t="n">
        <x:v>-0.000478328441537699</x:v>
      </x:c>
      <x:c r="AB464" s="36" t="n">
        <x:v>0.025202507722865572</x:v>
      </x:c>
      <x:c r="AC464" s="36" t="n">
        <x:v>0.031027071049103537</x:v>
      </x:c>
      <x:c r="AD464" s="36" t="n">
        <x:v>0.13662863259693303</x:v>
      </x:c>
      <x:c r="AE464" s="36" t="n">
        <x:v>0.025202507722865572</x:v>
      </x:c>
      <x:c r="AF464" s="36" t="n">
        <x:v>-0.00036557049057556884</x:v>
      </x:c>
      <x:c r="AG464" s="36" t="n">
        <x:v>1.3084437991277675</x:v>
      </x:c>
      <x:c r="AH464" s="36" t="n">
        <x:v>0.3640903649922519</x:v>
      </x:c>
      <x:c r="AI464" s="36" t="n">
        <x:v>0.23051492748453126</x:v>
      </x:c>
      <x:c r="AJ464" s="36" t="n">
        <x:v>0.3640903649922519</x:v>
      </x:c>
      <x:c r="AK464" s="36" t="n">
        <x:v>0.1161027518304079</x:v>
      </x:c>
      <x:c r="AL464" s="36" t="n">
        <x:v>1.653281220753367</x:v>
      </x:c>
      <x:c r="AM464" s="38" t="n">
        <x:v>0</x:v>
      </x:c>
      <x:c r="AN464" s="38" t="n">
        <x:v>0</x:v>
      </x:c>
      <x:c r="AO464" s="38" t="n">
        <x:v>0</x:v>
      </x:c>
      <x:c r="AP464" s="38" t="n">
        <x:v>1</x:v>
      </x:c>
      <x:c r="AQ464" s="32" t="str">
        <x:v>complete_canonical_stage106</x:v>
      </x:c>
      <x:c r="AR464" s="32" t="str">
        <x:v>canonical_formula_stage106</x:v>
      </x:c>
      <x:c r="AS464" s="32"/>
      <x:c r="AT464" s="32" t="str">
        <x:v>audited_indicated</x:v>
      </x:c>
      <x:c r="AU464" s="32" t="str">
        <x:v>separate_or_parent_only_indicated</x:v>
      </x:c>
      <x:c r="AV464" s="38" t="n">
        <x:v>0</x:v>
      </x:c>
      <x:c r="AW464" s="38" t="n">
        <x:v>1</x:v>
      </x:c>
      <x:c r="AX464" s="38" t="n">
        <x:v>1</x:v>
      </x:c>
      <x:c r="AY464" s="32" t="str">
        <x:v>خكمك_۱۴۰۲_۱۲_۲۹_separate_ن-۱۰_صورت‌های مالی سال مالی منتهی به ۱۴۰۲_۱۲_۲۹ (حسابرسی شده)(اصلاحیه).xlsx</x:v>
      </x:c>
      <x:c r="AZ464" s="25"/>
      <x:c r="BA464" s="32" t="str">
        <x:v>observed_or_verified</x:v>
      </x:c>
      <x:c r="BB464" s="32" t="str">
        <x:v>observed_or_verified</x:v>
      </x:c>
    </x:row>
    <x:row r="465">
      <x:c r="A465" s="32" t="str">
        <x:v>خمهر|1392</x:v>
      </x:c>
      <x:c r="B465" s="32" t="str">
        <x:v>خمهر</x:v>
      </x:c>
      <x:c r="C465" s="32" t="str">
        <x:v>مهرکام پارس</x:v>
      </x:c>
      <x:c r="D465" s="32" t="str">
        <x:v>خودرو و ساخت قطعات</x:v>
      </x:c>
      <x:c r="E465" s="32" t="n">
        <x:v>1392</x:v>
      </x:c>
      <x:c r="F465" s="32" t="str">
        <x:v>1392/12/29</x:v>
      </x:c>
      <x:c r="G465" s="32" t="str">
        <x:v>میلیون ریال</x:v>
      </x:c>
      <x:c r="H465" s="34" t="n">
        <x:v>2645928</x:v>
      </x:c>
      <x:c r="I465" s="34" t="n">
        <x:v>2279232</x:v>
      </x:c>
      <x:c r="J465" s="34" t="n">
        <x:v>366696</x:v>
      </x:c>
      <x:c r="K465" s="34" t="n">
        <x:v>552000</x:v>
      </x:c>
      <x:c r="L465" s="34" t="n">
        <x:v>240504</x:v>
      </x:c>
      <x:c r="M465" s="34" t="n">
        <x:v>1692593</x:v>
      </x:c>
      <x:c r="N465" s="34" t="n">
        <x:v>2149950</x:v>
      </x:c>
      <x:c r="O465" s="34" t="n">
        <x:v>3047926</x:v>
      </x:c>
      <x:c r="P465" s="34" t="n">
        <x:v>255080</x:v>
      </x:c>
      <x:c r="Q465" s="34" t="n">
        <x:v>156643</x:v>
      </x:c>
      <x:c r="R465" s="34" t="n">
        <x:v>866</x:v>
      </x:c>
      <x:c r="S465" s="34" t="n">
        <x:v>164761</x:v>
      </x:c>
      <x:c r="T465" s="34" t="n">
        <x:v>-157124</x:v>
      </x:c>
      <x:c r="U465" s="36" t="n">
        <x:v>0.8614111948624452</x:v>
      </x:c>
      <x:c r="V465" s="36" t="n">
        <x:v>0.7872708667643433</x:v>
      </x:c>
      <x:c r="W465" s="36" t="n">
        <x:v>0.00032729537614024267</x:v>
      </x:c>
      <x:c r="X465" s="36" t="n">
        <x:v>0.0023616292514780637</x:v>
      </x:c>
      <x:c r="Y465" s="36" t="n">
        <x:v>0.1385888051375548</x:v>
      </x:c>
      <x:c r="Z465" s="36" t="n">
        <x:v>0.06226964603723155</x:v>
      </x:c>
      <x:c r="AA465" s="36" t="n">
        <x:v>-0.05938332411161604</x:v>
      </x:c>
      <x:c r="AB465" s="36" t="n">
        <x:v>0.00028412763301996176</x:v>
      </x:c>
      <x:c r="AC465" s="36" t="n">
        <x:v>0.05139330810524927</x:v>
      </x:c>
      <x:c r="AD465" s="36" t="n">
        <x:v>0.08368969587844324</x:v>
      </x:c>
      <x:c r="AE465" s="36" t="n">
        <x:v>0.00028412763301996176</x:v>
      </x:c>
      <x:c r="AF465" s="36" t="n">
        <x:v>-0.0515511203355987</x:v>
      </x:c>
      <x:c r="AG465" s="36" t="n">
        <x:v>1.1519308159556874</x:v>
      </x:c>
      <x:c r="AH465" s="36"/>
      <x:c r="AI465" s="36"/>
      <x:c r="AJ465" s="36"/>
      <x:c r="AK465" s="36" t="n">
        <x:v>0.435695652173913</x:v>
      </x:c>
      <x:c r="AL465" s="36" t="n">
        <x:v>6.215590025525231</x:v>
      </x:c>
      <x:c r="AM465" s="38" t="n">
        <x:v>0</x:v>
      </x:c>
      <x:c r="AN465" s="38" t="n">
        <x:v>0</x:v>
      </x:c>
      <x:c r="AO465" s="38" t="n">
        <x:v>0</x:v>
      </x:c>
      <x:c r="AP465" s="38" t="n">
        <x:v>1</x:v>
      </x:c>
      <x:c r="AQ465" s="32" t="str">
        <x:v>complete_canonical_stage106</x:v>
      </x:c>
      <x:c r="AR465" s="32" t="str">
        <x:v>canonical_formula_stage106</x:v>
      </x:c>
      <x:c r="AS465" s="32"/>
      <x:c r="AT465" s="32" t="str">
        <x:v>audited_indicated</x:v>
      </x:c>
      <x:c r="AU465" s="32" t="str">
        <x:v>separate_or_parent_only_indicated</x:v>
      </x:c>
      <x:c r="AV465" s="38" t="n">
        <x:v>0</x:v>
      </x:c>
      <x:c r="AW465" s="38" t="n">
        <x:v>1</x:v>
      </x:c>
      <x:c r="AX465" s="38" t="n">
        <x:v>1</x:v>
      </x:c>
      <x:c r="AY465" s="32" t="str">
        <x:v>خمهر_۱۳۹۲_۱۲_۲۹_separate_ن-۱۰_صورتهای مالی سال مالی منتهی به ۱۳۹۲_۱۲_۲۹ (حسابرسی شده).xlsx</x:v>
      </x:c>
      <x:c r="AZ465" s="25"/>
      <x:c r="BA465" s="32" t="str">
        <x:v>observed_or_verified</x:v>
      </x:c>
      <x:c r="BB465" s="32" t="str">
        <x:v>observed_or_verified</x:v>
      </x:c>
    </x:row>
    <x:row r="466">
      <x:c r="A466" s="32" t="str">
        <x:v>خمهر|1393</x:v>
      </x:c>
      <x:c r="B466" s="32" t="str">
        <x:v>خمهر</x:v>
      </x:c>
      <x:c r="C466" s="32" t="str">
        <x:v>مهرکام پارس</x:v>
      </x:c>
      <x:c r="D466" s="32" t="str">
        <x:v>خودرو و ساخت قطعات</x:v>
      </x:c>
      <x:c r="E466" s="32" t="n">
        <x:v>1393</x:v>
      </x:c>
      <x:c r="F466" s="32" t="str">
        <x:v>1393/12/29</x:v>
      </x:c>
      <x:c r="G466" s="32" t="str">
        <x:v>میلیون ریال</x:v>
      </x:c>
      <x:c r="H466" s="34" t="n">
        <x:v>3064988</x:v>
      </x:c>
      <x:c r="I466" s="34" t="n">
        <x:v>2597446</x:v>
      </x:c>
      <x:c r="J466" s="34" t="n">
        <x:v>467542</x:v>
      </x:c>
      <x:c r="K466" s="34" t="n">
        <x:v>552000</x:v>
      </x:c>
      <x:c r="L466" s="34" t="n">
        <x:v>139658</x:v>
      </x:c>
      <x:c r="M466" s="34" t="n">
        <x:v>2185836</x:v>
      </x:c>
      <x:c r="N466" s="34" t="n">
        <x:v>2434702</x:v>
      </x:c>
      <x:c r="O466" s="34" t="n">
        <x:v>6095729</x:v>
      </x:c>
      <x:c r="P466" s="34" t="n">
        <x:v>498109</x:v>
      </x:c>
      <x:c r="Q466" s="34" t="n">
        <x:v>228922</x:v>
      </x:c>
      <x:c r="R466" s="34" t="n">
        <x:v>122116</x:v>
      </x:c>
      <x:c r="S466" s="34" t="n">
        <x:v>155364</x:v>
      </x:c>
      <x:c r="T466" s="34" t="n">
        <x:v>-163808</x:v>
      </x:c>
      <x:c r="U466" s="36" t="n">
        <x:v>0.8474571515451284</x:v>
      </x:c>
      <x:c r="V466" s="36" t="n">
        <x:v>0.8977837944849103</x:v>
      </x:c>
      <x:c r="W466" s="36" t="n">
        <x:v>0.0398422440805641</x:v>
      </x:c>
      <x:c r="X466" s="36" t="n">
        <x:v>0.26118723023813906</x:v>
      </x:c>
      <x:c r="Y466" s="36" t="n">
        <x:v>0.1525428484548716</x:v>
      </x:c>
      <x:c r="Z466" s="36" t="n">
        <x:v>0.0506899211350909</x:v>
      </x:c>
      <x:c r="AA466" s="36" t="n">
        <x:v>-0.053444907451513674</x:v>
      </x:c>
      <x:c r="AB466" s="36" t="n">
        <x:v>0.020033042807513262</x:v>
      </x:c>
      <x:c r="AC466" s="36" t="n">
        <x:v>0.037554491021500463</x:v>
      </x:c>
      <x:c r="AD466" s="36" t="n">
        <x:v>0.08171442660918816</x:v>
      </x:c>
      <x:c r="AE466" s="36" t="n">
        <x:v>0.020033042807513262</x:v>
      </x:c>
      <x:c r="AF466" s="36" t="n">
        <x:v>-0.026872585707140195</x:v>
      </x:c>
      <x:c r="AG466" s="36" t="n">
        <x:v>1.9888263836595772</x:v>
      </x:c>
      <x:c r="AH466" s="36" t="n">
        <x:v>0.9999596446895365</x:v>
      </x:c>
      <x:c r="AI466" s="36" t="n">
        <x:v>140.01154734411085</x:v>
      </x:c>
      <x:c r="AJ466" s="36" t="n">
        <x:v>0.9999596446895365</x:v>
      </x:c>
      <x:c r="AK466" s="36" t="n">
        <x:v>0.2530036231884058</x:v>
      </x:c>
      <x:c r="AL466" s="36" t="n">
        <x:v>5.555535117700655</x:v>
      </x:c>
      <x:c r="AM466" s="38" t="n">
        <x:v>0</x:v>
      </x:c>
      <x:c r="AN466" s="38" t="n">
        <x:v>0</x:v>
      </x:c>
      <x:c r="AO466" s="38" t="n">
        <x:v>0</x:v>
      </x:c>
      <x:c r="AP466" s="38" t="n">
        <x:v>1</x:v>
      </x:c>
      <x:c r="AQ466" s="32" t="str">
        <x:v>complete_canonical_stage106</x:v>
      </x:c>
      <x:c r="AR466" s="32" t="str">
        <x:v>canonical_formula_stage106</x:v>
      </x:c>
      <x:c r="AS466" s="32"/>
      <x:c r="AT466" s="32" t="str">
        <x:v>audited_indicated</x:v>
      </x:c>
      <x:c r="AU466" s="32" t="str">
        <x:v>separate_or_parent_only_indicated</x:v>
      </x:c>
      <x:c r="AV466" s="38" t="n">
        <x:v>0</x:v>
      </x:c>
      <x:c r="AW466" s="38" t="n">
        <x:v>1</x:v>
      </x:c>
      <x:c r="AX466" s="38" t="n">
        <x:v>1</x:v>
      </x:c>
      <x:c r="AY466" s="32" t="str">
        <x:v>خمهر_۱۳۹۳_۱۲_۲۹_separate_ن-۱۰_صورتهای مالی سال مالی منتهی به ۱۳۹۳_۱۲_۲۹ (حسابرسی شده).xlsx</x:v>
      </x:c>
      <x:c r="AZ466" s="25"/>
      <x:c r="BA466" s="32" t="str">
        <x:v>observed_or_verified</x:v>
      </x:c>
      <x:c r="BB466" s="32" t="str">
        <x:v>observed_or_verified</x:v>
      </x:c>
    </x:row>
    <x:row r="467">
      <x:c r="A467" s="32" t="str">
        <x:v>خمهر|1394</x:v>
      </x:c>
      <x:c r="B467" s="32" t="str">
        <x:v>خمهر</x:v>
      </x:c>
      <x:c r="C467" s="32" t="str">
        <x:v>مهرکام پارس</x:v>
      </x:c>
      <x:c r="D467" s="32" t="str">
        <x:v>خودرو و ساخت قطعات</x:v>
      </x:c>
      <x:c r="E467" s="32" t="n">
        <x:v>1394</x:v>
      </x:c>
      <x:c r="F467" s="32" t="str">
        <x:v>1394/12/29</x:v>
      </x:c>
      <x:c r="G467" s="32" t="str">
        <x:v>میلیون ریال</x:v>
      </x:c>
      <x:c r="H467" s="34" t="n">
        <x:v>2808824</x:v>
      </x:c>
      <x:c r="I467" s="34" t="n">
        <x:v>2150940</x:v>
      </x:c>
      <x:c r="J467" s="34" t="n">
        <x:v>657884</x:v>
      </x:c>
      <x:c r="K467" s="34" t="n">
        <x:v>552000</x:v>
      </x:c>
      <x:c r="L467" s="34" t="n">
        <x:v>225316</x:v>
      </x:c>
      <x:c r="M467" s="34" t="n">
        <x:v>1954485</x:v>
      </x:c>
      <x:c r="N467" s="34" t="n">
        <x:v>1931739</x:v>
      </x:c>
      <x:c r="O467" s="34" t="n">
        <x:v>5442452</x:v>
      </x:c>
      <x:c r="P467" s="34" t="n">
        <x:v>93457</x:v>
      </x:c>
      <x:c r="Q467" s="34" t="n">
        <x:v>124613</x:v>
      </x:c>
      <x:c r="R467" s="34" t="n">
        <x:v>46047</x:v>
      </x:c>
      <x:c r="S467" s="34" t="n">
        <x:v>414928</x:v>
      </x:c>
      <x:c r="T467" s="34" t="n">
        <x:v>-129360</x:v>
      </x:c>
      <x:c r="U467" s="36" t="n">
        <x:v>0.7657795575657286</x:v>
      </x:c>
      <x:c r="V467" s="36" t="n">
        <x:v>1.01177488263166</x:v>
      </x:c>
      <x:c r="W467" s="36" t="n">
        <x:v>0.016393693588491128</x:v>
      </x:c>
      <x:c r="X467" s="36" t="n">
        <x:v>0.0699925822789428</x:v>
      </x:c>
      <x:c r="Y467" s="36" t="n">
        <x:v>0.2342204424342714</x:v>
      </x:c>
      <x:c r="Z467" s="36" t="n">
        <x:v>0.14772303284221439</x:v>
      </x:c>
      <x:c r="AA467" s="36" t="n">
        <x:v>-0.046054861393949924</x:v>
      </x:c>
      <x:c r="AB467" s="36" t="n">
        <x:v>0.008460708518880828</x:v>
      </x:c>
      <x:c r="AC467" s="36" t="n">
        <x:v>0.022896481218392006</x:v>
      </x:c>
      <x:c r="AD467" s="36" t="n">
        <x:v>0.017171855626838785</x:v>
      </x:c>
      <x:c r="AE467" s="36" t="n">
        <x:v>0.008460708518880828</x:v>
      </x:c>
      <x:c r="AF467" s="36" t="n">
        <x:v>-0.02376869837345373</x:v>
      </x:c>
      <x:c r="AG467" s="36" t="n">
        <x:v>1.9376265654238214</x:v>
      </x:c>
      <x:c r="AH467" s="36" t="n">
        <x:v>-0.10716962647125552</x:v>
      </x:c>
      <x:c r="AI467" s="36" t="n">
        <x:v>-0.6229241049493924</x:v>
      </x:c>
      <x:c r="AJ467" s="36" t="n">
        <x:v>-0.10716962647125552</x:v>
      </x:c>
      <x:c r="AK467" s="36" t="n">
        <x:v>0.4081811594202899</x:v>
      </x:c>
      <x:c r="AL467" s="36" t="n">
        <x:v>3.269482157948818</x:v>
      </x:c>
      <x:c r="AM467" s="38" t="n">
        <x:v>0</x:v>
      </x:c>
      <x:c r="AN467" s="38" t="n">
        <x:v>0</x:v>
      </x:c>
      <x:c r="AO467" s="38" t="n">
        <x:v>0</x:v>
      </x:c>
      <x:c r="AP467" s="38" t="n">
        <x:v>1</x:v>
      </x:c>
      <x:c r="AQ467" s="32" t="str">
        <x:v>complete_canonical_stage106</x:v>
      </x:c>
      <x:c r="AR467" s="32" t="str">
        <x:v>canonical_formula_stage106</x:v>
      </x:c>
      <x:c r="AS467" s="32"/>
      <x:c r="AT467" s="32" t="str">
        <x:v>audited_indicated</x:v>
      </x:c>
      <x:c r="AU467" s="32" t="str">
        <x:v>separate_or_parent_only_indicated</x:v>
      </x:c>
      <x:c r="AV467" s="38" t="n">
        <x:v>0</x:v>
      </x:c>
      <x:c r="AW467" s="38" t="n">
        <x:v>1</x:v>
      </x:c>
      <x:c r="AX467" s="38" t="n">
        <x:v>1</x:v>
      </x:c>
      <x:c r="AY467" s="32" t="str">
        <x:v>خمهر_۱۳۹۴_۱۲_۲۹_separate_ن-۱۰_صورت‌های مالی سال مالی منتهی به ۱۳۹۴_۱۲_۲۹ (حسابرسی شده).xlsx</x:v>
      </x:c>
      <x:c r="AZ467" s="25"/>
      <x:c r="BA467" s="32" t="str">
        <x:v>observed_or_verified</x:v>
      </x:c>
      <x:c r="BB467" s="32" t="str">
        <x:v>observed_or_verified</x:v>
      </x:c>
    </x:row>
    <x:row r="468">
      <x:c r="A468" s="32" t="str">
        <x:v>خمهر|1395</x:v>
      </x:c>
      <x:c r="B468" s="32" t="str">
        <x:v>خمهر</x:v>
      </x:c>
      <x:c r="C468" s="32" t="str">
        <x:v>مهرکام پارس</x:v>
      </x:c>
      <x:c r="D468" s="32" t="str">
        <x:v>خودرو و ساخت قطعات</x:v>
      </x:c>
      <x:c r="E468" s="32" t="n">
        <x:v>1395</x:v>
      </x:c>
      <x:c r="F468" s="32" t="str">
        <x:v>1395/12/30</x:v>
      </x:c>
      <x:c r="G468" s="32" t="str">
        <x:v>میلیون ریال</x:v>
      </x:c>
      <x:c r="H468" s="34" t="n">
        <x:v>2939385</x:v>
      </x:c>
      <x:c r="I468" s="34" t="n">
        <x:v>2359104</x:v>
      </x:c>
      <x:c r="J468" s="34" t="n">
        <x:v>580281</x:v>
      </x:c>
      <x:c r="K468" s="34" t="n">
        <x:v>828000</x:v>
      </x:c>
      <x:c r="L468" s="34" t="n">
        <x:v>302919</x:v>
      </x:c>
      <x:c r="M468" s="34" t="n">
        <x:v>2097924</x:v>
      </x:c>
      <x:c r="N468" s="34" t="n">
        <x:v>2072615</x:v>
      </x:c>
      <x:c r="O468" s="34" t="n">
        <x:v>6741725</x:v>
      </x:c>
      <x:c r="P468" s="34" t="n">
        <x:v>336242</x:v>
      </x:c>
      <x:c r="Q468" s="34" t="n">
        <x:v>86042</x:v>
      </x:c>
      <x:c r="R468" s="34" t="n">
        <x:v>15444</x:v>
      </x:c>
      <x:c r="S468" s="34" t="n">
        <x:v>-105059</x:v>
      </x:c>
      <x:c r="T468" s="34" t="n">
        <x:v>-93547</x:v>
      </x:c>
      <x:c r="U468" s="36" t="n">
        <x:v>0.8025842140447746</x:v>
      </x:c>
      <x:c r="V468" s="36" t="n">
        <x:v>1.012211143893101</x:v>
      </x:c>
      <x:c r="W468" s="36" t="n">
        <x:v>0.005254160309044239</x:v>
      </x:c>
      <x:c r="X468" s="36" t="n">
        <x:v>0.026614691847570402</x:v>
      </x:c>
      <x:c r="Y468" s="36" t="n">
        <x:v>0.1974157859552253</x:v>
      </x:c>
      <x:c r="Z468" s="36" t="n">
        <x:v>-0.035741830348865494</x:v>
      </x:c>
      <x:c r="AA468" s="36" t="n">
        <x:v>-0.03182536482971778</x:v>
      </x:c>
      <x:c r="AB468" s="36" t="n">
        <x:v>0.002290808361361521</x:v>
      </x:c>
      <x:c r="AC468" s="36" t="n">
        <x:v>0.012762608976189329</x:v>
      </x:c>
      <x:c r="AD468" s="36" t="n">
        <x:v>0.04987477240617201</x:v>
      </x:c>
      <x:c r="AE468" s="36" t="n">
        <x:v>0.002290808361361521</x:v>
      </x:c>
      <x:c r="AF468" s="36" t="n">
        <x:v>-0.01387582554909908</x:v>
      </x:c>
      <x:c r="AG468" s="36" t="n">
        <x:v>2.2935835217230816</x:v>
      </x:c>
      <x:c r="AH468" s="36" t="n">
        <x:v>0.23872934478797425</x:v>
      </x:c>
      <x:c r="AI468" s="36" t="n">
        <x:v>-0.664603557234999</x:v>
      </x:c>
      <x:c r="AJ468" s="36" t="n">
        <x:v>0.23872934478797425</x:v>
      </x:c>
      <x:c r="AK468" s="36" t="n">
        <x:v>0.3658442028985507</x:v>
      </x:c>
      <x:c r="AL468" s="36" t="n">
        <x:v>4.065451048716053</x:v>
      </x:c>
      <x:c r="AM468" s="38" t="n">
        <x:v>0</x:v>
      </x:c>
      <x:c r="AN468" s="38" t="n">
        <x:v>0</x:v>
      </x:c>
      <x:c r="AO468" s="38" t="n">
        <x:v>0</x:v>
      </x:c>
      <x:c r="AP468" s="38" t="n">
        <x:v>1</x:v>
      </x:c>
      <x:c r="AQ468" s="32" t="str">
        <x:v>complete_canonical_stage106</x:v>
      </x:c>
      <x:c r="AR468" s="32" t="str">
        <x:v>canonical_formula_stage106</x:v>
      </x:c>
      <x:c r="AS468" s="32"/>
      <x:c r="AT468" s="32" t="str">
        <x:v>audited_indicated</x:v>
      </x:c>
      <x:c r="AU468" s="32" t="str">
        <x:v>separate_or_parent_only_indicated</x:v>
      </x:c>
      <x:c r="AV468" s="38" t="n">
        <x:v>0</x:v>
      </x:c>
      <x:c r="AW468" s="38" t="n">
        <x:v>1</x:v>
      </x:c>
      <x:c r="AX468" s="38" t="n">
        <x:v>1</x:v>
      </x:c>
      <x:c r="AY468" s="32" t="str">
        <x:v>خمهر_۱۳۹۵_۱۲_۳۰_separate_ن-۱۰_صورت‌های مالی سال مالی منتهی به ۱۳۹۵_۱۲_۳۰ (حسابرسی شده).xlsx</x:v>
      </x:c>
      <x:c r="AZ468" s="25"/>
      <x:c r="BA468" s="32" t="str">
        <x:v>observed_or_verified</x:v>
      </x:c>
      <x:c r="BB468" s="32" t="str">
        <x:v>observed_or_verified</x:v>
      </x:c>
    </x:row>
    <x:row r="469">
      <x:c r="A469" s="32" t="str">
        <x:v>خمهر|1396</x:v>
      </x:c>
      <x:c r="B469" s="32" t="str">
        <x:v>خمهر</x:v>
      </x:c>
      <x:c r="C469" s="32" t="str">
        <x:v>مهرکام پارس</x:v>
      </x:c>
      <x:c r="D469" s="32" t="str">
        <x:v>خودرو و ساخت قطعات</x:v>
      </x:c>
      <x:c r="E469" s="32" t="n">
        <x:v>1396</x:v>
      </x:c>
      <x:c r="F469" s="32" t="str">
        <x:v>1396/12/29</x:v>
      </x:c>
      <x:c r="G469" s="32" t="str">
        <x:v>میلیون ریال</x:v>
      </x:c>
      <x:c r="H469" s="34" t="n">
        <x:v>3755920</x:v>
      </x:c>
      <x:c r="I469" s="34" t="n">
        <x:v>3341788</x:v>
      </x:c>
      <x:c r="J469" s="34" t="n">
        <x:v>414132</x:v>
      </x:c>
      <x:c r="K469" s="34" t="n">
        <x:v>828000</x:v>
      </x:c>
      <x:c r="L469" s="34" t="n">
        <x:v>469068</x:v>
      </x:c>
      <x:c r="M469" s="34" t="n">
        <x:v>2845387</x:v>
      </x:c>
      <x:c r="N469" s="34" t="n">
        <x:v>2982252</x:v>
      </x:c>
      <x:c r="O469" s="34" t="n">
        <x:v>7501191</x:v>
      </x:c>
      <x:c r="P469" s="34" t="n">
        <x:v>437708</x:v>
      </x:c>
      <x:c r="Q469" s="34" t="n">
        <x:v>153233</x:v>
      </x:c>
      <x:c r="R469" s="34" t="n">
        <x:v>5238</x:v>
      </x:c>
      <x:c r="S469" s="34" t="n">
        <x:v>79196</x:v>
      </x:c>
      <x:c r="T469" s="34" t="n">
        <x:v>-129963</x:v>
      </x:c>
      <x:c r="U469" s="36" t="n">
        <x:v>0.8897388655775416</x:v>
      </x:c>
      <x:c r="V469" s="36" t="n">
        <x:v>0.9541068293356832</x:v>
      </x:c>
      <x:c r="W469" s="36" t="n">
        <x:v>0.0013945983940020022</x:v>
      </x:c>
      <x:c r="X469" s="36" t="n">
        <x:v>0.01264814117237982</x:v>
      </x:c>
      <x:c r="Y469" s="36" t="n">
        <x:v>0.1102611344224584</x:v>
      </x:c>
      <x:c r="Z469" s="36" t="n">
        <x:v>0.021085646126648067</x:v>
      </x:c>
      <x:c r="AA469" s="36" t="n">
        <x:v>-0.03460217470020661</x:v>
      </x:c>
      <x:c r="AB469" s="36" t="n">
        <x:v>0.0006982891116890638</x:v>
      </x:c>
      <x:c r="AC469" s="36" t="n">
        <x:v>0.020427822728417394</x:v>
      </x:c>
      <x:c r="AD469" s="36" t="n">
        <x:v>0.05835180040076302</x:v>
      </x:c>
      <x:c r="AE469" s="36" t="n">
        <x:v>0.0006982891116890638</x:v>
      </x:c>
      <x:c r="AF469" s="36" t="n">
        <x:v>-0.017325648686988507</x:v>
      </x:c>
      <x:c r="AG469" s="36" t="n">
        <x:v>1.9971647425930266</x:v>
      </x:c>
      <x:c r="AH469" s="36" t="n">
        <x:v>0.11265158397887781</x:v>
      </x:c>
      <x:c r="AI469" s="36" t="n">
        <x:v>-0.6608391608391608</x:v>
      </x:c>
      <x:c r="AJ469" s="36" t="n">
        <x:v>0.11265158397887781</x:v>
      </x:c>
      <x:c r="AK469" s="36" t="n">
        <x:v>0.5665072463768116</x:v>
      </x:c>
      <x:c r="AL469" s="36" t="n">
        <x:v>8.06937884539229</x:v>
      </x:c>
      <x:c r="AM469" s="38" t="n">
        <x:v>0</x:v>
      </x:c>
      <x:c r="AN469" s="38" t="n">
        <x:v>0</x:v>
      </x:c>
      <x:c r="AO469" s="38" t="n">
        <x:v>1</x:v>
      </x:c>
      <x:c r="AP469" s="38" t="n">
        <x:v>1</x:v>
      </x:c>
      <x:c r="AQ469" s="32" t="str">
        <x:v>complete_canonical_stage106</x:v>
      </x:c>
      <x:c r="AR469" s="32" t="str">
        <x:v>canonical_formula_stage106</x:v>
      </x:c>
      <x:c r="AS469" s="32"/>
      <x:c r="AT469" s="32" t="str">
        <x:v>audited_indicated</x:v>
      </x:c>
      <x:c r="AU469" s="32" t="str">
        <x:v>separate_or_parent_only_indicated</x:v>
      </x:c>
      <x:c r="AV469" s="38" t="n">
        <x:v>0</x:v>
      </x:c>
      <x:c r="AW469" s="38" t="n">
        <x:v>1</x:v>
      </x:c>
      <x:c r="AX469" s="38" t="n">
        <x:v>1</x:v>
      </x:c>
      <x:c r="AY469" s="32" t="str">
        <x:v>خمهر_۱۳۹۶_۱۲_۲۹_separate_ن-۱۰_صورت‌های مالی سال مالی منتهی به ۱۳۹۶_۱۲_۲۹ (حسابرسی شده).xlsx</x:v>
      </x:c>
      <x:c r="AZ469" s="25"/>
      <x:c r="BA469" s="32" t="str">
        <x:v>observed_or_verified</x:v>
      </x:c>
      <x:c r="BB469" s="32" t="str">
        <x:v>observed_or_verified</x:v>
      </x:c>
    </x:row>
    <x:row r="470">
      <x:c r="A470" s="32" t="str">
        <x:v>خمهر|1397</x:v>
      </x:c>
      <x:c r="B470" s="32" t="str">
        <x:v>خمهر</x:v>
      </x:c>
      <x:c r="C470" s="32" t="str">
        <x:v>مهرکام پارس</x:v>
      </x:c>
      <x:c r="D470" s="32" t="str">
        <x:v>خودرو و ساخت قطعات</x:v>
      </x:c>
      <x:c r="E470" s="32" t="n">
        <x:v>1397</x:v>
      </x:c>
      <x:c r="F470" s="32" t="str">
        <x:v>1397/12/29</x:v>
      </x:c>
      <x:c r="G470" s="32" t="str">
        <x:v>میلیون ریال</x:v>
      </x:c>
      <x:c r="H470" s="34" t="n">
        <x:v>4602913</x:v>
      </x:c>
      <x:c r="I470" s="34" t="n">
        <x:v>3588252</x:v>
      </x:c>
      <x:c r="J470" s="34" t="n">
        <x:v>1014661</x:v>
      </x:c>
      <x:c r="K470" s="34" t="n">
        <x:v>1861769</x:v>
      </x:c>
      <x:c r="L470" s="34" t="n">
        <x:v>902308</x:v>
      </x:c>
      <x:c r="M470" s="34" t="n">
        <x:v>2684055</x:v>
      </x:c>
      <x:c r="N470" s="34" t="n">
        <x:v>3107273</x:v>
      </x:c>
      <x:c r="O470" s="34" t="n">
        <x:v>5256784</x:v>
      </x:c>
      <x:c r="P470" s="34" t="n">
        <x:v>877990</x:v>
      </x:c>
      <x:c r="Q470" s="34" t="n">
        <x:v>-274846</x:v>
      </x:c>
      <x:c r="R470" s="34" t="n">
        <x:v>-433240</x:v>
      </x:c>
      <x:c r="S470" s="34" t="n">
        <x:v>638893</x:v>
      </x:c>
      <x:c r="T470" s="34" t="n">
        <x:v>-165425</x:v>
      </x:c>
      <x:c r="U470" s="36" t="n">
        <x:v>0.7795611170578284</x:v>
      </x:c>
      <x:c r="V470" s="36" t="n">
        <x:v>0.8637976128907888</x:v>
      </x:c>
      <x:c r="W470" s="36" t="n">
        <x:v>-0.09412300428011566</x:v>
      </x:c>
      <x:c r="X470" s="36" t="n">
        <x:v>-0.4269800455521598</x:v>
      </x:c>
      <x:c r="Y470" s="36" t="n">
        <x:v>0.2204388829421716</x:v>
      </x:c>
      <x:c r="Z470" s="36" t="n">
        <x:v>0.13880188480642586</x:v>
      </x:c>
      <x:c r="AA470" s="36" t="n">
        <x:v>-0.03593919763419382</x:v>
      </x:c>
      <x:c r="AB470" s="36" t="n">
        <x:v>-0.08241540835613562</x:v>
      </x:c>
      <x:c r="AC470" s="36" t="n">
        <x:v>-0.05228405808570411</x:v>
      </x:c>
      <x:c r="AD470" s="36" t="n">
        <x:v>0.1670203683468828</x:v>
      </x:c>
      <x:c r="AE470" s="36" t="n">
        <x:v>-0.08241540835613562</x:v>
      </x:c>
      <x:c r="AF470" s="36" t="n">
        <x:v>-0.03146886004827286</x:v>
      </x:c>
      <x:c r="AG470" s="36" t="n">
        <x:v>1.1420559111154176</x:v>
      </x:c>
      <x:c r="AH470" s="36" t="n">
        <x:v>-0.2992067526343483</x:v>
      </x:c>
      <x:c r="AI470" s="36" t="n">
        <x:v>-83.71095838106147</x:v>
      </x:c>
      <x:c r="AJ470" s="36" t="n">
        <x:v>-0.2992067526343483</x:v>
      </x:c>
      <x:c r="AK470" s="36" t="n">
        <x:v>0.4846508884829429</x:v>
      </x:c>
      <x:c r="AL470" s="36" t="n">
        <x:v>3.536404769671841</x:v>
      </x:c>
      <x:c r="AM470" s="38" t="n">
        <x:v>1</x:v>
      </x:c>
      <x:c r="AN470" s="38" t="n">
        <x:v>0</x:v>
      </x:c>
      <x:c r="AO470" s="38" t="n">
        <x:v>0</x:v>
      </x:c>
      <x:c r="AP470" s="38" t="n">
        <x:v>1</x:v>
      </x:c>
      <x:c r="AQ470" s="32" t="str">
        <x:v>complete_canonical_stage106</x:v>
      </x:c>
      <x:c r="AR470" s="32" t="str">
        <x:v>canonical_formula_stage106</x:v>
      </x:c>
      <x:c r="AS470" s="32"/>
      <x:c r="AT470" s="32" t="str">
        <x:v>audited_indicated</x:v>
      </x:c>
      <x:c r="AU470" s="32" t="str">
        <x:v>separate_or_parent_only_indicated</x:v>
      </x:c>
      <x:c r="AV470" s="38" t="n">
        <x:v>0</x:v>
      </x:c>
      <x:c r="AW470" s="38" t="n">
        <x:v>0</x:v>
      </x:c>
      <x:c r="AX470" s="38" t="n">
        <x:v>0</x:v>
      </x:c>
      <x:c r="AY470" s="32" t="str">
        <x:v>خمهر_۱۳۹۷_۱۲_۲۹_separate_ن-۱۰_صورت‌های مالی سال مالی منتهی به ۱۳۹۷_۱۲_۲۹ (حسابرسی شده).xlsx</x:v>
      </x:c>
      <x:c r="AZ470" s="25"/>
      <x:c r="BA470" s="32" t="str">
        <x:v>observed_or_verified</x:v>
      </x:c>
      <x:c r="BB470" s="32" t="str">
        <x:v>observed_or_verified</x:v>
      </x:c>
    </x:row>
    <x:row r="471">
      <x:c r="A471" s="32" t="str">
        <x:v>خمهر|1398</x:v>
      </x:c>
      <x:c r="B471" s="32" t="str">
        <x:v>خمهر</x:v>
      </x:c>
      <x:c r="C471" s="32" t="str">
        <x:v>مهرکام پارس</x:v>
      </x:c>
      <x:c r="D471" s="32" t="str">
        <x:v>خودرو و ساخت قطعات</x:v>
      </x:c>
      <x:c r="E471" s="32" t="n">
        <x:v>1398</x:v>
      </x:c>
      <x:c r="F471" s="32" t="str">
        <x:v>1398/12/29</x:v>
      </x:c>
      <x:c r="G471" s="32" t="str">
        <x:v>میلیون ریال</x:v>
      </x:c>
      <x:c r="H471" s="34" t="n">
        <x:v>4173985</x:v>
      </x:c>
      <x:c r="I471" s="34" t="n">
        <x:v>4118720</x:v>
      </x:c>
      <x:c r="J471" s="34" t="n">
        <x:v>55265</x:v>
      </x:c>
      <x:c r="K471" s="34" t="n">
        <x:v>1861769</x:v>
      </x:c>
      <x:c r="L471" s="34" t="n">
        <x:v>1861704</x:v>
      </x:c>
      <x:c r="M471" s="34" t="n">
        <x:v>2229849</x:v>
      </x:c>
      <x:c r="N471" s="34" t="n">
        <x:v>3421788</x:v>
      </x:c>
      <x:c r="O471" s="34" t="n">
        <x:v>6189855</x:v>
      </x:c>
      <x:c r="P471" s="34" t="n">
        <x:v>358518</x:v>
      </x:c>
      <x:c r="Q471" s="34" t="n">
        <x:v>-834435</x:v>
      </x:c>
      <x:c r="R471" s="34" t="n">
        <x:v>-959396</x:v>
      </x:c>
      <x:c r="S471" s="34" t="n">
        <x:v>-148567</x:v>
      </x:c>
      <x:c r="T471" s="34" t="n">
        <x:v>-162666</x:v>
      </x:c>
      <x:c r="U471" s="36" t="n">
        <x:v>0.9867596553413585</x:v>
      </x:c>
      <x:c r="V471" s="36" t="n">
        <x:v>0.6516619381446191</x:v>
      </x:c>
      <x:c r="W471" s="36" t="n">
        <x:v>-0.22985132912552392</x:v>
      </x:c>
      <x:c r="X471" s="36" t="n">
        <x:v>-17.359920383606262</x:v>
      </x:c>
      <x:c r="Y471" s="36" t="n">
        <x:v>0.01324034465864156</x:v>
      </x:c>
      <x:c r="Z471" s="36" t="n">
        <x:v>-0.035593563465129846</x:v>
      </x:c>
      <x:c r="AA471" s="36" t="n">
        <x:v>-0.03897139064946328</x:v>
      </x:c>
      <x:c r="AB471" s="36" t="n">
        <x:v>-0.15499490698893592</x:v>
      </x:c>
      <x:c r="AC471" s="36" t="n">
        <x:v>-0.13480687350511442</x:v>
      </x:c>
      <x:c r="AD471" s="36" t="n">
        <x:v>0.05792025822898921</x:v>
      </x:c>
      <x:c r="AE471" s="36" t="n">
        <x:v>-0.15499490698893592</x:v>
      </x:c>
      <x:c r="AF471" s="36" t="n">
        <x:v>-0.026279452426591576</x:v>
      </x:c>
      <x:c r="AG471" s="36" t="n">
        <x:v>1.4829605281283953</x:v>
      </x:c>
      <x:c r="AH471" s="36" t="n">
        <x:v>0.177498447720127</x:v>
      </x:c>
      <x:c r="AI471" s="36" t="n">
        <x:v>-1.2144677315114025</x:v>
      </x:c>
      <x:c r="AJ471" s="36" t="n">
        <x:v>0.177498447720127</x:v>
      </x:c>
      <x:c r="AK471" s="36" t="n">
        <x:v>0.9999650869683618</x:v>
      </x:c>
      <x:c r="AL471" s="36" t="n">
        <x:v>74.52673482312494</x:v>
      </x:c>
      <x:c r="AM471" s="38" t="n">
        <x:v>1</x:v>
      </x:c>
      <x:c r="AN471" s="38" t="n">
        <x:v>0</x:v>
      </x:c>
      <x:c r="AO471" s="38" t="n">
        <x:v>1</x:v>
      </x:c>
      <x:c r="AP471" s="38" t="n">
        <x:v>1</x:v>
      </x:c>
      <x:c r="AQ471" s="32" t="str">
        <x:v>complete_canonical_stage106</x:v>
      </x:c>
      <x:c r="AR471" s="32" t="str">
        <x:v>canonical_formula_stage106</x:v>
      </x:c>
      <x:c r="AS471" s="32"/>
      <x:c r="AT471" s="32" t="str">
        <x:v>audited_indicated</x:v>
      </x:c>
      <x:c r="AU471" s="32" t="str">
        <x:v>separate_or_parent_only_indicated</x:v>
      </x:c>
      <x:c r="AV471" s="38" t="n">
        <x:v>0</x:v>
      </x:c>
      <x:c r="AW471" s="38" t="n">
        <x:v>0</x:v>
      </x:c>
      <x:c r="AX471" s="38" t="n">
        <x:v>0</x:v>
      </x:c>
      <x:c r="AY471" s="32" t="str">
        <x:v>خمهر_۱۳۹۸_۱۲_۲۹_separate_ن-۱۰_صورت‌های مالی سال مالی منتهی به ۱۳۹۸_۱۲_۲۹ (حسابرسی شده).xlsx</x:v>
      </x:c>
      <x:c r="AZ471" s="25"/>
      <x:c r="BA471" s="32" t="str">
        <x:v>observed_or_verified</x:v>
      </x:c>
      <x:c r="BB471" s="32" t="str">
        <x:v>observed_or_verified</x:v>
      </x:c>
    </x:row>
    <x:row r="472">
      <x:c r="A472" s="32" t="str">
        <x:v>خمهر|1399</x:v>
      </x:c>
      <x:c r="B472" s="32" t="str">
        <x:v>خمهر</x:v>
      </x:c>
      <x:c r="C472" s="32" t="str">
        <x:v>مهرکام پارس</x:v>
      </x:c>
      <x:c r="D472" s="32" t="str">
        <x:v>خودرو و ساخت قطعات</x:v>
      </x:c>
      <x:c r="E472" s="32" t="n">
        <x:v>1399</x:v>
      </x:c>
      <x:c r="F472" s="32" t="str">
        <x:v>1399/12/30</x:v>
      </x:c>
      <x:c r="G472" s="32" t="str">
        <x:v>میلیون ریال</x:v>
      </x:c>
      <x:c r="H472" s="34" t="n">
        <x:v>10153812</x:v>
      </x:c>
      <x:c r="I472" s="34" t="n">
        <x:v>6785328</x:v>
      </x:c>
      <x:c r="J472" s="34" t="n">
        <x:v>3368484</x:v>
      </x:c>
      <x:c r="K472" s="34" t="n">
        <x:v>4747719</x:v>
      </x:c>
      <x:c r="L472" s="34" t="n">
        <x:v>1434435</x:v>
      </x:c>
      <x:c r="M472" s="34" t="n">
        <x:v>5399917</x:v>
      </x:c>
      <x:c r="N472" s="34" t="n">
        <x:v>5845897</x:v>
      </x:c>
      <x:c r="O472" s="34" t="n">
        <x:v>14702337</x:v>
      </x:c>
      <x:c r="P472" s="34" t="n">
        <x:v>1344578</x:v>
      </x:c>
      <x:c r="Q472" s="34" t="n">
        <x:v>536494</x:v>
      </x:c>
      <x:c r="R472" s="34" t="n">
        <x:v>448191</x:v>
      </x:c>
      <x:c r="S472" s="34" t="n">
        <x:v>-110348</x:v>
      </x:c>
      <x:c r="T472" s="34" t="n">
        <x:v>-94259</x:v>
      </x:c>
      <x:c r="U472" s="36" t="n">
        <x:v>0.668254247764288</x:v>
      </x:c>
      <x:c r="V472" s="36" t="n">
        <x:v>0.9237105956536695</x:v>
      </x:c>
      <x:c r="W472" s="36" t="n">
        <x:v>0.04414017119875767</x:v>
      </x:c>
      <x:c r="X472" s="36" t="n">
        <x:v>0.1330542166743259</x:v>
      </x:c>
      <x:c r="Y472" s="36" t="n">
        <x:v>0.3317457522357121</x:v>
      </x:c>
      <x:c r="Z472" s="36" t="n">
        <x:v>-0.010867642615403949</x:v>
      </x:c>
      <x:c r="AA472" s="36" t="n">
        <x:v>-0.00928311455835503</x:v>
      </x:c>
      <x:c r="AB472" s="36" t="n">
        <x:v>0.03048433728597025</x:v>
      </x:c>
      <x:c r="AC472" s="36" t="n">
        <x:v>0.036490389249001706</x:v>
      </x:c>
      <x:c r="AD472" s="36" t="n">
        <x:v>0.09145335193989908</x:v>
      </x:c>
      <x:c r="AE472" s="36" t="n">
        <x:v>0.03048433728597025</x:v>
      </x:c>
      <x:c r="AF472" s="36" t="n">
        <x:v>-0.006411157627525474</x:v>
      </x:c>
      <x:c r="AG472" s="36" t="n">
        <x:v>1.4479623022368349</x:v>
      </x:c>
      <x:c r="AH472" s="36" t="n">
        <x:v>1.375231245319963</x:v>
      </x:c>
      <x:c r="AI472" s="36" t="n">
        <x:v>1.4671595462144933</x:v>
      </x:c>
      <x:c r="AJ472" s="36" t="n">
        <x:v>1.375231245319963</x:v>
      </x:c>
      <x:c r="AK472" s="36" t="n">
        <x:v>0.30213140246927</x:v>
      </x:c>
      <x:c r="AL472" s="36" t="n">
        <x:v>2.014356606710912</x:v>
      </x:c>
      <x:c r="AM472" s="38" t="n">
        <x:v>0</x:v>
      </x:c>
      <x:c r="AN472" s="38" t="n">
        <x:v>0</x:v>
      </x:c>
      <x:c r="AO472" s="38" t="n">
        <x:v>0</x:v>
      </x:c>
      <x:c r="AP472" s="38" t="n">
        <x:v>1</x:v>
      </x:c>
      <x:c r="AQ472" s="32" t="str">
        <x:v>complete_canonical_stage106</x:v>
      </x:c>
      <x:c r="AR472" s="32" t="str">
        <x:v>canonical_formula_stage106</x:v>
      </x:c>
      <x:c r="AS472" s="32"/>
      <x:c r="AT472" s="32" t="str">
        <x:v>audited_indicated</x:v>
      </x:c>
      <x:c r="AU472" s="32" t="str">
        <x:v>separate_or_parent_only_indicated</x:v>
      </x:c>
      <x:c r="AV472" s="38" t="n">
        <x:v>0</x:v>
      </x:c>
      <x:c r="AW472" s="38" t="n">
        <x:v>1</x:v>
      </x:c>
      <x:c r="AX472" s="38" t="n">
        <x:v>1</x:v>
      </x:c>
      <x:c r="AY472" s="32" t="str">
        <x:v>خمهر_۱۳۹۹_۱۲_۳۰_separate_ن-۱۰_صورت‌های مالی سال مالی منتهی به ۱۳۹۹_۱۲_۳۰ (حسابرسی شده).xlsx</x:v>
      </x:c>
      <x:c r="AZ472" s="25"/>
      <x:c r="BA472" s="32" t="str">
        <x:v>observed_or_verified</x:v>
      </x:c>
      <x:c r="BB472" s="32" t="str">
        <x:v>observed_or_verified</x:v>
      </x:c>
    </x:row>
    <x:row r="473">
      <x:c r="A473" s="32" t="str">
        <x:v>خمهر|1400</x:v>
      </x:c>
      <x:c r="B473" s="32" t="str">
        <x:v>خمهر</x:v>
      </x:c>
      <x:c r="C473" s="32" t="str">
        <x:v>مهرکام پارس</x:v>
      </x:c>
      <x:c r="D473" s="32" t="str">
        <x:v>خودرو و ساخت قطعات</x:v>
      </x:c>
      <x:c r="E473" s="32" t="n">
        <x:v>1400</x:v>
      </x:c>
      <x:c r="F473" s="32" t="str">
        <x:v>1400/12/29</x:v>
      </x:c>
      <x:c r="G473" s="32" t="str">
        <x:v>میلیون ریال</x:v>
      </x:c>
      <x:c r="H473" s="34" t="n">
        <x:v>13094228</x:v>
      </x:c>
      <x:c r="I473" s="34" t="n">
        <x:v>8437759</x:v>
      </x:c>
      <x:c r="J473" s="34" t="n">
        <x:v>4656469</x:v>
      </x:c>
      <x:c r="K473" s="34" t="n">
        <x:v>4747719</x:v>
      </x:c>
      <x:c r="L473" s="34" t="n">
        <x:v>971800</x:v>
      </x:c>
      <x:c r="M473" s="34" t="n">
        <x:v>8497425</x:v>
      </x:c>
      <x:c r="N473" s="34" t="n">
        <x:v>6598386</x:v>
      </x:c>
      <x:c r="O473" s="34" t="n">
        <x:v>26398439</x:v>
      </x:c>
      <x:c r="P473" s="34" t="n">
        <x:v>1744440</x:v>
      </x:c>
      <x:c r="Q473" s="34" t="n">
        <x:v>697952</x:v>
      </x:c>
      <x:c r="R473" s="34" t="n">
        <x:v>462635</x:v>
      </x:c>
      <x:c r="S473" s="34" t="n">
        <x:v>49234</x:v>
      </x:c>
      <x:c r="T473" s="34" t="n">
        <x:v>-126459</x:v>
      </x:c>
      <x:c r="U473" s="36" t="n">
        <x:v>0.6443876645496015</x:v>
      </x:c>
      <x:c r="V473" s="36" t="n">
        <x:v>1.287803562871284</x:v>
      </x:c>
      <x:c r="W473" s="36" t="n">
        <x:v>0.03533121616639026</x:v>
      </x:c>
      <x:c r="X473" s="36" t="n">
        <x:v>0.09935317941556145</x:v>
      </x:c>
      <x:c r="Y473" s="36" t="n">
        <x:v>0.3556123354503984</x:v>
      </x:c>
      <x:c r="Z473" s="36" t="n">
        <x:v>0.003759977296866986</x:v>
      </x:c>
      <x:c r="AA473" s="36" t="n">
        <x:v>-0.009657614026577206</x:v>
      </x:c>
      <x:c r="AB473" s="36" t="n">
        <x:v>0.01752508926758889</x:v>
      </x:c>
      <x:c r="AC473" s="36" t="n">
        <x:v>0.026439139071821632</x:v>
      </x:c>
      <x:c r="AD473" s="36" t="n">
        <x:v>0.06608118002734935</x:v>
      </x:c>
      <x:c r="AE473" s="36" t="n">
        <x:v>0.01752508926758889</x:v>
      </x:c>
      <x:c r="AF473" s="36" t="n">
        <x:v>-0.0047903968867250065</x:v>
      </x:c>
      <x:c r="AG473" s="36" t="n">
        <x:v>2.0160363024074424</x:v>
      </x:c>
      <x:c r="AH473" s="36" t="n">
        <x:v>0.7955267247649133</x:v>
      </x:c>
      <x:c r="AI473" s="36" t="n">
        <x:v>0.03222733165101486</x:v>
      </x:c>
      <x:c r="AJ473" s="36" t="n">
        <x:v>0.7955267247649133</x:v>
      </x:c>
      <x:c r="AK473" s="36" t="n">
        <x:v>0.2046877669044861</x:v>
      </x:c>
      <x:c r="AL473" s="36" t="n">
        <x:v>1.812050933872855</x:v>
      </x:c>
      <x:c r="AM473" s="38" t="n">
        <x:v>0</x:v>
      </x:c>
      <x:c r="AN473" s="38" t="n">
        <x:v>0</x:v>
      </x:c>
      <x:c r="AO473" s="38" t="n">
        <x:v>0</x:v>
      </x:c>
      <x:c r="AP473" s="38" t="n">
        <x:v>1</x:v>
      </x:c>
      <x:c r="AQ473" s="32" t="str">
        <x:v>complete_canonical_stage106</x:v>
      </x:c>
      <x:c r="AR473" s="32" t="str">
        <x:v>canonical_formula_stage106</x:v>
      </x:c>
      <x:c r="AS473" s="32"/>
      <x:c r="AT473" s="32" t="str">
        <x:v>audited_indicated</x:v>
      </x:c>
      <x:c r="AU473" s="32" t="str">
        <x:v>separate_or_parent_only_indicated</x:v>
      </x:c>
      <x:c r="AV473" s="38" t="n">
        <x:v>0</x:v>
      </x:c>
      <x:c r="AW473" s="38" t="n">
        <x:v>1</x:v>
      </x:c>
      <x:c r="AX473" s="38" t="n">
        <x:v>1</x:v>
      </x:c>
      <x:c r="AY473" s="32" t="str">
        <x:v>خمهر_۱۴۰۰_۱۲_۲۹_separate_ن-۱۰_صورت‌های مالی سال مالی منتهی به ۱۴۰۰_۱۲_۲۹ (حسابرسی شده).xlsx</x:v>
      </x:c>
      <x:c r="AZ473" s="25"/>
      <x:c r="BA473" s="32" t="str">
        <x:v>observed_or_verified</x:v>
      </x:c>
      <x:c r="BB473" s="32" t="str">
        <x:v>observed_or_verified</x:v>
      </x:c>
    </x:row>
    <x:row r="474">
      <x:c r="A474" s="32" t="str">
        <x:v>خمهر|1401</x:v>
      </x:c>
      <x:c r="B474" s="32" t="str">
        <x:v>خمهر</x:v>
      </x:c>
      <x:c r="C474" s="32" t="str">
        <x:v>مهرکام پارس</x:v>
      </x:c>
      <x:c r="D474" s="32" t="str">
        <x:v>خودرو و ساخت قطعات</x:v>
      </x:c>
      <x:c r="E474" s="32" t="n">
        <x:v>1401</x:v>
      </x:c>
      <x:c r="F474" s="32" t="str">
        <x:v>1401/12/29</x:v>
      </x:c>
      <x:c r="G474" s="32" t="str">
        <x:v>میلیون ریال</x:v>
      </x:c>
      <x:c r="H474" s="34" t="n">
        <x:v>19566841</x:v>
      </x:c>
      <x:c r="I474" s="34" t="n">
        <x:v>13375277</x:v>
      </x:c>
      <x:c r="J474" s="34" t="n">
        <x:v>6191564</x:v>
      </x:c>
      <x:c r="K474" s="34" t="n">
        <x:v>6627719</x:v>
      </x:c>
      <x:c r="L474" s="34" t="n">
        <x:v>491355</x:v>
      </x:c>
      <x:c r="M474" s="34" t="n">
        <x:v>14007071</x:v>
      </x:c>
      <x:c r="N474" s="34" t="n">
        <x:v>10234351</x:v>
      </x:c>
      <x:c r="O474" s="34" t="n">
        <x:v>47375891</x:v>
      </x:c>
      <x:c r="P474" s="34" t="n">
        <x:v>2787140</x:v>
      </x:c>
      <x:c r="Q474" s="34" t="n">
        <x:v>763896</x:v>
      </x:c>
      <x:c r="R474" s="34" t="n">
        <x:v>480445</x:v>
      </x:c>
      <x:c r="S474" s="34" t="n">
        <x:v>230989</x:v>
      </x:c>
      <x:c r="T474" s="34" t="n">
        <x:v>-169589</x:v>
      </x:c>
      <x:c r="U474" s="36" t="n">
        <x:v>0.6835685433330807</x:v>
      </x:c>
      <x:c r="V474" s="36" t="n">
        <x:v>1.368633047664674</x:v>
      </x:c>
      <x:c r="W474" s="36" t="n">
        <x:v>0.02455404017439504</x:v>
      </x:c>
      <x:c r="X474" s="36" t="n">
        <x:v>0.0775967106210967</x:v>
      </x:c>
      <x:c r="Y474" s="36" t="n">
        <x:v>0.3164314566669193</x:v>
      </x:c>
      <x:c r="Z474" s="36" t="n">
        <x:v>0.011805124802721093</x:v>
      </x:c>
      <x:c r="AA474" s="36" t="n">
        <x:v>-0.008667162982517209</x:v>
      </x:c>
      <x:c r="AB474" s="36" t="n">
        <x:v>0.010141128533076032</x:v>
      </x:c>
      <x:c r="AC474" s="36" t="n">
        <x:v>0.016124150572703742</x:v>
      </x:c>
      <x:c r="AD474" s="36" t="n">
        <x:v>0.05883034474222342</x:v>
      </x:c>
      <x:c r="AE474" s="36" t="n">
        <x:v>0.010141128533076032</x:v>
      </x:c>
      <x:c r="AF474" s="36" t="n">
        <x:v>-0.003579647715754834</x:v>
      </x:c>
      <x:c r="AG474" s="36" t="n">
        <x:v>2.421233504171675</x:v>
      </x:c>
      <x:c r="AH474" s="36" t="n">
        <x:v>0.794647441085437</x:v>
      </x:c>
      <x:c r="AI474" s="36" t="n">
        <x:v>0.03849687118354642</x:v>
      </x:c>
      <x:c r="AJ474" s="36" t="n">
        <x:v>0.794647441085437</x:v>
      </x:c>
      <x:c r="AK474" s="36" t="n">
        <x:v>0.074136365769279</x:v>
      </x:c>
      <x:c r="AL474" s="36" t="n">
        <x:v>2.160242064848235</x:v>
      </x:c>
      <x:c r="AM474" s="38" t="n">
        <x:v>0</x:v>
      </x:c>
      <x:c r="AN474" s="38" t="n">
        <x:v>0</x:v>
      </x:c>
      <x:c r="AO474" s="38" t="n">
        <x:v>0</x:v>
      </x:c>
      <x:c r="AP474" s="38" t="n">
        <x:v>1</x:v>
      </x:c>
      <x:c r="AQ474" s="32" t="str">
        <x:v>complete_canonical_stage106</x:v>
      </x:c>
      <x:c r="AR474" s="32" t="str">
        <x:v>canonical_formula_stage106</x:v>
      </x:c>
      <x:c r="AS474" s="32"/>
      <x:c r="AT474" s="32" t="str">
        <x:v>audited_indicated</x:v>
      </x:c>
      <x:c r="AU474" s="32" t="str">
        <x:v>separate_or_parent_only_indicated</x:v>
      </x:c>
      <x:c r="AV474" s="38" t="n">
        <x:v>0</x:v>
      </x:c>
      <x:c r="AW474" s="38" t="n">
        <x:v>1</x:v>
      </x:c>
      <x:c r="AX474" s="38" t="n">
        <x:v>1</x:v>
      </x:c>
      <x:c r="AY474" s="32" t="str">
        <x:v>خمهر_۱۴۰۱_۱۲_۲۹_separate_ن-۱۰_صورت‌های مالی سال مالی منتهی به ۱۴۰۱_۱۲_۲۹ (حسابرسی شده).xlsx</x:v>
      </x:c>
      <x:c r="AZ474" s="25"/>
      <x:c r="BA474" s="32" t="str">
        <x:v>observed_or_verified</x:v>
      </x:c>
      <x:c r="BB474" s="32" t="str">
        <x:v>observed_or_verified</x:v>
      </x:c>
    </x:row>
    <x:row r="475">
      <x:c r="A475" s="32" t="str">
        <x:v>خمهر|1402</x:v>
      </x:c>
      <x:c r="B475" s="32" t="str">
        <x:v>خمهر</x:v>
      </x:c>
      <x:c r="C475" s="32" t="str">
        <x:v>مهرکام پارس</x:v>
      </x:c>
      <x:c r="D475" s="32" t="str">
        <x:v>خودرو و ساخت قطعات</x:v>
      </x:c>
      <x:c r="E475" s="32" t="n">
        <x:v>1402</x:v>
      </x:c>
      <x:c r="F475" s="32" t="str">
        <x:v>1402/12/29</x:v>
      </x:c>
      <x:c r="G475" s="32" t="str">
        <x:v>میلیون ریال</x:v>
      </x:c>
      <x:c r="H475" s="34" t="n">
        <x:v>34356921</x:v>
      </x:c>
      <x:c r="I475" s="34" t="n">
        <x:v>27633833</x:v>
      </x:c>
      <x:c r="J475" s="34" t="n">
        <x:v>6723088</x:v>
      </x:c>
      <x:c r="K475" s="34" t="n">
        <x:v>6627719</x:v>
      </x:c>
      <x:c r="L475" s="34" t="n">
        <x:v>38161</x:v>
      </x:c>
      <x:c r="M475" s="34" t="n">
        <x:v>21628645</x:v>
      </x:c>
      <x:c r="N475" s="34" t="n">
        <x:v>22781752</x:v>
      </x:c>
      <x:c r="O475" s="34" t="n">
        <x:v>63060557</x:v>
      </x:c>
      <x:c r="P475" s="34" t="n">
        <x:v>3845703</x:v>
      </x:c>
      <x:c r="Q475" s="34" t="n">
        <x:v>1150208</x:v>
      </x:c>
      <x:c r="R475" s="34" t="n">
        <x:v>531524</x:v>
      </x:c>
      <x:c r="S475" s="34" t="n">
        <x:v>5796627</x:v>
      </x:c>
      <x:c r="T475" s="34" t="n">
        <x:v>-252891</x:v>
      </x:c>
      <x:c r="U475" s="36" t="n">
        <x:v>0.804316341385772</x:v>
      </x:c>
      <x:c r="V475" s="36" t="n">
        <x:v>0.9493846215163786</x:v>
      </x:c>
      <x:c r="W475" s="36" t="n">
        <x:v>0.015470652914444808</x:v>
      </x:c>
      <x:c r="X475" s="36" t="n">
        <x:v>0.07905950360905584</x:v>
      </x:c>
      <x:c r="Y475" s="36" t="n">
        <x:v>0.195683658614228</x:v>
      </x:c>
      <x:c r="Z475" s="36" t="n">
        <x:v>0.16871788365435889</x:v>
      </x:c>
      <x:c r="AA475" s="36" t="n">
        <x:v>-0.0073607003374953186</x:v>
      </x:c>
      <x:c r="AB475" s="36" t="n">
        <x:v>0.008428786951564668</x:v>
      </x:c>
      <x:c r="AC475" s="36" t="n">
        <x:v>0.018239737400353125</x:v>
      </x:c>
      <x:c r="AD475" s="36" t="n">
        <x:v>0.06098428531165686</x:v>
      </x:c>
      <x:c r="AE475" s="36" t="n">
        <x:v>0.008428786951564668</x:v>
      </x:c>
      <x:c r="AF475" s="36" t="n">
        <x:v>-0.004010288079123691</x:v>
      </x:c>
      <x:c r="AG475" s="36" t="n">
        <x:v>1.8354542597108745</x:v>
      </x:c>
      <x:c r="AH475" s="36" t="n">
        <x:v>0.3310685175293062</x:v>
      </x:c>
      <x:c r="AI475" s="36" t="n">
        <x:v>0.10631601952356669</x:v>
      </x:c>
      <x:c r="AJ475" s="36" t="n">
        <x:v>0.3310685175293062</x:v>
      </x:c>
      <x:c r="AK475" s="36" t="n">
        <x:v>0.005757787860348334</x:v>
      </x:c>
      <x:c r="AL475" s="36" t="n">
        <x:v>4.110288754215325</x:v>
      </x:c>
      <x:c r="AM475" s="38" t="n">
        <x:v>0</x:v>
      </x:c>
      <x:c r="AN475" s="38" t="n">
        <x:v>0</x:v>
      </x:c>
      <x:c r="AO475" s="38" t="n">
        <x:v>0</x:v>
      </x:c>
      <x:c r="AP475" s="38" t="n">
        <x:v>1</x:v>
      </x:c>
      <x:c r="AQ475" s="32" t="str">
        <x:v>complete_canonical_stage106</x:v>
      </x:c>
      <x:c r="AR475" s="32" t="str">
        <x:v>canonical_formula_stage106</x:v>
      </x:c>
      <x:c r="AS475" s="32"/>
      <x:c r="AT475" s="32" t="str">
        <x:v>audited_indicated</x:v>
      </x:c>
      <x:c r="AU475" s="32" t="str">
        <x:v>separate_or_parent_only_indicated</x:v>
      </x:c>
      <x:c r="AV475" s="38" t="n">
        <x:v>0</x:v>
      </x:c>
      <x:c r="AW475" s="38" t="n">
        <x:v>1</x:v>
      </x:c>
      <x:c r="AX475" s="38" t="n">
        <x:v>1</x:v>
      </x:c>
      <x:c r="AY475" s="32" t="str">
        <x:v>خمهر_۱۴۰۲_۱۲_۲۹_separate_ن-۱۰_صورت‌های مالی سال مالی منتهی به ۱۴۰۲_۱۲_۲۹ (حسابرسی شده).xlsx</x:v>
      </x:c>
      <x:c r="AZ475" s="25"/>
      <x:c r="BA475" s="32" t="str">
        <x:v>observed_or_verified</x:v>
      </x:c>
      <x:c r="BB475" s="32" t="str">
        <x:v>observed_or_verified</x:v>
      </x:c>
    </x:row>
    <x:row r="476">
      <x:c r="A476" s="32" t="str">
        <x:v>کهمدا|1392</x:v>
      </x:c>
      <x:c r="B476" s="32" t="str">
        <x:v>کهمدا</x:v>
      </x:c>
      <x:c r="C476" s="32" t="str">
        <x:v>شیشه همدان</x:v>
      </x:c>
      <x:c r="D476" s="32"/>
      <x:c r="E476" s="32" t="n">
        <x:v>1392</x:v>
      </x:c>
      <x:c r="F476" s="32" t="str">
        <x:v>1392/03/31</x:v>
      </x:c>
      <x:c r="G476" s="32" t="str">
        <x:v>میلیون ریال</x:v>
      </x:c>
      <x:c r="H476" s="34" t="n">
        <x:v>758881</x:v>
      </x:c>
      <x:c r="I476" s="34" t="n">
        <x:v>316589</x:v>
      </x:c>
      <x:c r="J476" s="34" t="n">
        <x:v>442292</x:v>
      </x:c>
      <x:c r="K476" s="34" t="n">
        <x:v>192000</x:v>
      </x:c>
      <x:c r="L476" s="34" t="n">
        <x:v>0</x:v>
      </x:c>
      <x:c r="M476" s="34" t="n">
        <x:v>519625</x:v>
      </x:c>
      <x:c r="N476" s="34" t="n">
        <x:v>296785</x:v>
      </x:c>
      <x:c r="O476" s="34" t="n">
        <x:v>591384</x:v>
      </x:c>
      <x:c r="P476" s="34" t="n">
        <x:v>271824</x:v>
      </x:c>
      <x:c r="Q476" s="34" t="n">
        <x:v>251771</x:v>
      </x:c>
      <x:c r="R476" s="34" t="n">
        <x:v>189964</x:v>
      </x:c>
      <x:c r="S476" s="34" t="n">
        <x:v>248576</x:v>
      </x:c>
      <x:c r="T476" s="34" t="n">
        <x:v>-9018</x:v>
      </x:c>
      <x:c r="U476" s="36" t="n">
        <x:v>0.417178714449301</x:v>
      </x:c>
      <x:c r="V476" s="36" t="n">
        <x:v>1.750846572434591</x:v>
      </x:c>
      <x:c r="W476" s="36" t="n">
        <x:v>0.25032119660394714</x:v>
      </x:c>
      <x:c r="X476" s="36" t="n">
        <x:v>0.42949906396679116</x:v>
      </x:c>
      <x:c r="Y476" s="36" t="n">
        <x:v>0.582821285550699</x:v>
      </x:c>
      <x:c r="Z476" s="36" t="n">
        <x:v>0.32755596727286623</x:v>
      </x:c>
      <x:c r="AA476" s="36" t="n">
        <x:v>-0.0118832860488008</x:v>
      </x:c>
      <x:c r="AB476" s="36" t="n">
        <x:v>0.32121937691922675</x:v>
      </x:c>
      <x:c r="AC476" s="36" t="n">
        <x:v>0.42573184259296837</x:v>
      </x:c>
      <x:c r="AD476" s="36" t="n">
        <x:v>0.4596404366705897</x:v>
      </x:c>
      <x:c r="AE476" s="36" t="n">
        <x:v>0.32121937691922675</x:v>
      </x:c>
      <x:c r="AF476" s="36" t="n">
        <x:v>-0.01524897528509395</x:v>
      </x:c>
      <x:c r="AG476" s="36" t="n">
        <x:v>0.7792842356047918</x:v>
      </x:c>
      <x:c r="AH476" s="36"/>
      <x:c r="AI476" s="36"/>
      <x:c r="AJ476" s="36"/>
      <x:c r="AK476" s="36" t="n">
        <x:v>0</x:v>
      </x:c>
      <x:c r="AL476" s="36" t="n">
        <x:v>0.7157918298318757</x:v>
      </x:c>
      <x:c r="AM476" s="38" t="n">
        <x:v>0</x:v>
      </x:c>
      <x:c r="AN476" s="38" t="n">
        <x:v>0</x:v>
      </x:c>
      <x:c r="AO476" s="38" t="n">
        <x:v>0</x:v>
      </x:c>
      <x:c r="AP476" s="38" t="n">
        <x:v>1</x:v>
      </x:c>
      <x:c r="AQ476" s="32" t="str">
        <x:v>complete_canonical_stage106</x:v>
      </x:c>
      <x:c r="AR476" s="32" t="str">
        <x:v>canonical_formula_stage106</x:v>
      </x:c>
      <x:c r="AS476" s="32" t="str">
        <x:v>ok</x:v>
      </x:c>
      <x:c r="AT476" s="32" t="str">
        <x:v>audit_status_unknown</x:v>
      </x:c>
      <x:c r="AU476" s="32" t="str">
        <x:v>separate_or_parent_only_indicated</x:v>
      </x:c>
      <x:c r="AV476" s="38" t="n">
        <x:v>0</x:v>
      </x:c>
      <x:c r="AW476" s="38" t="n">
        <x:v>1</x:v>
      </x:c>
      <x:c r="AX476" s="38" t="n">
        <x:v>1</x:v>
      </x:c>
      <x:c r="AY476" s="32" t="str">
        <x:v>كهمدا_۱۳۹۲_۰۳_۳۱_separate_ن-۱۰_صورتهای مالی سال مالی منتهی به ۱۳۹۲_۰۳_۳۱ (حسابرسی شده).xlsx</x:v>
      </x:c>
      <x:c r="AZ476" s="25"/>
      <x:c r="BA476" s="32" t="str">
        <x:v>observed_or_verified</x:v>
      </x:c>
      <x:c r="BB476" s="32" t="str">
        <x:v>observed_or_verified</x:v>
      </x:c>
    </x:row>
    <x:row r="477">
      <x:c r="A477" s="32" t="str">
        <x:v>کهمدا|1393</x:v>
      </x:c>
      <x:c r="B477" s="32" t="str">
        <x:v>کهمدا</x:v>
      </x:c>
      <x:c r="C477" s="32" t="str">
        <x:v>شیشه همدان</x:v>
      </x:c>
      <x:c r="D477" s="32"/>
      <x:c r="E477" s="32" t="n">
        <x:v>1393</x:v>
      </x:c>
      <x:c r="F477" s="32" t="str">
        <x:v>1393/03/31</x:v>
      </x:c>
      <x:c r="G477" s="32" t="str">
        <x:v>میلیون ریال</x:v>
      </x:c>
      <x:c r="H477" s="34" t="n">
        <x:v>1093299</x:v>
      </x:c>
      <x:c r="I477" s="34" t="n">
        <x:v>396279</x:v>
      </x:c>
      <x:c r="J477" s="34" t="n">
        <x:v>697020</x:v>
      </x:c>
      <x:c r="K477" s="34" t="n">
        <x:v>192000</x:v>
      </x:c>
      <x:c r="L477" s="34" t="n">
        <x:v>0</x:v>
      </x:c>
      <x:c r="M477" s="34" t="n">
        <x:v>740364</x:v>
      </x:c>
      <x:c r="N477" s="34" t="n">
        <x:v>390466</x:v>
      </x:c>
      <x:c r="O477" s="34" t="n">
        <x:v>797864</x:v>
      </x:c>
      <x:c r="P477" s="34" t="n">
        <x:v>433379</x:v>
      </x:c>
      <x:c r="Q477" s="34" t="n">
        <x:v>404939</x:v>
      </x:c>
      <x:c r="R477" s="34" t="n">
        <x:v>353722</x:v>
      </x:c>
      <x:c r="S477" s="34" t="n">
        <x:v>325522</x:v>
      </x:c>
      <x:c r="T477" s="34" t="n">
        <x:v>-11900</x:v>
      </x:c>
      <x:c r="U477" s="36" t="n">
        <x:v>0.3624616870590753</x:v>
      </x:c>
      <x:c r="V477" s="36" t="n">
        <x:v>1.896103630021564</x:v>
      </x:c>
      <x:c r="W477" s="36" t="n">
        <x:v>0.3235363793436196</x:v>
      </x:c>
      <x:c r="X477" s="36" t="n">
        <x:v>0.5074775472726751</x:v>
      </x:c>
      <x:c r="Y477" s="36" t="n">
        <x:v>0.6375383129409247</x:v>
      </x:c>
      <x:c r="Z477" s="36" t="n">
        <x:v>0.2977428864382022</x:v>
      </x:c>
      <x:c r="AA477" s="36" t="n">
        <x:v>-0.010884488140938573</x:v>
      </x:c>
      <x:c r="AB477" s="36" t="n">
        <x:v>0.4433362076744909</x:v>
      </x:c>
      <x:c r="AC477" s="36" t="n">
        <x:v>0.5075288520349333</x:v>
      </x:c>
      <x:c r="AD477" s="36" t="n">
        <x:v>0.5431740246458043</x:v>
      </x:c>
      <x:c r="AE477" s="36" t="n">
        <x:v>0.4433362076744909</x:v>
      </x:c>
      <x:c r="AF477" s="36" t="n">
        <x:v>-0.014914822576278665</x:v>
      </x:c>
      <x:c r="AG477" s="36" t="n">
        <x:v>0.7297765753009927</x:v>
      </x:c>
      <x:c r="AH477" s="36" t="n">
        <x:v>0.34914708548083817</x:v>
      </x:c>
      <x:c r="AI477" s="36" t="n">
        <x:v>0.8620475458507928</x:v>
      </x:c>
      <x:c r="AJ477" s="36" t="n">
        <x:v>0.34914708548083817</x:v>
      </x:c>
      <x:c r="AK477" s="36" t="n">
        <x:v>0</x:v>
      </x:c>
      <x:c r="AL477" s="36" t="n">
        <x:v>0.5685331841267108</x:v>
      </x:c>
      <x:c r="AM477" s="38" t="n">
        <x:v>0</x:v>
      </x:c>
      <x:c r="AN477" s="38" t="n">
        <x:v>0</x:v>
      </x:c>
      <x:c r="AO477" s="38" t="n">
        <x:v>0</x:v>
      </x:c>
      <x:c r="AP477" s="38" t="n">
        <x:v>1</x:v>
      </x:c>
      <x:c r="AQ477" s="32" t="str">
        <x:v>complete_canonical_stage106</x:v>
      </x:c>
      <x:c r="AR477" s="32" t="str">
        <x:v>canonical_formula_stage106</x:v>
      </x:c>
      <x:c r="AS477" s="32" t="str">
        <x:v>ok</x:v>
      </x:c>
      <x:c r="AT477" s="32" t="str">
        <x:v>audit_status_unknown</x:v>
      </x:c>
      <x:c r="AU477" s="32" t="str">
        <x:v>separate_or_parent_only_indicated</x:v>
      </x:c>
      <x:c r="AV477" s="38" t="n">
        <x:v>0</x:v>
      </x:c>
      <x:c r="AW477" s="38" t="n">
        <x:v>1</x:v>
      </x:c>
      <x:c r="AX477" s="38" t="n">
        <x:v>1</x:v>
      </x:c>
      <x:c r="AY477" s="32" t="str">
        <x:v>كهمدا_۱۳۹۳_۰۳_۳۱_separate_ن-۱۰_صورتهای مالی سال مالی منتهی به ۱۳۹۳_۰۳_۳۱ (حسابرسی شده).xlsx</x:v>
      </x:c>
      <x:c r="AZ477" s="25"/>
      <x:c r="BA477" s="32" t="str">
        <x:v>observed_or_verified</x:v>
      </x:c>
      <x:c r="BB477" s="32" t="str">
        <x:v>observed_or_verified</x:v>
      </x:c>
    </x:row>
    <x:row r="478">
      <x:c r="A478" s="32" t="str">
        <x:v>کهمدا|1394</x:v>
      </x:c>
      <x:c r="B478" s="32" t="str">
        <x:v>کهمدا</x:v>
      </x:c>
      <x:c r="C478" s="32" t="str">
        <x:v>شیشه همدان</x:v>
      </x:c>
      <x:c r="D478" s="32"/>
      <x:c r="E478" s="32" t="n">
        <x:v>1394</x:v>
      </x:c>
      <x:c r="F478" s="32" t="str">
        <x:v>1394/03/31</x:v>
      </x:c>
      <x:c r="G478" s="32" t="str">
        <x:v>میلیون ریال</x:v>
      </x:c>
      <x:c r="H478" s="34" t="n">
        <x:v>1318696</x:v>
      </x:c>
      <x:c r="I478" s="34" t="n">
        <x:v>352957</x:v>
      </x:c>
      <x:c r="J478" s="34" t="n">
        <x:v>965739</x:v>
      </x:c>
      <x:c r="K478" s="34" t="n">
        <x:v>288000</x:v>
      </x:c>
      <x:c r="L478" s="34" t="n">
        <x:v>0</x:v>
      </x:c>
      <x:c r="M478" s="34" t="n">
        <x:v>831028</x:v>
      </x:c>
      <x:c r="N478" s="34" t="n">
        <x:v>346475</x:v>
      </x:c>
      <x:c r="O478" s="34" t="n">
        <x:v>844367</x:v>
      </x:c>
      <x:c r="P478" s="34" t="n">
        <x:v>424103</x:v>
      </x:c>
      <x:c r="Q478" s="34" t="n">
        <x:v>388939</x:v>
      </x:c>
      <x:c r="R478" s="34" t="n">
        <x:v>412776</x:v>
      </x:c>
      <x:c r="S478" s="34" t="n">
        <x:v>347553</x:v>
      </x:c>
      <x:c r="T478" s="34" t="n">
        <x:v>-6718</x:v>
      </x:c>
      <x:c r="U478" s="36" t="n">
        <x:v>0.2676560784289935</x:v>
      </x:c>
      <x:c r="V478" s="36" t="n">
        <x:v>2.398522259903312</x:v>
      </x:c>
      <x:c r="W478" s="36" t="n">
        <x:v>0.31301831506275896</x:v>
      </x:c>
      <x:c r="X478" s="36" t="n">
        <x:v>0.42741983082385615</x:v>
      </x:c>
      <x:c r="Y478" s="36" t="n">
        <x:v>0.7323439215710065</x:v>
      </x:c>
      <x:c r="Z478" s="36" t="n">
        <x:v>0.2635580907199233</x:v>
      </x:c>
      <x:c r="AA478" s="36" t="n">
        <x:v>-0.005094426615383682</x:v>
      </x:c>
      <x:c r="AB478" s="36" t="n">
        <x:v>0.48885851768247696</x:v>
      </x:c>
      <x:c r="AC478" s="36" t="n">
        <x:v>0.46062790232209455</x:v>
      </x:c>
      <x:c r="AD478" s="36" t="n">
        <x:v>0.5022733005908568</x:v>
      </x:c>
      <x:c r="AE478" s="36" t="n">
        <x:v>0.48885851768247696</x:v>
      </x:c>
      <x:c r="AF478" s="36" t="n">
        <x:v>-0.007956255988213656</x:v>
      </x:c>
      <x:c r="AG478" s="36" t="n">
        <x:v>0.6403045129430892</x:v>
      </x:c>
      <x:c r="AH478" s="36" t="n">
        <x:v>0.05828436926594006</x:v>
      </x:c>
      <x:c r="AI478" s="36" t="n">
        <x:v>0.16695031691554385</x:v>
      </x:c>
      <x:c r="AJ478" s="36" t="n">
        <x:v>0.05828436926594006</x:v>
      </x:c>
      <x:c r="AK478" s="36" t="n">
        <x:v>0</x:v>
      </x:c>
      <x:c r="AL478" s="36" t="n">
        <x:v>0.3654786645253014</x:v>
      </x:c>
      <x:c r="AM478" s="38" t="n">
        <x:v>0</x:v>
      </x:c>
      <x:c r="AN478" s="38" t="n">
        <x:v>0</x:v>
      </x:c>
      <x:c r="AO478" s="38" t="n">
        <x:v>0</x:v>
      </x:c>
      <x:c r="AP478" s="38" t="n">
        <x:v>1</x:v>
      </x:c>
      <x:c r="AQ478" s="32" t="str">
        <x:v>complete_canonical_stage106</x:v>
      </x:c>
      <x:c r="AR478" s="32" t="str">
        <x:v>canonical_formula_stage106</x:v>
      </x:c>
      <x:c r="AS478" s="32" t="str">
        <x:v>ok</x:v>
      </x:c>
      <x:c r="AT478" s="32" t="str">
        <x:v>audit_status_unknown</x:v>
      </x:c>
      <x:c r="AU478" s="32" t="str">
        <x:v>separate_or_parent_only_indicated</x:v>
      </x:c>
      <x:c r="AV478" s="38" t="n">
        <x:v>0</x:v>
      </x:c>
      <x:c r="AW478" s="38" t="n">
        <x:v>1</x:v>
      </x:c>
      <x:c r="AX478" s="38" t="n">
        <x:v>1</x:v>
      </x:c>
      <x:c r="AY478" s="32" t="str">
        <x:v>كهمدا_۱۳۹۴_۰۳_۳۱_separate_ن-۱۰_صورت‌های مالی سال مالی منتهی به ۱۳۹۴_۰۳_۳۱ (حسابرسی شده).xlsx</x:v>
      </x:c>
      <x:c r="AZ478" s="25"/>
      <x:c r="BA478" s="32" t="str">
        <x:v>observed_or_verified</x:v>
      </x:c>
      <x:c r="BB478" s="32" t="str">
        <x:v>observed_or_verified</x:v>
      </x:c>
    </x:row>
    <x:row r="479">
      <x:c r="A479" s="32" t="str">
        <x:v>کهمدا|1395</x:v>
      </x:c>
      <x:c r="B479" s="32" t="str">
        <x:v>کهمدا</x:v>
      </x:c>
      <x:c r="C479" s="32" t="str">
        <x:v>شیشه همدان</x:v>
      </x:c>
      <x:c r="D479" s="32"/>
      <x:c r="E479" s="32" t="n">
        <x:v>1395</x:v>
      </x:c>
      <x:c r="F479" s="32" t="str">
        <x:v>1395/03/31</x:v>
      </x:c>
      <x:c r="G479" s="32" t="str">
        <x:v>میلیون ریال</x:v>
      </x:c>
      <x:c r="H479" s="34" t="n">
        <x:v>1613240</x:v>
      </x:c>
      <x:c r="I479" s="34" t="n">
        <x:v>335805</x:v>
      </x:c>
      <x:c r="J479" s="34" t="n">
        <x:v>1277435</x:v>
      </x:c>
      <x:c r="K479" s="34" t="n">
        <x:v>288000</x:v>
      </x:c>
      <x:c r="L479" s="34" t="n">
        <x:v>0</x:v>
      </x:c>
      <x:c r="M479" s="34" t="n">
        <x:v>969702</x:v>
      </x:c>
      <x:c r="N479" s="34" t="n">
        <x:v>329289</x:v>
      </x:c>
      <x:c r="O479" s="34" t="n">
        <x:v>971148</x:v>
      </x:c>
      <x:c r="P479" s="34" t="n">
        <x:v>513952</x:v>
      </x:c>
      <x:c r="Q479" s="34" t="n">
        <x:v>462531</x:v>
      </x:c>
      <x:c r="R479" s="34" t="n">
        <x:v>498976</x:v>
      </x:c>
      <x:c r="S479" s="34" t="n">
        <x:v>407358</x:v>
      </x:c>
      <x:c r="T479" s="34" t="n">
        <x:v>-3990</x:v>
      </x:c>
      <x:c r="U479" s="36" t="n">
        <x:v>0.2081556371029729</x:v>
      </x:c>
      <x:c r="V479" s="36" t="n">
        <x:v>2.944835691444294</x:v>
      </x:c>
      <x:c r="W479" s="36" t="n">
        <x:v>0.30930053804765567</x:v>
      </x:c>
      <x:c r="X479" s="36" t="n">
        <x:v>0.3906077412940776</x:v>
      </x:c>
      <x:c r="Y479" s="36" t="n">
        <x:v>0.7918443628970271</x:v>
      </x:c>
      <x:c r="Z479" s="36" t="n">
        <x:v>0.25250923607150827</x:v>
      </x:c>
      <x:c r="AA479" s="36" t="n">
        <x:v>-0.0024732835783888322</x:v>
      </x:c>
      <x:c r="AB479" s="36" t="n">
        <x:v>0.5138001622821651</x:v>
      </x:c>
      <x:c r="AC479" s="36" t="n">
        <x:v>0.476272411620062</x:v>
      </x:c>
      <x:c r="AD479" s="36" t="n">
        <x:v>0.5292210867962452</x:v>
      </x:c>
      <x:c r="AE479" s="36" t="n">
        <x:v>0.5138001622821651</x:v>
      </x:c>
      <x:c r="AF479" s="36" t="n">
        <x:v>-0.004108539584079873</x:v>
      </x:c>
      <x:c r="AG479" s="36" t="n">
        <x:v>0.6019860653095633</x:v>
      </x:c>
      <x:c r="AH479" s="36" t="n">
        <x:v>0.15014916499578976</x:v>
      </x:c>
      <x:c r="AI479" s="36" t="n">
        <x:v>0.20882997073473264</x:v>
      </x:c>
      <x:c r="AJ479" s="36" t="n">
        <x:v>0.15014916499578976</x:v>
      </x:c>
      <x:c r="AK479" s="36" t="n">
        <x:v>0</x:v>
      </x:c>
      <x:c r="AL479" s="36" t="n">
        <x:v>0.2628744319671842</x:v>
      </x:c>
      <x:c r="AM479" s="38" t="n">
        <x:v>0</x:v>
      </x:c>
      <x:c r="AN479" s="38" t="n">
        <x:v>0</x:v>
      </x:c>
      <x:c r="AO479" s="38" t="n">
        <x:v>0</x:v>
      </x:c>
      <x:c r="AP479" s="38" t="n">
        <x:v>1</x:v>
      </x:c>
      <x:c r="AQ479" s="32" t="str">
        <x:v>complete_canonical_stage106</x:v>
      </x:c>
      <x:c r="AR479" s="32" t="str">
        <x:v>canonical_formula_stage106</x:v>
      </x:c>
      <x:c r="AS479" s="32" t="str">
        <x:v>ok</x:v>
      </x:c>
      <x:c r="AT479" s="32" t="str">
        <x:v>audit_status_unknown</x:v>
      </x:c>
      <x:c r="AU479" s="32" t="str">
        <x:v>separate_or_parent_only_indicated</x:v>
      </x:c>
      <x:c r="AV479" s="38" t="n">
        <x:v>0</x:v>
      </x:c>
      <x:c r="AW479" s="38" t="n">
        <x:v>0</x:v>
      </x:c>
      <x:c r="AX479" s="38" t="n">
        <x:v>0</x:v>
      </x:c>
      <x:c r="AY479" s="32" t="str">
        <x:v>كهمدا_۱۳۹۵_۰۳_۳۱_separate_ن-۱۰_صورت‌های مالی سال مالی منتهی به ۱۳۹۵_۰۳_۳۱ (حسابرسی شده).xlsx</x:v>
      </x:c>
      <x:c r="AZ479" s="25"/>
      <x:c r="BA479" s="32" t="str">
        <x:v>observed_or_verified</x:v>
      </x:c>
      <x:c r="BB479" s="32" t="str">
        <x:v>observed_or_verified</x:v>
      </x:c>
    </x:row>
    <x:row r="480">
      <x:c r="A480" s="32" t="str">
        <x:v>کهمدا|1396</x:v>
      </x:c>
      <x:c r="B480" s="32" t="str">
        <x:v>کهمدا</x:v>
      </x:c>
      <x:c r="C480" s="32" t="str">
        <x:v>شیشه همدان</x:v>
      </x:c>
      <x:c r="D480" s="32"/>
      <x:c r="E480" s="32" t="n">
        <x:v>1396</x:v>
      </x:c>
      <x:c r="F480" s="32" t="str">
        <x:v>1396/03/31</x:v>
      </x:c>
      <x:c r="G480" s="32" t="str">
        <x:v>میلیون ریال</x:v>
      </x:c>
      <x:c r="H480" s="34" t="n">
        <x:v>1909279</x:v>
      </x:c>
      <x:c r="I480" s="34" t="n">
        <x:v>440305</x:v>
      </x:c>
      <x:c r="J480" s="34" t="n">
        <x:v>1468974</x:v>
      </x:c>
      <x:c r="K480" s="34" t="n">
        <x:v>288000</x:v>
      </x:c>
      <x:c r="L480" s="34" t="n">
        <x:v>0</x:v>
      </x:c>
      <x:c r="M480" s="34" t="n">
        <x:v>1143447</x:v>
      </x:c>
      <x:c r="N480" s="34" t="n">
        <x:v>433359</x:v>
      </x:c>
      <x:c r="O480" s="34" t="n">
        <x:v>918780</x:v>
      </x:c>
      <x:c r="P480" s="34" t="n">
        <x:v>456402</x:v>
      </x:c>
      <x:c r="Q480" s="34" t="n">
        <x:v>400132</x:v>
      </x:c>
      <x:c r="R480" s="34" t="n">
        <x:v>393139</x:v>
      </x:c>
      <x:c r="S480" s="34" t="n">
        <x:v>225821</x:v>
      </x:c>
      <x:c r="T480" s="34" t="n">
        <x:v>-6470</x:v>
      </x:c>
      <x:c r="U480" s="36" t="n">
        <x:v>0.2306132314868597</x:v>
      </x:c>
      <x:c r="V480" s="36" t="n">
        <x:v>2.638567561767495</x:v>
      </x:c>
      <x:c r="W480" s="36" t="n">
        <x:v>0.20590966537630173</x:v>
      </x:c>
      <x:c r="X480" s="36" t="n">
        <x:v>0.26762829022161044</x:v>
      </x:c>
      <x:c r="Y480" s="36" t="n">
        <x:v>0.7693867685131403</x:v>
      </x:c>
      <x:c r="Z480" s="36" t="n">
        <x:v>0.11827553751966056</x:v>
      </x:c>
      <x:c r="AA480" s="36" t="n">
        <x:v>-0.0033887137500595776</x:v>
      </x:c>
      <x:c r="AB480" s="36" t="n">
        <x:v>0.42789242256035176</x:v>
      </x:c>
      <x:c r="AC480" s="36" t="n">
        <x:v>0.4355036026034524</x:v>
      </x:c>
      <x:c r="AD480" s="36" t="n">
        <x:v>0.4967478612943251</x:v>
      </x:c>
      <x:c r="AE480" s="36" t="n">
        <x:v>0.42789242256035176</x:v>
      </x:c>
      <x:c r="AF480" s="36" t="n">
        <x:v>-0.007041946929624066</x:v>
      </x:c>
      <x:c r="AG480" s="36" t="n">
        <x:v>0.48121830282530736</x:v>
      </x:c>
      <x:c r="AH480" s="36" t="n">
        <x:v>-0.05392380975917162</x:v>
      </x:c>
      <x:c r="AI480" s="36" t="n">
        <x:v>-0.21210839799910217</x:v>
      </x:c>
      <x:c r="AJ480" s="36" t="n">
        <x:v>-0.05392380975917162</x:v>
      </x:c>
      <x:c r="AK480" s="36" t="n">
        <x:v>0</x:v>
      </x:c>
      <x:c r="AL480" s="36" t="n">
        <x:v>0.2997364146676524</x:v>
      </x:c>
      <x:c r="AM480" s="38" t="n">
        <x:v>0</x:v>
      </x:c>
      <x:c r="AN480" s="38" t="n">
        <x:v>0</x:v>
      </x:c>
      <x:c r="AO480" s="38" t="n">
        <x:v>0</x:v>
      </x:c>
      <x:c r="AP480" s="38" t="n">
        <x:v>1</x:v>
      </x:c>
      <x:c r="AQ480" s="32" t="str">
        <x:v>complete_canonical_stage106</x:v>
      </x:c>
      <x:c r="AR480" s="32" t="str">
        <x:v>canonical_formula_stage106</x:v>
      </x:c>
      <x:c r="AS480" s="32" t="str">
        <x:v>ok</x:v>
      </x:c>
      <x:c r="AT480" s="32" t="str">
        <x:v>audit_status_unknown</x:v>
      </x:c>
      <x:c r="AU480" s="32" t="str">
        <x:v>separate_or_parent_only_indicated</x:v>
      </x:c>
      <x:c r="AV480" s="38" t="n">
        <x:v>0</x:v>
      </x:c>
      <x:c r="AW480" s="38" t="n">
        <x:v>1</x:v>
      </x:c>
      <x:c r="AX480" s="38" t="n">
        <x:v>1</x:v>
      </x:c>
      <x:c r="AY480" s="32" t="str">
        <x:v>كهمدا_۱۳۹۶_۰۳_۳۱_separate_ن-۱۰_صورت‌های مالی سال مالی منتهی به ۱۳۹۶_۰۳_۳۱ (حسابرسی شده).xlsx</x:v>
      </x:c>
      <x:c r="AZ480" s="25"/>
      <x:c r="BA480" s="32" t="str">
        <x:v>observed_or_verified</x:v>
      </x:c>
      <x:c r="BB480" s="32" t="str">
        <x:v>observed_or_verified</x:v>
      </x:c>
    </x:row>
    <x:row r="481">
      <x:c r="A481" s="32" t="str">
        <x:v>کهمدا|1397</x:v>
      </x:c>
      <x:c r="B481" s="32" t="str">
        <x:v>کهمدا</x:v>
      </x:c>
      <x:c r="C481" s="32" t="str">
        <x:v>شیشه همدان</x:v>
      </x:c>
      <x:c r="D481" s="32"/>
      <x:c r="E481" s="32" t="n">
        <x:v>1397</x:v>
      </x:c>
      <x:c r="F481" s="32" t="str">
        <x:v>1397/03/31</x:v>
      </x:c>
      <x:c r="G481" s="32" t="str">
        <x:v>میلیون ریال</x:v>
      </x:c>
      <x:c r="H481" s="34" t="n">
        <x:v>2118511</x:v>
      </x:c>
      <x:c r="I481" s="34" t="n">
        <x:v>376569</x:v>
      </x:c>
      <x:c r="J481" s="34" t="n">
        <x:v>1741942</x:v>
      </x:c>
      <x:c r="K481" s="34" t="n">
        <x:v>288000</x:v>
      </x:c>
      <x:c r="L481" s="34" t="n">
        <x:v>0</x:v>
      </x:c>
      <x:c r="M481" s="34" t="n">
        <x:v>1094876</x:v>
      </x:c>
      <x:c r="N481" s="34" t="n">
        <x:v>367866</x:v>
      </x:c>
      <x:c r="O481" s="34" t="n">
        <x:v>883734</x:v>
      </x:c>
      <x:c r="P481" s="34" t="n">
        <x:v>299850</x:v>
      </x:c>
      <x:c r="Q481" s="34" t="n">
        <x:v>239859</x:v>
      </x:c>
      <x:c r="R481" s="34" t="n">
        <x:v>316168</x:v>
      </x:c>
      <x:c r="S481" s="34" t="n">
        <x:v>335330</x:v>
      </x:c>
      <x:c r="T481" s="34" t="n">
        <x:v>-8266</x:v>
      </x:c>
      <x:c r="U481" s="36" t="n">
        <x:v>0.177751732230798</x:v>
      </x:c>
      <x:c r="V481" s="36" t="n">
        <x:v>2.976290279612685</x:v>
      </x:c>
      <x:c r="W481" s="36" t="n">
        <x:v>0.14924066950797046</x:v>
      </x:c>
      <x:c r="X481" s="36" t="n">
        <x:v>0.18150317289553844</x:v>
      </x:c>
      <x:c r="Y481" s="36" t="n">
        <x:v>0.822248267769202</x:v>
      </x:c>
      <x:c r="Z481" s="36" t="n">
        <x:v>0.15828570160834662</x:v>
      </x:c>
      <x:c r="AA481" s="36" t="n">
        <x:v>-0.00390179706407</x:v>
      </x:c>
      <x:c r="AB481" s="36" t="n">
        <x:v>0.35776376149384315</x:v>
      </x:c>
      <x:c r="AC481" s="36" t="n">
        <x:v>0.27141538064621257</x:v>
      </x:c>
      <x:c r="AD481" s="36" t="n">
        <x:v>0.33929892931583483</x:v>
      </x:c>
      <x:c r="AE481" s="36" t="n">
        <x:v>0.35776376149384315</x:v>
      </x:c>
      <x:c r="AF481" s="36" t="n">
        <x:v>-0.009353493245705155</x:v>
      </x:c>
      <x:c r="AG481" s="36" t="n">
        <x:v>0.4171486482723007</x:v>
      </x:c>
      <x:c r="AH481" s="36" t="n">
        <x:v>-0.03814406060210279</x:v>
      </x:c>
      <x:c r="AI481" s="36" t="n">
        <x:v>-0.19578571446740212</x:v>
      </x:c>
      <x:c r="AJ481" s="36" t="n">
        <x:v>-0.03814406060210279</x:v>
      </x:c>
      <x:c r="AK481" s="36" t="n">
        <x:v>0</x:v>
      </x:c>
      <x:c r="AL481" s="36" t="n">
        <x:v>0.2161776913353028</x:v>
      </x:c>
      <x:c r="AM481" s="38" t="n">
        <x:v>0</x:v>
      </x:c>
      <x:c r="AN481" s="38" t="n">
        <x:v>0</x:v>
      </x:c>
      <x:c r="AO481" s="38" t="n">
        <x:v>0</x:v>
      </x:c>
      <x:c r="AP481" s="38" t="n">
        <x:v>1</x:v>
      </x:c>
      <x:c r="AQ481" s="32" t="str">
        <x:v>complete_canonical_stage106</x:v>
      </x:c>
      <x:c r="AR481" s="32" t="str">
        <x:v>canonical_formula_stage106</x:v>
      </x:c>
      <x:c r="AS481" s="32" t="str">
        <x:v>ok; auditor_opinion_missing</x:v>
      </x:c>
      <x:c r="AT481" s="32" t="str">
        <x:v>audit_status_unknown</x:v>
      </x:c>
      <x:c r="AU481" s="32" t="str">
        <x:v>separate_or_parent_only_indicated</x:v>
      </x:c>
      <x:c r="AV481" s="38" t="n">
        <x:v>0</x:v>
      </x:c>
      <x:c r="AW481" s="38" t="n">
        <x:v>0</x:v>
      </x:c>
      <x:c r="AX481" s="38" t="n">
        <x:v>0</x:v>
      </x:c>
      <x:c r="AY481" s="32" t="str">
        <x:v>كهمدا_۱۳۹۷_۰۳_۳۱_separate_ن-۱۰_صورت‌های مالی سال مالی منتهی به ۱۳۹۷_۰۳_۳۱ (حسابرسی شده).xlsx</x:v>
      </x:c>
      <x:c r="AZ481" s="25"/>
      <x:c r="BA481" s="32" t="str">
        <x:v>observed_or_verified</x:v>
      </x:c>
      <x:c r="BB481" s="32" t="str">
        <x:v>observed_or_verified</x:v>
      </x:c>
    </x:row>
    <x:row r="482">
      <x:c r="A482" s="32" t="str">
        <x:v>کهمدا|1398</x:v>
      </x:c>
      <x:c r="B482" s="32" t="str">
        <x:v>کهمدا</x:v>
      </x:c>
      <x:c r="C482" s="32" t="str">
        <x:v>شیشه همدان</x:v>
      </x:c>
      <x:c r="D482" s="32"/>
      <x:c r="E482" s="32" t="n">
        <x:v>1398</x:v>
      </x:c>
      <x:c r="F482" s="32" t="str">
        <x:v>1398/03/31</x:v>
      </x:c>
      <x:c r="G482" s="32" t="str">
        <x:v>میلیون ریال</x:v>
      </x:c>
      <x:c r="H482" s="34" t="n">
        <x:v>5948068</x:v>
      </x:c>
      <x:c r="I482" s="34" t="n">
        <x:v>3352981</x:v>
      </x:c>
      <x:c r="J482" s="34" t="n">
        <x:v>2595087</x:v>
      </x:c>
      <x:c r="K482" s="34" t="n">
        <x:v>1152000</x:v>
      </x:c>
      <x:c r="L482" s="34" t="n">
        <x:v>0</x:v>
      </x:c>
      <x:c r="M482" s="34" t="n">
        <x:v>1800393</x:v>
      </x:c>
      <x:c r="N482" s="34" t="n">
        <x:v>584468</x:v>
      </x:c>
      <x:c r="O482" s="34" t="n">
        <x:v>1713032</x:v>
      </x:c>
      <x:c r="P482" s="34" t="n">
        <x:v>831292</x:v>
      </x:c>
      <x:c r="Q482" s="34" t="n">
        <x:v>790119</x:v>
      </x:c>
      <x:c r="R482" s="34" t="n">
        <x:v>1025945</x:v>
      </x:c>
      <x:c r="S482" s="34" t="n">
        <x:v>751006</x:v>
      </x:c>
      <x:c r="T482" s="34" t="n">
        <x:v>-3048</x:v>
      </x:c>
      <x:c r="U482" s="36" t="n">
        <x:v>0.5637092581994692</x:v>
      </x:c>
      <x:c r="V482" s="36" t="n">
        <x:v>3.080396189355106</x:v>
      </x:c>
      <x:c r="W482" s="36" t="n">
        <x:v>0.17248373757663832</x:v>
      </x:c>
      <x:c r="X482" s="36" t="n">
        <x:v>0.3953412737222297</x:v>
      </x:c>
      <x:c r="Y482" s="36" t="n">
        <x:v>0.4362907418005308</x:v>
      </x:c>
      <x:c r="Z482" s="36" t="n">
        <x:v>0.12626049332321015</x:v>
      </x:c>
      <x:c r="AA482" s="36" t="n">
        <x:v>-0.0005124352983187146</x:v>
      </x:c>
      <x:c r="AB482" s="36" t="n">
        <x:v>0.5989059165269534</x:v>
      </x:c>
      <x:c r="AC482" s="36" t="n">
        <x:v>0.4612400702380341</x:v>
      </x:c>
      <x:c r="AD482" s="36" t="n">
        <x:v>0.4852752312858137</x:v>
      </x:c>
      <x:c r="AE482" s="36" t="n">
        <x:v>0.5989059165269534</x:v>
      </x:c>
      <x:c r="AF482" s="36" t="n">
        <x:v>-0.001779301262323179</x:v>
      </x:c>
      <x:c r="AG482" s="36" t="n">
        <x:v>0.2879980524768715</x:v>
      </x:c>
      <x:c r="AH482" s="36" t="n">
        <x:v>0.9384022794189202</x:v>
      </x:c>
      <x:c r="AI482" s="36" t="n">
        <x:v>2.2449362364312644</x:v>
      </x:c>
      <x:c r="AJ482" s="36" t="n">
        <x:v>0.9384022794189202</x:v>
      </x:c>
      <x:c r="AK482" s="36" t="n">
        <x:v>0</x:v>
      </x:c>
      <x:c r="AL482" s="36" t="n">
        <x:v>1.292049553637315</x:v>
      </x:c>
      <x:c r="AM482" s="38" t="n">
        <x:v>0</x:v>
      </x:c>
      <x:c r="AN482" s="38" t="n">
        <x:v>0</x:v>
      </x:c>
      <x:c r="AO482" s="38" t="n">
        <x:v>0</x:v>
      </x:c>
      <x:c r="AP482" s="38" t="n">
        <x:v>1</x:v>
      </x:c>
      <x:c r="AQ482" s="32" t="str">
        <x:v>complete_canonical_stage106</x:v>
      </x:c>
      <x:c r="AR482" s="32" t="str">
        <x:v>canonical_formula_stage106</x:v>
      </x:c>
      <x:c r="AS482" s="32" t="str">
        <x:v>ok; direct_1398_file_empty; extracted_from_1399_comparative; auditor_opinion_missing; audit_status_in_table=جهت ارائه به حسابرس</x:v>
      </x:c>
      <x:c r="AT482" s="32" t="str">
        <x:v>audit_status_unknown</x:v>
      </x:c>
      <x:c r="AU482" s="32" t="str">
        <x:v>separate_or_parent_only_indicated</x:v>
      </x:c>
      <x:c r="AV482" s="38" t="n">
        <x:v>0</x:v>
      </x:c>
      <x:c r="AW482" s="38" t="n">
        <x:v>0</x:v>
      </x:c>
      <x:c r="AX482" s="38" t="n">
        <x:v>0</x:v>
      </x:c>
      <x:c r="AY482" s="32" t="str">
        <x:v>كهمدا_۱۳۹۹_۰۳_۳۱_separate_ن-۱۰_صورت‌های مالی سال مالی منتهی به ۱۳۹۹_۰۳_۳۱ (حسابرسی شده).xlsx</x:v>
      </x:c>
      <x:c r="AZ482" s="25"/>
      <x:c r="BA482" s="32" t="str">
        <x:v>observed_or_verified</x:v>
      </x:c>
      <x:c r="BB482" s="32" t="str">
        <x:v>observed_or_verified</x:v>
      </x:c>
    </x:row>
    <x:row r="483">
      <x:c r="A483" s="32" t="str">
        <x:v>کهمدا|1399</x:v>
      </x:c>
      <x:c r="B483" s="32" t="str">
        <x:v>کهمدا</x:v>
      </x:c>
      <x:c r="C483" s="32" t="str">
        <x:v>شیشه همدان</x:v>
      </x:c>
      <x:c r="D483" s="32"/>
      <x:c r="E483" s="32" t="n">
        <x:v>1399</x:v>
      </x:c>
      <x:c r="F483" s="32" t="str">
        <x:v>1399/03/31</x:v>
      </x:c>
      <x:c r="G483" s="32" t="str">
        <x:v>میلیون ریال</x:v>
      </x:c>
      <x:c r="H483" s="34" t="n">
        <x:v>10971780</x:v>
      </x:c>
      <x:c r="I483" s="34" t="n">
        <x:v>7279041</x:v>
      </x:c>
      <x:c r="J483" s="34" t="n">
        <x:v>3692739</x:v>
      </x:c>
      <x:c r="K483" s="34" t="n">
        <x:v>1152000</x:v>
      </x:c>
      <x:c r="L483" s="34" t="n">
        <x:v>0</x:v>
      </x:c>
      <x:c r="M483" s="34" t="n">
        <x:v>2906171</x:v>
      </x:c>
      <x:c r="N483" s="34" t="n">
        <x:v>1117596</x:v>
      </x:c>
      <x:c r="O483" s="34" t="n">
        <x:v>2644163</x:v>
      </x:c>
      <x:c r="P483" s="34" t="n">
        <x:v>1446400</x:v>
      </x:c>
      <x:c r="Q483" s="34" t="n">
        <x:v>1350059</x:v>
      </x:c>
      <x:c r="R483" s="34" t="n">
        <x:v>1443252</x:v>
      </x:c>
      <x:c r="S483" s="34" t="n">
        <x:v>836380</x:v>
      </x:c>
      <x:c r="T483" s="34" t="n">
        <x:v>-2873</x:v>
      </x:c>
      <x:c r="U483" s="36" t="n">
        <x:v>0.6634330072239873</x:v>
      </x:c>
      <x:c r="V483" s="36" t="n">
        <x:v>2.600377059330921</x:v>
      </x:c>
      <x:c r="W483" s="36" t="n">
        <x:v>0.13154219278913723</x:v>
      </x:c>
      <x:c r="X483" s="36" t="n">
        <x:v>0.3908350955753981</x:v>
      </x:c>
      <x:c r="Y483" s="36" t="n">
        <x:v>0.3365669927760127</x:v>
      </x:c>
      <x:c r="Z483" s="36" t="n">
        <x:v>0.07623011033761158</x:v>
      </x:c>
      <x:c r="AA483" s="36" t="n">
        <x:v>-0.0002618535916688085</x:v>
      </x:c>
      <x:c r="AB483" s="36" t="n">
        <x:v>0.5458256544698644</x:v>
      </x:c>
      <x:c r="AC483" s="36" t="n">
        <x:v>0.5105808529958251</x:v>
      </x:c>
      <x:c r="AD483" s="36" t="n">
        <x:v>0.5470162013461348</x:v>
      </x:c>
      <x:c r="AE483" s="36" t="n">
        <x:v>0.5458256544698644</x:v>
      </x:c>
      <x:c r="AF483" s="36" t="n">
        <x:v>-0.0010865442107767184</x:v>
      </x:c>
      <x:c r="AG483" s="36" t="n">
        <x:v>0.24099672067795744</x:v>
      </x:c>
      <x:c r="AH483" s="36" t="n">
        <x:v>0.5435572715512611</x:v>
      </x:c>
      <x:c r="AI483" s="36" t="n">
        <x:v>0.4067537733504233</x:v>
      </x:c>
      <x:c r="AJ483" s="36" t="n">
        <x:v>0.5435572715512611</x:v>
      </x:c>
      <x:c r="AK483" s="36" t="n">
        <x:v>0</x:v>
      </x:c>
      <x:c r="AL483" s="36" t="n">
        <x:v>1.971176679424135</x:v>
      </x:c>
      <x:c r="AM483" s="38" t="n">
        <x:v>0</x:v>
      </x:c>
      <x:c r="AN483" s="38" t="n">
        <x:v>0</x:v>
      </x:c>
      <x:c r="AO483" s="38" t="n">
        <x:v>0</x:v>
      </x:c>
      <x:c r="AP483" s="38" t="n">
        <x:v>1</x:v>
      </x:c>
      <x:c r="AQ483" s="32" t="str">
        <x:v>complete_canonical_stage106</x:v>
      </x:c>
      <x:c r="AR483" s="32" t="str">
        <x:v>canonical_formula_stage106</x:v>
      </x:c>
      <x:c r="AS483" s="32" t="str">
        <x:v>ok; auditor_opinion_missing; audit_status_in_table=جهت ارائه به حسابرس</x:v>
      </x:c>
      <x:c r="AT483" s="32" t="str">
        <x:v>audit_status_unknown</x:v>
      </x:c>
      <x:c r="AU483" s="32" t="str">
        <x:v>separate_or_parent_only_indicated</x:v>
      </x:c>
      <x:c r="AV483" s="38" t="n">
        <x:v>0</x:v>
      </x:c>
      <x:c r="AW483" s="38" t="n">
        <x:v>1</x:v>
      </x:c>
      <x:c r="AX483" s="38" t="n">
        <x:v>1</x:v>
      </x:c>
      <x:c r="AY483" s="32" t="str">
        <x:v>كهمدا_۱۳۹۹_۰۳_۳۱_separate_ن-۱۰_صورت‌های مالی سال مالی منتهی به ۱۳۹۹_۰۳_۳۱ (حسابرسی شده).xlsx</x:v>
      </x:c>
      <x:c r="AZ483" s="25"/>
      <x:c r="BA483" s="32" t="str">
        <x:v>observed_or_verified</x:v>
      </x:c>
      <x:c r="BB483" s="32" t="str">
        <x:v>observed_or_verified</x:v>
      </x:c>
    </x:row>
    <x:row r="484">
      <x:c r="A484" s="32" t="str">
        <x:v>کهمدا|1400</x:v>
      </x:c>
      <x:c r="B484" s="32" t="str">
        <x:v>کهمدا</x:v>
      </x:c>
      <x:c r="C484" s="32" t="str">
        <x:v>شیشه همدان</x:v>
      </x:c>
      <x:c r="D484" s="32"/>
      <x:c r="E484" s="32" t="n">
        <x:v>1400</x:v>
      </x:c>
      <x:c r="F484" s="32" t="str">
        <x:v>1400/03/31</x:v>
      </x:c>
      <x:c r="G484" s="32" t="str">
        <x:v>میلیون ریال</x:v>
      </x:c>
      <x:c r="H484" s="34" t="n">
        <x:v>17731353</x:v>
      </x:c>
      <x:c r="I484" s="34" t="n">
        <x:v>11635865</x:v>
      </x:c>
      <x:c r="J484" s="34" t="n">
        <x:v>6095488</x:v>
      </x:c>
      <x:c r="K484" s="34" t="n">
        <x:v>2880000</x:v>
      </x:c>
      <x:c r="L484" s="34" t="n">
        <x:v>0</x:v>
      </x:c>
      <x:c r="M484" s="34" t="n">
        <x:v>3619502</x:v>
      </x:c>
      <x:c r="N484" s="34" t="n">
        <x:v>1846755</x:v>
      </x:c>
      <x:c r="O484" s="34" t="n">
        <x:v>4372266</x:v>
      </x:c>
      <x:c r="P484" s="34" t="n">
        <x:v>2545637</x:v>
      </x:c>
      <x:c r="Q484" s="34" t="n">
        <x:v>2426880</x:v>
      </x:c>
      <x:c r="R484" s="34" t="n">
        <x:v>2653947</x:v>
      </x:c>
      <x:c r="S484" s="34" t="n">
        <x:v>2608183</x:v>
      </x:c>
      <x:c r="T484" s="34" t="n">
        <x:v>-15078</x:v>
      </x:c>
      <x:c r="U484" s="36" t="n">
        <x:v>0.6562310840013168</x:v>
      </x:c>
      <x:c r="V484" s="36" t="n">
        <x:v>1.959925382630614</x:v>
      </x:c>
      <x:c r="W484" s="36" t="n">
        <x:v>0.14967538010212758</x:v>
      </x:c>
      <x:c r="X484" s="36" t="n">
        <x:v>0.43539532847903234</x:v>
      </x:c>
      <x:c r="Y484" s="36" t="n">
        <x:v>0.3437689159986833</x:v>
      </x:c>
      <x:c r="Z484" s="36" t="n">
        <x:v>0.14709441518647787</x:v>
      </x:c>
      <x:c r="AA484" s="36" t="n">
        <x:v>-0.0008503581198795151</x:v>
      </x:c>
      <x:c r="AB484" s="36" t="n">
        <x:v>0.6069957774755699</x:v>
      </x:c>
      <x:c r="AC484" s="36" t="n">
        <x:v>0.5550622949289911</x:v>
      </x:c>
      <x:c r="AD484" s="36" t="n">
        <x:v>0.5822237256379187</x:v>
      </x:c>
      <x:c r="AE484" s="36" t="n">
        <x:v>0.6069957774755699</x:v>
      </x:c>
      <x:c r="AF484" s="36" t="n">
        <x:v>-0.00344855505131664</x:v>
      </x:c>
      <x:c r="AG484" s="36" t="n">
        <x:v>0.24658389012953497</x:v>
      </x:c>
      <x:c r="AH484" s="36" t="n">
        <x:v>0.6535538845373754</x:v>
      </x:c>
      <x:c r="AI484" s="36" t="n">
        <x:v>0.8388659776671018</x:v>
      </x:c>
      <x:c r="AJ484" s="36" t="n">
        <x:v>0.6535538845373754</x:v>
      </x:c>
      <x:c r="AK484" s="36" t="n">
        <x:v>0</x:v>
      </x:c>
      <x:c r="AL484" s="36" t="n">
        <x:v>1.908930835398249</x:v>
      </x:c>
      <x:c r="AM484" s="38" t="n">
        <x:v>0</x:v>
      </x:c>
      <x:c r="AN484" s="38" t="n">
        <x:v>0</x:v>
      </x:c>
      <x:c r="AO484" s="38" t="n">
        <x:v>0</x:v>
      </x:c>
      <x:c r="AP484" s="38" t="n">
        <x:v>1</x:v>
      </x:c>
      <x:c r="AQ484" s="32" t="str">
        <x:v>complete_canonical_stage106</x:v>
      </x:c>
      <x:c r="AR484" s="32" t="str">
        <x:v>canonical_formula_stage106</x:v>
      </x:c>
      <x:c r="AS484" s="32" t="str">
        <x:v>ok; auditor_opinion_missing</x:v>
      </x:c>
      <x:c r="AT484" s="32" t="str">
        <x:v>audited_indicated</x:v>
      </x:c>
      <x:c r="AU484" s="32" t="str">
        <x:v>separate_or_parent_only_indicated</x:v>
      </x:c>
      <x:c r="AV484" s="38" t="n">
        <x:v>0</x:v>
      </x:c>
      <x:c r="AW484" s="38" t="n">
        <x:v>1</x:v>
      </x:c>
      <x:c r="AX484" s="38" t="n">
        <x:v>1</x:v>
      </x:c>
      <x:c r="AY484" s="32" t="str">
        <x:v>كهمدا_۱۴۰۰_۰۳_۳۱_separate_ن-۱۰_صورت‌های مالی سال مالی منتهی به ۱۴۰۰_۰۳_۳۱ (حسابرسی شده).xlsx</x:v>
      </x:c>
      <x:c r="AZ484" s="25"/>
      <x:c r="BA484" s="32" t="str">
        <x:v>observed_or_verified</x:v>
      </x:c>
      <x:c r="BB484" s="32" t="str">
        <x:v>observed_or_verified</x:v>
      </x:c>
    </x:row>
    <x:row r="485">
      <x:c r="A485" s="32" t="str">
        <x:v>کهمدا|1401</x:v>
      </x:c>
      <x:c r="B485" s="32" t="str">
        <x:v>کهمدا</x:v>
      </x:c>
      <x:c r="C485" s="32" t="str">
        <x:v>شیشه همدان</x:v>
      </x:c>
      <x:c r="D485" s="32"/>
      <x:c r="E485" s="32" t="n">
        <x:v>1401</x:v>
      </x:c>
      <x:c r="F485" s="32" t="str">
        <x:v>1401/03/31</x:v>
      </x:c>
      <x:c r="G485" s="32" t="str">
        <x:v>میلیون ریال</x:v>
      </x:c>
      <x:c r="H485" s="34" t="n">
        <x:v>22069239</x:v>
      </x:c>
      <x:c r="I485" s="34" t="n">
        <x:v>13503780</x:v>
      </x:c>
      <x:c r="J485" s="34" t="n">
        <x:v>8565459</x:v>
      </x:c>
      <x:c r="K485" s="34" t="n">
        <x:v>2880000</x:v>
      </x:c>
      <x:c r="L485" s="34" t="n">
        <x:v>0</x:v>
      </x:c>
      <x:c r="M485" s="34" t="n">
        <x:v>6352004</x:v>
      </x:c>
      <x:c r="N485" s="34" t="n">
        <x:v>5100805</x:v>
      </x:c>
      <x:c r="O485" s="34" t="n">
        <x:v>7157270</x:v>
      </x:c>
      <x:c r="P485" s="34" t="n">
        <x:v>4364628</x:v>
      </x:c>
      <x:c r="Q485" s="34" t="n">
        <x:v>4163407</x:v>
      </x:c>
      <x:c r="R485" s="34" t="n">
        <x:v>3729929</x:v>
      </x:c>
      <x:c r="S485" s="34" t="n">
        <x:v>1511675</x:v>
      </x:c>
      <x:c r="T485" s="34" t="n">
        <x:v>-248592</x:v>
      </x:c>
      <x:c r="U485" s="36" t="n">
        <x:v>0.6118824486879679</x:v>
      </x:c>
      <x:c r="V485" s="36" t="n">
        <x:v>1.245294419214222</x:v>
      </x:c>
      <x:c r="W485" s="36" t="n">
        <x:v>0.16901031340500686</x:v>
      </x:c>
      <x:c r="X485" s="36" t="n">
        <x:v>0.435461660606863</x:v>
      </x:c>
      <x:c r="Y485" s="36" t="n">
        <x:v>0.3881175513120321</x:v>
      </x:c>
      <x:c r="Z485" s="36" t="n">
        <x:v>0.06849692461076705</x:v>
      </x:c>
      <x:c r="AA485" s="36" t="n">
        <x:v>-0.011264185412102338</x:v>
      </x:c>
      <x:c r="AB485" s="36" t="n">
        <x:v>0.521138506721138</x:v>
      </x:c>
      <x:c r="AC485" s="36" t="n">
        <x:v>0.581703219244209</x:v>
      </x:c>
      <x:c r="AD485" s="36" t="n">
        <x:v>0.6098174303889612</x:v>
      </x:c>
      <x:c r="AE485" s="36" t="n">
        <x:v>0.521138506721138</x:v>
      </x:c>
      <x:c r="AF485" s="36" t="n">
        <x:v>-0.03473279616390048</x:v>
      </x:c>
      <x:c r="AG485" s="36" t="n">
        <x:v>0.32430977796742333</x:v>
      </x:c>
      <x:c r="AH485" s="36" t="n">
        <x:v>0.6369703947564032</x:v>
      </x:c>
      <x:c r="AI485" s="36" t="n">
        <x:v>0.4054270865243353</x:v>
      </x:c>
      <x:c r="AJ485" s="36" t="n">
        <x:v>0.6369703947564032</x:v>
      </x:c>
      <x:c r="AK485" s="36" t="n">
        <x:v>0</x:v>
      </x:c>
      <x:c r="AL485" s="36" t="n">
        <x:v>1.57653898057302</x:v>
      </x:c>
      <x:c r="AM485" s="38" t="n">
        <x:v>0</x:v>
      </x:c>
      <x:c r="AN485" s="38" t="n">
        <x:v>0</x:v>
      </x:c>
      <x:c r="AO485" s="38" t="n">
        <x:v>0</x:v>
      </x:c>
      <x:c r="AP485" s="38" t="n">
        <x:v>1</x:v>
      </x:c>
      <x:c r="AQ485" s="32" t="str">
        <x:v>complete_canonical_stage106</x:v>
      </x:c>
      <x:c r="AR485" s="32" t="str">
        <x:v>canonical_formula_stage106</x:v>
      </x:c>
      <x:c r="AS485" s="32" t="str">
        <x:v>ok; auditor_opinion_missing; corrected_version_used</x:v>
      </x:c>
      <x:c r="AT485" s="32" t="str">
        <x:v>audited_indicated</x:v>
      </x:c>
      <x:c r="AU485" s="32" t="str">
        <x:v>separate_or_parent_only_indicated</x:v>
      </x:c>
      <x:c r="AV485" s="38" t="n">
        <x:v>0</x:v>
      </x:c>
      <x:c r="AW485" s="38" t="n">
        <x:v>1</x:v>
      </x:c>
      <x:c r="AX485" s="38" t="n">
        <x:v>1</x:v>
      </x:c>
      <x:c r="AY485" s="32" t="str">
        <x:v>كهمدا_۱۴۰۱_۰۳_۳۱_separate_ن-۱۰_صورت‌های مالی سال مالی منتهی به ۱۴۰۱_۰۳_۳۱ (حسابرسی شده)(اصلاحیه).xlsx</x:v>
      </x:c>
      <x:c r="AZ485" s="25"/>
      <x:c r="BA485" s="32" t="str">
        <x:v>observed_or_verified</x:v>
      </x:c>
      <x:c r="BB485" s="32" t="str">
        <x:v>observed_or_verified</x:v>
      </x:c>
    </x:row>
    <x:row r="486">
      <x:c r="A486" s="32" t="str">
        <x:v>کهمدا|1402</x:v>
      </x:c>
      <x:c r="B486" s="32" t="str">
        <x:v>کهمدا</x:v>
      </x:c>
      <x:c r="C486" s="32" t="str">
        <x:v>شیشه همدان</x:v>
      </x:c>
      <x:c r="D486" s="32"/>
      <x:c r="E486" s="32" t="n">
        <x:v>1402</x:v>
      </x:c>
      <x:c r="F486" s="32" t="str">
        <x:v>1402/03/31</x:v>
      </x:c>
      <x:c r="G486" s="32" t="str">
        <x:v>میلیون ریال</x:v>
      </x:c>
      <x:c r="H486" s="34" t="n">
        <x:v>32842411</x:v>
      </x:c>
      <x:c r="I486" s="34" t="n">
        <x:v>18658386</x:v>
      </x:c>
      <x:c r="J486" s="34" t="n">
        <x:v>14184025</x:v>
      </x:c>
      <x:c r="K486" s="34" t="n">
        <x:v>7500000</x:v>
      </x:c>
      <x:c r="L486" s="34" t="n">
        <x:v>0</x:v>
      </x:c>
      <x:c r="M486" s="34" t="n">
        <x:v>13812334</x:v>
      </x:c>
      <x:c r="N486" s="34" t="n">
        <x:v>11085123</x:v>
      </x:c>
      <x:c r="O486" s="34" t="n">
        <x:v>12705886</x:v>
      </x:c>
      <x:c r="P486" s="34" t="n">
        <x:v>5676717</x:v>
      </x:c>
      <x:c r="Q486" s="34" t="n">
        <x:v>5916265</x:v>
      </x:c>
      <x:c r="R486" s="34" t="n">
        <x:v>6338563</x:v>
      </x:c>
      <x:c r="S486" s="34" t="n">
        <x:v>2769465</x:v>
      </x:c>
      <x:c r="T486" s="34" t="n">
        <x:v>-1321756</x:v>
      </x:c>
      <x:c r="U486" s="36" t="n">
        <x:v>0.5681186439083293</x:v>
      </x:c>
      <x:c r="V486" s="36" t="n">
        <x:v>1.246024423905806</x:v>
      </x:c>
      <x:c r="W486" s="36" t="n">
        <x:v>0.19299932029959677</x:v>
      </x:c>
      <x:c r="X486" s="36" t="n">
        <x:v>0.44688041652492855</x:v>
      </x:c>
      <x:c r="Y486" s="36" t="n">
        <x:v>0.4318813560916706</x:v>
      </x:c>
      <x:c r="Z486" s="36" t="n">
        <x:v>0.08432587363942312</x:v>
      </x:c>
      <x:c r="AA486" s="36" t="n">
        <x:v>-0.04024540098472064</x:v>
      </x:c>
      <x:c r="AB486" s="36" t="n">
        <x:v>0.49886824106559746</x:v>
      </x:c>
      <x:c r="AC486" s="36" t="n">
        <x:v>0.46563183393901064</x:v>
      </x:c>
      <x:c r="AD486" s="36" t="n">
        <x:v>0.44677852453579386</x:v>
      </x:c>
      <x:c r="AE486" s="36" t="n">
        <x:v>0.49886824106559746</x:v>
      </x:c>
      <x:c r="AF486" s="36" t="n">
        <x:v>-0.10402706273297273</x:v>
      </x:c>
      <x:c r="AG486" s="36" t="n">
        <x:v>0.3868743375752773</x:v>
      </x:c>
      <x:c r="AH486" s="36" t="n">
        <x:v>0.77524195677961</x:v>
      </x:c>
      <x:c r="AI486" s="36" t="n">
        <x:v>0.6993789962221801</x:v>
      </x:c>
      <x:c r="AJ486" s="36" t="n">
        <x:v>0.77524195677961</x:v>
      </x:c>
      <x:c r="AK486" s="36" t="n">
        <x:v>0</x:v>
      </x:c>
      <x:c r="AL486" s="36" t="n">
        <x:v>1.315450727138453</x:v>
      </x:c>
      <x:c r="AM486" s="38" t="n">
        <x:v>0</x:v>
      </x:c>
      <x:c r="AN486" s="38" t="n">
        <x:v>0</x:v>
      </x:c>
      <x:c r="AO486" s="38" t="n">
        <x:v>0</x:v>
      </x:c>
      <x:c r="AP486" s="38" t="n">
        <x:v>1</x:v>
      </x:c>
      <x:c r="AQ486" s="32" t="str">
        <x:v>complete_canonical_stage106</x:v>
      </x:c>
      <x:c r="AR486" s="32" t="str">
        <x:v>canonical_formula_stage106</x:v>
      </x:c>
      <x:c r="AS486" s="32" t="str">
        <x:v>ok; auditor_opinion_missing</x:v>
      </x:c>
      <x:c r="AT486" s="32" t="str">
        <x:v>audited_indicated</x:v>
      </x:c>
      <x:c r="AU486" s="32" t="str">
        <x:v>separate_or_parent_only_indicated</x:v>
      </x:c>
      <x:c r="AV486" s="38" t="n">
        <x:v>0</x:v>
      </x:c>
      <x:c r="AW486" s="38" t="n">
        <x:v>1</x:v>
      </x:c>
      <x:c r="AX486" s="38" t="n">
        <x:v>1</x:v>
      </x:c>
      <x:c r="AY486" s="32" t="str">
        <x:v>كهمدا_۱۴۰۲_۰۳_۳۱_separate_ن-۱۰_صورت‌های مالی سال مالی منتهی به ۱۴۰۲_۰۳_۳۱ (حسابرسی شده).xlsx</x:v>
      </x:c>
      <x:c r="AZ486" s="25"/>
      <x:c r="BA486" s="32" t="str">
        <x:v>observed_or_verified</x:v>
      </x:c>
      <x:c r="BB486" s="32" t="str">
        <x:v>observed_or_verified</x:v>
      </x:c>
    </x:row>
    <x:row r="487">
      <x:c r="A487" s="32" t="str">
        <x:v>خمحور|1392</x:v>
      </x:c>
      <x:c r="B487" s="32" t="str">
        <x:v>خمحور</x:v>
      </x:c>
      <x:c r="C487" s="32" t="str">
        <x:v>تولید محور خودرو</x:v>
      </x:c>
      <x:c r="D487" s="32" t="str">
        <x:v>خودرو و ساخت قطعات</x:v>
      </x:c>
      <x:c r="E487" s="32" t="n">
        <x:v>1392</x:v>
      </x:c>
      <x:c r="F487" s="32" t="str">
        <x:v>1392/12/29</x:v>
      </x:c>
      <x:c r="G487" s="32" t="str">
        <x:v>میلیون ریال</x:v>
      </x:c>
      <x:c r="H487" s="34" t="n">
        <x:v>841949</x:v>
      </x:c>
      <x:c r="I487" s="34" t="n">
        <x:v>502640</x:v>
      </x:c>
      <x:c r="J487" s="34" t="n">
        <x:v>339309</x:v>
      </x:c>
      <x:c r="K487" s="34" t="n">
        <x:v>300000</x:v>
      </x:c>
      <x:c r="L487" s="34" t="n">
        <x:v>9309</x:v>
      </x:c>
      <x:c r="M487" s="34" t="n">
        <x:v>630599</x:v>
      </x:c>
      <x:c r="N487" s="34" t="n">
        <x:v>461529</x:v>
      </x:c>
      <x:c r="O487" s="34" t="n">
        <x:v>641173</x:v>
      </x:c>
      <x:c r="P487" s="34" t="n">
        <x:v>65195</x:v>
      </x:c>
      <x:c r="Q487" s="34" t="n">
        <x:v>27111</x:v>
      </x:c>
      <x:c r="R487" s="34" t="n">
        <x:v>3601</x:v>
      </x:c>
      <x:c r="S487" s="34" t="n">
        <x:v>85271</x:v>
      </x:c>
      <x:c r="T487" s="34" t="n">
        <x:v>-68738</x:v>
      </x:c>
      <x:c r="U487" s="36" t="n">
        <x:v>0.5969957800294318</x:v>
      </x:c>
      <x:c r="V487" s="36" t="n">
        <x:v>1.366325843013115</x:v>
      </x:c>
      <x:c r="W487" s="36" t="n">
        <x:v>0.004276981147314149</x:v>
      </x:c>
      <x:c r="X487" s="36" t="n">
        <x:v>0.010612745314742609</x:v>
      </x:c>
      <x:c r="Y487" s="36" t="n">
        <x:v>0.4030042199705683</x:v>
      </x:c>
      <x:c r="Z487" s="36" t="n">
        <x:v>0.10127810591852951</x:v>
      </x:c>
      <x:c r="AA487" s="36" t="n">
        <x:v>-0.08164152460540959</x:v>
      </x:c>
      <x:c r="AB487" s="36" t="n">
        <x:v>0.005616268932097889</x:v>
      </x:c>
      <x:c r="AC487" s="36" t="n">
        <x:v>0.04228343988283973</x:v>
      </x:c>
      <x:c r="AD487" s="36" t="n">
        <x:v>0.10168082561180836</x:v>
      </x:c>
      <x:c r="AE487" s="36" t="n">
        <x:v>0.005616268932097889</x:v>
      </x:c>
      <x:c r="AF487" s="36" t="n">
        <x:v>-0.10720663533866835</x:v>
      </x:c>
      <x:c r="AG487" s="36" t="n">
        <x:v>0.7615342496992098</x:v>
      </x:c>
      <x:c r="AH487" s="36"/>
      <x:c r="AI487" s="36"/>
      <x:c r="AJ487" s="36"/>
      <x:c r="AK487" s="36" t="n">
        <x:v>0.03103</x:v>
      </x:c>
      <x:c r="AL487" s="36" t="n">
        <x:v>1.481363594835386</x:v>
      </x:c>
      <x:c r="AM487" s="38" t="n">
        <x:v>0</x:v>
      </x:c>
      <x:c r="AN487" s="38" t="n">
        <x:v>0</x:v>
      </x:c>
      <x:c r="AO487" s="38" t="n">
        <x:v>0</x:v>
      </x:c>
      <x:c r="AP487" s="38" t="n">
        <x:v>1</x:v>
      </x:c>
      <x:c r="AQ487" s="32" t="str">
        <x:v>complete_canonical_stage106</x:v>
      </x:c>
      <x:c r="AR487" s="32" t="str">
        <x:v>canonical_formula_stage106</x:v>
      </x:c>
      <x:c r="AS487" s="32"/>
      <x:c r="AT487" s="32" t="str">
        <x:v>audited_indicated</x:v>
      </x:c>
      <x:c r="AU487" s="32" t="str">
        <x:v>separate_or_parent_only_indicated</x:v>
      </x:c>
      <x:c r="AV487" s="38" t="n">
        <x:v>0</x:v>
      </x:c>
      <x:c r="AW487" s="38" t="n">
        <x:v>1</x:v>
      </x:c>
      <x:c r="AX487" s="38" t="n">
        <x:v>1</x:v>
      </x:c>
      <x:c r="AY487" s="32" t="str">
        <x:v>خمحور_۱۳۹۲_۱۲_۲۹_separate_ن-۱۰_صورتهای مالی سال مالی منتهی به ۱۳۹۲_۱۲_۲۹ (حسابرسی شده).xlsx</x:v>
      </x:c>
      <x:c r="AZ487" s="25"/>
      <x:c r="BA487" s="32" t="str">
        <x:v>observed_or_verified</x:v>
      </x:c>
      <x:c r="BB487" s="32" t="str">
        <x:v>observed_or_verified</x:v>
      </x:c>
    </x:row>
    <x:row r="488">
      <x:c r="A488" s="32" t="str">
        <x:v>خمحور|1393</x:v>
      </x:c>
      <x:c r="B488" s="32" t="str">
        <x:v>خمحور</x:v>
      </x:c>
      <x:c r="C488" s="32" t="str">
        <x:v>تولید محور خودرو</x:v>
      </x:c>
      <x:c r="D488" s="32" t="str">
        <x:v>خودرو و ساخت قطعات</x:v>
      </x:c>
      <x:c r="E488" s="32" t="n">
        <x:v>1393</x:v>
      </x:c>
      <x:c r="F488" s="32" t="str">
        <x:v>1393/12/29</x:v>
      </x:c>
      <x:c r="G488" s="32" t="str">
        <x:v>میلیون ریال</x:v>
      </x:c>
      <x:c r="H488" s="34" t="n">
        <x:v>1072270</x:v>
      </x:c>
      <x:c r="I488" s="34" t="n">
        <x:v>597360</x:v>
      </x:c>
      <x:c r="J488" s="34" t="n">
        <x:v>474910</x:v>
      </x:c>
      <x:c r="K488" s="34" t="n">
        <x:v>420741</x:v>
      </x:c>
      <x:c r="L488" s="34" t="n">
        <x:v>23033</x:v>
      </x:c>
      <x:c r="M488" s="34" t="n">
        <x:v>750425</x:v>
      </x:c>
      <x:c r="N488" s="34" t="n">
        <x:v>544559</x:v>
      </x:c>
      <x:c r="O488" s="34" t="n">
        <x:v>1021607</x:v>
      </x:c>
      <x:c r="P488" s="34" t="n">
        <x:v>115166</x:v>
      </x:c>
      <x:c r="Q488" s="34" t="n">
        <x:v>63860</x:v>
      </x:c>
      <x:c r="R488" s="34" t="n">
        <x:v>22723</x:v>
      </x:c>
      <x:c r="S488" s="34" t="n">
        <x:v>114697</x:v>
      </x:c>
      <x:c r="T488" s="34" t="n">
        <x:v>-76733</x:v>
      </x:c>
      <x:c r="U488" s="36" t="n">
        <x:v>0.557098491984295</x:v>
      </x:c>
      <x:c r="V488" s="36" t="n">
        <x:v>1.378041681433968</x:v>
      </x:c>
      <x:c r="W488" s="36" t="n">
        <x:v>0.021191490949107966</x:v>
      </x:c>
      <x:c r="X488" s="36" t="n">
        <x:v>0.047846960476721906</x:v>
      </x:c>
      <x:c r="Y488" s="36" t="n">
        <x:v>0.442901508015705</x:v>
      </x:c>
      <x:c r="Z488" s="36" t="n">
        <x:v>0.1069665289525959</x:v>
      </x:c>
      <x:c r="AA488" s="36" t="n">
        <x:v>-0.07156126721814468</x:v>
      </x:c>
      <x:c r="AB488" s="36" t="n">
        <x:v>0.02224240828420322</x:v>
      </x:c>
      <x:c r="AC488" s="36" t="n">
        <x:v>0.06250936025301314</x:v>
      </x:c>
      <x:c r="AD488" s="36" t="n">
        <x:v>0.11273023775287366</x:v>
      </x:c>
      <x:c r="AE488" s="36" t="n">
        <x:v>0.02224240828420322</x:v>
      </x:c>
      <x:c r="AF488" s="36" t="n">
        <x:v>-0.07511009615243434</x:v>
      </x:c>
      <x:c r="AG488" s="36" t="n">
        <x:v>0.9527516390461358</x:v>
      </x:c>
      <x:c r="AH488" s="36" t="n">
        <x:v>0.5933406428530209</x:v>
      </x:c>
      <x:c r="AI488" s="36" t="n">
        <x:v>5.310191613440711</x:v>
      </x:c>
      <x:c r="AJ488" s="36" t="n">
        <x:v>0.5933406428530209</x:v>
      </x:c>
      <x:c r="AK488" s="36" t="n">
        <x:v>0.05474389232330579</x:v>
      </x:c>
      <x:c r="AL488" s="36" t="n">
        <x:v>1.257838327262008</x:v>
      </x:c>
      <x:c r="AM488" s="38" t="n">
        <x:v>0</x:v>
      </x:c>
      <x:c r="AN488" s="38" t="n">
        <x:v>0</x:v>
      </x:c>
      <x:c r="AO488" s="38" t="n">
        <x:v>0</x:v>
      </x:c>
      <x:c r="AP488" s="38" t="n">
        <x:v>1</x:v>
      </x:c>
      <x:c r="AQ488" s="32" t="str">
        <x:v>complete_canonical_stage106</x:v>
      </x:c>
      <x:c r="AR488" s="32" t="str">
        <x:v>canonical_formula_stage106</x:v>
      </x:c>
      <x:c r="AS488" s="32"/>
      <x:c r="AT488" s="32" t="str">
        <x:v>audited_indicated</x:v>
      </x:c>
      <x:c r="AU488" s="32" t="str">
        <x:v>separate_or_parent_only_indicated</x:v>
      </x:c>
      <x:c r="AV488" s="38" t="n">
        <x:v>0</x:v>
      </x:c>
      <x:c r="AW488" s="38" t="n">
        <x:v>1</x:v>
      </x:c>
      <x:c r="AX488" s="38" t="n">
        <x:v>1</x:v>
      </x:c>
      <x:c r="AY488" s="32" t="str">
        <x:v>خمحور_۱۳۹۳_۱۲_۲۹_separate_ن-۱۰_صورتهای مالی سال مالی منتهی به ۱۳۹۳_۱۲_۲۹ (حسابرسی شده).xlsx</x:v>
      </x:c>
      <x:c r="AZ488" s="25"/>
      <x:c r="BA488" s="32" t="str">
        <x:v>observed_or_verified</x:v>
      </x:c>
      <x:c r="BB488" s="32" t="str">
        <x:v>observed_or_verified</x:v>
      </x:c>
    </x:row>
    <x:row r="489">
      <x:c r="A489" s="32" t="str">
        <x:v>خمحور|1394</x:v>
      </x:c>
      <x:c r="B489" s="32" t="str">
        <x:v>خمحور</x:v>
      </x:c>
      <x:c r="C489" s="32" t="str">
        <x:v>تولید محور خودرو</x:v>
      </x:c>
      <x:c r="D489" s="32" t="str">
        <x:v>خودرو و ساخت قطعات</x:v>
      </x:c>
      <x:c r="E489" s="32" t="n">
        <x:v>1394</x:v>
      </x:c>
      <x:c r="F489" s="32" t="str">
        <x:v>1394/12/29</x:v>
      </x:c>
      <x:c r="G489" s="32" t="str">
        <x:v>میلیون ریال</x:v>
      </x:c>
      <x:c r="H489" s="34" t="n">
        <x:v>1112956</x:v>
      </x:c>
      <x:c r="I489" s="34" t="n">
        <x:v>654739</x:v>
      </x:c>
      <x:c r="J489" s="34" t="n">
        <x:v>458217</x:v>
      </x:c>
      <x:c r="K489" s="34" t="n">
        <x:v>420741</x:v>
      </x:c>
      <x:c r="L489" s="34" t="n">
        <x:v>6283</x:v>
      </x:c>
      <x:c r="M489" s="34" t="n">
        <x:v>785535</x:v>
      </x:c>
      <x:c r="N489" s="34" t="n">
        <x:v>590710</x:v>
      </x:c>
      <x:c r="O489" s="34" t="n">
        <x:v>761344</x:v>
      </x:c>
      <x:c r="P489" s="34" t="n">
        <x:v>110371</x:v>
      </x:c>
      <x:c r="Q489" s="34" t="n">
        <x:v>52948</x:v>
      </x:c>
      <x:c r="R489" s="34" t="n">
        <x:v>1136</x:v>
      </x:c>
      <x:c r="S489" s="34" t="n">
        <x:v>118999</x:v>
      </x:c>
      <x:c r="T489" s="34" t="n">
        <x:v>-61171</x:v>
      </x:c>
      <x:c r="U489" s="36" t="n">
        <x:v>0.5882883060965572</x:v>
      </x:c>
      <x:c r="V489" s="36" t="n">
        <x:v>1.329814968427824</x:v>
      </x:c>
      <x:c r="W489" s="36" t="n">
        <x:v>0.001020705221050967</x:v>
      </x:c>
      <x:c r="X489" s="36" t="n">
        <x:v>0.0024791747141638134</x:v>
      </x:c>
      <x:c r="Y489" s="36" t="n">
        <x:v>0.4117116939034427</x:v>
      </x:c>
      <x:c r="Z489" s="36" t="n">
        <x:v>0.10692156742944016</x:v>
      </x:c>
      <x:c r="AA489" s="36" t="n">
        <x:v>-0.05496264003249005</x:v>
      </x:c>
      <x:c r="AB489" s="36" t="n">
        <x:v>0.0014920981842636181</x:v>
      </x:c>
      <x:c r="AC489" s="36" t="n">
        <x:v>0.0695454354404842</x:v>
      </x:c>
      <x:c r="AD489" s="36" t="n">
        <x:v>0.14496863441492938</x:v>
      </x:c>
      <x:c r="AE489" s="36" t="n">
        <x:v>0.0014920981842636181</x:v>
      </x:c>
      <x:c r="AF489" s="36" t="n">
        <x:v>-0.08034607220914593</x:v>
      </x:c>
      <x:c r="AG489" s="36" t="n">
        <x:v>0.6840737639223833</x:v>
      </x:c>
      <x:c r="AH489" s="36" t="n">
        <x:v>-0.25475843450563673</x:v>
      </x:c>
      <x:c r="AI489" s="36" t="n">
        <x:v>-0.9500066012410333</x:v>
      </x:c>
      <x:c r="AJ489" s="36" t="n">
        <x:v>-0.25475843450563673</x:v>
      </x:c>
      <x:c r="AK489" s="36" t="n">
        <x:v>0.01493317741793645</x:v>
      </x:c>
      <x:c r="AL489" s="36" t="n">
        <x:v>1.428884131317695</x:v>
      </x:c>
      <x:c r="AM489" s="38" t="n">
        <x:v>0</x:v>
      </x:c>
      <x:c r="AN489" s="38" t="n">
        <x:v>0</x:v>
      </x:c>
      <x:c r="AO489" s="38" t="n">
        <x:v>0</x:v>
      </x:c>
      <x:c r="AP489" s="38" t="n">
        <x:v>1</x:v>
      </x:c>
      <x:c r="AQ489" s="32" t="str">
        <x:v>complete_canonical_stage106</x:v>
      </x:c>
      <x:c r="AR489" s="32" t="str">
        <x:v>canonical_formula_stage106</x:v>
      </x:c>
      <x:c r="AS489" s="32"/>
      <x:c r="AT489" s="32" t="str">
        <x:v>audited_indicated</x:v>
      </x:c>
      <x:c r="AU489" s="32" t="str">
        <x:v>separate_or_parent_only_indicated</x:v>
      </x:c>
      <x:c r="AV489" s="38" t="n">
        <x:v>0</x:v>
      </x:c>
      <x:c r="AW489" s="38" t="n">
        <x:v>0</x:v>
      </x:c>
      <x:c r="AX489" s="38" t="n">
        <x:v>0</x:v>
      </x:c>
      <x:c r="AY489" s="32" t="str">
        <x:v>خمحور_۱۳۹۴_۱۲_۲۹_separate_ن-۱۰_صورت‌های مالی سال مالی منتهی به ۱۳۹۴_۱۲_۲۹ (حسابرسی شده).xlsx</x:v>
      </x:c>
      <x:c r="AZ489" s="25"/>
      <x:c r="BA489" s="32" t="str">
        <x:v>observed_or_verified</x:v>
      </x:c>
      <x:c r="BB489" s="32" t="str">
        <x:v>observed_or_verified</x:v>
      </x:c>
    </x:row>
    <x:row r="490">
      <x:c r="A490" s="32" t="str">
        <x:v>خمحور|1395</x:v>
      </x:c>
      <x:c r="B490" s="32" t="str">
        <x:v>خمحور</x:v>
      </x:c>
      <x:c r="C490" s="32" t="str">
        <x:v>تولید محور خودرو</x:v>
      </x:c>
      <x:c r="D490" s="32" t="str">
        <x:v>خودرو و ساخت قطعات</x:v>
      </x:c>
      <x:c r="E490" s="32" t="n">
        <x:v>1395</x:v>
      </x:c>
      <x:c r="F490" s="32" t="str">
        <x:v>1395/12/30</x:v>
      </x:c>
      <x:c r="G490" s="32" t="str">
        <x:v>میلیون ریال</x:v>
      </x:c>
      <x:c r="H490" s="34" t="n">
        <x:v>1313670</x:v>
      </x:c>
      <x:c r="I490" s="34" t="n">
        <x:v>855095</x:v>
      </x:c>
      <x:c r="J490" s="34" t="n">
        <x:v>458575</x:v>
      </x:c>
      <x:c r="K490" s="34" t="n">
        <x:v>420741</x:v>
      </x:c>
      <x:c r="L490" s="34" t="n">
        <x:v>6539</x:v>
      </x:c>
      <x:c r="M490" s="34" t="n">
        <x:v>995757</x:v>
      </x:c>
      <x:c r="N490" s="34" t="n">
        <x:v>774964</x:v>
      </x:c>
      <x:c r="O490" s="34" t="n">
        <x:v>1058218</x:v>
      </x:c>
      <x:c r="P490" s="34" t="n">
        <x:v>103129</x:v>
      </x:c>
      <x:c r="Q490" s="34" t="n">
        <x:v>27217</x:v>
      </x:c>
      <x:c r="R490" s="34" t="n">
        <x:v>2036</x:v>
      </x:c>
      <x:c r="S490" s="34" t="n">
        <x:v>-73491</x:v>
      </x:c>
      <x:c r="T490" s="34" t="n">
        <x:v>-38237</x:v>
      </x:c>
      <x:c r="U490" s="36" t="n">
        <x:v>0.6509207030685027</x:v>
      </x:c>
      <x:c r="V490" s="36" t="n">
        <x:v>1.284907427957944</x:v>
      </x:c>
      <x:c r="W490" s="36" t="n">
        <x:v>0.0015498565088644788</x:v>
      </x:c>
      <x:c r="X490" s="36" t="n">
        <x:v>0.0044398408112086354</x:v>
      </x:c>
      <x:c r="Y490" s="36" t="n">
        <x:v>0.3490792969314973</x:v>
      </x:c>
      <x:c r="Z490" s="36" t="n">
        <x:v>-0.05594327342483272</x:v>
      </x:c>
      <x:c r="AA490" s="36" t="n">
        <x:v>-0.029107005564563398</x:v>
      </x:c>
      <x:c r="AB490" s="36" t="n">
        <x:v>0.001923989196932957</x:v>
      </x:c>
      <x:c r="AC490" s="36" t="n">
        <x:v>0.025719653228351815</x:v>
      </x:c>
      <x:c r="AD490" s="36" t="n">
        <x:v>0.09745534473993071</x:v>
      </x:c>
      <x:c r="AE490" s="36" t="n">
        <x:v>0.001923989196932957</x:v>
      </x:c>
      <x:c r="AF490" s="36" t="n">
        <x:v>-0.036133386504482064</x:v>
      </x:c>
      <x:c r="AG490" s="36" t="n">
        <x:v>0.8055432490655948</x:v>
      </x:c>
      <x:c r="AH490" s="36" t="n">
        <x:v>0.3899341165097512</x:v>
      </x:c>
      <x:c r="AI490" s="36" t="n">
        <x:v>0.7922535211267606</x:v>
      </x:c>
      <x:c r="AJ490" s="36" t="n">
        <x:v>0.3899341165097512</x:v>
      </x:c>
      <x:c r="AK490" s="36" t="n">
        <x:v>0.01554162774723642</x:v>
      </x:c>
      <x:c r="AL490" s="36" t="n">
        <x:v>1.864678623998256</x:v>
      </x:c>
      <x:c r="AM490" s="38" t="n">
        <x:v>0</x:v>
      </x:c>
      <x:c r="AN490" s="38" t="n">
        <x:v>0</x:v>
      </x:c>
      <x:c r="AO490" s="38" t="n">
        <x:v>0</x:v>
      </x:c>
      <x:c r="AP490" s="38" t="n">
        <x:v>1</x:v>
      </x:c>
      <x:c r="AQ490" s="32" t="str">
        <x:v>complete_canonical_stage106</x:v>
      </x:c>
      <x:c r="AR490" s="32" t="str">
        <x:v>canonical_formula_stage106</x:v>
      </x:c>
      <x:c r="AS490" s="32"/>
      <x:c r="AT490" s="32" t="str">
        <x:v>audited_indicated</x:v>
      </x:c>
      <x:c r="AU490" s="32" t="str">
        <x:v>separate_or_parent_only_indicated</x:v>
      </x:c>
      <x:c r="AV490" s="38" t="n">
        <x:v>0</x:v>
      </x:c>
      <x:c r="AW490" s="38" t="n">
        <x:v>0</x:v>
      </x:c>
      <x:c r="AX490" s="38" t="n">
        <x:v>0</x:v>
      </x:c>
      <x:c r="AY490" s="32" t="str">
        <x:v>خمحور_۱۳۹۵_۱۲_۳۰_separate_ن-۱۰_صورت‌های مالی سال مالی منتهی به ۱۳۹۵_۱۲_۳۰ (حسابرسی شده).xlsx</x:v>
      </x:c>
      <x:c r="AZ490" s="25"/>
      <x:c r="BA490" s="32" t="str">
        <x:v>observed_or_verified</x:v>
      </x:c>
      <x:c r="BB490" s="32" t="str">
        <x:v>observed_or_verified</x:v>
      </x:c>
    </x:row>
    <x:row r="491">
      <x:c r="A491" s="32" t="str">
        <x:v>خمحور|1396</x:v>
      </x:c>
      <x:c r="B491" s="32" t="str">
        <x:v>خمحور</x:v>
      </x:c>
      <x:c r="C491" s="32" t="str">
        <x:v>تولید محور خودرو</x:v>
      </x:c>
      <x:c r="D491" s="32" t="str">
        <x:v>خودرو و ساخت قطعات</x:v>
      </x:c>
      <x:c r="E491" s="32" t="n">
        <x:v>1396</x:v>
      </x:c>
      <x:c r="F491" s="32" t="str">
        <x:v>1396/12/29</x:v>
      </x:c>
      <x:c r="G491" s="32" t="str">
        <x:v>میلیون ریال</x:v>
      </x:c>
      <x:c r="H491" s="34" t="n">
        <x:v>1307010</x:v>
      </x:c>
      <x:c r="I491" s="34" t="n">
        <x:v>853747</x:v>
      </x:c>
      <x:c r="J491" s="34" t="n">
        <x:v>453263</x:v>
      </x:c>
      <x:c r="K491" s="34" t="n">
        <x:v>420741</x:v>
      </x:c>
      <x:c r="L491" s="34" t="n">
        <x:v>1139</x:v>
      </x:c>
      <x:c r="M491" s="34" t="n">
        <x:v>992815</x:v>
      </x:c>
      <x:c r="N491" s="34" t="n">
        <x:v>757030</x:v>
      </x:c>
      <x:c r="O491" s="34" t="n">
        <x:v>833246</x:v>
      </x:c>
      <x:c r="P491" s="34" t="n">
        <x:v>118393</x:v>
      </x:c>
      <x:c r="Q491" s="34" t="n">
        <x:v>40727</x:v>
      </x:c>
      <x:c r="R491" s="34" t="n">
        <x:v>1755</x:v>
      </x:c>
      <x:c r="S491" s="34" t="n">
        <x:v>166852</x:v>
      </x:c>
      <x:c r="T491" s="34" t="n">
        <x:v>-39359</x:v>
      </x:c>
      <x:c r="U491" s="36" t="n">
        <x:v>0.6532061728678434</x:v>
      </x:c>
      <x:c r="V491" s="36" t="n">
        <x:v>1.311460576199094</x:v>
      </x:c>
      <x:c r="W491" s="36" t="n">
        <x:v>0.0013427594280074368</x:v>
      </x:c>
      <x:c r="X491" s="36" t="n">
        <x:v>0.003871924247070685</x:v>
      </x:c>
      <x:c r="Y491" s="36" t="n">
        <x:v>0.3467938271321566</x:v>
      </x:c>
      <x:c r="Z491" s="36" t="n">
        <x:v>0.12765931400677882</x:v>
      </x:c>
      <x:c r="AA491" s="36" t="n">
        <x:v>-0.03011377112646422</x:v>
      </x:c>
      <x:c r="AB491" s="36" t="n">
        <x:v>0.0021062207319327065</x:v>
      </x:c>
      <x:c r="AC491" s="36" t="n">
        <x:v>0.048877522364343784</x:v>
      </x:c>
      <x:c r="AD491" s="36" t="n">
        <x:v>0.1420864906642216</x:v>
      </x:c>
      <x:c r="AE491" s="36" t="n">
        <x:v>0.0021062207319327065</x:v>
      </x:c>
      <x:c r="AF491" s="36" t="n">
        <x:v>-0.047235750306632136</x:v>
      </x:c>
      <x:c r="AG491" s="36" t="n">
        <x:v>0.6375207534754899</x:v>
      </x:c>
      <x:c r="AH491" s="36" t="n">
        <x:v>-0.212595136351867</x:v>
      </x:c>
      <x:c r="AI491" s="36" t="n">
        <x:v>-0.13801571709233793</x:v>
      </x:c>
      <x:c r="AJ491" s="36" t="n">
        <x:v>-0.212595136351867</x:v>
      </x:c>
      <x:c r="AK491" s="36" t="n">
        <x:v>0.002707128613565115</x:v>
      </x:c>
      <x:c r="AL491" s="36" t="n">
        <x:v>1.883557669609035</x:v>
      </x:c>
      <x:c r="AM491" s="38" t="n">
        <x:v>0</x:v>
      </x:c>
      <x:c r="AN491" s="38" t="n">
        <x:v>0</x:v>
      </x:c>
      <x:c r="AO491" s="38" t="n">
        <x:v>0</x:v>
      </x:c>
      <x:c r="AP491" s="38" t="n">
        <x:v>1</x:v>
      </x:c>
      <x:c r="AQ491" s="32" t="str">
        <x:v>complete_canonical_stage106</x:v>
      </x:c>
      <x:c r="AR491" s="32" t="str">
        <x:v>canonical_formula_stage106</x:v>
      </x:c>
      <x:c r="AS491" s="32"/>
      <x:c r="AT491" s="32" t="str">
        <x:v>audited_indicated</x:v>
      </x:c>
      <x:c r="AU491" s="32" t="str">
        <x:v>separate_or_parent_only_indicated</x:v>
      </x:c>
      <x:c r="AV491" s="38" t="n">
        <x:v>0</x:v>
      </x:c>
      <x:c r="AW491" s="38" t="n">
        <x:v>0</x:v>
      </x:c>
      <x:c r="AX491" s="38" t="n">
        <x:v>0</x:v>
      </x:c>
      <x:c r="AY491" s="32" t="str">
        <x:v>خمحور_۱۳۹۶_۱۲_۲۹_separate_ن-۱۰_صورت‌های مالی سال مالی منتهی به ۱۳۹۶_۱۲_۲۹ (حسابرسی شده).xlsx</x:v>
      </x:c>
      <x:c r="AZ491" s="25"/>
      <x:c r="BA491" s="32" t="str">
        <x:v>observed_or_verified</x:v>
      </x:c>
      <x:c r="BB491" s="32" t="str">
        <x:v>observed_or_verified</x:v>
      </x:c>
    </x:row>
    <x:row r="492">
      <x:c r="A492" s="32" t="str">
        <x:v>خمحور|1397</x:v>
      </x:c>
      <x:c r="B492" s="32" t="str">
        <x:v>خمحور</x:v>
      </x:c>
      <x:c r="C492" s="32" t="str">
        <x:v>تولید محور خودرو</x:v>
      </x:c>
      <x:c r="D492" s="32" t="str">
        <x:v>خودرو و ساخت قطعات</x:v>
      </x:c>
      <x:c r="E492" s="32" t="n">
        <x:v>1397</x:v>
      </x:c>
      <x:c r="F492" s="32" t="str">
        <x:v>1397/12/29</x:v>
      </x:c>
      <x:c r="G492" s="32" t="str">
        <x:v>میلیون ریال</x:v>
      </x:c>
      <x:c r="H492" s="34" t="n">
        <x:v>1350419</x:v>
      </x:c>
      <x:c r="I492" s="34" t="n">
        <x:v>898173</x:v>
      </x:c>
      <x:c r="J492" s="34" t="n">
        <x:v>452246</x:v>
      </x:c>
      <x:c r="K492" s="34" t="n">
        <x:v>420741</x:v>
      </x:c>
      <x:c r="L492" s="34" t="n">
        <x:v>95</x:v>
      </x:c>
      <x:c r="M492" s="34" t="n">
        <x:v>1019216</x:v>
      </x:c>
      <x:c r="N492" s="34" t="n">
        <x:v>787429</x:v>
      </x:c>
      <x:c r="O492" s="34" t="n">
        <x:v>1130033</x:v>
      </x:c>
      <x:c r="P492" s="34" t="n">
        <x:v>128626</x:v>
      </x:c>
      <x:c r="Q492" s="34" t="n">
        <x:v>47246</x:v>
      </x:c>
      <x:c r="R492" s="34" t="n">
        <x:v>5858</x:v>
      </x:c>
      <x:c r="S492" s="34" t="n">
        <x:v>96273</x:v>
      </x:c>
      <x:c r="T492" s="34" t="n">
        <x:v>-32933</x:v>
      </x:c>
      <x:c r="U492" s="36" t="n">
        <x:v>0.6651069038572472</x:v>
      </x:c>
      <x:c r="V492" s="36" t="n">
        <x:v>1.294359237467759</x:v>
      </x:c>
      <x:c r="W492" s="36" t="n">
        <x:v>0.004337912899625968</x:v>
      </x:c>
      <x:c r="X492" s="36" t="n">
        <x:v>0.012953127280285508</x:v>
      </x:c>
      <x:c r="Y492" s="36" t="n">
        <x:v>0.3348930961427528</x:v>
      </x:c>
      <x:c r="Z492" s="36" t="n">
        <x:v>0.07129120665511963</x:v>
      </x:c>
      <x:c r="AA492" s="36" t="n">
        <x:v>-0.02438724573632332</x:v>
      </x:c>
      <x:c r="AB492" s="36" t="n">
        <x:v>0.005183919407663316</x:v>
      </x:c>
      <x:c r="AC492" s="36" t="n">
        <x:v>0.04180939848659287</x:v>
      </x:c>
      <x:c r="AD492" s="36" t="n">
        <x:v>0.11382499449131131</x:v>
      </x:c>
      <x:c r="AE492" s="36" t="n">
        <x:v>0.005183919407663316</x:v>
      </x:c>
      <x:c r="AF492" s="36" t="n">
        <x:v>-0.029143396697264592</x:v>
      </x:c>
      <x:c r="AG492" s="36" t="n">
        <x:v>0.83680176300837</x:v>
      </x:c>
      <x:c r="AH492" s="36" t="n">
        <x:v>0.3561817278450782</x:v>
      </x:c>
      <x:c r="AI492" s="36" t="n">
        <x:v>2.337891737891738</x:v>
      </x:c>
      <x:c r="AJ492" s="36" t="n">
        <x:v>0.3561817278450782</x:v>
      </x:c>
      <x:c r="AK492" s="36" t="n">
        <x:v>0.0002257921143886619</x:v>
      </x:c>
      <x:c r="AL492" s="36" t="n">
        <x:v>1.98602751599793</x:v>
      </x:c>
      <x:c r="AM492" s="38" t="n">
        <x:v>0</x:v>
      </x:c>
      <x:c r="AN492" s="38" t="n">
        <x:v>0</x:v>
      </x:c>
      <x:c r="AO492" s="38" t="n">
        <x:v>0</x:v>
      </x:c>
      <x:c r="AP492" s="38" t="n">
        <x:v>1</x:v>
      </x:c>
      <x:c r="AQ492" s="32" t="str">
        <x:v>complete_canonical_stage106</x:v>
      </x:c>
      <x:c r="AR492" s="32" t="str">
        <x:v>canonical_formula_stage106</x:v>
      </x:c>
      <x:c r="AS492" s="32"/>
      <x:c r="AT492" s="32" t="str">
        <x:v>audited_indicated</x:v>
      </x:c>
      <x:c r="AU492" s="32" t="str">
        <x:v>separate_or_parent_only_indicated</x:v>
      </x:c>
      <x:c r="AV492" s="38" t="n">
        <x:v>0</x:v>
      </x:c>
      <x:c r="AW492" s="38" t="n">
        <x:v>0</x:v>
      </x:c>
      <x:c r="AX492" s="38" t="n">
        <x:v>0</x:v>
      </x:c>
      <x:c r="AY492" s="32" t="str">
        <x:v>خمحور_۱۳۹۷_۱۲_۲۹_separate_ن-۱۰_صورت‌های مالی سال مالی منتهی به ۱۳۹۷_۱۲_۲۹ (حسابرسی شده).xlsx</x:v>
      </x:c>
      <x:c r="AZ492" s="25"/>
      <x:c r="BA492" s="32" t="str">
        <x:v>observed_or_verified</x:v>
      </x:c>
      <x:c r="BB492" s="32" t="str">
        <x:v>observed_or_verified</x:v>
      </x:c>
    </x:row>
    <x:row r="493">
      <x:c r="A493" s="32" t="str">
        <x:v>خمحور|1398</x:v>
      </x:c>
      <x:c r="B493" s="32" t="str">
        <x:v>خمحور</x:v>
      </x:c>
      <x:c r="C493" s="32" t="str">
        <x:v>تولید محور خودرو</x:v>
      </x:c>
      <x:c r="D493" s="32" t="str">
        <x:v>خودرو و ساخت قطعات</x:v>
      </x:c>
      <x:c r="E493" s="32" t="n">
        <x:v>1398</x:v>
      </x:c>
      <x:c r="F493" s="32" t="str">
        <x:v>1398/12/29</x:v>
      </x:c>
      <x:c r="G493" s="32" t="str">
        <x:v>میلیون ریال</x:v>
      </x:c>
      <x:c r="H493" s="34" t="n">
        <x:v>1695597</x:v>
      </x:c>
      <x:c r="I493" s="34" t="n">
        <x:v>1236348</x:v>
      </x:c>
      <x:c r="J493" s="34" t="n">
        <x:v>459249</x:v>
      </x:c>
      <x:c r="K493" s="34" t="n">
        <x:v>420741</x:v>
      </x:c>
      <x:c r="L493" s="34" t="n">
        <x:v>6768</x:v>
      </x:c>
      <x:c r="M493" s="34" t="n">
        <x:v>1365168</x:v>
      </x:c>
      <x:c r="N493" s="34" t="n">
        <x:v>1097978</x:v>
      </x:c>
      <x:c r="O493" s="34" t="n">
        <x:v>2361712</x:v>
      </x:c>
      <x:c r="P493" s="34" t="n">
        <x:v>189349</x:v>
      </x:c>
      <x:c r="Q493" s="34" t="n">
        <x:v>47107</x:v>
      </x:c>
      <x:c r="R493" s="34" t="n">
        <x:v>6608</x:v>
      </x:c>
      <x:c r="S493" s="34" t="n">
        <x:v>119721</x:v>
      </x:c>
      <x:c r="T493" s="34" t="n">
        <x:v>-33963</x:v>
      </x:c>
      <x:c r="U493" s="36" t="n">
        <x:v>0.729152033177695</x:v>
      </x:c>
      <x:c r="V493" s="36" t="n">
        <x:v>1.243347316612901</x:v>
      </x:c>
      <x:c r="W493" s="36" t="n">
        <x:v>0.003897152448370692</x:v>
      </x:c>
      <x:c r="X493" s="36" t="n">
        <x:v>0.014388708521956499</x:v>
      </x:c>
      <x:c r="Y493" s="36" t="n">
        <x:v>0.2708479668223051</x:v>
      </x:c>
      <x:c r="Z493" s="36" t="n">
        <x:v>0.07060698975051265</x:v>
      </x:c>
      <x:c r="AA493" s="36" t="n">
        <x:v>-0.020030113287532354</x:v>
      </x:c>
      <x:c r="AB493" s="36" t="n">
        <x:v>0.0027979702859620478</x:v>
      </x:c>
      <x:c r="AC493" s="36" t="n">
        <x:v>0.019946123828815707</x:v>
      </x:c>
      <x:c r="AD493" s="36" t="n">
        <x:v>0.08017446665808532</x:v>
      </x:c>
      <x:c r="AE493" s="36" t="n">
        <x:v>0.0027979702859620478</x:v>
      </x:c>
      <x:c r="AF493" s="36" t="n">
        <x:v>-0.014380669615939623</x:v>
      </x:c>
      <x:c r="AG493" s="36" t="n">
        <x:v>1.3928498340112656</x:v>
      </x:c>
      <x:c r="AH493" s="36" t="n">
        <x:v>1.089949585543077</x:v>
      </x:c>
      <x:c r="AI493" s="36" t="n">
        <x:v>0.1280300443837487</x:v>
      </x:c>
      <x:c r="AJ493" s="36" t="n">
        <x:v>1.089949585543077</x:v>
      </x:c>
      <x:c r="AK493" s="36" t="n">
        <x:v>0.01608590558086804</x:v>
      </x:c>
      <x:c r="AL493" s="36" t="n">
        <x:v>2.69210820273969</x:v>
      </x:c>
      <x:c r="AM493" s="38" t="n">
        <x:v>0</x:v>
      </x:c>
      <x:c r="AN493" s="38" t="n">
        <x:v>0</x:v>
      </x:c>
      <x:c r="AO493" s="38" t="n">
        <x:v>0</x:v>
      </x:c>
      <x:c r="AP493" s="38" t="n">
        <x:v>1</x:v>
      </x:c>
      <x:c r="AQ493" s="32" t="str">
        <x:v>complete_canonical_stage106</x:v>
      </x:c>
      <x:c r="AR493" s="32" t="str">
        <x:v>canonical_formula_stage106</x:v>
      </x:c>
      <x:c r="AS493" s="32"/>
      <x:c r="AT493" s="32" t="str">
        <x:v>audited_indicated</x:v>
      </x:c>
      <x:c r="AU493" s="32" t="str">
        <x:v>separate_or_parent_only_indicated</x:v>
      </x:c>
      <x:c r="AV493" s="38" t="n">
        <x:v>0</x:v>
      </x:c>
      <x:c r="AW493" s="38" t="n">
        <x:v>0</x:v>
      </x:c>
      <x:c r="AX493" s="38" t="n">
        <x:v>0</x:v>
      </x:c>
      <x:c r="AY493" s="32" t="str">
        <x:v>خمحور_۱۳۹۸_۱۲_۲۹_separate_ن-۱۰_صورت‌های مالی سال مالی منتهی به ۱۳۹۸_۱۲_۲۹ (حسابرسی شده).xlsx</x:v>
      </x:c>
      <x:c r="AZ493" s="25"/>
      <x:c r="BA493" s="32" t="str">
        <x:v>observed_or_verified</x:v>
      </x:c>
      <x:c r="BB493" s="32" t="str">
        <x:v>observed_or_verified</x:v>
      </x:c>
    </x:row>
    <x:row r="494">
      <x:c r="A494" s="32" t="str">
        <x:v>خمحور|1399</x:v>
      </x:c>
      <x:c r="B494" s="32" t="str">
        <x:v>خمحور</x:v>
      </x:c>
      <x:c r="C494" s="32" t="str">
        <x:v>تولید محور خودرو</x:v>
      </x:c>
      <x:c r="D494" s="32" t="str">
        <x:v>خودرو و ساخت قطعات</x:v>
      </x:c>
      <x:c r="E494" s="32" t="n">
        <x:v>1399</x:v>
      </x:c>
      <x:c r="F494" s="32" t="str">
        <x:v>1399/12/30</x:v>
      </x:c>
      <x:c r="G494" s="32" t="str">
        <x:v>میلیون ریال</x:v>
      </x:c>
      <x:c r="H494" s="34" t="n">
        <x:v>3084450</x:v>
      </x:c>
      <x:c r="I494" s="34" t="n">
        <x:v>2313281</x:v>
      </x:c>
      <x:c r="J494" s="34" t="n">
        <x:v>771169</x:v>
      </x:c>
      <x:c r="K494" s="34" t="n">
        <x:v>420741</x:v>
      </x:c>
      <x:c r="L494" s="34" t="n">
        <x:v>0</x:v>
      </x:c>
      <x:c r="M494" s="34" t="n">
        <x:v>2764092</x:v>
      </x:c>
      <x:c r="N494" s="34" t="n">
        <x:v>2149667</x:v>
      </x:c>
      <x:c r="O494" s="34" t="n">
        <x:v>5483335</x:v>
      </x:c>
      <x:c r="P494" s="34" t="n">
        <x:v>554654</x:v>
      </x:c>
      <x:c r="Q494" s="34" t="n">
        <x:v>392847</x:v>
      </x:c>
      <x:c r="R494" s="34" t="n">
        <x:v>312761</x:v>
      </x:c>
      <x:c r="S494" s="34" t="n">
        <x:v>123949</x:v>
      </x:c>
      <x:c r="T494" s="34" t="n">
        <x:v>-33529</x:v>
      </x:c>
      <x:c r="U494" s="36" t="n">
        <x:v>0.74998168230965</x:v>
      </x:c>
      <x:c r="V494" s="36" t="n">
        <x:v>1.285823339149738</x:v>
      </x:c>
      <x:c r="W494" s="36" t="n">
        <x:v>0.10139927701859326</x:v>
      </x:c>
      <x:c r="X494" s="36" t="n">
        <x:v>0.40556739184277374</x:v>
      </x:c>
      <x:c r="Y494" s="36" t="n">
        <x:v>0.25001831769035</x:v>
      </x:c>
      <x:c r="Z494" s="36" t="n">
        <x:v>0.04018512214495291</x:v>
      </x:c>
      <x:c r="AA494" s="36" t="n">
        <x:v>-0.010870333446805752</x:v>
      </x:c>
      <x:c r="AB494" s="36" t="n">
        <x:v>0.05703846290624228</x:v>
      </x:c>
      <x:c r="AC494" s="36" t="n">
        <x:v>0.0716438080110006</x:v>
      </x:c>
      <x:c r="AD494" s="36" t="n">
        <x:v>0.10115267442167951</x:v>
      </x:c>
      <x:c r="AE494" s="36" t="n">
        <x:v>0.05703846290624228</x:v>
      </x:c>
      <x:c r="AF494" s="36" t="n">
        <x:v>-0.006114709387626326</x:v>
      </x:c>
      <x:c r="AG494" s="36" t="n">
        <x:v>1.7777350905347793</x:v>
      </x:c>
      <x:c r="AH494" s="36" t="n">
        <x:v>1.3217627720907545</x:v>
      </x:c>
      <x:c r="AI494" s="36" t="n">
        <x:v>46.3306598062954</x:v>
      </x:c>
      <x:c r="AJ494" s="36" t="n">
        <x:v>1.3217627720907545</x:v>
      </x:c>
      <x:c r="AK494" s="36" t="n">
        <x:v>0</x:v>
      </x:c>
      <x:c r="AL494" s="36" t="n">
        <x:v>2.999706938427245</x:v>
      </x:c>
      <x:c r="AM494" s="38" t="n">
        <x:v>0</x:v>
      </x:c>
      <x:c r="AN494" s="38" t="n">
        <x:v>0</x:v>
      </x:c>
      <x:c r="AO494" s="38" t="n">
        <x:v>0</x:v>
      </x:c>
      <x:c r="AP494" s="38" t="n">
        <x:v>1</x:v>
      </x:c>
      <x:c r="AQ494" s="32" t="str">
        <x:v>complete_canonical_stage106</x:v>
      </x:c>
      <x:c r="AR494" s="32" t="str">
        <x:v>canonical_formula_stage106</x:v>
      </x:c>
      <x:c r="AS494" s="32"/>
      <x:c r="AT494" s="32" t="str">
        <x:v>audited_indicated</x:v>
      </x:c>
      <x:c r="AU494" s="32" t="str">
        <x:v>separate_or_parent_only_indicated</x:v>
      </x:c>
      <x:c r="AV494" s="38" t="n">
        <x:v>0</x:v>
      </x:c>
      <x:c r="AW494" s="38" t="n">
        <x:v>1</x:v>
      </x:c>
      <x:c r="AX494" s="38" t="n">
        <x:v>1</x:v>
      </x:c>
      <x:c r="AY494" s="32" t="str">
        <x:v>خمحور_۱۳۹۹_۱۲_۳۰_separate_ن-۱۰_صورت‌های مالی سال مالی منتهی به ۱۳۹۹_۱۲_۳۰ (حسابرسی شده).xlsx</x:v>
      </x:c>
      <x:c r="AZ494" s="25"/>
      <x:c r="BA494" s="32" t="str">
        <x:v>observed_or_verified</x:v>
      </x:c>
      <x:c r="BB494" s="32" t="str">
        <x:v>observed_or_verified</x:v>
      </x:c>
    </x:row>
    <x:row r="495">
      <x:c r="A495" s="32" t="str">
        <x:v>خمحور|1400</x:v>
      </x:c>
      <x:c r="B495" s="32" t="str">
        <x:v>خمحور</x:v>
      </x:c>
      <x:c r="C495" s="32" t="str">
        <x:v>تولید محور خودرو</x:v>
      </x:c>
      <x:c r="D495" s="32" t="str">
        <x:v>خودرو و ساخت قطعات</x:v>
      </x:c>
      <x:c r="E495" s="32" t="n">
        <x:v>1400</x:v>
      </x:c>
      <x:c r="F495" s="32" t="str">
        <x:v>1400/12/29</x:v>
      </x:c>
      <x:c r="G495" s="32" t="str">
        <x:v>میلیون ریال</x:v>
      </x:c>
      <x:c r="H495" s="34" t="n">
        <x:v>12778879</x:v>
      </x:c>
      <x:c r="I495" s="34" t="n">
        <x:v>5984215</x:v>
      </x:c>
      <x:c r="J495" s="34" t="n">
        <x:v>6794664</x:v>
      </x:c>
      <x:c r="K495" s="34" t="n">
        <x:v>6325419</x:v>
      </x:c>
      <x:c r="L495" s="34" t="n">
        <x:v>416181</x:v>
      </x:c>
      <x:c r="M495" s="34" t="n">
        <x:v>6463325</x:v>
      </x:c>
      <x:c r="N495" s="34" t="n">
        <x:v>5729855</x:v>
      </x:c>
      <x:c r="O495" s="34" t="n">
        <x:v>9960952</x:v>
      </x:c>
      <x:c r="P495" s="34" t="n">
        <x:v>380347</x:v>
      </x:c>
      <x:c r="Q495" s="34" t="n">
        <x:v>328936</x:v>
      </x:c>
      <x:c r="R495" s="34" t="n">
        <x:v>219793</x:v>
      </x:c>
      <x:c r="S495" s="34" t="n">
        <x:v>260612</x:v>
      </x:c>
      <x:c r="T495" s="34" t="n">
        <x:v>-24085</x:v>
      </x:c>
      <x:c r="U495" s="36" t="n">
        <x:v>0.4682895111535214</x:v>
      </x:c>
      <x:c r="V495" s="36" t="n">
        <x:v>1.128008474909051</x:v>
      </x:c>
      <x:c r="W495" s="36" t="n">
        <x:v>0.017199708988558386</x:v>
      </x:c>
      <x:c r="X495" s="36" t="n">
        <x:v>0.0323478835745226</x:v>
      </x:c>
      <x:c r="Y495" s="36" t="n">
        <x:v>0.5317104888464786</x:v>
      </x:c>
      <x:c r="Z495" s="36" t="n">
        <x:v>0.02039396413409971</x:v>
      </x:c>
      <x:c r="AA495" s="36" t="n">
        <x:v>-0.0018847506107538853</x:v>
      </x:c>
      <x:c r="AB495" s="36" t="n">
        <x:v>0.022065461212944306</x:v>
      </x:c>
      <x:c r="AC495" s="36" t="n">
        <x:v>0.03302254643933632</x:v>
      </x:c>
      <x:c r="AD495" s="36" t="n">
        <x:v>0.03818380010264079</x:v>
      </x:c>
      <x:c r="AE495" s="36" t="n">
        <x:v>0.022065461212944306</x:v>
      </x:c>
      <x:c r="AF495" s="36" t="n">
        <x:v>-0.0024179415782748476</x:v>
      </x:c>
      <x:c r="AG495" s="36" t="n">
        <x:v>0.779485587116053</x:v>
      </x:c>
      <x:c r="AH495" s="36" t="n">
        <x:v>0.8165864387275262</x:v>
      </x:c>
      <x:c r="AI495" s="36" t="n">
        <x:v>-0.2972493373534424</x:v>
      </x:c>
      <x:c r="AJ495" s="36" t="n">
        <x:v>0.8165864387275262</x:v>
      </x:c>
      <x:c r="AK495" s="36" t="n">
        <x:v>0.06579500899466106</x:v>
      </x:c>
      <x:c r="AL495" s="36" t="n">
        <x:v>0.8807227259508343</x:v>
      </x:c>
      <x:c r="AM495" s="38" t="n">
        <x:v>0</x:v>
      </x:c>
      <x:c r="AN495" s="38" t="n">
        <x:v>0</x:v>
      </x:c>
      <x:c r="AO495" s="38" t="n">
        <x:v>0</x:v>
      </x:c>
      <x:c r="AP495" s="38" t="n">
        <x:v>1</x:v>
      </x:c>
      <x:c r="AQ495" s="32" t="str">
        <x:v>complete_canonical_stage106</x:v>
      </x:c>
      <x:c r="AR495" s="32" t="str">
        <x:v>canonical_formula_stage106</x:v>
      </x:c>
      <x:c r="AS495" s="32"/>
      <x:c r="AT495" s="32" t="str">
        <x:v>audited_indicated</x:v>
      </x:c>
      <x:c r="AU495" s="32" t="str">
        <x:v>separate_or_parent_only_indicated</x:v>
      </x:c>
      <x:c r="AV495" s="38" t="n">
        <x:v>0</x:v>
      </x:c>
      <x:c r="AW495" s="38" t="n">
        <x:v>1</x:v>
      </x:c>
      <x:c r="AX495" s="38" t="n">
        <x:v>1</x:v>
      </x:c>
      <x:c r="AY495" s="32" t="str">
        <x:v>خمحور_۱۴۰۰_۱۲_۲۹_separate_ن-۱۰_صورت‌های مالی سال مالی منتهی به ۱۴۰۰_۱۲_۲۹ (حسابرسی شده).xlsx</x:v>
      </x:c>
      <x:c r="AZ495" s="25"/>
      <x:c r="BA495" s="32" t="str">
        <x:v>observed_or_verified</x:v>
      </x:c>
      <x:c r="BB495" s="32" t="str">
        <x:v>observed_or_verified</x:v>
      </x:c>
    </x:row>
    <x:row r="496">
      <x:c r="A496" s="32" t="str">
        <x:v>خمحور|1401</x:v>
      </x:c>
      <x:c r="B496" s="32" t="str">
        <x:v>خمحور</x:v>
      </x:c>
      <x:c r="C496" s="32" t="str">
        <x:v>تولید محور خودرو</x:v>
      </x:c>
      <x:c r="D496" s="32" t="str">
        <x:v>خودرو و ساخت قطعات</x:v>
      </x:c>
      <x:c r="E496" s="32" t="n">
        <x:v>1401</x:v>
      </x:c>
      <x:c r="F496" s="32" t="str">
        <x:v>1401/12/29</x:v>
      </x:c>
      <x:c r="G496" s="32" t="str">
        <x:v>میلیون ریال</x:v>
      </x:c>
      <x:c r="H496" s="34" t="n">
        <x:v>21545042</x:v>
      </x:c>
      <x:c r="I496" s="34" t="n">
        <x:v>13697560</x:v>
      </x:c>
      <x:c r="J496" s="34" t="n">
        <x:v>7847482</x:v>
      </x:c>
      <x:c r="K496" s="34" t="n">
        <x:v>6325419</x:v>
      </x:c>
      <x:c r="L496" s="34" t="n">
        <x:v>1406870</x:v>
      </x:c>
      <x:c r="M496" s="34" t="n">
        <x:v>14725011</x:v>
      </x:c>
      <x:c r="N496" s="34" t="n">
        <x:v>13317822</x:v>
      </x:c>
      <x:c r="O496" s="34" t="n">
        <x:v>28256975</x:v>
      </x:c>
      <x:c r="P496" s="34" t="n">
        <x:v>1621340</x:v>
      </x:c>
      <x:c r="Q496" s="34" t="n">
        <x:v>1371534</x:v>
      </x:c>
      <x:c r="R496" s="34" t="n">
        <x:v>1242580</x:v>
      </x:c>
      <x:c r="S496" s="34" t="n">
        <x:v>957857</x:v>
      </x:c>
      <x:c r="T496" s="34" t="n">
        <x:v>-6989</x:v>
      </x:c>
      <x:c r="U496" s="36" t="n">
        <x:v>0.6357639033611538</x:v>
      </x:c>
      <x:c r="V496" s="36" t="n">
        <x:v>1.105662097000546</x:v>
      </x:c>
      <x:c r="W496" s="36" t="n">
        <x:v>0.05767359376695576</x:v>
      </x:c>
      <x:c r="X496" s="36" t="n">
        <x:v>0.158341236080567</x:v>
      </x:c>
      <x:c r="Y496" s="36" t="n">
        <x:v>0.3642360966388462</x:v>
      </x:c>
      <x:c r="Z496" s="36" t="n">
        <x:v>0.04445834916450848</x:v>
      </x:c>
      <x:c r="AA496" s="36" t="n">
        <x:v>-0.00032439017756382186</x:v>
      </x:c>
      <x:c r="AB496" s="36" t="n">
        <x:v>0.04397427537802613</x:v>
      </x:c>
      <x:c r="AC496" s="36" t="n">
        <x:v>0.04853789197180519</x:v>
      </x:c>
      <x:c r="AD496" s="36" t="n">
        <x:v>0.05737839949251468</x:v>
      </x:c>
      <x:c r="AE496" s="36" t="n">
        <x:v>0.04397427537802613</x:v>
      </x:c>
      <x:c r="AF496" s="36" t="n">
        <x:v>-0.00024733716188657845</x:v>
      </x:c>
      <x:c r="AG496" s="36" t="n">
        <x:v>1.311530281537627</x:v>
      </x:c>
      <x:c r="AH496" s="36" t="n">
        <x:v>1.836774537212909</x:v>
      </x:c>
      <x:c r="AI496" s="36" t="n">
        <x:v>4.653410254193719</x:v>
      </x:c>
      <x:c r="AJ496" s="36" t="n">
        <x:v>1.836774537212909</x:v>
      </x:c>
      <x:c r="AK496" s="36" t="n">
        <x:v>0.2224153056105848</x:v>
      </x:c>
      <x:c r="AL496" s="36" t="n">
        <x:v>1.745471987065405</x:v>
      </x:c>
      <x:c r="AM496" s="38" t="n">
        <x:v>0</x:v>
      </x:c>
      <x:c r="AN496" s="38" t="n">
        <x:v>0</x:v>
      </x:c>
      <x:c r="AO496" s="38" t="n">
        <x:v>0</x:v>
      </x:c>
      <x:c r="AP496" s="38" t="n">
        <x:v>1</x:v>
      </x:c>
      <x:c r="AQ496" s="32" t="str">
        <x:v>complete_canonical_stage106</x:v>
      </x:c>
      <x:c r="AR496" s="32" t="str">
        <x:v>canonical_formula_stage106</x:v>
      </x:c>
      <x:c r="AS496" s="32"/>
      <x:c r="AT496" s="32" t="str">
        <x:v>audited_indicated</x:v>
      </x:c>
      <x:c r="AU496" s="32" t="str">
        <x:v>separate_or_parent_only_indicated</x:v>
      </x:c>
      <x:c r="AV496" s="38" t="n">
        <x:v>0</x:v>
      </x:c>
      <x:c r="AW496" s="38" t="n">
        <x:v>1</x:v>
      </x:c>
      <x:c r="AX496" s="38" t="n">
        <x:v>1</x:v>
      </x:c>
      <x:c r="AY496" s="32" t="str">
        <x:v>خمحور_۱۴۰۱_۱۲_۲۹_separate_ن-۱۰_صورت‌های مالی سال مالی منتهی به ۱۴۰۱_۱۲_۲۹ (حسابرسی شده).xlsx</x:v>
      </x:c>
      <x:c r="AZ496" s="25"/>
      <x:c r="BA496" s="32" t="str">
        <x:v>observed_or_verified</x:v>
      </x:c>
      <x:c r="BB496" s="32" t="str">
        <x:v>observed_or_verified</x:v>
      </x:c>
    </x:row>
    <x:row r="497">
      <x:c r="A497" s="32" t="str">
        <x:v>خمحور|1402</x:v>
      </x:c>
      <x:c r="B497" s="32" t="str">
        <x:v>خمحور</x:v>
      </x:c>
      <x:c r="C497" s="32" t="str">
        <x:v>تولید محور خودرو</x:v>
      </x:c>
      <x:c r="D497" s="32" t="str">
        <x:v>خودرو و ساخت قطعات</x:v>
      </x:c>
      <x:c r="E497" s="32" t="n">
        <x:v>1402</x:v>
      </x:c>
      <x:c r="F497" s="32" t="str">
        <x:v>1402/12/29</x:v>
      </x:c>
      <x:c r="G497" s="32" t="str">
        <x:v>میلیون ریال</x:v>
      </x:c>
      <x:c r="H497" s="34" t="n">
        <x:v>34295530</x:v>
      </x:c>
      <x:c r="I497" s="34" t="n">
        <x:v>25371460</x:v>
      </x:c>
      <x:c r="J497" s="34" t="n">
        <x:v>8924070</x:v>
      </x:c>
      <x:c r="K497" s="34" t="n">
        <x:v>6325419</x:v>
      </x:c>
      <x:c r="L497" s="34" t="n">
        <x:v>2399583</x:v>
      </x:c>
      <x:c r="M497" s="34" t="n">
        <x:v>26739435</x:v>
      </x:c>
      <x:c r="N497" s="34" t="n">
        <x:v>24882042</x:v>
      </x:c>
      <x:c r="O497" s="34" t="n">
        <x:v>34393007</x:v>
      </x:c>
      <x:c r="P497" s="34" t="n">
        <x:v>2761779</x:v>
      </x:c>
      <x:c r="Q497" s="34" t="n">
        <x:v>2141479</x:v>
      </x:c>
      <x:c r="R497" s="34" t="n">
        <x:v>1677503</x:v>
      </x:c>
      <x:c r="S497" s="34" t="n">
        <x:v>773165</x:v>
      </x:c>
      <x:c r="T497" s="34" t="n">
        <x:v>-36631</x:v>
      </x:c>
      <x:c r="U497" s="36" t="n">
        <x:v>0.7397891212061747</x:v>
      </x:c>
      <x:c r="V497" s="36" t="n">
        <x:v>1.074647932834451</x:v>
      </x:c>
      <x:c r="W497" s="36" t="n">
        <x:v>0.04891316740111612</x:v>
      </x:c>
      <x:c r="X497" s="36" t="n">
        <x:v>0.1879751055292036</x:v>
      </x:c>
      <x:c r="Y497" s="36" t="n">
        <x:v>0.2602108787938253</x:v>
      </x:c>
      <x:c r="Z497" s="36" t="n">
        <x:v>0.022544191619141035</x:v>
      </x:c>
      <x:c r="AA497" s="36" t="n">
        <x:v>-0.0010680983790015783</x:v>
      </x:c>
      <x:c r="AB497" s="36" t="n">
        <x:v>0.04877453721915039</x:v>
      </x:c>
      <x:c r="AC497" s="36" t="n">
        <x:v>0.06226495403556891</x:v>
      </x:c>
      <x:c r="AD497" s="36" t="n">
        <x:v>0.080300597153369</x:v>
      </x:c>
      <x:c r="AE497" s="36" t="n">
        <x:v>0.04877453721915039</x:v>
      </x:c>
      <x:c r="AF497" s="36" t="n">
        <x:v>-0.0010650711640305252</x:v>
      </x:c>
      <x:c r="AG497" s="36" t="n">
        <x:v>1.002842265449754</x:v>
      </x:c>
      <x:c r="AH497" s="36" t="n">
        <x:v>0.21715105739379392</x:v>
      </x:c>
      <x:c r="AI497" s="36" t="n">
        <x:v>0.3500160955431441</x:v>
      </x:c>
      <x:c r="AJ497" s="36" t="n">
        <x:v>0.21715105739379392</x:v>
      </x:c>
      <x:c r="AK497" s="36" t="n">
        <x:v>0.3793555810294938</x:v>
      </x:c>
      <x:c r="AL497" s="36" t="n">
        <x:v>2.843036865466094</x:v>
      </x:c>
      <x:c r="AM497" s="38" t="n">
        <x:v>0</x:v>
      </x:c>
      <x:c r="AN497" s="38" t="n">
        <x:v>0</x:v>
      </x:c>
      <x:c r="AO497" s="38" t="n">
        <x:v>0</x:v>
      </x:c>
      <x:c r="AP497" s="38" t="n">
        <x:v>1</x:v>
      </x:c>
      <x:c r="AQ497" s="32" t="str">
        <x:v>complete_canonical_stage106</x:v>
      </x:c>
      <x:c r="AR497" s="32" t="str">
        <x:v>canonical_formula_stage106</x:v>
      </x:c>
      <x:c r="AS497" s="32"/>
      <x:c r="AT497" s="32" t="str">
        <x:v>audited_indicated</x:v>
      </x:c>
      <x:c r="AU497" s="32" t="str">
        <x:v>separate_or_parent_only_indicated</x:v>
      </x:c>
      <x:c r="AV497" s="38" t="n">
        <x:v>0</x:v>
      </x:c>
      <x:c r="AW497" s="38" t="n">
        <x:v>1</x:v>
      </x:c>
      <x:c r="AX497" s="38" t="n">
        <x:v>1</x:v>
      </x:c>
      <x:c r="AY497" s="32" t="str">
        <x:v>خمحور_۱۴۰۲_۱۲_۲۹_separate_ن-۱۰_صورت‌های مالی سال مالی منتهی به ۱۴۰۲_۱۲_۲۹ (حسابرسی شده).xlsx</x:v>
      </x:c>
      <x:c r="AZ497" s="25"/>
      <x:c r="BA497" s="32" t="str">
        <x:v>observed_or_verified</x:v>
      </x:c>
      <x:c r="BB497" s="32" t="str">
        <x:v>observed_or_verified</x:v>
      </x:c>
    </x:row>
    <x:row r="498">
      <x:c r="A498" s="32" t="str">
        <x:v>خنصیر|1392</x:v>
      </x:c>
      <x:c r="B498" s="32" t="str">
        <x:v>خنصیر</x:v>
      </x:c>
      <x:c r="C498" s="32" t="str">
        <x:v>مهندسی نصیر ماشین</x:v>
      </x:c>
      <x:c r="D498" s="32" t="str">
        <x:v>خودرو و ساخت قطعات</x:v>
      </x:c>
      <x:c r="E498" s="32" t="n">
        <x:v>1392</x:v>
      </x:c>
      <x:c r="F498" s="32" t="str">
        <x:v>1392/12/29</x:v>
      </x:c>
      <x:c r="G498" s="32" t="str">
        <x:v>میلیون ریال</x:v>
      </x:c>
      <x:c r="H498" s="34" t="n">
        <x:v>157878</x:v>
      </x:c>
      <x:c r="I498" s="34" t="n">
        <x:v>59674</x:v>
      </x:c>
      <x:c r="J498" s="34" t="n">
        <x:v>98204</x:v>
      </x:c>
      <x:c r="K498" s="34" t="n">
        <x:v>40000</x:v>
      </x:c>
      <x:c r="L498" s="34" t="n">
        <x:v>34204</x:v>
      </x:c>
      <x:c r="M498" s="34" t="n">
        <x:v>102344</x:v>
      </x:c>
      <x:c r="N498" s="34" t="n">
        <x:v>57368</x:v>
      </x:c>
      <x:c r="O498" s="34" t="n">
        <x:v>129879</x:v>
      </x:c>
      <x:c r="P498" s="34" t="n">
        <x:v>26550</x:v>
      </x:c>
      <x:c r="Q498" s="34" t="n">
        <x:v>15527</x:v>
      </x:c>
      <x:c r="R498" s="34" t="n">
        <x:v>32238</x:v>
      </x:c>
      <x:c r="S498" s="34" t="n">
        <x:v>4795</x:v>
      </x:c>
      <x:c r="T498" s="34" t="n">
        <x:v>-6452</x:v>
      </x:c>
      <x:c r="U498" s="36" t="n">
        <x:v>0.3779753987255983</x:v>
      </x:c>
      <x:c r="V498" s="36" t="n">
        <x:v>1.783991075163854</x:v>
      </x:c>
      <x:c r="W498" s="36" t="n">
        <x:v>0.20419564473834226</x:v>
      </x:c>
      <x:c r="X498" s="36" t="n">
        <x:v>0.32827583397824933</x:v>
      </x:c>
      <x:c r="Y498" s="36" t="n">
        <x:v>0.6220246012744017</x:v>
      </x:c>
      <x:c r="Z498" s="36" t="n">
        <x:v>0.030371552717921434</x:v>
      </x:c>
      <x:c r="AA498" s="36" t="n">
        <x:v>-0.04086699856851493</x:v>
      </x:c>
      <x:c r="AB498" s="36" t="n">
        <x:v>0.2482156468713187</x:v>
      </x:c>
      <x:c r="AC498" s="36" t="n">
        <x:v>0.11954973475311637</x:v>
      </x:c>
      <x:c r="AD498" s="36" t="n">
        <x:v>0.20442103804310166</x:v>
      </x:c>
      <x:c r="AE498" s="36" t="n">
        <x:v>0.2482156468713187</x:v>
      </x:c>
      <x:c r="AF498" s="36" t="n">
        <x:v>-0.04967700706041777</x:v>
      </x:c>
      <x:c r="AG498" s="36" t="n">
        <x:v>0.8226542013453426</x:v>
      </x:c>
      <x:c r="AH498" s="36"/>
      <x:c r="AI498" s="36"/>
      <x:c r="AJ498" s="36"/>
      <x:c r="AK498" s="36" t="n">
        <x:v>0.8551</x:v>
      </x:c>
      <x:c r="AL498" s="36" t="n">
        <x:v>0.6076534560710358</x:v>
      </x:c>
      <x:c r="AM498" s="38" t="n">
        <x:v>0</x:v>
      </x:c>
      <x:c r="AN498" s="38" t="n">
        <x:v>0</x:v>
      </x:c>
      <x:c r="AO498" s="38" t="n">
        <x:v>1</x:v>
      </x:c>
      <x:c r="AP498" s="38" t="n">
        <x:v>1</x:v>
      </x:c>
      <x:c r="AQ498" s="32" t="str">
        <x:v>complete_canonical_stage106</x:v>
      </x:c>
      <x:c r="AR498" s="32" t="str">
        <x:v>canonical_formula_stage106</x:v>
      </x:c>
      <x:c r="AS498" s="32"/>
      <x:c r="AT498" s="32" t="str">
        <x:v>audited_indicated</x:v>
      </x:c>
      <x:c r="AU498" s="32" t="str">
        <x:v>separate_or_parent_only_indicated</x:v>
      </x:c>
      <x:c r="AV498" s="38" t="n">
        <x:v>0</x:v>
      </x:c>
      <x:c r="AW498" s="38" t="n">
        <x:v>0</x:v>
      </x:c>
      <x:c r="AX498" s="38" t="n">
        <x:v>0</x:v>
      </x:c>
      <x:c r="AY498" s="32" t="str">
        <x:v>خنصير_۱۳۹۲_۱۲_۲۹_separate_ن-۱۰_صورتهای مالی سال مالی منتهی به ۱۳۹۲_۱۲_۲۹ (حسابرسی شده).xlsx</x:v>
      </x:c>
      <x:c r="AZ498" s="25"/>
      <x:c r="BA498" s="32" t="str">
        <x:v>observed_or_verified</x:v>
      </x:c>
      <x:c r="BB498" s="32" t="str">
        <x:v>observed_or_verified</x:v>
      </x:c>
    </x:row>
    <x:row r="499">
      <x:c r="A499" s="32" t="str">
        <x:v>خنصیر|1393</x:v>
      </x:c>
      <x:c r="B499" s="32" t="str">
        <x:v>خنصیر</x:v>
      </x:c>
      <x:c r="C499" s="32" t="str">
        <x:v>مهندسی نصیر ماشین</x:v>
      </x:c>
      <x:c r="D499" s="32" t="str">
        <x:v>خودرو و ساخت قطعات</x:v>
      </x:c>
      <x:c r="E499" s="32" t="n">
        <x:v>1393</x:v>
      </x:c>
      <x:c r="F499" s="32" t="str">
        <x:v>1393/12/29</x:v>
      </x:c>
      <x:c r="G499" s="32" t="str">
        <x:v>میلیون ریال</x:v>
      </x:c>
      <x:c r="H499" s="34" t="n">
        <x:v>195352</x:v>
      </x:c>
      <x:c r="I499" s="34" t="n">
        <x:v>87219</x:v>
      </x:c>
      <x:c r="J499" s="34" t="n">
        <x:v>108133</x:v>
      </x:c>
      <x:c r="K499" s="34" t="n">
        <x:v>55000</x:v>
      </x:c>
      <x:c r="L499" s="34" t="n">
        <x:v>43081</x:v>
      </x:c>
      <x:c r="M499" s="34" t="n">
        <x:v>130575</x:v>
      </x:c>
      <x:c r="N499" s="34" t="n">
        <x:v>83720</x:v>
      </x:c>
      <x:c r="O499" s="34" t="n">
        <x:v>269516</x:v>
      </x:c>
      <x:c r="P499" s="34" t="n">
        <x:v>35558</x:v>
      </x:c>
      <x:c r="Q499" s="34" t="n">
        <x:v>20406</x:v>
      </x:c>
      <x:c r="R499" s="34" t="n">
        <x:v>21913</x:v>
      </x:c>
      <x:c r="S499" s="34" t="n">
        <x:v>6135</x:v>
      </x:c>
      <x:c r="T499" s="34" t="n">
        <x:v>-6664</x:v>
      </x:c>
      <x:c r="U499" s="36" t="n">
        <x:v>0.4464709857078504</x:v>
      </x:c>
      <x:c r="V499" s="36" t="n">
        <x:v>1.559663162924033</x:v>
      </x:c>
      <x:c r="W499" s="36" t="n">
        <x:v>0.1121718743601294</x:v>
      </x:c>
      <x:c r="X499" s="36" t="n">
        <x:v>0.20264859016211517</x:v>
      </x:c>
      <x:c r="Y499" s="36" t="n">
        <x:v>0.5535290142921495</x:v>
      </x:c>
      <x:c r="Z499" s="36" t="n">
        <x:v>0.03140484868340227</x:v>
      </x:c>
      <x:c r="AA499" s="36" t="n">
        <x:v>-0.03411278103116426</x:v>
      </x:c>
      <x:c r="AB499" s="36" t="n">
        <x:v>0.08130500601077487</x:v>
      </x:c>
      <x:c r="AC499" s="36" t="n">
        <x:v>0.07571350123925852</x:v>
      </x:c>
      <x:c r="AD499" s="36" t="n">
        <x:v>0.13193279805280578</x:v>
      </x:c>
      <x:c r="AE499" s="36" t="n">
        <x:v>0.08130500601077487</x:v>
      </x:c>
      <x:c r="AF499" s="36" t="n">
        <x:v>-0.024725804775968772</x:v>
      </x:c>
      <x:c r="AG499" s="36" t="n">
        <x:v>1.3796429010196978</x:v>
      </x:c>
      <x:c r="AH499" s="36" t="n">
        <x:v>1.0751314685207</x:v>
      </x:c>
      <x:c r="AI499" s="36" t="n">
        <x:v>-0.32027421055896765</x:v>
      </x:c>
      <x:c r="AJ499" s="36" t="n">
        <x:v>1.0751314685207</x:v>
      </x:c>
      <x:c r="AK499" s="36" t="n">
        <x:v>0.783290909090909</x:v>
      </x:c>
      <x:c r="AL499" s="36" t="n">
        <x:v>0.8065900326449835</x:v>
      </x:c>
      <x:c r="AM499" s="38" t="n">
        <x:v>0</x:v>
      </x:c>
      <x:c r="AN499" s="38" t="n">
        <x:v>0</x:v>
      </x:c>
      <x:c r="AO499" s="38" t="n">
        <x:v>1</x:v>
      </x:c>
      <x:c r="AP499" s="38" t="n">
        <x:v>1</x:v>
      </x:c>
      <x:c r="AQ499" s="32" t="str">
        <x:v>complete_canonical_stage106</x:v>
      </x:c>
      <x:c r="AR499" s="32" t="str">
        <x:v>canonical_formula_stage106</x:v>
      </x:c>
      <x:c r="AS499" s="32"/>
      <x:c r="AT499" s="32" t="str">
        <x:v>audited_indicated</x:v>
      </x:c>
      <x:c r="AU499" s="32" t="str">
        <x:v>separate_or_parent_only_indicated</x:v>
      </x:c>
      <x:c r="AV499" s="38" t="n">
        <x:v>0</x:v>
      </x:c>
      <x:c r="AW499" s="38" t="n">
        <x:v>0</x:v>
      </x:c>
      <x:c r="AX499" s="38" t="n">
        <x:v>0</x:v>
      </x:c>
      <x:c r="AY499" s="32" t="str">
        <x:v>خنصير_۱۳۹۳_۱۲_۲۹_separate_ن-۱۰_صورتهای مالی سال مالی منتهی به ۱۳۹۳_۱۲_۲۹ (حسابرسی شده).xlsx</x:v>
      </x:c>
      <x:c r="AZ499" s="25"/>
      <x:c r="BA499" s="32" t="str">
        <x:v>observed_or_verified</x:v>
      </x:c>
      <x:c r="BB499" s="32" t="str">
        <x:v>observed_or_verified</x:v>
      </x:c>
    </x:row>
    <x:row r="500">
      <x:c r="A500" s="32" t="str">
        <x:v>خنصیر|1394</x:v>
      </x:c>
      <x:c r="B500" s="32" t="str">
        <x:v>خنصیر</x:v>
      </x:c>
      <x:c r="C500" s="32" t="str">
        <x:v>مهندسی نصیر ماشین</x:v>
      </x:c>
      <x:c r="D500" s="32" t="str">
        <x:v>خودرو و ساخت قطعات</x:v>
      </x:c>
      <x:c r="E500" s="32" t="n">
        <x:v>1394</x:v>
      </x:c>
      <x:c r="F500" s="32" t="str">
        <x:v>1394/12/29</x:v>
      </x:c>
      <x:c r="G500" s="32" t="str">
        <x:v>میلیون ریال</x:v>
      </x:c>
      <x:c r="H500" s="34" t="n">
        <x:v>231926</x:v>
      </x:c>
      <x:c r="I500" s="34" t="n">
        <x:v>79822</x:v>
      </x:c>
      <x:c r="J500" s="34" t="n">
        <x:v>152104</x:v>
      </x:c>
      <x:c r="K500" s="34" t="n">
        <x:v>87166</x:v>
      </x:c>
      <x:c r="L500" s="34" t="n">
        <x:v>54122</x:v>
      </x:c>
      <x:c r="M500" s="34" t="n">
        <x:v>137400</x:v>
      </x:c>
      <x:c r="N500" s="34" t="n">
        <x:v>74331</x:v>
      </x:c>
      <x:c r="O500" s="34" t="n">
        <x:v>226506</x:v>
      </x:c>
      <x:c r="P500" s="34" t="n">
        <x:v>32856</x:v>
      </x:c>
      <x:c r="Q500" s="34" t="n">
        <x:v>12170</x:v>
      </x:c>
      <x:c r="R500" s="34" t="n">
        <x:v>15263</x:v>
      </x:c>
      <x:c r="S500" s="34" t="n">
        <x:v>22850</x:v>
      </x:c>
      <x:c r="T500" s="34" t="n">
        <x:v>-6888</x:v>
      </x:c>
      <x:c r="U500" s="36" t="n">
        <x:v>0.344170123228961</x:v>
      </x:c>
      <x:c r="V500" s="36" t="n">
        <x:v>1.848488517576785</x:v>
      </x:c>
      <x:c r="W500" s="36" t="n">
        <x:v>0.06580978415529092</x:v>
      </x:c>
      <x:c r="X500" s="36" t="n">
        <x:v>0.10034581602061747</x:v>
      </x:c>
      <x:c r="Y500" s="36" t="n">
        <x:v>0.655829876771039</x:v>
      </x:c>
      <x:c r="Z500" s="36" t="n">
        <x:v>0.09852280468770211</x:v>
      </x:c>
      <x:c r="AA500" s="36" t="n">
        <x:v>-0.029699128170192216</x:v>
      </x:c>
      <x:c r="AB500" s="36" t="n">
        <x:v>0.0673845284451626</x:v>
      </x:c>
      <x:c r="AC500" s="36" t="n">
        <x:v>0.05372926103502777</x:v>
      </x:c>
      <x:c r="AD500" s="36" t="n">
        <x:v>0.1450557601123149</x:v>
      </x:c>
      <x:c r="AE500" s="36" t="n">
        <x:v>0.0673845284451626</x:v>
      </x:c>
      <x:c r="AF500" s="36" t="n">
        <x:v>-0.030409790469126646</x:v>
      </x:c>
      <x:c r="AG500" s="36" t="n">
        <x:v>0.9766304769624794</x:v>
      </x:c>
      <x:c r="AH500" s="36" t="n">
        <x:v>-0.1595823624571454</x:v>
      </x:c>
      <x:c r="AI500" s="36" t="n">
        <x:v>-0.30347282435084194</x:v>
      </x:c>
      <x:c r="AJ500" s="36" t="n">
        <x:v>-0.1595823624571454</x:v>
      </x:c>
      <x:c r="AK500" s="36" t="n">
        <x:v>0.6209072344721566</x:v>
      </x:c>
      <x:c r="AL500" s="36" t="n">
        <x:v>0.5247856729606059</x:v>
      </x:c>
      <x:c r="AM500" s="38" t="n">
        <x:v>0</x:v>
      </x:c>
      <x:c r="AN500" s="38" t="n">
        <x:v>0</x:v>
      </x:c>
      <x:c r="AO500" s="38" t="n">
        <x:v>1</x:v>
      </x:c>
      <x:c r="AP500" s="38" t="n">
        <x:v>1</x:v>
      </x:c>
      <x:c r="AQ500" s="32" t="str">
        <x:v>complete_canonical_stage106</x:v>
      </x:c>
      <x:c r="AR500" s="32" t="str">
        <x:v>canonical_formula_stage106</x:v>
      </x:c>
      <x:c r="AS500" s="32"/>
      <x:c r="AT500" s="32" t="str">
        <x:v>audited_indicated</x:v>
      </x:c>
      <x:c r="AU500" s="32" t="str">
        <x:v>separate_or_parent_only_indicated</x:v>
      </x:c>
      <x:c r="AV500" s="38" t="n">
        <x:v>0</x:v>
      </x:c>
      <x:c r="AW500" s="38" t="n">
        <x:v>0</x:v>
      </x:c>
      <x:c r="AX500" s="38" t="n">
        <x:v>0</x:v>
      </x:c>
      <x:c r="AY500" s="32" t="str">
        <x:v>خنصير_۱۳۹۴_۱۲_۲۹_consolidated_ن-۱۰_صورت‌های مالی تلفیقی سال مالی منتهی به ۱۳۹۴_۱۲_۲۹ (حسابرسی شده).xlsx</x:v>
      </x:c>
      <x:c r="AZ500" s="25"/>
      <x:c r="BA500" s="32" t="str">
        <x:v>observed_or_verified</x:v>
      </x:c>
      <x:c r="BB500" s="32" t="str">
        <x:v>observed_or_verified</x:v>
      </x:c>
    </x:row>
    <x:row r="501">
      <x:c r="A501" s="32" t="str">
        <x:v>خنصیر|1395</x:v>
      </x:c>
      <x:c r="B501" s="32" t="str">
        <x:v>خنصیر</x:v>
      </x:c>
      <x:c r="C501" s="32" t="str">
        <x:v>مهندسی نصیر ماشین</x:v>
      </x:c>
      <x:c r="D501" s="32" t="str">
        <x:v>خودرو و ساخت قطعات</x:v>
      </x:c>
      <x:c r="E501" s="32" t="n">
        <x:v>1395</x:v>
      </x:c>
      <x:c r="F501" s="32" t="str">
        <x:v>1395/12/30</x:v>
      </x:c>
      <x:c r="G501" s="32" t="str">
        <x:v>میلیون ریال</x:v>
      </x:c>
      <x:c r="H501" s="34" t="n">
        <x:v>279294</x:v>
      </x:c>
      <x:c r="I501" s="34" t="n">
        <x:v>91250</x:v>
      </x:c>
      <x:c r="J501" s="34" t="n">
        <x:v>188044</x:v>
      </x:c>
      <x:c r="K501" s="34" t="n">
        <x:v>87166</x:v>
      </x:c>
      <x:c r="L501" s="34" t="n">
        <x:v>88130</x:v>
      </x:c>
      <x:c r="M501" s="34" t="n">
        <x:v>170427</x:v>
      </x:c>
      <x:c r="N501" s="34" t="n">
        <x:v>89083</x:v>
      </x:c>
      <x:c r="O501" s="34" t="n">
        <x:v>333665</x:v>
      </x:c>
      <x:c r="P501" s="34" t="n">
        <x:v>44689</x:v>
      </x:c>
      <x:c r="Q501" s="34" t="n">
        <x:v>19118</x:v>
      </x:c>
      <x:c r="R501" s="34" t="n">
        <x:v>38659</x:v>
      </x:c>
      <x:c r="S501" s="34" t="n">
        <x:v>-605</x:v>
      </x:c>
      <x:c r="T501" s="34" t="n">
        <x:v>-4735</x:v>
      </x:c>
      <x:c r="U501" s="36" t="n">
        <x:v>0.3267166498385214</x:v>
      </x:c>
      <x:c r="V501" s="36" t="n">
        <x:v>1.913125961182268</x:v>
      </x:c>
      <x:c r="W501" s="36" t="n">
        <x:v>0.1384168653819989</x:v>
      </x:c>
      <x:c r="X501" s="36" t="n">
        <x:v>0.2055848631171428</x:v>
      </x:c>
      <x:c r="Y501" s="36" t="n">
        <x:v>0.6732833501614786</x:v>
      </x:c>
      <x:c r="Z501" s="36" t="n">
        <x:v>-0.0021661761441348544</x:v>
      </x:c>
      <x:c r="AA501" s="36" t="n">
        <x:v>-0.01695346122723725</x:v>
      </x:c>
      <x:c r="AB501" s="36" t="n">
        <x:v>0.11586171759099696</x:v>
      </x:c>
      <x:c r="AC501" s="36" t="n">
        <x:v>0.057296989495452026</x:v>
      </x:c>
      <x:c r="AD501" s="36" t="n">
        <x:v>0.1339337359327469</x:v>
      </x:c>
      <x:c r="AE501" s="36" t="n">
        <x:v>0.11586171759099696</x:v>
      </x:c>
      <x:c r="AF501" s="36" t="n">
        <x:v>-0.014190880074326045</x:v>
      </x:c>
      <x:c r="AG501" s="36" t="n">
        <x:v>1.1946729969136465</x:v>
      </x:c>
      <x:c r="AH501" s="36" t="n">
        <x:v>0.4730956354357059</x:v>
      </x:c>
      <x:c r="AI501" s="36" t="n">
        <x:v>1.5328572364541702</x:v>
      </x:c>
      <x:c r="AJ501" s="36" t="n">
        <x:v>0.4730956354357059</x:v>
      </x:c>
      <x:c r="AK501" s="36" t="n">
        <x:v>1.011059358006562</x:v>
      </x:c>
      <x:c r="AL501" s="36" t="n">
        <x:v>0.4852587692242241</x:v>
      </x:c>
      <x:c r="AM501" s="38" t="n">
        <x:v>0</x:v>
      </x:c>
      <x:c r="AN501" s="38" t="n">
        <x:v>0</x:v>
      </x:c>
      <x:c r="AO501" s="38" t="n">
        <x:v>1</x:v>
      </x:c>
      <x:c r="AP501" s="38" t="n">
        <x:v>1</x:v>
      </x:c>
      <x:c r="AQ501" s="32" t="str">
        <x:v>complete_canonical_stage106</x:v>
      </x:c>
      <x:c r="AR501" s="32" t="str">
        <x:v>canonical_formula_stage106</x:v>
      </x:c>
      <x:c r="AS501" s="32"/>
      <x:c r="AT501" s="32" t="str">
        <x:v>audited_indicated</x:v>
      </x:c>
      <x:c r="AU501" s="32" t="str">
        <x:v>separate_or_parent_only_indicated</x:v>
      </x:c>
      <x:c r="AV501" s="38" t="n">
        <x:v>0</x:v>
      </x:c>
      <x:c r="AW501" s="38" t="n">
        <x:v>0</x:v>
      </x:c>
      <x:c r="AX501" s="38" t="n">
        <x:v>0</x:v>
      </x:c>
      <x:c r="AY501" s="32" t="str">
        <x:v>خنصير_۱۳۹۵_۱۲_۳۰_consolidated_ن-۱۰_صورت‌های مالی تلفیقی سال مالی منتهی به ۱۳۹۵_۱۲_۳۰ (حسابرسی شده).xlsx</x:v>
      </x:c>
      <x:c r="AZ501" s="25"/>
      <x:c r="BA501" s="32" t="str">
        <x:v>observed_or_verified</x:v>
      </x:c>
      <x:c r="BB501" s="32" t="str">
        <x:v>observed_or_verified</x:v>
      </x:c>
    </x:row>
    <x:row r="502">
      <x:c r="A502" s="32" t="str">
        <x:v>خنصیر|1396</x:v>
      </x:c>
      <x:c r="B502" s="32" t="str">
        <x:v>خنصیر</x:v>
      </x:c>
      <x:c r="C502" s="32" t="str">
        <x:v>مهندسی نصیر ماشین</x:v>
      </x:c>
      <x:c r="D502" s="32" t="str">
        <x:v>خودرو و ساخت قطعات</x:v>
      </x:c>
      <x:c r="E502" s="32" t="n">
        <x:v>1396</x:v>
      </x:c>
      <x:c r="F502" s="32" t="str">
        <x:v>1396/12/29</x:v>
      </x:c>
      <x:c r="G502" s="32" t="str">
        <x:v>میلیون ریال</x:v>
      </x:c>
      <x:c r="H502" s="34" t="n">
        <x:v>332257</x:v>
      </x:c>
      <x:c r="I502" s="34" t="n">
        <x:v>105947</x:v>
      </x:c>
      <x:c r="J502" s="34" t="n">
        <x:v>226310</x:v>
      </x:c>
      <x:c r="K502" s="34" t="n">
        <x:v>127166</x:v>
      </x:c>
      <x:c r="L502" s="34" t="n">
        <x:v>85086</x:v>
      </x:c>
      <x:c r="M502" s="34" t="n">
        <x:v>218113</x:v>
      </x:c>
      <x:c r="N502" s="34" t="n">
        <x:v>102574</x:v>
      </x:c>
      <x:c r="O502" s="34" t="n">
        <x:v>410669</x:v>
      </x:c>
      <x:c r="P502" s="34" t="n">
        <x:v>58179</x:v>
      </x:c>
      <x:c r="Q502" s="34" t="n">
        <x:v>29020</x:v>
      </x:c>
      <x:c r="R502" s="34" t="n">
        <x:v>26170</x:v>
      </x:c>
      <x:c r="S502" s="34" t="n">
        <x:v>28358</x:v>
      </x:c>
      <x:c r="T502" s="34" t="n">
        <x:v>-8004</x:v>
      </x:c>
      <x:c r="U502" s="36" t="n">
        <x:v>0.3188706332748445</x:v>
      </x:c>
      <x:c r="V502" s="36" t="n">
        <x:v>2.126396552732661</x:v>
      </x:c>
      <x:c r="W502" s="36" t="n">
        <x:v>0.07876433002163988</x:v>
      </x:c>
      <x:c r="X502" s="36" t="n">
        <x:v>0.11563784189828112</x:v>
      </x:c>
      <x:c r="Y502" s="36" t="n">
        <x:v>0.6811293667251556</x:v>
      </x:c>
      <x:c r="Z502" s="36" t="n">
        <x:v>0.08534959383850453</x:v>
      </x:c>
      <x:c r="AA502" s="36" t="n">
        <x:v>-0.024089785918731583</x:v>
      </x:c>
      <x:c r="AB502" s="36" t="n">
        <x:v>0.06372528727515347</x:v>
      </x:c>
      <x:c r="AC502" s="36" t="n">
        <x:v>0.07066518290886334</x:v>
      </x:c>
      <x:c r="AD502" s="36" t="n">
        <x:v>0.14166883792056376</x:v>
      </x:c>
      <x:c r="AE502" s="36" t="n">
        <x:v>0.06372528727515347</x:v>
      </x:c>
      <x:c r="AF502" s="36" t="n">
        <x:v>-0.01949014900077678</x:v>
      </x:c>
      <x:c r="AG502" s="36" t="n">
        <x:v>1.2359980376636157</x:v>
      </x:c>
      <x:c r="AH502" s="36" t="n">
        <x:v>0.2307823715403174</x:v>
      </x:c>
      <x:c r="AI502" s="36" t="n">
        <x:v>-0.32305543340489923</x:v>
      </x:c>
      <x:c r="AJ502" s="36" t="n">
        <x:v>0.2307823715403174</x:v>
      </x:c>
      <x:c r="AK502" s="36" t="n">
        <x:v>0.6690939402041426</x:v>
      </x:c>
      <x:c r="AL502" s="36" t="n">
        <x:v>0.4681498829039812</x:v>
      </x:c>
      <x:c r="AM502" s="38" t="n">
        <x:v>0</x:v>
      </x:c>
      <x:c r="AN502" s="38" t="n">
        <x:v>0</x:v>
      </x:c>
      <x:c r="AO502" s="38" t="n">
        <x:v>1</x:v>
      </x:c>
      <x:c r="AP502" s="38" t="n">
        <x:v>1</x:v>
      </x:c>
      <x:c r="AQ502" s="32" t="str">
        <x:v>complete_canonical_stage106</x:v>
      </x:c>
      <x:c r="AR502" s="32" t="str">
        <x:v>canonical_formula_stage106</x:v>
      </x:c>
      <x:c r="AS502" s="32"/>
      <x:c r="AT502" s="32" t="str">
        <x:v>audited_indicated</x:v>
      </x:c>
      <x:c r="AU502" s="32" t="str">
        <x:v>separate_or_parent_only_indicated</x:v>
      </x:c>
      <x:c r="AV502" s="38" t="n">
        <x:v>0</x:v>
      </x:c>
      <x:c r="AW502" s="38" t="n">
        <x:v>0</x:v>
      </x:c>
      <x:c r="AX502" s="38" t="n">
        <x:v>0</x:v>
      </x:c>
      <x:c r="AY502" s="32" t="str">
        <x:v>خنصير_۱۳۹۶_۱۲_۲۹_consolidated_ن-۱۰_صورت‌های مالی تلفیقی سال مالی منتهی به ۱۳۹۶_۱۲_۲۹ (حسابرسی شده).xlsx</x:v>
      </x:c>
      <x:c r="AZ502" s="25"/>
      <x:c r="BA502" s="32" t="str">
        <x:v>observed_or_verified</x:v>
      </x:c>
      <x:c r="BB502" s="32" t="str">
        <x:v>observed_or_verified</x:v>
      </x:c>
    </x:row>
    <x:row r="503">
      <x:c r="A503" s="32" t="str">
        <x:v>خنصیر|1397</x:v>
      </x:c>
      <x:c r="B503" s="32" t="str">
        <x:v>خنصیر</x:v>
      </x:c>
      <x:c r="C503" s="32" t="str">
        <x:v>مهندسی نصیر ماشین</x:v>
      </x:c>
      <x:c r="D503" s="32" t="str">
        <x:v>خودرو و ساخت قطعات</x:v>
      </x:c>
      <x:c r="E503" s="32" t="n">
        <x:v>1397</x:v>
      </x:c>
      <x:c r="F503" s="32" t="str">
        <x:v>1397/12/29</x:v>
      </x:c>
      <x:c r="G503" s="32" t="str">
        <x:v>میلیون ریال</x:v>
      </x:c>
      <x:c r="H503" s="34" t="n">
        <x:v>396476</x:v>
      </x:c>
      <x:c r="I503" s="34" t="n">
        <x:v>110376</x:v>
      </x:c>
      <x:c r="J503" s="34" t="n">
        <x:v>286100</x:v>
      </x:c>
      <x:c r="K503" s="34" t="n">
        <x:v>127166</x:v>
      </x:c>
      <x:c r="L503" s="34" t="n">
        <x:v>114425</x:v>
      </x:c>
      <x:c r="M503" s="34" t="n">
        <x:v>248012</x:v>
      </x:c>
      <x:c r="N503" s="34" t="n">
        <x:v>106956</x:v>
      </x:c>
      <x:c r="O503" s="34" t="n">
        <x:v>330789</x:v>
      </x:c>
      <x:c r="P503" s="34" t="n">
        <x:v>58465</x:v>
      </x:c>
      <x:c r="Q503" s="34" t="n">
        <x:v>20665</x:v>
      </x:c>
      <x:c r="R503" s="34" t="n">
        <x:v>44268</x:v>
      </x:c>
      <x:c r="S503" s="34" t="n">
        <x:v>45858</x:v>
      </x:c>
      <x:c r="T503" s="34" t="n">
        <x:v>-6282</x:v>
      </x:c>
      <x:c r="U503" s="36" t="n">
        <x:v>0.2783926391509196</x:v>
      </x:c>
      <x:c r="V503" s="36" t="n">
        <x:v>2.318822693444033</x:v>
      </x:c>
      <x:c r="W503" s="36" t="n">
        <x:v>0.11165366882232468</x:v>
      </x:c>
      <x:c r="X503" s="36" t="n">
        <x:v>0.15472911569381334</x:v>
      </x:c>
      <x:c r="Y503" s="36" t="n">
        <x:v>0.7216073608490804</x:v>
      </x:c>
      <x:c r="Z503" s="36" t="n">
        <x:v>0.11566399983857788</x:v>
      </x:c>
      <x:c r="AA503" s="36" t="n">
        <x:v>-0.015844590845347513</x:v>
      </x:c>
      <x:c r="AB503" s="36" t="n">
        <x:v>0.1338254899649021</x:v>
      </x:c>
      <x:c r="AC503" s="36" t="n">
        <x:v>0.06247184761282872</x:v>
      </x:c>
      <x:c r="AD503" s="36" t="n">
        <x:v>0.17674408762080965</x:v>
      </x:c>
      <x:c r="AE503" s="36" t="n">
        <x:v>0.1338254899649021</x:v>
      </x:c>
      <x:c r="AF503" s="36" t="n">
        <x:v>-0.018990957982278733</x:v>
      </x:c>
      <x:c r="AG503" s="36" t="n">
        <x:v>0.8343228846134444</x:v>
      </x:c>
      <x:c r="AH503" s="36" t="n">
        <x:v>-0.19451188183184023</x:v>
      </x:c>
      <x:c r="AI503" s="36" t="n">
        <x:v>0.6915552158960642</x:v>
      </x:c>
      <x:c r="AJ503" s="36" t="n">
        <x:v>-0.19451188183184023</x:v>
      </x:c>
      <x:c r="AK503" s="36" t="n">
        <x:v>0.8998081248132362</x:v>
      </x:c>
      <x:c r="AL503" s="36" t="n">
        <x:v>0.3857951765117092</x:v>
      </x:c>
      <x:c r="AM503" s="38" t="n">
        <x:v>0</x:v>
      </x:c>
      <x:c r="AN503" s="38" t="n">
        <x:v>0</x:v>
      </x:c>
      <x:c r="AO503" s="38" t="n">
        <x:v>1</x:v>
      </x:c>
      <x:c r="AP503" s="38" t="n">
        <x:v>1</x:v>
      </x:c>
      <x:c r="AQ503" s="32" t="str">
        <x:v>complete_canonical_stage106</x:v>
      </x:c>
      <x:c r="AR503" s="32" t="str">
        <x:v>canonical_formula_stage106</x:v>
      </x:c>
      <x:c r="AS503" s="32"/>
      <x:c r="AT503" s="32" t="str">
        <x:v>audited_indicated</x:v>
      </x:c>
      <x:c r="AU503" s="32" t="str">
        <x:v>separate_or_parent_only_indicated</x:v>
      </x:c>
      <x:c r="AV503" s="38" t="n">
        <x:v>0</x:v>
      </x:c>
      <x:c r="AW503" s="38" t="n">
        <x:v>0</x:v>
      </x:c>
      <x:c r="AX503" s="38" t="n">
        <x:v>0</x:v>
      </x:c>
      <x:c r="AY503" s="32" t="str">
        <x:v>خنصير_۱۳۹۷_۱۲_۲۹_consolidated_ن-۱۰_صورت‌های مالی تلفیقی سال مالی منتهی به ۱۳۹۷_۱۲_۲۹ (حسابرسی شده).xlsx</x:v>
      </x:c>
      <x:c r="AZ503" s="25"/>
      <x:c r="BA503" s="32" t="str">
        <x:v>observed_or_verified</x:v>
      </x:c>
      <x:c r="BB503" s="32" t="str">
        <x:v>observed_or_verified</x:v>
      </x:c>
    </x:row>
    <x:row r="504">
      <x:c r="A504" s="32" t="str">
        <x:v>خنصیر|1398</x:v>
      </x:c>
      <x:c r="B504" s="32" t="str">
        <x:v>خنصیر</x:v>
      </x:c>
      <x:c r="C504" s="32" t="str">
        <x:v>مهندسی نصیر ماشین</x:v>
      </x:c>
      <x:c r="D504" s="32" t="str">
        <x:v>خودرو و ساخت قطعات</x:v>
      </x:c>
      <x:c r="E504" s="32" t="n">
        <x:v>1398</x:v>
      </x:c>
      <x:c r="F504" s="32" t="str">
        <x:v>1398/12/29</x:v>
      </x:c>
      <x:c r="G504" s="32" t="str">
        <x:v>میلیون ریال</x:v>
      </x:c>
      <x:c r="H504" s="34" t="n">
        <x:v>456455</x:v>
      </x:c>
      <x:c r="I504" s="34" t="n">
        <x:v>137472</x:v>
      </x:c>
      <x:c r="J504" s="34" t="n">
        <x:v>318983</x:v>
      </x:c>
      <x:c r="K504" s="34" t="n">
        <x:v>207166</x:v>
      </x:c>
      <x:c r="L504" s="34" t="n">
        <x:v>94264</x:v>
      </x:c>
      <x:c r="M504" s="34" t="n">
        <x:v>306010</x:v>
      </x:c>
      <x:c r="N504" s="34" t="n">
        <x:v>133536</x:v>
      </x:c>
      <x:c r="O504" s="34" t="n">
        <x:v>443574</x:v>
      </x:c>
      <x:c r="P504" s="34" t="n">
        <x:v>48803</x:v>
      </x:c>
      <x:c r="Q504" s="34" t="n">
        <x:v>20142</x:v>
      </x:c>
      <x:c r="R504" s="34" t="n">
        <x:v>25676</x:v>
      </x:c>
      <x:c r="S504" s="34" t="n">
        <x:v>22302</x:v>
      </x:c>
      <x:c r="T504" s="34" t="n">
        <x:v>-7138</x:v>
      </x:c>
      <x:c r="U504" s="36" t="n">
        <x:v>0.3011731715065012</x:v>
      </x:c>
      <x:c r="V504" s="36" t="n">
        <x:v>2.29159178049365</x:v>
      </x:c>
      <x:c r="W504" s="36" t="n">
        <x:v>0.05625089001106352</x:v>
      </x:c>
      <x:c r="X504" s="36" t="n">
        <x:v>0.08049331782571485</x:v>
      </x:c>
      <x:c r="Y504" s="36" t="n">
        <x:v>0.6988268284934989</x:v>
      </x:c>
      <x:c r="Z504" s="36" t="n">
        <x:v>0.04885914274134361</x:v>
      </x:c>
      <x:c r="AA504" s="36" t="n">
        <x:v>-0.015637905160421073</x:v>
      </x:c>
      <x:c r="AB504" s="36" t="n">
        <x:v>0.05788436653185263</x:v>
      </x:c>
      <x:c r="AC504" s="36" t="n">
        <x:v>0.04540843241488455</x:v>
      </x:c>
      <x:c r="AD504" s="36" t="n">
        <x:v>0.11002222853458499</x:v>
      </x:c>
      <x:c r="AE504" s="36" t="n">
        <x:v>0.05788436653185263</x:v>
      </x:c>
      <x:c r="AF504" s="36" t="n">
        <x:v>-0.01609201621375464</x:v>
      </x:c>
      <x:c r="AG504" s="36" t="n">
        <x:v>0.9717803507465139</x:v>
      </x:c>
      <x:c r="AH504" s="36" t="n">
        <x:v>0.3409575288174637</x:v>
      </x:c>
      <x:c r="AI504" s="36" t="n">
        <x:v>-0.4199873497786211</x:v>
      </x:c>
      <x:c r="AJ504" s="36" t="n">
        <x:v>0.3409575288174637</x:v>
      </x:c>
      <x:c r="AK504" s="36" t="n">
        <x:v>0.4550167498527751</x:v>
      </x:c>
      <x:c r="AL504" s="36" t="n">
        <x:v>0.4309696754999482</x:v>
      </x:c>
      <x:c r="AM504" s="38" t="n">
        <x:v>0</x:v>
      </x:c>
      <x:c r="AN504" s="38" t="n">
        <x:v>0</x:v>
      </x:c>
      <x:c r="AO504" s="38" t="n">
        <x:v>0</x:v>
      </x:c>
      <x:c r="AP504" s="38" t="n">
        <x:v>1</x:v>
      </x:c>
      <x:c r="AQ504" s="32" t="str">
        <x:v>complete_canonical_stage106</x:v>
      </x:c>
      <x:c r="AR504" s="32" t="str">
        <x:v>canonical_formula_stage106</x:v>
      </x:c>
      <x:c r="AS504" s="32"/>
      <x:c r="AT504" s="32" t="str">
        <x:v>audited_indicated</x:v>
      </x:c>
      <x:c r="AU504" s="32" t="str">
        <x:v>separate_or_parent_only_indicated</x:v>
      </x:c>
      <x:c r="AV504" s="38" t="n">
        <x:v>0</x:v>
      </x:c>
      <x:c r="AW504" s="38" t="n">
        <x:v>0</x:v>
      </x:c>
      <x:c r="AX504" s="38" t="n">
        <x:v>0</x:v>
      </x:c>
      <x:c r="AY504" s="32" t="str">
        <x:v>خنصير_۱۳۹۸_۱۲_۲۹_consolidated_ن-۱۰_صورت‌های مالی تلفیقی سال مالی منتهی به ۱۳۹۸_۱۲_۲۹ (حسابرسی شده).xlsx</x:v>
      </x:c>
      <x:c r="AZ504" s="25"/>
      <x:c r="BA504" s="32" t="str">
        <x:v>observed_or_verified</x:v>
      </x:c>
      <x:c r="BB504" s="32" t="str">
        <x:v>observed_or_verified</x:v>
      </x:c>
    </x:row>
    <x:row r="505">
      <x:c r="A505" s="32" t="str">
        <x:v>خنصیر|1399</x:v>
      </x:c>
      <x:c r="B505" s="32" t="str">
        <x:v>خنصیر</x:v>
      </x:c>
      <x:c r="C505" s="32" t="str">
        <x:v>مهندسی نصیر ماشین</x:v>
      </x:c>
      <x:c r="D505" s="32" t="str">
        <x:v>خودرو و ساخت قطعات</x:v>
      </x:c>
      <x:c r="E505" s="32" t="n">
        <x:v>1399</x:v>
      </x:c>
      <x:c r="F505" s="32" t="str">
        <x:v>1399/12/30</x:v>
      </x:c>
      <x:c r="G505" s="32" t="str">
        <x:v>میلیون ریال</x:v>
      </x:c>
      <x:c r="H505" s="34" t="n">
        <x:v>702745</x:v>
      </x:c>
      <x:c r="I505" s="34" t="n">
        <x:v>185071</x:v>
      </x:c>
      <x:c r="J505" s="34" t="n">
        <x:v>517674</x:v>
      </x:c>
      <x:c r="K505" s="34" t="n">
        <x:v>207166</x:v>
      </x:c>
      <x:c r="L505" s="34" t="n">
        <x:v>0</x:v>
      </x:c>
      <x:c r="M505" s="34" t="n">
        <x:v>560187</x:v>
      </x:c>
      <x:c r="N505" s="34" t="n">
        <x:v>179573</x:v>
      </x:c>
      <x:c r="O505" s="34" t="n">
        <x:v>1033202</x:v>
      </x:c>
      <x:c r="P505" s="34" t="n">
        <x:v>219401</x:v>
      </x:c>
      <x:c r="Q505" s="34" t="n">
        <x:v>185126</x:v>
      </x:c>
      <x:c r="R505" s="34" t="n">
        <x:v>160290</x:v>
      </x:c>
      <x:c r="S505" s="34" t="n">
        <x:v>64134</x:v>
      </x:c>
      <x:c r="T505" s="34" t="n">
        <x:v>-7980</x:v>
      </x:c>
      <x:c r="U505" s="36" t="n">
        <x:v>0.2633544173206497</x:v>
      </x:c>
      <x:c r="V505" s="36" t="n">
        <x:v>3.119550266465449</x:v>
      </x:c>
      <x:c r="W505" s="36" t="n">
        <x:v>0.2280912706600545</x:v>
      </x:c>
      <x:c r="X505" s="36" t="n">
        <x:v>0.30963502126821124</x:v>
      </x:c>
      <x:c r="Y505" s="36" t="n">
        <x:v>0.7366455826793502</x:v>
      </x:c>
      <x:c r="Z505" s="36" t="n">
        <x:v>0.09126212210688088</x:v>
      </x:c>
      <x:c r="AA505" s="36" t="n">
        <x:v>-0.0113554703341895</x:v>
      </x:c>
      <x:c r="AB505" s="36" t="n">
        <x:v>0.15513907251437764</x:v>
      </x:c>
      <x:c r="AC505" s="36" t="n">
        <x:v>0.1791769663628216</x:v>
      </x:c>
      <x:c r="AD505" s="36" t="n">
        <x:v>0.21235053745540564</x:v>
      </x:c>
      <x:c r="AE505" s="36" t="n">
        <x:v>0.15513907251437764</x:v>
      </x:c>
      <x:c r="AF505" s="36" t="n">
        <x:v>-0.007723562285012998</x:v>
      </x:c>
      <x:c r="AG505" s="36" t="n">
        <x:v>1.4702374260933908</x:v>
      </x:c>
      <x:c r="AH505" s="36" t="n">
        <x:v>1.3292663681820847</x:v>
      </x:c>
      <x:c r="AI505" s="36" t="n">
        <x:v>5.242794827854806</x:v>
      </x:c>
      <x:c r="AJ505" s="36" t="n">
        <x:v>1.3292663681820847</x:v>
      </x:c>
      <x:c r="AK505" s="36" t="n">
        <x:v>0</x:v>
      </x:c>
      <x:c r="AL505" s="36" t="n">
        <x:v>0.3575049162214057</x:v>
      </x:c>
      <x:c r="AM505" s="38" t="n">
        <x:v>0</x:v>
      </x:c>
      <x:c r="AN505" s="38" t="n">
        <x:v>0</x:v>
      </x:c>
      <x:c r="AO505" s="38" t="n">
        <x:v>0</x:v>
      </x:c>
      <x:c r="AP505" s="38" t="n">
        <x:v>1</x:v>
      </x:c>
      <x:c r="AQ505" s="32" t="str">
        <x:v>complete_canonical_stage106</x:v>
      </x:c>
      <x:c r="AR505" s="32" t="str">
        <x:v>canonical_formula_stage106</x:v>
      </x:c>
      <x:c r="AS505" s="32"/>
      <x:c r="AT505" s="32" t="str">
        <x:v>audited_indicated</x:v>
      </x:c>
      <x:c r="AU505" s="32" t="str">
        <x:v>separate_or_parent_only_indicated</x:v>
      </x:c>
      <x:c r="AV505" s="38" t="n">
        <x:v>0</x:v>
      </x:c>
      <x:c r="AW505" s="38" t="n">
        <x:v>1</x:v>
      </x:c>
      <x:c r="AX505" s="38" t="n">
        <x:v>1</x:v>
      </x:c>
      <x:c r="AY505" s="32" t="str">
        <x:v>خنصير_۱۳۹۹_۱۲_۳۰_consolidated_ن-۱۰_صورت‌های مالی تلفیقی سال مالی منتهی به ۱۳۹۹_۱۲_۳۰ (حسابرسی شده).xlsx</x:v>
      </x:c>
      <x:c r="AZ505" s="25"/>
      <x:c r="BA505" s="32" t="str">
        <x:v>observed_or_verified</x:v>
      </x:c>
      <x:c r="BB505" s="32" t="str">
        <x:v>observed_or_verified</x:v>
      </x:c>
    </x:row>
    <x:row r="506">
      <x:c r="A506" s="32" t="str">
        <x:v>خنصیر|1400</x:v>
      </x:c>
      <x:c r="B506" s="32" t="str">
        <x:v>خنصیر</x:v>
      </x:c>
      <x:c r="C506" s="32" t="str">
        <x:v>مهندسی نصیر ماشین</x:v>
      </x:c>
      <x:c r="D506" s="32" t="str">
        <x:v>خودرو و ساخت قطعات</x:v>
      </x:c>
      <x:c r="E506" s="32" t="n">
        <x:v>1400</x:v>
      </x:c>
      <x:c r="F506" s="32" t="str">
        <x:v>1400/12/29</x:v>
      </x:c>
      <x:c r="G506" s="32" t="str">
        <x:v>میلیون ریال</x:v>
      </x:c>
      <x:c r="H506" s="34" t="n">
        <x:v>2087015</x:v>
      </x:c>
      <x:c r="I506" s="34" t="n">
        <x:v>384739</x:v>
      </x:c>
      <x:c r="J506" s="34" t="n">
        <x:v>1702276</x:v>
      </x:c>
      <x:c r="K506" s="34" t="n">
        <x:v>1230524</x:v>
      </x:c>
      <x:c r="L506" s="34" t="n">
        <x:v>430847</x:v>
      </x:c>
      <x:c r="M506" s="34" t="n">
        <x:v>915608</x:v>
      </x:c>
      <x:c r="N506" s="34" t="n">
        <x:v>376928</x:v>
      </x:c>
      <x:c r="O506" s="34" t="n">
        <x:v>2340454</x:v>
      </x:c>
      <x:c r="P506" s="34" t="n">
        <x:v>343499</x:v>
      </x:c>
      <x:c r="Q506" s="34" t="n">
        <x:v>265235</x:v>
      </x:c>
      <x:c r="R506" s="34" t="n">
        <x:v>306754</x:v>
      </x:c>
      <x:c r="S506" s="34" t="n">
        <x:v>25099</x:v>
      </x:c>
      <x:c r="T506" s="34" t="n">
        <x:v>-15165</x:v>
      </x:c>
      <x:c r="U506" s="36" t="n">
        <x:v>0.1843489385557842</x:v>
      </x:c>
      <x:c r="V506" s="36" t="n">
        <x:v>2.429132354189659</x:v>
      </x:c>
      <x:c r="W506" s="36" t="n">
        <x:v>0.14698217310369116</x:v>
      </x:c>
      <x:c r="X506" s="36" t="n">
        <x:v>0.18020227037213707</x:v>
      </x:c>
      <x:c r="Y506" s="36" t="n">
        <x:v>0.8156510614442157</x:v>
      </x:c>
      <x:c r="Z506" s="36" t="n">
        <x:v>0.012026267180638376</x:v>
      </x:c>
      <x:c r="AA506" s="36" t="n">
        <x:v>-0.007266358890568587</x:v>
      </x:c>
      <x:c r="AB506" s="36" t="n">
        <x:v>0.13106602394236333</x:v>
      </x:c>
      <x:c r="AC506" s="36" t="n">
        <x:v>0.11332630335823733</x:v>
      </x:c>
      <x:c r="AD506" s="36" t="n">
        <x:v>0.14676596933757297</x:v>
      </x:c>
      <x:c r="AE506" s="36" t="n">
        <x:v>0.13106602394236333</x:v>
      </x:c>
      <x:c r="AF506" s="36" t="n">
        <x:v>-0.006479512094661976</x:v>
      </x:c>
      <x:c r="AG506" s="36" t="n">
        <x:v>1.1214361180921075</x:v>
      </x:c>
      <x:c r="AH506" s="36" t="n">
        <x:v>1.2652433889984727</x:v>
      </x:c>
      <x:c r="AI506" s="36" t="n">
        <x:v>0.9137438392912846</x:v>
      </x:c>
      <x:c r="AJ506" s="36" t="n">
        <x:v>1.2652433889984727</x:v>
      </x:c>
      <x:c r="AK506" s="36" t="n">
        <x:v>0.3501329514905845</x:v>
      </x:c>
      <x:c r="AL506" s="36" t="n">
        <x:v>0.2260144653393457</x:v>
      </x:c>
      <x:c r="AM506" s="38" t="n">
        <x:v>0</x:v>
      </x:c>
      <x:c r="AN506" s="38" t="n">
        <x:v>0</x:v>
      </x:c>
      <x:c r="AO506" s="38" t="n">
        <x:v>0</x:v>
      </x:c>
      <x:c r="AP506" s="38" t="n">
        <x:v>1</x:v>
      </x:c>
      <x:c r="AQ506" s="32" t="str">
        <x:v>complete_canonical_stage106</x:v>
      </x:c>
      <x:c r="AR506" s="32" t="str">
        <x:v>canonical_formula_stage106</x:v>
      </x:c>
      <x:c r="AS506" s="32"/>
      <x:c r="AT506" s="32" t="str">
        <x:v>audited_indicated</x:v>
      </x:c>
      <x:c r="AU506" s="32" t="str">
        <x:v>separate_or_parent_only_indicated</x:v>
      </x:c>
      <x:c r="AV506" s="38" t="n">
        <x:v>0</x:v>
      </x:c>
      <x:c r="AW506" s="38" t="n">
        <x:v>1</x:v>
      </x:c>
      <x:c r="AX506" s="38" t="n">
        <x:v>1</x:v>
      </x:c>
      <x:c r="AY506" s="32" t="str">
        <x:v>خنصير_۱۴۰۱_۱۲_۲۹_consolidated_ن-۱۰_صورت‌های مالی تلفیقی سال مالی منتهی به ۱۴۰۱_۱۲_۲۹ (حسابرسی شده).xlsx</x:v>
      </x:c>
      <x:c r="AZ506" s="25"/>
      <x:c r="BA506" s="32" t="str">
        <x:v>observed_or_verified</x:v>
      </x:c>
      <x:c r="BB506" s="32" t="str">
        <x:v>observed_or_verified</x:v>
      </x:c>
    </x:row>
    <x:row r="507">
      <x:c r="A507" s="32" t="str">
        <x:v>خنصیر|1401</x:v>
      </x:c>
      <x:c r="B507" s="32" t="str">
        <x:v>خنصیر</x:v>
      </x:c>
      <x:c r="C507" s="32" t="str">
        <x:v>مهندسی نصیر ماشین</x:v>
      </x:c>
      <x:c r="D507" s="32" t="str">
        <x:v>خودرو و ساخت قطعات</x:v>
      </x:c>
      <x:c r="E507" s="32" t="n">
        <x:v>1401</x:v>
      </x:c>
      <x:c r="F507" s="32" t="str">
        <x:v>1401/12/29</x:v>
      </x:c>
      <x:c r="G507" s="32" t="str">
        <x:v>میلیون ریال</x:v>
      </x:c>
      <x:c r="H507" s="34" t="n">
        <x:v>2535011</x:v>
      </x:c>
      <x:c r="I507" s="34" t="n">
        <x:v>369844</x:v>
      </x:c>
      <x:c r="J507" s="34" t="n">
        <x:v>2165167</x:v>
      </x:c>
      <x:c r="K507" s="34" t="n">
        <x:v>1430524</x:v>
      </x:c>
      <x:c r="L507" s="34" t="n">
        <x:v>0</x:v>
      </x:c>
      <x:c r="M507" s="34" t="n">
        <x:v>1436816</x:v>
      </x:c>
      <x:c r="N507" s="34" t="n">
        <x:v>366710</x:v>
      </x:c>
      <x:c r="O507" s="34" t="n">
        <x:v>3591970</x:v>
      </x:c>
      <x:c r="P507" s="34" t="n">
        <x:v>481616</x:v>
      </x:c>
      <x:c r="Q507" s="34" t="n">
        <x:v>380904</x:v>
      </x:c>
      <x:c r="R507" s="34" t="n">
        <x:v>505959</x:v>
      </x:c>
      <x:c r="S507" s="34" t="n">
        <x:v>-49552</x:v>
      </x:c>
      <x:c r="T507" s="34" t="n">
        <x:v>-34432</x:v>
      </x:c>
      <x:c r="U507" s="36" t="n">
        <x:v>0.1458944359610274</x:v>
      </x:c>
      <x:c r="V507" s="36" t="n">
        <x:v>3.918126039649859</x:v>
      </x:c>
      <x:c r="W507" s="36" t="n">
        <x:v>0.19958848304800256</x:v>
      </x:c>
      <x:c r="X507" s="36" t="n">
        <x:v>0.2336812818595517</x:v>
      </x:c>
      <x:c r="Y507" s="36" t="n">
        <x:v>0.8541055640389726</x:v>
      </x:c>
      <x:c r="Z507" s="36" t="n">
        <x:v>-0.01954705521987873</x:v>
      </x:c>
      <x:c r="AA507" s="36" t="n">
        <x:v>-0.013582584059793035</x:v>
      </x:c>
      <x:c r="AB507" s="36" t="n">
        <x:v>0.14085835906201888</x:v>
      </x:c>
      <x:c r="AC507" s="36" t="n">
        <x:v>0.10604320191983786</x:v>
      </x:c>
      <x:c r="AD507" s="36" t="n">
        <x:v>0.13408129800638646</x:v>
      </x:c>
      <x:c r="AE507" s="36" t="n">
        <x:v>0.14085835906201888</x:v>
      </x:c>
      <x:c r="AF507" s="36" t="n">
        <x:v>-0.00958582616224523</x:v>
      </x:c>
      <x:c r="AG507" s="36" t="n">
        <x:v>1.4169445418580038</x:v>
      </x:c>
      <x:c r="AH507" s="36" t="n">
        <x:v>0.5347321502580269</x:v>
      </x:c>
      <x:c r="AI507" s="36" t="n">
        <x:v>0.6493965848856087</x:v>
      </x:c>
      <x:c r="AJ507" s="36" t="n">
        <x:v>0.5347321502580269</x:v>
      </x:c>
      <x:c r="AK507" s="36" t="n">
        <x:v>0</x:v>
      </x:c>
      <x:c r="AL507" s="36" t="n">
        <x:v>0.1708154613477852</x:v>
      </x:c>
      <x:c r="AM507" s="38" t="n">
        <x:v>0</x:v>
      </x:c>
      <x:c r="AN507" s="38" t="n">
        <x:v>0</x:v>
      </x:c>
      <x:c r="AO507" s="38" t="n">
        <x:v>0</x:v>
      </x:c>
      <x:c r="AP507" s="38" t="n">
        <x:v>1</x:v>
      </x:c>
      <x:c r="AQ507" s="32" t="str">
        <x:v>complete_canonical_stage106</x:v>
      </x:c>
      <x:c r="AR507" s="32" t="str">
        <x:v>canonical_formula_stage106</x:v>
      </x:c>
      <x:c r="AS507" s="32" t="str">
        <x:v>source_replaced_khnasir_uploaded_pdf; user_confirmed_correct_source; full_numeric_tables_extracted; balance_sheet_extracted; ratios_not_recomputed; article_141_rule_unchanged</x:v>
      </x:c>
      <x:c r="AT507" s="32" t="str">
        <x:v>user_confirmed_audited</x:v>
      </x:c>
      <x:c r="AU507" s="32" t="str">
        <x:v>user_confirmed_correct_source</x:v>
      </x:c>
      <x:c r="AV507" s="38" t="n">
        <x:v>0</x:v>
      </x:c>
      <x:c r="AW507" s="38" t="n">
        <x:v>1</x:v>
      </x:c>
      <x:c r="AX507" s="38" t="n">
        <x:v>1</x:v>
      </x:c>
      <x:c r="AY507" s="32" t="str">
        <x:v>Archive.zip: ۱.pdf; 2.pdf; 3.pdf; 4.pdf; 5.pdf; 6.pdf</x:v>
      </x:c>
      <x:c r="AZ507" s="25"/>
      <x:c r="BA507" s="32" t="str">
        <x:v>observed_or_verified</x:v>
      </x:c>
      <x:c r="BB507" s="32" t="str">
        <x:v>observed_or_verified</x:v>
      </x:c>
    </x:row>
    <x:row r="508">
      <x:c r="A508" s="32" t="str">
        <x:v>خنصیر|1402</x:v>
      </x:c>
      <x:c r="B508" s="32" t="str">
        <x:v>خنصیر</x:v>
      </x:c>
      <x:c r="C508" s="32" t="str">
        <x:v>مهندسی نصیر ماشین</x:v>
      </x:c>
      <x:c r="D508" s="32" t="str">
        <x:v>خودرو و ساخت قطعات</x:v>
      </x:c>
      <x:c r="E508" s="32" t="n">
        <x:v>1402</x:v>
      </x:c>
      <x:c r="F508" s="32" t="str">
        <x:v>1402/12/29</x:v>
      </x:c>
      <x:c r="G508" s="32" t="str">
        <x:v>میلیون ریال</x:v>
      </x:c>
      <x:c r="H508" s="34" t="n">
        <x:v>3665386</x:v>
      </x:c>
      <x:c r="I508" s="34" t="n">
        <x:v>719398</x:v>
      </x:c>
      <x:c r="J508" s="34" t="n">
        <x:v>2945988</x:v>
      </x:c>
      <x:c r="K508" s="34" t="n">
        <x:v>1720000</x:v>
      </x:c>
      <x:c r="L508" s="34" t="n">
        <x:v>0</x:v>
      </x:c>
      <x:c r="M508" s="34" t="n">
        <x:v>2555146</x:v>
      </x:c>
      <x:c r="N508" s="34" t="n">
        <x:v>714812</x:v>
      </x:c>
      <x:c r="O508" s="34" t="n">
        <x:v>6487105</x:v>
      </x:c>
      <x:c r="P508" s="34" t="n">
        <x:v>1439567</x:v>
      </x:c>
      <x:c r="Q508" s="34" t="n">
        <x:v>1320256</x:v>
      </x:c>
      <x:c r="R508" s="34" t="n">
        <x:v>1168840</x:v>
      </x:c>
      <x:c r="S508" s="34" t="n">
        <x:v>529589</x:v>
      </x:c>
      <x:c r="T508" s="34" t="n">
        <x:v>-24785</x:v>
      </x:c>
      <x:c r="U508" s="36" t="n">
        <x:v>0.1962680056070493</x:v>
      </x:c>
      <x:c r="V508" s="36" t="n">
        <x:v>3.574570656340408</x:v>
      </x:c>
      <x:c r="W508" s="36" t="n">
        <x:v>0.3188859236107739</x:v>
      </x:c>
      <x:c r="X508" s="36" t="n">
        <x:v>0.39675653804428257</x:v>
      </x:c>
      <x:c r="Y508" s="36" t="n">
        <x:v>0.8037319943929507</x:v>
      </x:c>
      <x:c r="Z508" s="36" t="n">
        <x:v>0.14448382789698003</x:v>
      </x:c>
      <x:c r="AA508" s="36" t="n">
        <x:v>-0.0067619072043162715</x:v>
      </x:c>
      <x:c r="AB508" s="36" t="n">
        <x:v>0.18017898584962014</x:v>
      </x:c>
      <x:c r="AC508" s="36" t="n">
        <x:v>0.20352006018092816</x:v>
      </x:c>
      <x:c r="AD508" s="36" t="n">
        <x:v>0.22191208559133851</x:v>
      </x:c>
      <x:c r="AE508" s="36" t="n">
        <x:v>0.18017898584962014</x:v>
      </x:c>
      <x:c r="AF508" s="36" t="n">
        <x:v>-0.0038206565178149575</x:v>
      </x:c>
      <x:c r="AG508" s="36" t="n">
        <x:v>1.7698286074099698</x:v>
      </x:c>
      <x:c r="AH508" s="36" t="n">
        <x:v>0.8060019989031089</x:v>
      </x:c>
      <x:c r="AI508" s="36" t="n">
        <x:v>1.3101476601859043</x:v>
      </x:c>
      <x:c r="AJ508" s="36" t="n">
        <x:v>0.8060019989031089</x:v>
      </x:c>
      <x:c r="AK508" s="36" t="n">
        <x:v>0</x:v>
      </x:c>
      <x:c r="AL508" s="36" t="n">
        <x:v>0.2441958351493625</x:v>
      </x:c>
      <x:c r="AM508" s="38" t="n">
        <x:v>0</x:v>
      </x:c>
      <x:c r="AN508" s="38" t="n">
        <x:v>0</x:v>
      </x:c>
      <x:c r="AO508" s="38" t="n">
        <x:v>0</x:v>
      </x:c>
      <x:c r="AP508" s="38" t="n">
        <x:v>1</x:v>
      </x:c>
      <x:c r="AQ508" s="32" t="str">
        <x:v>complete_canonical_stage106</x:v>
      </x:c>
      <x:c r="AR508" s="32" t="str">
        <x:v>canonical_formula_stage106</x:v>
      </x:c>
      <x:c r="AS508" s="32" t="str">
        <x:v>user_confirmed_correct_source_stage19</x:v>
      </x:c>
      <x:c r="AT508" s="32" t="str">
        <x:v>audited</x:v>
      </x:c>
      <x:c r="AU508" s="32" t="str">
        <x:v>parent_only_user_confirmed</x:v>
      </x:c>
      <x:c r="AV508" s="38" t="n">
        <x:v>0</x:v>
      </x:c>
      <x:c r="AW508" s="38" t="n">
        <x:v>1</x:v>
      </x:c>
      <x:c r="AX508" s="38" t="n">
        <x:v>0</x:v>
      </x:c>
      <x:c r="AY508" s="32" t="str">
        <x:v>۱.pdf; ۲.pdf; ۳.pdf; 4(3).pdf; 5(3).pdf; 6(2).pdf</x:v>
      </x:c>
      <x:c r="AZ508" s="25"/>
      <x:c r="BA508" s="32" t="str">
        <x:v>observed_or_verified</x:v>
      </x:c>
      <x:c r="BB508" s="32" t="str">
        <x:v>observed_or_verified</x:v>
      </x:c>
    </x:row>
    <x:row r="509">
      <x:c r="A509" s="32" t="str">
        <x:v>خوساز|1399</x:v>
      </x:c>
      <x:c r="B509" s="32" t="str">
        <x:v>خوساز</x:v>
      </x:c>
      <x:c r="C509" s="32" t="str">
        <x:v>محورسازان ایران خودرو</x:v>
      </x:c>
      <x:c r="D509" s="32" t="str">
        <x:v>خودرو و ساخت قطعات</x:v>
      </x:c>
      <x:c r="E509" s="32" t="n">
        <x:v>1399</x:v>
      </x:c>
      <x:c r="F509" s="32" t="str">
        <x:v>1399/12/30</x:v>
      </x:c>
      <x:c r="G509" s="32" t="str">
        <x:v>میلیون ریال</x:v>
      </x:c>
      <x:c r="H509" s="34" t="n">
        <x:v>2909803</x:v>
      </x:c>
      <x:c r="I509" s="34" t="n">
        <x:v>1629236</x:v>
      </x:c>
      <x:c r="J509" s="34" t="n">
        <x:v>1280567</x:v>
      </x:c>
      <x:c r="K509" s="34" t="n">
        <x:v>1119876</x:v>
      </x:c>
      <x:c r="L509" s="34" t="n">
        <x:v>0</x:v>
      </x:c>
      <x:c r="M509" s="34" t="n">
        <x:v>1591319</x:v>
      </x:c>
      <x:c r="N509" s="34" t="n">
        <x:v>1378548</x:v>
      </x:c>
      <x:c r="O509" s="34" t="n">
        <x:v>8385407</x:v>
      </x:c>
      <x:c r="P509" s="34" t="n">
        <x:v>535737</x:v>
      </x:c>
      <x:c r="Q509" s="34" t="n">
        <x:v>222132</x:v>
      </x:c>
      <x:c r="R509" s="34" t="n">
        <x:v>203016</x:v>
      </x:c>
      <x:c r="S509" s="34" t="n">
        <x:v>266623</x:v>
      </x:c>
      <x:c r="T509" s="34" t="n">
        <x:v>-8881</x:v>
      </x:c>
      <x:c r="U509" s="36" t="n">
        <x:v>0.5599128188403133</x:v>
      </x:c>
      <x:c r="V509" s="36" t="n">
        <x:v>1.154344281084155</x:v>
      </x:c>
      <x:c r="W509" s="36" t="n">
        <x:v>0.06976967169255101</x:v>
      </x:c>
      <x:c r="X509" s="36" t="n">
        <x:v>0.1585360234958421</x:v>
      </x:c>
      <x:c r="Y509" s="36" t="n">
        <x:v>0.4400871811596868</x:v>
      </x:c>
      <x:c r="Z509" s="36" t="n">
        <x:v>0.0916292271332458</x:v>
      </x:c>
      <x:c r="AA509" s="36" t="n">
        <x:v>-0.0030520966539659216</x:v>
      </x:c>
      <x:c r="AB509" s="36" t="n">
        <x:v>0.024210631636603926</x:v>
      </x:c>
      <x:c r="AC509" s="36" t="n">
        <x:v>0.026490306314291005</x:v>
      </x:c>
      <x:c r="AD509" s="36" t="n">
        <x:v>0.06388920657041453</x:v>
      </x:c>
      <x:c r="AE509" s="36" t="n">
        <x:v>0.024210631636603926</x:v>
      </x:c>
      <x:c r="AF509" s="36" t="n">
        <x:v>-0.0010591018420453534</x:v>
      </x:c>
      <x:c r="AG509" s="36" t="n">
        <x:v>2.881778250967505</x:v>
      </x:c>
      <x:c r="AH509" s="36" t="n">
        <x:v>1.672116755477972</x:v>
      </x:c>
      <x:c r="AI509" s="36" t="n">
        <x:v>11.697439140056908</x:v>
      </x:c>
      <x:c r="AJ509" s="36" t="n">
        <x:v>1.672116755477972</x:v>
      </x:c>
      <x:c r="AK509" s="36" t="n">
        <x:v>0</x:v>
      </x:c>
      <x:c r="AL509" s="36" t="n">
        <x:v>1.272277046027268</x:v>
      </x:c>
      <x:c r="AM509" s="38" t="n">
        <x:v>0</x:v>
      </x:c>
      <x:c r="AN509" s="38" t="n">
        <x:v>0</x:v>
      </x:c>
      <x:c r="AO509" s="38" t="n">
        <x:v>0</x:v>
      </x:c>
      <x:c r="AP509" s="38" t="n">
        <x:v>1</x:v>
      </x:c>
      <x:c r="AQ509" s="32" t="str">
        <x:v>complete_canonical_stage106</x:v>
      </x:c>
      <x:c r="AR509" s="32" t="str">
        <x:v>canonical_formula_stage106</x:v>
      </x:c>
      <x:c r="AS509" s="32"/>
      <x:c r="AT509" s="32" t="str">
        <x:v>audited_indicated</x:v>
      </x:c>
      <x:c r="AU509" s="32" t="str">
        <x:v>separate_or_parent_only_indicated</x:v>
      </x:c>
      <x:c r="AV509" s="38" t="n">
        <x:v>0</x:v>
      </x:c>
      <x:c r="AW509" s="38" t="n">
        <x:v>1</x:v>
      </x:c>
      <x:c r="AX509" s="38" t="n">
        <x:v>1</x:v>
      </x:c>
      <x:c r="AY509" s="32" t="str">
        <x:v>خوساز_۱۳۹۹_۱۲_۳۰_separate_ن-۱۰_صورت‌های مالی سال مالی منتهی به ۱۳۹۹_۱۲_۳۰ (حسابرسی شده)(اصلاحیه).xlsx</x:v>
      </x:c>
      <x:c r="AZ509" s="25"/>
      <x:c r="BA509" s="32" t="str">
        <x:v>observed_or_verified</x:v>
      </x:c>
      <x:c r="BB509" s="32" t="str">
        <x:v>observed_or_verified</x:v>
      </x:c>
    </x:row>
    <x:row r="510">
      <x:c r="A510" s="32" t="str">
        <x:v>خوساز|1400</x:v>
      </x:c>
      <x:c r="B510" s="32" t="str">
        <x:v>خوساز</x:v>
      </x:c>
      <x:c r="C510" s="32" t="str">
        <x:v>محورسازان ایران خودرو</x:v>
      </x:c>
      <x:c r="D510" s="32" t="str">
        <x:v>خودرو و ساخت قطعات</x:v>
      </x:c>
      <x:c r="E510" s="32" t="n">
        <x:v>1400</x:v>
      </x:c>
      <x:c r="F510" s="32" t="str">
        <x:v>1400/12/29</x:v>
      </x:c>
      <x:c r="G510" s="32" t="str">
        <x:v>میلیون ریال</x:v>
      </x:c>
      <x:c r="H510" s="34" t="n">
        <x:v>3356397</x:v>
      </x:c>
      <x:c r="I510" s="34" t="n">
        <x:v>1820874</x:v>
      </x:c>
      <x:c r="J510" s="34" t="n">
        <x:v>1535523</x:v>
      </x:c>
      <x:c r="K510" s="34" t="n">
        <x:v>1119876</x:v>
      </x:c>
      <x:c r="L510" s="34" t="n">
        <x:v>0</x:v>
      </x:c>
      <x:c r="M510" s="34" t="n">
        <x:v>2084458</x:v>
      </x:c>
      <x:c r="N510" s="34" t="n">
        <x:v>1476384</x:v>
      </x:c>
      <x:c r="O510" s="34" t="n">
        <x:v>17969430</x:v>
      </x:c>
      <x:c r="P510" s="34" t="n">
        <x:v>434279</x:v>
      </x:c>
      <x:c r="Q510" s="34" t="n">
        <x:v>271901</x:v>
      </x:c>
      <x:c r="R510" s="34" t="n">
        <x:v>278472</x:v>
      </x:c>
      <x:c r="S510" s="34" t="n">
        <x:v>32991</x:v>
      </x:c>
      <x:c r="T510" s="34" t="n">
        <x:v>-4002</x:v>
      </x:c>
      <x:c r="U510" s="36" t="n">
        <x:v>0.5425085292353675</x:v>
      </x:c>
      <x:c r="V510" s="36" t="n">
        <x:v>1.411867102325682</x:v>
      </x:c>
      <x:c r="W510" s="36" t="n">
        <x:v>0.08296753929883742</x:v>
      </x:c>
      <x:c r="X510" s="36" t="n">
        <x:v>0.18135319366756472</x:v>
      </x:c>
      <x:c r="Y510" s="36" t="n">
        <x:v>0.4574914707646324</x:v>
      </x:c>
      <x:c r="Z510" s="36" t="n">
        <x:v>0.009829290158464567</x:v>
      </x:c>
      <x:c r="AA510" s="36" t="n">
        <x:v>-0.0011923500110386227</x:v>
      </x:c>
      <x:c r="AB510" s="36" t="n">
        <x:v>0.015496985714071064</x:v>
      </x:c>
      <x:c r="AC510" s="36" t="n">
        <x:v>0.015131309117762778</x:v>
      </x:c>
      <x:c r="AD510" s="36" t="n">
        <x:v>0.02416765584662396</x:v>
      </x:c>
      <x:c r="AE510" s="36" t="n">
        <x:v>0.015496985714071064</x:v>
      </x:c>
      <x:c r="AF510" s="36" t="n">
        <x:v>-0.0002227115718194734</x:v>
      </x:c>
      <x:c r="AG510" s="36" t="n">
        <x:v>5.353785621903487</x:v>
      </x:c>
      <x:c r="AH510" s="36" t="n">
        <x:v>1.142940706396243</x:v>
      </x:c>
      <x:c r="AI510" s="36" t="n">
        <x:v>0.37167513890530796</x:v>
      </x:c>
      <x:c r="AJ510" s="36" t="n">
        <x:v>1.142940706396243</x:v>
      </x:c>
      <x:c r="AK510" s="36" t="n">
        <x:v>0</x:v>
      </x:c>
      <x:c r="AL510" s="36" t="n">
        <x:v>1.185833100513636</x:v>
      </x:c>
      <x:c r="AM510" s="38" t="n">
        <x:v>0</x:v>
      </x:c>
      <x:c r="AN510" s="38" t="n">
        <x:v>0</x:v>
      </x:c>
      <x:c r="AO510" s="38" t="n">
        <x:v>0</x:v>
      </x:c>
      <x:c r="AP510" s="38" t="n">
        <x:v>1</x:v>
      </x:c>
      <x:c r="AQ510" s="32" t="str">
        <x:v>complete_canonical_stage106</x:v>
      </x:c>
      <x:c r="AR510" s="32" t="str">
        <x:v>canonical_formula_stage106</x:v>
      </x:c>
      <x:c r="AS510" s="32"/>
      <x:c r="AT510" s="32" t="str">
        <x:v>audited_indicated</x:v>
      </x:c>
      <x:c r="AU510" s="32" t="str">
        <x:v>separate_or_parent_only_indicated</x:v>
      </x:c>
      <x:c r="AV510" s="38" t="n">
        <x:v>0</x:v>
      </x:c>
      <x:c r="AW510" s="38" t="n">
        <x:v>1</x:v>
      </x:c>
      <x:c r="AX510" s="38" t="n">
        <x:v>1</x:v>
      </x:c>
      <x:c r="AY510" s="32" t="str">
        <x:v>خوساز_۱۴۰۰_۱۲_۲۹_separate_ن-۱۰_صورت‌های مالی سال مالی منتهی به ۱۴۰۰_۱۲_۲۹ (حسابرسی شده).xlsx</x:v>
      </x:c>
      <x:c r="AZ510" s="25"/>
      <x:c r="BA510" s="32" t="str">
        <x:v>observed_or_verified</x:v>
      </x:c>
      <x:c r="BB510" s="32" t="str">
        <x:v>observed_or_verified</x:v>
      </x:c>
    </x:row>
    <x:row r="511">
      <x:c r="A511" s="32" t="str">
        <x:v>خوساز|1401</x:v>
      </x:c>
      <x:c r="B511" s="32" t="str">
        <x:v>خوساز</x:v>
      </x:c>
      <x:c r="C511" s="32" t="str">
        <x:v>محورسازان ایران خودرو</x:v>
      </x:c>
      <x:c r="D511" s="32" t="str">
        <x:v>خودرو و ساخت قطعات</x:v>
      </x:c>
      <x:c r="E511" s="32" t="n">
        <x:v>1401</x:v>
      </x:c>
      <x:c r="F511" s="32" t="str">
        <x:v>1401/12/29</x:v>
      </x:c>
      <x:c r="G511" s="32" t="str">
        <x:v>میلیون ریال</x:v>
      </x:c>
      <x:c r="H511" s="34" t="n">
        <x:v>5053428</x:v>
      </x:c>
      <x:c r="I511" s="34" t="n">
        <x:v>2771317</x:v>
      </x:c>
      <x:c r="J511" s="34" t="n">
        <x:v>2282111</x:v>
      </x:c>
      <x:c r="K511" s="34" t="n">
        <x:v>1119876</x:v>
      </x:c>
      <x:c r="L511" s="34" t="n">
        <x:v>0</x:v>
      </x:c>
      <x:c r="M511" s="34" t="n">
        <x:v>3747923</x:v>
      </x:c>
      <x:c r="N511" s="34" t="n">
        <x:v>2192244</x:v>
      </x:c>
      <x:c r="O511" s="34" t="n">
        <x:v>37732846</x:v>
      </x:c>
      <x:c r="P511" s="34" t="n">
        <x:v>1132862</x:v>
      </x:c>
      <x:c r="Q511" s="34" t="n">
        <x:v>842160</x:v>
      </x:c>
      <x:c r="R511" s="34" t="n">
        <x:v>651904</x:v>
      </x:c>
      <x:c r="S511" s="34" t="n">
        <x:v>250238</x:v>
      </x:c>
      <x:c r="T511" s="34" t="n">
        <x:v>-783</x:v>
      </x:c>
      <x:c r="U511" s="36" t="n">
        <x:v>0.5484033808337627</x:v>
      </x:c>
      <x:c r="V511" s="36" t="n">
        <x:v>1.709628581490017</x:v>
      </x:c>
      <x:c r="W511" s="36" t="n">
        <x:v>0.12900233267397893</x:v>
      </x:c>
      <x:c r="X511" s="36" t="n">
        <x:v>0.2856583224917631</x:v>
      </x:c>
      <x:c r="Y511" s="36" t="n">
        <x:v>0.4515966191662373</x:v>
      </x:c>
      <x:c r="Z511" s="36" t="n">
        <x:v>0.04951846548521123</x:v>
      </x:c>
      <x:c r="AA511" s="36" t="n">
        <x:v>-0.0001549443269004723</x:v>
      </x:c>
      <x:c r="AB511" s="36" t="n">
        <x:v>0.01727683090748045</x:v>
      </x:c>
      <x:c r="AC511" s="36" t="n">
        <x:v>0.022319016169625797</x:v>
      </x:c>
      <x:c r="AD511" s="36" t="n">
        <x:v>0.030023232278847983</x:v>
      </x:c>
      <x:c r="AE511" s="36" t="n">
        <x:v>0.01727683090748045</x:v>
      </x:c>
      <x:c r="AF511" s="36" t="n">
        <x:v>-0.000020751151397379356</x:v>
      </x:c>
      <x:c r="AG511" s="36" t="n">
        <x:v>7.466782152629858</x:v>
      </x:c>
      <x:c r="AH511" s="36" t="n">
        <x:v>1.099835442749158</x:v>
      </x:c>
      <x:c r="AI511" s="36" t="n">
        <x:v>1.3410037633945244</x:v>
      </x:c>
      <x:c r="AJ511" s="36" t="n">
        <x:v>1.099835442749158</x:v>
      </x:c>
      <x:c r="AK511" s="36" t="n">
        <x:v>0</x:v>
      </x:c>
      <x:c r="AL511" s="36" t="n">
        <x:v>1.214365558905768</x:v>
      </x:c>
      <x:c r="AM511" s="38" t="n">
        <x:v>0</x:v>
      </x:c>
      <x:c r="AN511" s="38" t="n">
        <x:v>0</x:v>
      </x:c>
      <x:c r="AO511" s="38" t="n">
        <x:v>0</x:v>
      </x:c>
      <x:c r="AP511" s="38" t="n">
        <x:v>1</x:v>
      </x:c>
      <x:c r="AQ511" s="32" t="str">
        <x:v>complete_canonical_stage106</x:v>
      </x:c>
      <x:c r="AR511" s="32" t="str">
        <x:v>canonical_formula_stage106</x:v>
      </x:c>
      <x:c r="AS511" s="32"/>
      <x:c r="AT511" s="32" t="str">
        <x:v>audited_indicated</x:v>
      </x:c>
      <x:c r="AU511" s="32" t="str">
        <x:v>separate_or_parent_only_indicated</x:v>
      </x:c>
      <x:c r="AV511" s="38" t="n">
        <x:v>0</x:v>
      </x:c>
      <x:c r="AW511" s="38" t="n">
        <x:v>1</x:v>
      </x:c>
      <x:c r="AX511" s="38" t="n">
        <x:v>1</x:v>
      </x:c>
      <x:c r="AY511" s="32" t="str">
        <x:v>خوساز_۱۴۰۱_۱۲_۲۹_separate_ن-۱۰_صورت‌های مالی سال مالی منتهی به ۱۴۰۱_۱۲_۲۹ (حسابرسی شده).xlsx</x:v>
      </x:c>
      <x:c r="AZ511" s="25"/>
      <x:c r="BA511" s="32" t="str">
        <x:v>observed_or_verified</x:v>
      </x:c>
      <x:c r="BB511" s="32" t="str">
        <x:v>observed_or_verified</x:v>
      </x:c>
    </x:row>
    <x:row r="512">
      <x:c r="A512" s="32" t="str">
        <x:v>خوساز|1402</x:v>
      </x:c>
      <x:c r="B512" s="32" t="str">
        <x:v>خوساز</x:v>
      </x:c>
      <x:c r="C512" s="32" t="str">
        <x:v>محورسازان ایران خودرو</x:v>
      </x:c>
      <x:c r="D512" s="32" t="str">
        <x:v>خودرو و ساخت قطعات</x:v>
      </x:c>
      <x:c r="E512" s="32" t="n">
        <x:v>1402</x:v>
      </x:c>
      <x:c r="F512" s="32" t="str">
        <x:v>1402/12/29</x:v>
      </x:c>
      <x:c r="G512" s="32" t="str">
        <x:v>میلیون ریال</x:v>
      </x:c>
      <x:c r="H512" s="34" t="n">
        <x:v>7576747</x:v>
      </x:c>
      <x:c r="I512" s="34" t="n">
        <x:v>5161170</x:v>
      </x:c>
      <x:c r="J512" s="34" t="n">
        <x:v>2415577</x:v>
      </x:c>
      <x:c r="K512" s="34" t="n">
        <x:v>1119876</x:v>
      </x:c>
      <x:c r="L512" s="34" t="n">
        <x:v>0</x:v>
      </x:c>
      <x:c r="M512" s="34" t="n">
        <x:v>5513105</x:v>
      </x:c>
      <x:c r="N512" s="34" t="n">
        <x:v>4282567</x:v>
      </x:c>
      <x:c r="O512" s="34" t="n">
        <x:v>50911493</x:v>
      </x:c>
      <x:c r="P512" s="34" t="n">
        <x:v>629178</x:v>
      </x:c>
      <x:c r="Q512" s="34" t="n">
        <x:v>136070</x:v>
      </x:c>
      <x:c r="R512" s="34" t="n">
        <x:v>200659</x:v>
      </x:c>
      <x:c r="S512" s="34" t="n">
        <x:v>-184231</x:v>
      </x:c>
      <x:c r="T512" s="34" t="n">
        <x:v>-15616</x:v>
      </x:c>
      <x:c r="U512" s="36" t="n">
        <x:v>0.6811854744522946</x:v>
      </x:c>
      <x:c r="V512" s="36" t="n">
        <x:v>1.287336543713151</x:v>
      </x:c>
      <x:c r="W512" s="36" t="n">
        <x:v>0.026483529145159525</x:v>
      </x:c>
      <x:c r="X512" s="36" t="n">
        <x:v>0.08306876576486695</x:v>
      </x:c>
      <x:c r="Y512" s="36" t="n">
        <x:v>0.3188145255477053</x:v>
      </x:c>
      <x:c r="Z512" s="36" t="n">
        <x:v>-0.024315316322427026</x:v>
      </x:c>
      <x:c r="AA512" s="36" t="n">
        <x:v>-0.0020610428195635935</x:v>
      </x:c>
      <x:c r="AB512" s="36" t="n">
        <x:v>0.003941330103990468</x:v>
      </x:c>
      <x:c r="AC512" s="36" t="n">
        <x:v>0.0026726774640060155</x:v>
      </x:c>
      <x:c r="AD512" s="36" t="n">
        <x:v>0.012358270459677936</x:v>
      </x:c>
      <x:c r="AE512" s="36" t="n">
        <x:v>0.003941330103990468</x:v>
      </x:c>
      <x:c r="AF512" s="36" t="n">
        <x:v>-0.00030672838449267244</x:v>
      </x:c>
      <x:c r="AG512" s="36" t="n">
        <x:v>6.719439490324806</x:v>
      </x:c>
      <x:c r="AH512" s="36" t="n">
        <x:v>0.34926194011445627</x:v>
      </x:c>
      <x:c r="AI512" s="36" t="n">
        <x:v>-0.6921954766345965</x:v>
      </x:c>
      <x:c r="AJ512" s="36" t="n">
        <x:v>0.34926194011445627</x:v>
      </x:c>
      <x:c r="AK512" s="36" t="n">
        <x:v>0</x:v>
      </x:c>
      <x:c r="AL512" s="36" t="n">
        <x:v>2.136619946290265</x:v>
      </x:c>
      <x:c r="AM512" s="38" t="n">
        <x:v>0</x:v>
      </x:c>
      <x:c r="AN512" s="38" t="n">
        <x:v>0</x:v>
      </x:c>
      <x:c r="AO512" s="38" t="n">
        <x:v>0</x:v>
      </x:c>
      <x:c r="AP512" s="38" t="n">
        <x:v>1</x:v>
      </x:c>
      <x:c r="AQ512" s="32" t="str">
        <x:v>complete_canonical_stage106</x:v>
      </x:c>
      <x:c r="AR512" s="32" t="str">
        <x:v>canonical_formula_stage106</x:v>
      </x:c>
      <x:c r="AS512" s="32"/>
      <x:c r="AT512" s="32" t="str">
        <x:v>audited_indicated</x:v>
      </x:c>
      <x:c r="AU512" s="32" t="str">
        <x:v>separate_or_parent_only_indicated</x:v>
      </x:c>
      <x:c r="AV512" s="38" t="n">
        <x:v>0</x:v>
      </x:c>
      <x:c r="AW512" s="38" t="n">
        <x:v>1</x:v>
      </x:c>
      <x:c r="AX512" s="38" t="n">
        <x:v>1</x:v>
      </x:c>
      <x:c r="AY512" s="32" t="str">
        <x:v>خوساز_۱۴۰۲_۱۲_۲۹_separate_ن-۱۰_صورت‌های مالی سال مالی منتهی به ۱۴۰۲_۱۲_۲۹ (حسابرسی شده).xlsx</x:v>
      </x:c>
      <x:c r="AZ512" s="25"/>
      <x:c r="BA512" s="32" t="str">
        <x:v>observed_or_verified</x:v>
      </x:c>
      <x:c r="BB512" s="32" t="str">
        <x:v>observed_or_verified</x:v>
      </x:c>
    </x:row>
    <x:row r="513">
      <x:c r="A513" s="32" t="str">
        <x:v>خرینگ|1392</x:v>
      </x:c>
      <x:c r="B513" s="32" t="str">
        <x:v>خرینگ</x:v>
      </x:c>
      <x:c r="C513" s="32" t="str">
        <x:v>رینگ سازی مشهد</x:v>
      </x:c>
      <x:c r="D513" s="32" t="str">
        <x:v>خودرو و ساخت قطعات</x:v>
      </x:c>
      <x:c r="E513" s="32" t="n">
        <x:v>1392</x:v>
      </x:c>
      <x:c r="F513" s="32" t="str">
        <x:v>1392/12/29</x:v>
      </x:c>
      <x:c r="G513" s="32" t="str">
        <x:v>میلیون ریال</x:v>
      </x:c>
      <x:c r="H513" s="34" t="n">
        <x:v>705901</x:v>
      </x:c>
      <x:c r="I513" s="34" t="n">
        <x:v>544413</x:v>
      </x:c>
      <x:c r="J513" s="34" t="n">
        <x:v>161488</x:v>
      </x:c>
      <x:c r="K513" s="34" t="n">
        <x:v>343016</x:v>
      </x:c>
      <x:c r="L513" s="34" t="n">
        <x:v>1213</x:v>
      </x:c>
      <x:c r="M513" s="34" t="n">
        <x:v>549184</x:v>
      </x:c>
      <x:c r="N513" s="34" t="n">
        <x:v>451347</x:v>
      </x:c>
      <x:c r="O513" s="34" t="n">
        <x:v>1665444</x:v>
      </x:c>
      <x:c r="P513" s="34" t="n">
        <x:v>69210</x:v>
      </x:c>
      <x:c r="Q513" s="34" t="n">
        <x:v>24162</x:v>
      </x:c>
      <x:c r="R513" s="34" t="n">
        <x:v>15409</x:v>
      </x:c>
      <x:c r="S513" s="34" t="n">
        <x:v>84026</x:v>
      </x:c>
      <x:c r="T513" s="34" t="n">
        <x:v>-21088</x:v>
      </x:c>
      <x:c r="U513" s="36" t="n">
        <x:v>0.7712313766378005</x:v>
      </x:c>
      <x:c r="V513" s="36" t="n">
        <x:v>1.216766700565197</x:v>
      </x:c>
      <x:c r="W513" s="36" t="n">
        <x:v>0.0218288400214761</x:v>
      </x:c>
      <x:c r="X513" s="36" t="n">
        <x:v>0.09541885465173883</x:v>
      </x:c>
      <x:c r="Y513" s="36" t="n">
        <x:v>0.2287686233621995</x:v>
      </x:c>
      <x:c r="Z513" s="36" t="n">
        <x:v>0.11903368886005261</x:v>
      </x:c>
      <x:c r="AA513" s="36" t="n">
        <x:v>-0.02987387749840275</x:v>
      </x:c>
      <x:c r="AB513" s="36" t="n">
        <x:v>0.009252187404680073</x:v>
      </x:c>
      <x:c r="AC513" s="36" t="n">
        <x:v>0.014507842953590755</x:v>
      </x:c>
      <x:c r="AD513" s="36" t="n">
        <x:v>0.04155648583801076</x:v>
      </x:c>
      <x:c r="AE513" s="36" t="n">
        <x:v>0.009252187404680073</x:v>
      </x:c>
      <x:c r="AF513" s="36" t="n">
        <x:v>-0.012662088908423219</x:v>
      </x:c>
      <x:c r="AG513" s="36" t="n">
        <x:v>2.3593166747178427</x:v>
      </x:c>
      <x:c r="AH513" s="36"/>
      <x:c r="AI513" s="36"/>
      <x:c r="AJ513" s="36"/>
      <x:c r="AK513" s="36" t="n">
        <x:v>0.003536278191104788</x:v>
      </x:c>
      <x:c r="AL513" s="36" t="n">
        <x:v>3.371228821955811</x:v>
      </x:c>
      <x:c r="AM513" s="38" t="n">
        <x:v>0</x:v>
      </x:c>
      <x:c r="AN513" s="38" t="n">
        <x:v>0</x:v>
      </x:c>
      <x:c r="AO513" s="38" t="n">
        <x:v>0</x:v>
      </x:c>
      <x:c r="AP513" s="38" t="n">
        <x:v>1</x:v>
      </x:c>
      <x:c r="AQ513" s="32" t="str">
        <x:v>complete_canonical_stage106</x:v>
      </x:c>
      <x:c r="AR513" s="32" t="str">
        <x:v>canonical_formula_stage106</x:v>
      </x:c>
      <x:c r="AS513" s="32"/>
      <x:c r="AT513" s="32" t="str">
        <x:v>audited_indicated</x:v>
      </x:c>
      <x:c r="AU513" s="32" t="str">
        <x:v>separate_or_parent_only_indicated</x:v>
      </x:c>
      <x:c r="AV513" s="38" t="n">
        <x:v>0</x:v>
      </x:c>
      <x:c r="AW513" s="38" t="n">
        <x:v>1</x:v>
      </x:c>
      <x:c r="AX513" s="38" t="n">
        <x:v>1</x:v>
      </x:c>
      <x:c r="AY513" s="32" t="str">
        <x:v>خرينگ_۱۳۹۲_۱۲_۲۹_separate_ن-۱۰_صورتهای مالی سال مالی منتهی به ۱۳۹۲_۱۲_۲۹ (حسابرسی شده).xlsx</x:v>
      </x:c>
      <x:c r="AZ513" s="25"/>
      <x:c r="BA513" s="32" t="str">
        <x:v>observed_or_verified</x:v>
      </x:c>
      <x:c r="BB513" s="32" t="str">
        <x:v>observed_or_verified</x:v>
      </x:c>
    </x:row>
    <x:row r="514">
      <x:c r="A514" s="32" t="str">
        <x:v>خرینگ|1393</x:v>
      </x:c>
      <x:c r="B514" s="32" t="str">
        <x:v>خرینگ</x:v>
      </x:c>
      <x:c r="C514" s="32" t="str">
        <x:v>رینگ سازی مشهد</x:v>
      </x:c>
      <x:c r="D514" s="32" t="str">
        <x:v>خودرو و ساخت قطعات</x:v>
      </x:c>
      <x:c r="E514" s="32" t="n">
        <x:v>1393</x:v>
      </x:c>
      <x:c r="F514" s="32" t="str">
        <x:v>1393/12/29</x:v>
      </x:c>
      <x:c r="G514" s="32" t="str">
        <x:v>میلیون ریال</x:v>
      </x:c>
      <x:c r="H514" s="34" t="n">
        <x:v>798857</x:v>
      </x:c>
      <x:c r="I514" s="34" t="n">
        <x:v>611365</x:v>
      </x:c>
      <x:c r="J514" s="34" t="n">
        <x:v>187492</x:v>
      </x:c>
      <x:c r="K514" s="34" t="n">
        <x:v>343016</x:v>
      </x:c>
      <x:c r="L514" s="34" t="n">
        <x:v>27217</x:v>
      </x:c>
      <x:c r="M514" s="34" t="n">
        <x:v>663458</x:v>
      </x:c>
      <x:c r="N514" s="34" t="n">
        <x:v>492742</x:v>
      </x:c>
      <x:c r="O514" s="34" t="n">
        <x:v>2580669</x:v>
      </x:c>
      <x:c r="P514" s="34" t="n">
        <x:v>95252</x:v>
      </x:c>
      <x:c r="Q514" s="34" t="n">
        <x:v>29384</x:v>
      </x:c>
      <x:c r="R514" s="34" t="n">
        <x:v>27170</x:v>
      </x:c>
      <x:c r="S514" s="34" t="n">
        <x:v>3471</x:v>
      </x:c>
      <x:c r="T514" s="34" t="n">
        <x:v>-5314</x:v>
      </x:c>
      <x:c r="U514" s="36" t="n">
        <x:v>0.765299671906236</x:v>
      </x:c>
      <x:c r="V514" s="36" t="n">
        <x:v>1.346461231232572</x:v>
      </x:c>
      <x:c r="W514" s="36" t="n">
        <x:v>0.034011093349623274</x:v>
      </x:c>
      <x:c r="X514" s="36" t="n">
        <x:v>0.1449128496149169</x:v>
      </x:c>
      <x:c r="Y514" s="36" t="n">
        <x:v>0.234700328093764</x:v>
      </x:c>
      <x:c r="Z514" s="36" t="n">
        <x:v>0.00434495785854039</x:v>
      </x:c>
      <x:c r="AA514" s="36" t="n">
        <x:v>-0.006652004050787563</x:v>
      </x:c>
      <x:c r="AB514" s="36" t="n">
        <x:v>0.01052827774503433</x:v>
      </x:c>
      <x:c r="AC514" s="36" t="n">
        <x:v>0.01138619482002535</x:v>
      </x:c>
      <x:c r="AD514" s="36" t="n">
        <x:v>0.03690980904563894</x:v>
      </x:c>
      <x:c r="AE514" s="36" t="n">
        <x:v>0.01052827774503433</x:v>
      </x:c>
      <x:c r="AF514" s="36" t="n">
        <x:v>-0.0020591559785466482</x:v>
      </x:c>
      <x:c r="AG514" s="36" t="n">
        <x:v>3.23045175794917</x:v>
      </x:c>
      <x:c r="AH514" s="36" t="n">
        <x:v>0.5495381411803699</x:v>
      </x:c>
      <x:c r="AI514" s="36" t="n">
        <x:v>0.7632552404438965</x:v>
      </x:c>
      <x:c r="AJ514" s="36" t="n">
        <x:v>0.5495381411803699</x:v>
      </x:c>
      <x:c r="AK514" s="36" t="n">
        <x:v>0.07934615294913357</x:v>
      </x:c>
      <x:c r="AL514" s="36" t="n">
        <x:v>3.260752458771574</x:v>
      </x:c>
      <x:c r="AM514" s="38" t="n">
        <x:v>0</x:v>
      </x:c>
      <x:c r="AN514" s="38" t="n">
        <x:v>0</x:v>
      </x:c>
      <x:c r="AO514" s="38" t="n">
        <x:v>0</x:v>
      </x:c>
      <x:c r="AP514" s="38" t="n">
        <x:v>1</x:v>
      </x:c>
      <x:c r="AQ514" s="32" t="str">
        <x:v>complete_canonical_stage106</x:v>
      </x:c>
      <x:c r="AR514" s="32" t="str">
        <x:v>canonical_formula_stage106</x:v>
      </x:c>
      <x:c r="AS514" s="32"/>
      <x:c r="AT514" s="32" t="str">
        <x:v>audited_indicated</x:v>
      </x:c>
      <x:c r="AU514" s="32" t="str">
        <x:v>separate_or_parent_only_indicated</x:v>
      </x:c>
      <x:c r="AV514" s="38" t="n">
        <x:v>0</x:v>
      </x:c>
      <x:c r="AW514" s="38" t="n">
        <x:v>1</x:v>
      </x:c>
      <x:c r="AX514" s="38" t="n">
        <x:v>1</x:v>
      </x:c>
      <x:c r="AY514" s="32" t="str">
        <x:v>خرينگ_۱۳۹۳_۱۲_۲۹_separate_ن-۱۰_صورتهای مالی سال مالی منتهی به ۱۳۹۳_۱۲_۲۹ (حسابرسی شده).xlsx</x:v>
      </x:c>
      <x:c r="AZ514" s="25"/>
      <x:c r="BA514" s="32" t="str">
        <x:v>observed_or_verified</x:v>
      </x:c>
      <x:c r="BB514" s="32" t="str">
        <x:v>observed_or_verified</x:v>
      </x:c>
    </x:row>
    <x:row r="515">
      <x:c r="A515" s="32" t="str">
        <x:v>خرینگ|1394</x:v>
      </x:c>
      <x:c r="B515" s="32" t="str">
        <x:v>خرینگ</x:v>
      </x:c>
      <x:c r="C515" s="32" t="str">
        <x:v>رینگ سازی مشهد</x:v>
      </x:c>
      <x:c r="D515" s="32" t="str">
        <x:v>خودرو و ساخت قطعات</x:v>
      </x:c>
      <x:c r="E515" s="32" t="n">
        <x:v>1394</x:v>
      </x:c>
      <x:c r="F515" s="32" t="str">
        <x:v>1394/12/29</x:v>
      </x:c>
      <x:c r="G515" s="32" t="str">
        <x:v>میلیون ریال</x:v>
      </x:c>
      <x:c r="H515" s="34" t="n">
        <x:v>1022569</x:v>
      </x:c>
      <x:c r="I515" s="34" t="n">
        <x:v>643508</x:v>
      </x:c>
      <x:c r="J515" s="34" t="n">
        <x:v>379061</x:v>
      </x:c>
      <x:c r="K515" s="34" t="n">
        <x:v>145705</x:v>
      </x:c>
      <x:c r="L515" s="34" t="n">
        <x:v>80509</x:v>
      </x:c>
      <x:c r="M515" s="34" t="n">
        <x:v>657622</x:v>
      </x:c>
      <x:c r="N515" s="34" t="n">
        <x:v>489305</x:v>
      </x:c>
      <x:c r="O515" s="34" t="n">
        <x:v>2503167</x:v>
      </x:c>
      <x:c r="P515" s="34" t="n">
        <x:v>-8385</x:v>
      </x:c>
      <x:c r="Q515" s="34" t="n">
        <x:v>-69846</x:v>
      </x:c>
      <x:c r="R515" s="34" t="n">
        <x:v>-104813</x:v>
      </x:c>
      <x:c r="S515" s="34" t="n">
        <x:v>-60925</x:v>
      </x:c>
      <x:c r="T515" s="34" t="n">
        <x:v>-45008</x:v>
      </x:c>
      <x:c r="U515" s="36" t="n">
        <x:v>0.629305210699718</x:v>
      </x:c>
      <x:c r="V515" s="36" t="n">
        <x:v>1.343991988636944</x:v>
      </x:c>
      <x:c r="W515" s="36" t="n">
        <x:v>-0.10249968461785953</x:v>
      </x:c>
      <x:c r="X515" s="36" t="n">
        <x:v>-0.27650694743062465</x:v>
      </x:c>
      <x:c r="Y515" s="36" t="n">
        <x:v>0.3706947893002819</x:v>
      </x:c>
      <x:c r="Z515" s="36" t="n">
        <x:v>-0.05958033149841233</x:v>
      </x:c>
      <x:c r="AA515" s="36" t="n">
        <x:v>-0.044014633731317886</x:v>
      </x:c>
      <x:c r="AB515" s="36" t="n">
        <x:v>-0.041872156352332865</x:v>
      </x:c>
      <x:c r="AC515" s="36" t="n">
        <x:v>-0.027903052413202956</x:v>
      </x:c>
      <x:c r="AD515" s="36" t="n">
        <x:v>-0.0033497565284297853</x:v>
      </x:c>
      <x:c r="AE515" s="36" t="n">
        <x:v>-0.041872156352332865</x:v>
      </x:c>
      <x:c r="AF515" s="36" t="n">
        <x:v>-0.017980422400902536</x:v>
      </x:c>
      <x:c r="AG515" s="36" t="n">
        <x:v>2.4479198958701076</x:v>
      </x:c>
      <x:c r="AH515" s="36" t="n">
        <x:v>-0.030031747581731712</x:v>
      </x:c>
      <x:c r="AI515" s="36" t="n">
        <x:v>-4.857673905042326</x:v>
      </x:c>
      <x:c r="AJ515" s="36" t="n">
        <x:v>-0.030031747581731712</x:v>
      </x:c>
      <x:c r="AK515" s="36" t="n">
        <x:v>0.5525479564874232</x:v>
      </x:c>
      <x:c r="AL515" s="36" t="n">
        <x:v>1.697637055777302</x:v>
      </x:c>
      <x:c r="AM515" s="38" t="n">
        <x:v>1</x:v>
      </x:c>
      <x:c r="AN515" s="38" t="n">
        <x:v>0</x:v>
      </x:c>
      <x:c r="AO515" s="38" t="n">
        <x:v>1</x:v>
      </x:c>
      <x:c r="AP515" s="38" t="n">
        <x:v>1</x:v>
      </x:c>
      <x:c r="AQ515" s="32" t="str">
        <x:v>complete_canonical_stage106</x:v>
      </x:c>
      <x:c r="AR515" s="32" t="str">
        <x:v>canonical_formula_stage106</x:v>
      </x:c>
      <x:c r="AS515" s="32"/>
      <x:c r="AT515" s="32" t="str">
        <x:v>audited_indicated</x:v>
      </x:c>
      <x:c r="AU515" s="32" t="str">
        <x:v>separate_or_parent_only_indicated</x:v>
      </x:c>
      <x:c r="AV515" s="38" t="n">
        <x:v>0</x:v>
      </x:c>
      <x:c r="AW515" s="38" t="n">
        <x:v>1</x:v>
      </x:c>
      <x:c r="AX515" s="38" t="n">
        <x:v>1</x:v>
      </x:c>
      <x:c r="AY515" s="32" t="str">
        <x:v>خرينگ_۱۳۹۴_۱۲_۲۹_separate_ن-۱۰_صورت‌های مالی سال مالی منتهی به ۱۳۹۴_۱۲_۲۹ (حسابرسی شده).xlsx</x:v>
      </x:c>
      <x:c r="AZ515" s="25"/>
      <x:c r="BA515" s="32" t="str">
        <x:v>observed_or_verified</x:v>
      </x:c>
      <x:c r="BB515" s="32" t="str">
        <x:v>observed_or_verified</x:v>
      </x:c>
    </x:row>
    <x:row r="516">
      <x:c r="A516" s="32" t="str">
        <x:v>خرینگ|1395</x:v>
      </x:c>
      <x:c r="B516" s="32" t="str">
        <x:v>خرینگ</x:v>
      </x:c>
      <x:c r="C516" s="32" t="str">
        <x:v>رینگ سازی مشهد</x:v>
      </x:c>
      <x:c r="D516" s="32" t="str">
        <x:v>خودرو و ساخت قطعات</x:v>
      </x:c>
      <x:c r="E516" s="32" t="n">
        <x:v>1395</x:v>
      </x:c>
      <x:c r="F516" s="32" t="str">
        <x:v>1395/12/30</x:v>
      </x:c>
      <x:c r="G516" s="32" t="str">
        <x:v>میلیون ریال</x:v>
      </x:c>
      <x:c r="H516" s="34" t="n">
        <x:v>1046649</x:v>
      </x:c>
      <x:c r="I516" s="34" t="n">
        <x:v>773601</x:v>
      </x:c>
      <x:c r="J516" s="34" t="n">
        <x:v>273048</x:v>
      </x:c>
      <x:c r="K516" s="34" t="n">
        <x:v>445000</x:v>
      </x:c>
      <x:c r="L516" s="34" t="n">
        <x:v>186522</x:v>
      </x:c>
      <x:c r="M516" s="34" t="n">
        <x:v>667617</x:v>
      </x:c>
      <x:c r="N516" s="34" t="n">
        <x:v>596563</x:v>
      </x:c>
      <x:c r="O516" s="34" t="n">
        <x:v>3206138</x:v>
      </x:c>
      <x:c r="P516" s="34" t="n">
        <x:v>91112</x:v>
      </x:c>
      <x:c r="Q516" s="34" t="n">
        <x:v>-32331</x:v>
      </x:c>
      <x:c r="R516" s="34" t="n">
        <x:v>-106013</x:v>
      </x:c>
      <x:c r="S516" s="34" t="n">
        <x:v>-52185</x:v>
      </x:c>
      <x:c r="T516" s="34" t="n">
        <x:v>-75678</x:v>
      </x:c>
      <x:c r="U516" s="36" t="n">
        <x:v>0.7391217112900313</x:v>
      </x:c>
      <x:c r="V516" s="36" t="n">
        <x:v>1.119105609969106</x:v>
      </x:c>
      <x:c r="W516" s="36" t="n">
        <x:v>-0.10128801537096008</x:v>
      </x:c>
      <x:c r="X516" s="36" t="n">
        <x:v>-0.38825774222847265</x:v>
      </x:c>
      <x:c r="Y516" s="36" t="n">
        <x:v>0.2608782887099687</x:v>
      </x:c>
      <x:c r="Z516" s="36" t="n">
        <x:v>-0.04985912182594165</x:v>
      </x:c>
      <x:c r="AA516" s="36" t="n">
        <x:v>-0.07230504209147479</x:v>
      </x:c>
      <x:c r="AB516" s="36" t="n">
        <x:v>-0.0330656384722055</x:v>
      </x:c>
      <x:c r="AC516" s="36" t="n">
        <x:v>-0.010084094945382887</x:v>
      </x:c>
      <x:c r="AD516" s="36" t="n">
        <x:v>0.02841799074150894</x:v>
      </x:c>
      <x:c r="AE516" s="36" t="n">
        <x:v>-0.0330656384722055</x:v>
      </x:c>
      <x:c r="AF516" s="36" t="n">
        <x:v>-0.023604099386863572</x:v>
      </x:c>
      <x:c r="AG516" s="36" t="n">
        <x:v>3.063240876358741</x:v>
      </x:c>
      <x:c r="AH516" s="36" t="n">
        <x:v>0.28083264121011503</x:v>
      </x:c>
      <x:c r="AI516" s="36" t="n">
        <x:v>-0.011448961483785408</x:v>
      </x:c>
      <x:c r="AJ516" s="36" t="n">
        <x:v>0.28083264121011503</x:v>
      </x:c>
      <x:c r="AK516" s="36" t="n">
        <x:v>0.419150561797753</x:v>
      </x:c>
      <x:c r="AL516" s="36" t="n">
        <x:v>2.833205150742727</x:v>
      </x:c>
      <x:c r="AM516" s="38" t="n">
        <x:v>1</x:v>
      </x:c>
      <x:c r="AN516" s="38" t="n">
        <x:v>0</x:v>
      </x:c>
      <x:c r="AO516" s="38" t="n">
        <x:v>0</x:v>
      </x:c>
      <x:c r="AP516" s="38" t="n">
        <x:v>1</x:v>
      </x:c>
      <x:c r="AQ516" s="32" t="str">
        <x:v>complete_canonical_stage106</x:v>
      </x:c>
      <x:c r="AR516" s="32" t="str">
        <x:v>canonical_formula_stage106</x:v>
      </x:c>
      <x:c r="AS516" s="32"/>
      <x:c r="AT516" s="32" t="str">
        <x:v>audited_indicated</x:v>
      </x:c>
      <x:c r="AU516" s="32" t="str">
        <x:v>separate_or_parent_only_indicated</x:v>
      </x:c>
      <x:c r="AV516" s="38" t="n">
        <x:v>0</x:v>
      </x:c>
      <x:c r="AW516" s="38" t="n">
        <x:v>0</x:v>
      </x:c>
      <x:c r="AX516" s="38" t="n">
        <x:v>0</x:v>
      </x:c>
      <x:c r="AY516" s="32" t="str">
        <x:v>خرينگ_۱۳۹۵_۱۲_۳۰_separate_ن-۱۰_صورت‌های مالی سال مالی منتهی به ۱۳۹۵_۱۲_۳۰ (حسابرسی شده).xlsx</x:v>
      </x:c>
      <x:c r="AZ516" s="25"/>
      <x:c r="BA516" s="32" t="str">
        <x:v>observed_or_verified</x:v>
      </x:c>
      <x:c r="BB516" s="32" t="str">
        <x:v>observed_or_verified</x:v>
      </x:c>
    </x:row>
    <x:row r="517">
      <x:c r="A517" s="32" t="str">
        <x:v>خرینگ|1396</x:v>
      </x:c>
      <x:c r="B517" s="32" t="str">
        <x:v>خرینگ</x:v>
      </x:c>
      <x:c r="C517" s="32" t="str">
        <x:v>رینگ سازی مشهد</x:v>
      </x:c>
      <x:c r="D517" s="32" t="str">
        <x:v>خودرو و ساخت قطعات</x:v>
      </x:c>
      <x:c r="E517" s="32" t="n">
        <x:v>1396</x:v>
      </x:c>
      <x:c r="F517" s="32" t="str">
        <x:v>1396/12/29</x:v>
      </x:c>
      <x:c r="G517" s="32" t="str">
        <x:v>میلیون ریال</x:v>
      </x:c>
      <x:c r="H517" s="34" t="n">
        <x:v>1086268</x:v>
      </x:c>
      <x:c r="I517" s="34" t="n">
        <x:v>840986</x:v>
      </x:c>
      <x:c r="J517" s="34" t="n">
        <x:v>245282</x:v>
      </x:c>
      <x:c r="K517" s="34" t="n">
        <x:v>445000</x:v>
      </x:c>
      <x:c r="L517" s="34" t="n">
        <x:v>214288</x:v>
      </x:c>
      <x:c r="M517" s="34" t="n">
        <x:v>621427</x:v>
      </x:c>
      <x:c r="N517" s="34" t="n">
        <x:v>681657</x:v>
      </x:c>
      <x:c r="O517" s="34" t="n">
        <x:v>3772215</x:v>
      </x:c>
      <x:c r="P517" s="34" t="n">
        <x:v>144234</x:v>
      </x:c>
      <x:c r="Q517" s="34" t="n">
        <x:v>53258</x:v>
      </x:c>
      <x:c r="R517" s="34" t="n">
        <x:v>-27766</x:v>
      </x:c>
      <x:c r="S517" s="34" t="n">
        <x:v>144796</x:v>
      </x:c>
      <x:c r="T517" s="34" t="n">
        <x:v>-86955</x:v>
      </x:c>
      <x:c r="U517" s="36" t="n">
        <x:v>0.7741975276819348</x:v>
      </x:c>
      <x:c r="V517" s="36" t="n">
        <x:v>0.911641778783171</x:v>
      </x:c>
      <x:c r="W517" s="36" t="n">
        <x:v>-0.02556091130365619</x:v>
      </x:c>
      <x:c r="X517" s="36" t="n">
        <x:v>-0.11320031637054492</x:v>
      </x:c>
      <x:c r="Y517" s="36" t="n">
        <x:v>0.2258024723180652</x:v>
      </x:c>
      <x:c r="Z517" s="36" t="n">
        <x:v>0.1332967554968019</x:v>
      </x:c>
      <x:c r="AA517" s="36" t="n">
        <x:v>-0.08004930643266671</x:v>
      </x:c>
      <x:c r="AB517" s="36" t="n">
        <x:v>-0.007360662104360436</x:v>
      </x:c>
      <x:c r="AC517" s="36" t="n">
        <x:v>0.014118495366780526</x:v>
      </x:c>
      <x:c r="AD517" s="36" t="n">
        <x:v>0.038235890584179325</x:v>
      </x:c>
      <x:c r="AE517" s="36" t="n">
        <x:v>-0.007360662104360436</x:v>
      </x:c>
      <x:c r="AF517" s="36" t="n">
        <x:v>-0.023051443250185898</x:v>
      </x:c>
      <x:c r="AG517" s="36" t="n">
        <x:v>3.4726375075027525</x:v>
      </x:c>
      <x:c r="AH517" s="36" t="n">
        <x:v>0.1765603975873777</x:v>
      </x:c>
      <x:c r="AI517" s="36" t="n">
        <x:v>0.7380887249676926</x:v>
      </x:c>
      <x:c r="AJ517" s="36" t="n">
        <x:v>0.1765603975873777</x:v>
      </x:c>
      <x:c r="AK517" s="36" t="n">
        <x:v>0.48154606741573036</x:v>
      </x:c>
      <x:c r="AL517" s="36" t="n">
        <x:v>3.428649472851657</x:v>
      </x:c>
      <x:c r="AM517" s="38" t="n">
        <x:v>1</x:v>
      </x:c>
      <x:c r="AN517" s="38" t="n">
        <x:v>0</x:v>
      </x:c>
      <x:c r="AO517" s="38" t="n">
        <x:v>0</x:v>
      </x:c>
      <x:c r="AP517" s="38" t="n">
        <x:v>1</x:v>
      </x:c>
      <x:c r="AQ517" s="32" t="str">
        <x:v>complete_canonical_stage106</x:v>
      </x:c>
      <x:c r="AR517" s="32" t="str">
        <x:v>canonical_formula_stage106</x:v>
      </x:c>
      <x:c r="AS517" s="32"/>
      <x:c r="AT517" s="32" t="str">
        <x:v>audited_indicated</x:v>
      </x:c>
      <x:c r="AU517" s="32" t="str">
        <x:v>separate_or_parent_only_indicated</x:v>
      </x:c>
      <x:c r="AV517" s="38" t="n">
        <x:v>0</x:v>
      </x:c>
      <x:c r="AW517" s="38" t="n">
        <x:v>1</x:v>
      </x:c>
      <x:c r="AX517" s="38" t="n">
        <x:v>1</x:v>
      </x:c>
      <x:c r="AY517" s="32" t="str">
        <x:v>خرينگ_۱۳۹۶_۱۲_۲۹_separate_ن-۱۰_صورت‌های مالی سال مالی منتهی به ۱۳۹۶_۱۲_۲۹ (حسابرسی شده).xlsx</x:v>
      </x:c>
      <x:c r="AZ517" s="25"/>
      <x:c r="BA517" s="32" t="str">
        <x:v>observed_or_verified</x:v>
      </x:c>
      <x:c r="BB517" s="32" t="str">
        <x:v>observed_or_verified</x:v>
      </x:c>
    </x:row>
    <x:row r="518">
      <x:c r="A518" s="32" t="str">
        <x:v>خرینگ|1397</x:v>
      </x:c>
      <x:c r="B518" s="32" t="str">
        <x:v>خرینگ</x:v>
      </x:c>
      <x:c r="C518" s="32" t="str">
        <x:v>رینگ سازی مشهد</x:v>
      </x:c>
      <x:c r="D518" s="32" t="str">
        <x:v>خودرو و ساخت قطعات</x:v>
      </x:c>
      <x:c r="E518" s="32" t="n">
        <x:v>1397</x:v>
      </x:c>
      <x:c r="F518" s="32" t="str">
        <x:v>1397/12/29</x:v>
      </x:c>
      <x:c r="G518" s="32" t="str">
        <x:v>میلیون ریال</x:v>
      </x:c>
      <x:c r="H518" s="34" t="n">
        <x:v>1393340</x:v>
      </x:c>
      <x:c r="I518" s="34" t="n">
        <x:v>1122279</x:v>
      </x:c>
      <x:c r="J518" s="34" t="n">
        <x:v>271061</x:v>
      </x:c>
      <x:c r="K518" s="34" t="n">
        <x:v>445000</x:v>
      </x:c>
      <x:c r="L518" s="34" t="n">
        <x:v>188510</x:v>
      </x:c>
      <x:c r="M518" s="34" t="n">
        <x:v>912927</x:v>
      </x:c>
      <x:c r="N518" s="34" t="n">
        <x:v>916932</x:v>
      </x:c>
      <x:c r="O518" s="34" t="n">
        <x:v>2798649</x:v>
      </x:c>
      <x:c r="P518" s="34" t="n">
        <x:v>169670</x:v>
      </x:c>
      <x:c r="Q518" s="34" t="n">
        <x:v>91292</x:v>
      </x:c>
      <x:c r="R518" s="34" t="n">
        <x:v>25779</x:v>
      </x:c>
      <x:c r="S518" s="34" t="n">
        <x:v>100082</x:v>
      </x:c>
      <x:c r="T518" s="34" t="n">
        <x:v>-68548</x:v>
      </x:c>
      <x:c r="U518" s="36" t="n">
        <x:v>0.8054595432557738</x:v>
      </x:c>
      <x:c r="V518" s="36" t="n">
        <x:v>0.9956321733781786</x:v>
      </x:c>
      <x:c r="W518" s="36" t="n">
        <x:v>0.018501586116812838</x:v>
      </x:c>
      <x:c r="X518" s="36" t="n">
        <x:v>0.09510405406901029</x:v>
      </x:c>
      <x:c r="Y518" s="36" t="n">
        <x:v>0.1945404567442261</x:v>
      </x:c>
      <x:c r="Z518" s="36" t="n">
        <x:v>0.07182884292419653</x:v>
      </x:c>
      <x:c r="AA518" s="36" t="n">
        <x:v>-0.04919689379476653</x:v>
      </x:c>
      <x:c r="AB518" s="36" t="n">
        <x:v>0.009211230132824802</x:v>
      </x:c>
      <x:c r="AC518" s="36" t="n">
        <x:v>0.032620024876288525</x:v>
      </x:c>
      <x:c r="AD518" s="36" t="n">
        <x:v>0.060625680462251606</x:v>
      </x:c>
      <x:c r="AE518" s="36" t="n">
        <x:v>0.009211230132824802</x:v>
      </x:c>
      <x:c r="AF518" s="36" t="n">
        <x:v>-0.024493246562895168</x:v>
      </x:c>
      <x:c r="AG518" s="36" t="n">
        <x:v>2.0085901502863623</x:v>
      </x:c>
      <x:c r="AH518" s="36" t="n">
        <x:v>-0.25808868264401685</x:v>
      </x:c>
      <x:c r="AI518" s="36" t="n">
        <x:v>1.9284376575668083</x:v>
      </x:c>
      <x:c r="AJ518" s="36" t="n">
        <x:v>-0.25808868264401685</x:v>
      </x:c>
      <x:c r="AK518" s="36" t="n">
        <x:v>0.4236179775280899</x:v>
      </x:c>
      <x:c r="AL518" s="36" t="n">
        <x:v>4.140318968793002</x:v>
      </x:c>
      <x:c r="AM518" s="38" t="n">
        <x:v>0</x:v>
      </x:c>
      <x:c r="AN518" s="38" t="n">
        <x:v>0</x:v>
      </x:c>
      <x:c r="AO518" s="38" t="n">
        <x:v>0</x:v>
      </x:c>
      <x:c r="AP518" s="38" t="n">
        <x:v>1</x:v>
      </x:c>
      <x:c r="AQ518" s="32" t="str">
        <x:v>complete_canonical_stage106</x:v>
      </x:c>
      <x:c r="AR518" s="32" t="str">
        <x:v>canonical_formula_stage106</x:v>
      </x:c>
      <x:c r="AS518" s="32"/>
      <x:c r="AT518" s="32" t="str">
        <x:v>audited_indicated</x:v>
      </x:c>
      <x:c r="AU518" s="32" t="str">
        <x:v>separate_or_parent_only_indicated</x:v>
      </x:c>
      <x:c r="AV518" s="38" t="n">
        <x:v>0</x:v>
      </x:c>
      <x:c r="AW518" s="38" t="n">
        <x:v>0</x:v>
      </x:c>
      <x:c r="AX518" s="38" t="n">
        <x:v>0</x:v>
      </x:c>
      <x:c r="AY518" s="32" t="str">
        <x:v>خرينگ_۱۳۹۷_۱۲_۲۹_separate_ن-۱۰_صورت‌های مالی سال مالی منتهی به ۱۳۹۷_۱۲_۲۹ (حسابرسی شده).xlsx</x:v>
      </x:c>
      <x:c r="AZ518" s="25"/>
      <x:c r="BA518" s="32" t="str">
        <x:v>observed_or_verified</x:v>
      </x:c>
      <x:c r="BB518" s="32" t="str">
        <x:v>observed_or_verified</x:v>
      </x:c>
    </x:row>
    <x:row r="519">
      <x:c r="A519" s="32" t="str">
        <x:v>خرینگ|1398</x:v>
      </x:c>
      <x:c r="B519" s="32" t="str">
        <x:v>خرینگ</x:v>
      </x:c>
      <x:c r="C519" s="32" t="str">
        <x:v>رینگ سازی مشهد</x:v>
      </x:c>
      <x:c r="D519" s="32" t="str">
        <x:v>خودرو و ساخت قطعات</x:v>
      </x:c>
      <x:c r="E519" s="32" t="n">
        <x:v>1398</x:v>
      </x:c>
      <x:c r="F519" s="32" t="str">
        <x:v>1398/12/29</x:v>
      </x:c>
      <x:c r="G519" s="32" t="str">
        <x:v>میلیون ریال</x:v>
      </x:c>
      <x:c r="H519" s="34" t="n">
        <x:v>1870204</x:v>
      </x:c>
      <x:c r="I519" s="34" t="n">
        <x:v>1629257</x:v>
      </x:c>
      <x:c r="J519" s="34" t="n">
        <x:v>240947</x:v>
      </x:c>
      <x:c r="K519" s="34" t="n">
        <x:v>445000</x:v>
      </x:c>
      <x:c r="L519" s="34" t="n">
        <x:v>218624</x:v>
      </x:c>
      <x:c r="M519" s="34" t="n">
        <x:v>1163122</x:v>
      </x:c>
      <x:c r="N519" s="34" t="n">
        <x:v>1389932</x:v>
      </x:c>
      <x:c r="O519" s="34" t="n">
        <x:v>3718035</x:v>
      </x:c>
      <x:c r="P519" s="34" t="n">
        <x:v>215104</x:v>
      </x:c>
      <x:c r="Q519" s="34" t="n">
        <x:v>71854</x:v>
      </x:c>
      <x:c r="R519" s="34" t="n">
        <x:v>-10872</x:v>
      </x:c>
      <x:c r="S519" s="34" t="n">
        <x:v>128808</x:v>
      </x:c>
      <x:c r="T519" s="34" t="n">
        <x:v>-87814</x:v>
      </x:c>
      <x:c r="U519" s="36" t="n">
        <x:v>0.8711653915829503</x:v>
      </x:c>
      <x:c r="V519" s="36" t="n">
        <x:v>0.836819355191477</x:v>
      </x:c>
      <x:c r="W519" s="36" t="n">
        <x:v>-0.005813269568453495</x:v>
      </x:c>
      <x:c r="X519" s="36" t="n">
        <x:v>-0.04512195628084185</x:v>
      </x:c>
      <x:c r="Y519" s="36" t="n">
        <x:v>0.1288346084170497</x:v>
      </x:c>
      <x:c r="Z519" s="36" t="n">
        <x:v>0.06887376992028676</x:v>
      </x:c>
      <x:c r="AA519" s="36" t="n">
        <x:v>-0.04695423600847822</x:v>
      </x:c>
      <x:c r="AB519" s="36" t="n">
        <x:v>-0.002924125243576244</x:v>
      </x:c>
      <x:c r="AC519" s="36" t="n">
        <x:v>0.019325799784025703</x:v>
      </x:c>
      <x:c r="AD519" s="36" t="n">
        <x:v>0.057854216003883775</x:v>
      </x:c>
      <x:c r="AE519" s="36" t="n">
        <x:v>-0.002924125243576244</x:v>
      </x:c>
      <x:c r="AF519" s="36" t="n">
        <x:v>-0.023618389821505176</x:v>
      </x:c>
      <x:c r="AG519" s="36" t="n">
        <x:v>1.9880371339169416</x:v>
      </x:c>
      <x:c r="AH519" s="36" t="n">
        <x:v>0.32851064924540374</x:v>
      </x:c>
      <x:c r="AI519" s="36" t="n">
        <x:v>-1.4217386244617711</x:v>
      </x:c>
      <x:c r="AJ519" s="36" t="n">
        <x:v>0.32851064924540374</x:v>
      </x:c>
      <x:c r="AK519" s="36" t="n">
        <x:v>0.49128988764044945</x:v>
      </x:c>
      <x:c r="AL519" s="36" t="n">
        <x:v>6.761889544173615</x:v>
      </x:c>
      <x:c r="AM519" s="38" t="n">
        <x:v>1</x:v>
      </x:c>
      <x:c r="AN519" s="38" t="n">
        <x:v>0</x:v>
      </x:c>
      <x:c r="AO519" s="38" t="n">
        <x:v>0</x:v>
      </x:c>
      <x:c r="AP519" s="38" t="n">
        <x:v>1</x:v>
      </x:c>
      <x:c r="AQ519" s="32" t="str">
        <x:v>complete_canonical_stage106</x:v>
      </x:c>
      <x:c r="AR519" s="32" t="str">
        <x:v>canonical_formula_stage106</x:v>
      </x:c>
      <x:c r="AS519" s="32"/>
      <x:c r="AT519" s="32" t="str">
        <x:v>audited_indicated</x:v>
      </x:c>
      <x:c r="AU519" s="32" t="str">
        <x:v>separate_or_parent_only_indicated</x:v>
      </x:c>
      <x:c r="AV519" s="38" t="n">
        <x:v>0</x:v>
      </x:c>
      <x:c r="AW519" s="38" t="n">
        <x:v>0</x:v>
      </x:c>
      <x:c r="AX519" s="38" t="n">
        <x:v>0</x:v>
      </x:c>
      <x:c r="AY519" s="32" t="str">
        <x:v>خرينگ_۱۳۹۸_۱۲_۲۹_separate_ن-۱۰_صورت‌های مالی سال مالی منتهی به ۱۳۹۸_۱۲_۲۹ (حسابرسی شده).xlsx</x:v>
      </x:c>
      <x:c r="AZ519" s="25"/>
      <x:c r="BA519" s="32" t="str">
        <x:v>observed_or_verified</x:v>
      </x:c>
      <x:c r="BB519" s="32" t="str">
        <x:v>observed_or_verified</x:v>
      </x:c>
    </x:row>
    <x:row r="520">
      <x:c r="A520" s="32" t="str">
        <x:v>خرینگ|1399</x:v>
      </x:c>
      <x:c r="B520" s="32" t="str">
        <x:v>خرینگ</x:v>
      </x:c>
      <x:c r="C520" s="32" t="str">
        <x:v>رینگ سازی مشهد</x:v>
      </x:c>
      <x:c r="D520" s="32" t="str">
        <x:v>خودرو و ساخت قطعات</x:v>
      </x:c>
      <x:c r="E520" s="32" t="n">
        <x:v>1399</x:v>
      </x:c>
      <x:c r="F520" s="32" t="str">
        <x:v>1399/12/30</x:v>
      </x:c>
      <x:c r="G520" s="32" t="str">
        <x:v>میلیون ریال</x:v>
      </x:c>
      <x:c r="H520" s="34" t="n">
        <x:v>6366838</x:v>
      </x:c>
      <x:c r="I520" s="34" t="n">
        <x:v>2910401</x:v>
      </x:c>
      <x:c r="J520" s="34" t="n">
        <x:v>3456437</x:v>
      </x:c>
      <x:c r="K520" s="34" t="n">
        <x:v>445000</x:v>
      </x:c>
      <x:c r="L520" s="34" t="n">
        <x:v>125333</x:v>
      </x:c>
      <x:c r="M520" s="34" t="n">
        <x:v>2690020</x:v>
      </x:c>
      <x:c r="N520" s="34" t="n">
        <x:v>2602262</x:v>
      </x:c>
      <x:c r="O520" s="34" t="n">
        <x:v>9675131</x:v>
      </x:c>
      <x:c r="P520" s="34" t="n">
        <x:v>870705</x:v>
      </x:c>
      <x:c r="Q520" s="34" t="n">
        <x:v>597195</x:v>
      </x:c>
      <x:c r="R520" s="34" t="n">
        <x:v>362061</x:v>
      </x:c>
      <x:c r="S520" s="34" t="n">
        <x:v>-296174</x:v>
      </x:c>
      <x:c r="T520" s="34" t="n">
        <x:v>-180923</x:v>
      </x:c>
      <x:c r="U520" s="36" t="n">
        <x:v>0.4571187456002493</x:v>
      </x:c>
      <x:c r="V520" s="36" t="n">
        <x:v>1.033723737271651</x:v>
      </x:c>
      <x:c r="W520" s="36" t="n">
        <x:v>0.056866689556103044</x:v>
      </x:c>
      <x:c r="X520" s="36" t="n">
        <x:v>0.10474977556368018</x:v>
      </x:c>
      <x:c r="Y520" s="36" t="n">
        <x:v>0.5428812543997507</x:v>
      </x:c>
      <x:c r="Z520" s="36" t="n">
        <x:v>-0.04651822458809224</x:v>
      </x:c>
      <x:c r="AA520" s="36" t="n">
        <x:v>-0.028416460415672584</x:v>
      </x:c>
      <x:c r="AB520" s="36" t="n">
        <x:v>0.03742181888803366</x:v>
      </x:c>
      <x:c r="AC520" s="36" t="n">
        <x:v>0.061724745639102976</x:v>
      </x:c>
      <x:c r="AD520" s="36" t="n">
        <x:v>0.08999413031203402</x:v>
      </x:c>
      <x:c r="AE520" s="36" t="n">
        <x:v>0.03742181888803366</x:v>
      </x:c>
      <x:c r="AF520" s="36" t="n">
        <x:v>-0.0186997984833487</x:v>
      </x:c>
      <x:c r="AG520" s="36" t="n">
        <x:v>1.519613189467048</x:v>
      </x:c>
      <x:c r="AH520" s="36" t="n">
        <x:v>1.602216224430378</x:v>
      </x:c>
      <x:c r="AI520" s="36" t="n">
        <x:v>34.3021523178808</x:v>
      </x:c>
      <x:c r="AJ520" s="36" t="n">
        <x:v>1.602216224430378</x:v>
      </x:c>
      <x:c r="AK520" s="36" t="n">
        <x:v>0.281647191011236</x:v>
      </x:c>
      <x:c r="AL520" s="36" t="n">
        <x:v>0.8420234478452812</x:v>
      </x:c>
      <x:c r="AM520" s="38" t="n">
        <x:v>0</x:v>
      </x:c>
      <x:c r="AN520" s="38" t="n">
        <x:v>0</x:v>
      </x:c>
      <x:c r="AO520" s="38" t="n">
        <x:v>0</x:v>
      </x:c>
      <x:c r="AP520" s="38" t="n">
        <x:v>1</x:v>
      </x:c>
      <x:c r="AQ520" s="32" t="str">
        <x:v>complete_canonical_stage106</x:v>
      </x:c>
      <x:c r="AR520" s="32" t="str">
        <x:v>canonical_formula_stage106</x:v>
      </x:c>
      <x:c r="AS520" s="32"/>
      <x:c r="AT520" s="32" t="str">
        <x:v>audited_indicated</x:v>
      </x:c>
      <x:c r="AU520" s="32" t="str">
        <x:v>separate_or_parent_only_indicated</x:v>
      </x:c>
      <x:c r="AV520" s="38" t="n">
        <x:v>0</x:v>
      </x:c>
      <x:c r="AW520" s="38" t="n">
        <x:v>1</x:v>
      </x:c>
      <x:c r="AX520" s="38" t="n">
        <x:v>1</x:v>
      </x:c>
      <x:c r="AY520" s="32" t="str">
        <x:v>خرينگ_۱۳۹۹_۱۲_۳۰_separate_ن-۱۰_صورت‌های مالی سال مالی منتهی به ۱۳۹۹_۱۲_۳۰ (حسابرسی شده).xlsx</x:v>
      </x:c>
      <x:c r="AZ520" s="25"/>
      <x:c r="BA520" s="32" t="str">
        <x:v>observed_or_verified</x:v>
      </x:c>
      <x:c r="BB520" s="32" t="str">
        <x:v>observed_or_verified</x:v>
      </x:c>
    </x:row>
    <x:row r="521">
      <x:c r="A521" s="32" t="str">
        <x:v>خرینگ|1400</x:v>
      </x:c>
      <x:c r="B521" s="32" t="str">
        <x:v>خرینگ</x:v>
      </x:c>
      <x:c r="C521" s="32" t="str">
        <x:v>رینگ سازی مشهد</x:v>
      </x:c>
      <x:c r="D521" s="32" t="str">
        <x:v>خودرو و ساخت قطعات</x:v>
      </x:c>
      <x:c r="E521" s="32" t="n">
        <x:v>1400</x:v>
      </x:c>
      <x:c r="F521" s="32" t="str">
        <x:v>1400/12/29</x:v>
      </x:c>
      <x:c r="G521" s="32" t="str">
        <x:v>میلیون ریال</x:v>
      </x:c>
      <x:c r="H521" s="34" t="n">
        <x:v>9457396</x:v>
      </x:c>
      <x:c r="I521" s="34" t="n">
        <x:v>5399956</x:v>
      </x:c>
      <x:c r="J521" s="34" t="n">
        <x:v>4057440</x:v>
      </x:c>
      <x:c r="K521" s="34" t="n">
        <x:v>445000</x:v>
      </x:c>
      <x:c r="L521" s="34" t="n">
        <x:v>0</x:v>
      </x:c>
      <x:c r="M521" s="34" t="n">
        <x:v>5599394</x:v>
      </x:c>
      <x:c r="N521" s="34" t="n">
        <x:v>5097234</x:v>
      </x:c>
      <x:c r="O521" s="34" t="n">
        <x:v>19620885</x:v>
      </x:c>
      <x:c r="P521" s="34" t="n">
        <x:v>1417637</x:v>
      </x:c>
      <x:c r="Q521" s="34" t="n">
        <x:v>1186551</x:v>
      </x:c>
      <x:c r="R521" s="34" t="n">
        <x:v>638828</x:v>
      </x:c>
      <x:c r="S521" s="34" t="n">
        <x:v>-17504</x:v>
      </x:c>
      <x:c r="T521" s="34" t="n">
        <x:v>-480393</x:v>
      </x:c>
      <x:c r="U521" s="36" t="n">
        <x:v>0.5709770427293094</x:v>
      </x:c>
      <x:c r="V521" s="36" t="n">
        <x:v>1.098516175635649</x:v>
      </x:c>
      <x:c r="W521" s="36" t="n">
        <x:v>0.06754798043774417</x:v>
      </x:c>
      <x:c r="X521" s="36" t="n">
        <x:v>0.15744607437201782</x:v>
      </x:c>
      <x:c r="Y521" s="36" t="n">
        <x:v>0.4290229572706906</x:v>
      </x:c>
      <x:c r="Z521" s="36" t="n">
        <x:v>-0.0018508265911673784</x:v>
      </x:c>
      <x:c r="AA521" s="36" t="n">
        <x:v>-0.0507954832387266</x:v>
      </x:c>
      <x:c r="AB521" s="36" t="n">
        <x:v>0.032558572154110274</x:v>
      </x:c>
      <x:c r="AC521" s="36" t="n">
        <x:v>0.060473877707351124</x:v>
      </x:c>
      <x:c r="AD521" s="36" t="n">
        <x:v>0.07225143004507696</x:v>
      </x:c>
      <x:c r="AE521" s="36" t="n">
        <x:v>0.032558572154110274</x:v>
      </x:c>
      <x:c r="AF521" s="36" t="n">
        <x:v>-0.02448375799562558</x:v>
      </x:c>
      <x:c r="AG521" s="36" t="n">
        <x:v>2.0746604033499283</x:v>
      </x:c>
      <x:c r="AH521" s="36" t="n">
        <x:v>1.0279709907803833</x:v>
      </x:c>
      <x:c r="AI521" s="36" t="n">
        <x:v>0.7644209124981702</x:v>
      </x:c>
      <x:c r="AJ521" s="36" t="n">
        <x:v>1.0279709907803833</x:v>
      </x:c>
      <x:c r="AK521" s="36" t="n">
        <x:v>0</x:v>
      </x:c>
      <x:c r="AL521" s="36" t="n">
        <x:v>1.33087759769707</x:v>
      </x:c>
      <x:c r="AM521" s="38" t="n">
        <x:v>0</x:v>
      </x:c>
      <x:c r="AN521" s="38" t="n">
        <x:v>0</x:v>
      </x:c>
      <x:c r="AO521" s="38" t="n">
        <x:v>0</x:v>
      </x:c>
      <x:c r="AP521" s="38" t="n">
        <x:v>1</x:v>
      </x:c>
      <x:c r="AQ521" s="32" t="str">
        <x:v>complete_canonical_stage106</x:v>
      </x:c>
      <x:c r="AR521" s="32" t="str">
        <x:v>canonical_formula_stage106</x:v>
      </x:c>
      <x:c r="AS521" s="32"/>
      <x:c r="AT521" s="32" t="str">
        <x:v>audited_indicated</x:v>
      </x:c>
      <x:c r="AU521" s="32" t="str">
        <x:v>separate_or_parent_only_indicated</x:v>
      </x:c>
      <x:c r="AV521" s="38" t="n">
        <x:v>0</x:v>
      </x:c>
      <x:c r="AW521" s="38" t="n">
        <x:v>1</x:v>
      </x:c>
      <x:c r="AX521" s="38" t="n">
        <x:v>1</x:v>
      </x:c>
      <x:c r="AY521" s="32" t="str">
        <x:v>خرينگ_۱۴۰۰_۱۲_۲۹_separate_ن-۱۰_صورت‌های مالی سال مالی منتهی به ۱۴۰۰_۱۲_۲۹ (حسابرسی شده).xlsx</x:v>
      </x:c>
      <x:c r="AZ521" s="25"/>
      <x:c r="BA521" s="32" t="str">
        <x:v>observed_or_verified</x:v>
      </x:c>
      <x:c r="BB521" s="32" t="str">
        <x:v>observed_or_verified</x:v>
      </x:c>
    </x:row>
    <x:row r="522">
      <x:c r="A522" s="32" t="str">
        <x:v>خرینگ|1401</x:v>
      </x:c>
      <x:c r="B522" s="32" t="str">
        <x:v>خرینگ</x:v>
      </x:c>
      <x:c r="C522" s="32" t="str">
        <x:v>رینگ سازی مشهد</x:v>
      </x:c>
      <x:c r="D522" s="32" t="str">
        <x:v>خودرو و ساخت قطعات</x:v>
      </x:c>
      <x:c r="E522" s="32" t="n">
        <x:v>1401</x:v>
      </x:c>
      <x:c r="F522" s="32" t="str">
        <x:v>1401/12/29</x:v>
      </x:c>
      <x:c r="G522" s="32" t="str">
        <x:v>میلیون ریال</x:v>
      </x:c>
      <x:c r="H522" s="34" t="n">
        <x:v>13717778</x:v>
      </x:c>
      <x:c r="I522" s="34" t="n">
        <x:v>8829105</x:v>
      </x:c>
      <x:c r="J522" s="34" t="n">
        <x:v>4888673</x:v>
      </x:c>
      <x:c r="K522" s="34" t="n">
        <x:v>445000</x:v>
      </x:c>
      <x:c r="L522" s="34" t="n">
        <x:v>0</x:v>
      </x:c>
      <x:c r="M522" s="34" t="n">
        <x:v>9666741</x:v>
      </x:c>
      <x:c r="N522" s="34" t="n">
        <x:v>8440813</x:v>
      </x:c>
      <x:c r="O522" s="34" t="n">
        <x:v>29235266</x:v>
      </x:c>
      <x:c r="P522" s="34" t="n">
        <x:v>2185428</x:v>
      </x:c>
      <x:c r="Q522" s="34" t="n">
        <x:v>1616584</x:v>
      </x:c>
      <x:c r="R522" s="34" t="n">
        <x:v>951383</x:v>
      </x:c>
      <x:c r="S522" s="34" t="n">
        <x:v>403291</x:v>
      </x:c>
      <x:c r="T522" s="34" t="n">
        <x:v>-565122</x:v>
      </x:c>
      <x:c r="U522" s="36" t="n">
        <x:v>0.6436250098230194</x:v>
      </x:c>
      <x:c r="V522" s="36" t="n">
        <x:v>1.145238142344819</x:v>
      </x:c>
      <x:c r="W522" s="36" t="n">
        <x:v>0.06935401637203926</x:v>
      </x:c>
      <x:c r="X522" s="36" t="n">
        <x:v>0.1946096619675728</x:v>
      </x:c>
      <x:c r="Y522" s="36" t="n">
        <x:v>0.3563749901769805</x:v>
      </x:c>
      <x:c r="Z522" s="36" t="n">
        <x:v>0.029399149045858594</x:v>
      </x:c>
      <x:c r="AA522" s="36" t="n">
        <x:v>-0.04119632202824685</x:v>
      </x:c>
      <x:c r="AB522" s="36" t="n">
        <x:v>0.032542306952158394</x:v>
      </x:c>
      <x:c r="AC522" s="36" t="n">
        <x:v>0.05529568296043552</x:v>
      </x:c>
      <x:c r="AD522" s="36" t="n">
        <x:v>0.07475314231791153</x:v>
      </x:c>
      <x:c r="AE522" s="36" t="n">
        <x:v>0.032542306952158394</x:v>
      </x:c>
      <x:c r="AF522" s="36" t="n">
        <x:v>-0.0193301473638037</x:v>
      </x:c>
      <x:c r="AG522" s="36" t="n">
        <x:v>2.1311954457930433</x:v>
      </x:c>
      <x:c r="AH522" s="36" t="n">
        <x:v>0.49000750985493263</x:v>
      </x:c>
      <x:c r="AI522" s="36" t="n">
        <x:v>0.48926315064461795</x:v>
      </x:c>
      <x:c r="AJ522" s="36" t="n">
        <x:v>0.49000750985493263</x:v>
      </x:c>
      <x:c r="AK522" s="36" t="n">
        <x:v>0</x:v>
      </x:c>
      <x:c r="AL522" s="36" t="n">
        <x:v>1.806033048232107</x:v>
      </x:c>
      <x:c r="AM522" s="38" t="n">
        <x:v>0</x:v>
      </x:c>
      <x:c r="AN522" s="38" t="n">
        <x:v>0</x:v>
      </x:c>
      <x:c r="AO522" s="38" t="n">
        <x:v>0</x:v>
      </x:c>
      <x:c r="AP522" s="38" t="n">
        <x:v>1</x:v>
      </x:c>
      <x:c r="AQ522" s="32" t="str">
        <x:v>complete_canonical_stage106</x:v>
      </x:c>
      <x:c r="AR522" s="32" t="str">
        <x:v>canonical_formula_stage106</x:v>
      </x:c>
      <x:c r="AS522" s="32"/>
      <x:c r="AT522" s="32" t="str">
        <x:v>audited_indicated</x:v>
      </x:c>
      <x:c r="AU522" s="32" t="str">
        <x:v>separate_or_parent_only_indicated</x:v>
      </x:c>
      <x:c r="AV522" s="38" t="n">
        <x:v>0</x:v>
      </x:c>
      <x:c r="AW522" s="38" t="n">
        <x:v>1</x:v>
      </x:c>
      <x:c r="AX522" s="38" t="n">
        <x:v>1</x:v>
      </x:c>
      <x:c r="AY522" s="32" t="str">
        <x:v>خرينگ_۱۴۰۱_۱۲_۲۹_separate_ن-۱۰_صورت‌های مالی سال مالی منتهی به ۱۴۰۱_۱۲_۲۹ (حسابرسی شده).xlsx</x:v>
      </x:c>
      <x:c r="AZ522" s="25"/>
      <x:c r="BA522" s="32" t="str">
        <x:v>observed_or_verified</x:v>
      </x:c>
      <x:c r="BB522" s="32" t="str">
        <x:v>observed_or_verified</x:v>
      </x:c>
    </x:row>
    <x:row r="523">
      <x:c r="A523" s="32" t="str">
        <x:v>خرینگ|1402</x:v>
      </x:c>
      <x:c r="B523" s="32" t="str">
        <x:v>خرینگ</x:v>
      </x:c>
      <x:c r="C523" s="32" t="str">
        <x:v>رینگ سازی مشهد</x:v>
      </x:c>
      <x:c r="D523" s="32" t="str">
        <x:v>خودرو و ساخت قطعات</x:v>
      </x:c>
      <x:c r="E523" s="32" t="n">
        <x:v>1402</x:v>
      </x:c>
      <x:c r="F523" s="32" t="str">
        <x:v>1402/12/29</x:v>
      </x:c>
      <x:c r="G523" s="32" t="str">
        <x:v>میلیون ریال</x:v>
      </x:c>
      <x:c r="H523" s="34" t="n">
        <x:v>19563006</x:v>
      </x:c>
      <x:c r="I523" s="34" t="n">
        <x:v>13375530</x:v>
      </x:c>
      <x:c r="J523" s="34" t="n">
        <x:v>6187476</x:v>
      </x:c>
      <x:c r="K523" s="34" t="n">
        <x:v>1000000</x:v>
      </x:c>
      <x:c r="L523" s="34" t="n">
        <x:v>0</x:v>
      </x:c>
      <x:c r="M523" s="34" t="n">
        <x:v>15216655</x:v>
      </x:c>
      <x:c r="N523" s="34" t="n">
        <x:v>12885678</x:v>
      </x:c>
      <x:c r="O523" s="34" t="n">
        <x:v>43399187</x:v>
      </x:c>
      <x:c r="P523" s="34" t="n">
        <x:v>3445896</x:v>
      </x:c>
      <x:c r="Q523" s="34" t="n">
        <x:v>2541376</x:v>
      </x:c>
      <x:c r="R523" s="34" t="n">
        <x:v>1454553</x:v>
      </x:c>
      <x:c r="S523" s="34" t="n">
        <x:v>-1103508</x:v>
      </x:c>
      <x:c r="T523" s="34" t="n">
        <x:v>-926303</x:v>
      </x:c>
      <x:c r="U523" s="36" t="n">
        <x:v>0.683715478081436</x:v>
      </x:c>
      <x:c r="V523" s="36" t="n">
        <x:v>1.180896728910966</x:v>
      </x:c>
      <x:c r="W523" s="36" t="n">
        <x:v>0.07435222378401356</x:v>
      </x:c>
      <x:c r="X523" s="36" t="n">
        <x:v>0.23508018455344312</x:v>
      </x:c>
      <x:c r="Y523" s="36" t="n">
        <x:v>0.316284521918564</x:v>
      </x:c>
      <x:c r="Z523" s="36" t="n">
        <x:v>-0.056407895596412946</x:v>
      </x:c>
      <x:c r="AA523" s="36" t="n">
        <x:v>-0.04734972733740408</x:v>
      </x:c>
      <x:c r="AB523" s="36" t="n">
        <x:v>0.03351567392264745</x:v>
      </x:c>
      <x:c r="AC523" s="36" t="n">
        <x:v>0.05855814764456302</x:v>
      </x:c>
      <x:c r="AD523" s="36" t="n">
        <x:v>0.07940001272374066</x:v>
      </x:c>
      <x:c r="AE523" s="36" t="n">
        <x:v>0.03351567392264745</x:v>
      </x:c>
      <x:c r="AF523" s="36" t="n">
        <x:v>-0.021343786923934772</x:v>
      </x:c>
      <x:c r="AG523" s="36" t="n">
        <x:v>2.2184314107964798</x:v>
      </x:c>
      <x:c r="AH523" s="36" t="n">
        <x:v>0.4844806611302938</x:v>
      </x:c>
      <x:c r="AI523" s="36" t="n">
        <x:v>0.5288826897264298</x:v>
      </x:c>
      <x:c r="AJ523" s="36" t="n">
        <x:v>0.4844806611302938</x:v>
      </x:c>
      <x:c r="AK523" s="36" t="n">
        <x:v>0</x:v>
      </x:c>
      <x:c r="AL523" s="36" t="n">
        <x:v>2.161710202997151</x:v>
      </x:c>
      <x:c r="AM523" s="38" t="n">
        <x:v>0</x:v>
      </x:c>
      <x:c r="AN523" s="38" t="n">
        <x:v>0</x:v>
      </x:c>
      <x:c r="AO523" s="38" t="n">
        <x:v>0</x:v>
      </x:c>
      <x:c r="AP523" s="38" t="n">
        <x:v>1</x:v>
      </x:c>
      <x:c r="AQ523" s="32" t="str">
        <x:v>complete_canonical_stage106</x:v>
      </x:c>
      <x:c r="AR523" s="32" t="str">
        <x:v>canonical_formula_stage106</x:v>
      </x:c>
      <x:c r="AS523" s="32"/>
      <x:c r="AT523" s="32" t="str">
        <x:v>audited_indicated</x:v>
      </x:c>
      <x:c r="AU523" s="32" t="str">
        <x:v>separate_or_parent_only_indicated</x:v>
      </x:c>
      <x:c r="AV523" s="38" t="n">
        <x:v>0</x:v>
      </x:c>
      <x:c r="AW523" s="38" t="n">
        <x:v>1</x:v>
      </x:c>
      <x:c r="AX523" s="38" t="n">
        <x:v>1</x:v>
      </x:c>
      <x:c r="AY523" s="32" t="str">
        <x:v>خرينگ_۱۴۰۲_۱۲_۲۹_separate_ن-۱۰_صورت‌های مالی سال مالی منتهی به ۱۴۰۲_۱۲_۲۹ (حسابرسی شده)(اصلاحیه).xlsx</x:v>
      </x:c>
      <x:c r="AZ523" s="25"/>
      <x:c r="BA523" s="32" t="str">
        <x:v>observed_or_verified</x:v>
      </x:c>
      <x:c r="BB523" s="32" t="str">
        <x:v>observed_or_verified</x:v>
      </x:c>
    </x:row>
    <x:row r="524">
      <x:c r="A524" s="32" t="str">
        <x:v>ختوقا|1395</x:v>
      </x:c>
      <x:c r="B524" s="32" t="str">
        <x:v>ختوقا</x:v>
      </x:c>
      <x:c r="C524" s="32" t="str">
        <x:v>گروه صنعتی قطعات اتومبیل ایران</x:v>
      </x:c>
      <x:c r="D524" s="32" t="str">
        <x:v>خودرو و ساخت قطعات</x:v>
      </x:c>
      <x:c r="E524" s="32" t="n">
        <x:v>1395</x:v>
      </x:c>
      <x:c r="F524" s="32" t="str">
        <x:v>1395/12/30</x:v>
      </x:c>
      <x:c r="G524" s="32" t="str">
        <x:v>میلیون ریال</x:v>
      </x:c>
      <x:c r="H524" s="34" t="n">
        <x:v>1404585</x:v>
      </x:c>
      <x:c r="I524" s="34" t="n">
        <x:v>429497</x:v>
      </x:c>
      <x:c r="J524" s="34" t="n">
        <x:v>975088</x:v>
      </x:c>
      <x:c r="K524" s="34" t="n">
        <x:v>343002</x:v>
      </x:c>
      <x:c r="L524" s="34" t="n">
        <x:v>193003</x:v>
      </x:c>
      <x:c r="M524" s="34" t="n">
        <x:v>831959</x:v>
      </x:c>
      <x:c r="N524" s="34" t="n">
        <x:v>422523</x:v>
      </x:c>
      <x:c r="O524" s="34" t="n">
        <x:v>109891</x:v>
      </x:c>
      <x:c r="P524" s="34"/>
      <x:c r="Q524" s="34" t="n">
        <x:v>77081</x:v>
      </x:c>
      <x:c r="R524" s="34" t="n">
        <x:v>109496</x:v>
      </x:c>
      <x:c r="S524" s="34" t="n">
        <x:v>36597</x:v>
      </x:c>
      <x:c r="T524" s="34" t="n">
        <x:v>-4315</x:v>
      </x:c>
      <x:c r="U524" s="36" t="n">
        <x:v>0.3057821349366539</x:v>
      </x:c>
      <x:c r="V524" s="36" t="n">
        <x:v>1.969026538200287</x:v>
      </x:c>
      <x:c r="W524" s="36" t="n">
        <x:v>0.07795612227099108</x:v>
      </x:c>
      <x:c r="X524" s="36" t="n">
        <x:v>0.11229345453948772</x:v>
      </x:c>
      <x:c r="Y524" s="36" t="n">
        <x:v>0.6942178650633462</x:v>
      </x:c>
      <x:c r="Z524" s="36" t="n">
        <x:v>0.02605538290669486</x:v>
      </x:c>
      <x:c r="AA524" s="36" t="n">
        <x:v>-0.0030720817892829553</x:v>
      </x:c>
      <x:c r="AB524" s="36" t="n">
        <x:v>0.9964055291152142</x:v>
      </x:c>
      <x:c r="AC524" s="36" t="n">
        <x:v>0.7014314184055109</x:v>
      </x:c>
      <x:c r="AD524" s="36"/>
      <x:c r="AE524" s="36" t="n">
        <x:v>0.9964055291152142</x:v>
      </x:c>
      <x:c r="AF524" s="36" t="n">
        <x:v>-0.039266181943926254</x:v>
      </x:c>
      <x:c r="AG524" s="36" t="n">
        <x:v>0.07823734412655696</x:v>
      </x:c>
      <x:c r="AH524" s="36" t="n">
        <x:v>0.5633055452812473</x:v>
      </x:c>
      <x:c r="AI524" s="36" t="n">
        <x:v>0.09481767370241868</x:v>
      </x:c>
      <x:c r="AJ524" s="36" t="n">
        <x:v>0.5633055452812473</x:v>
      </x:c>
      <x:c r="AK524" s="36" t="n">
        <x:v>0.5626876811213929</x:v>
      </x:c>
      <x:c r="AL524" s="36" t="n">
        <x:v>0.4404699883497695</x:v>
      </x:c>
      <x:c r="AM524" s="38" t="n">
        <x:v>0</x:v>
      </x:c>
      <x:c r="AN524" s="38" t="n">
        <x:v>0</x:v>
      </x:c>
      <x:c r="AO524" s="38" t="n">
        <x:v>1</x:v>
      </x:c>
      <x:c r="AP524" s="38" t="n">
        <x:v>1</x:v>
      </x:c>
      <x:c r="AQ524" s="32" t="str">
        <x:v>complete_canonical_stage106</x:v>
      </x:c>
      <x:c r="AR524" s="32" t="str">
        <x:v>canonical_formula_stage106</x:v>
      </x:c>
      <x:c r="AS524" s="32"/>
      <x:c r="AT524" s="32" t="str">
        <x:v>audited_indicated</x:v>
      </x:c>
      <x:c r="AU524" s="32" t="str">
        <x:v>separate_or_parent_only_indicated</x:v>
      </x:c>
      <x:c r="AV524" s="38" t="n">
        <x:v>0</x:v>
      </x:c>
      <x:c r="AW524" s="38" t="n">
        <x:v>0</x:v>
      </x:c>
      <x:c r="AX524" s="38" t="n">
        <x:v>0</x:v>
      </x:c>
      <x:c r="AY524" s="32" t="str">
        <x:v>ختوقا_۱۳۹۵_۱۲_۳۰_separate_ن-۱۰_صورت‌های مالی سال مالی منتهی به ۱۳۹۵_۱۲_۳۰ (حسابرسی شده).xlsx</x:v>
      </x:c>
      <x:c r="AZ524" s="25"/>
      <x:c r="BA524" s="32" t="str">
        <x:v>observed_or_verified</x:v>
      </x:c>
      <x:c r="BB524" s="32" t="str">
        <x:v>deferred_unresolved</x:v>
      </x:c>
    </x:row>
    <x:row r="525">
      <x:c r="A525" s="32" t="str">
        <x:v>ختوقا|1396</x:v>
      </x:c>
      <x:c r="B525" s="32" t="str">
        <x:v>ختوقا</x:v>
      </x:c>
      <x:c r="C525" s="32" t="str">
        <x:v>گروه صنعتی قطعات اتومبیل ایران</x:v>
      </x:c>
      <x:c r="D525" s="32" t="str">
        <x:v>خودرو و ساخت قطعات</x:v>
      </x:c>
      <x:c r="E525" s="32" t="n">
        <x:v>1396</x:v>
      </x:c>
      <x:c r="F525" s="32" t="str">
        <x:v>1396/12/29</x:v>
      </x:c>
      <x:c r="G525" s="32" t="str">
        <x:v>میلیون ریال</x:v>
      </x:c>
      <x:c r="H525" s="34" t="n">
        <x:v>2049046</x:v>
      </x:c>
      <x:c r="I525" s="34" t="n">
        <x:v>571229</x:v>
      </x:c>
      <x:c r="J525" s="34" t="n">
        <x:v>1477817</x:v>
      </x:c>
      <x:c r="K525" s="34" t="n">
        <x:v>343023</x:v>
      </x:c>
      <x:c r="L525" s="34" t="n">
        <x:v>667996</x:v>
      </x:c>
      <x:c r="M525" s="34" t="n">
        <x:v>1106047</x:v>
      </x:c>
      <x:c r="N525" s="34" t="n">
        <x:v>561485</x:v>
      </x:c>
      <x:c r="O525" s="34" t="n">
        <x:v>94039</x:v>
      </x:c>
      <x:c r="P525" s="34"/>
      <x:c r="Q525" s="34" t="n">
        <x:v>548830</x:v>
      </x:c>
      <x:c r="R525" s="34" t="n">
        <x:v>554729</x:v>
      </x:c>
      <x:c r="S525" s="34" t="n">
        <x:v>-36534</x:v>
      </x:c>
      <x:c r="T525" s="34" t="n">
        <x:v>-3619</x:v>
      </x:c>
      <x:c r="U525" s="36" t="n">
        <x:v>0.2787780264571903</x:v>
      </x:c>
      <x:c r="V525" s="36" t="n">
        <x:v>1.969860281218554</x:v>
      </x:c>
      <x:c r="W525" s="36" t="n">
        <x:v>0.2707254985978841</x:v>
      </x:c>
      <x:c r="X525" s="36" t="n">
        <x:v>0.37537056347301456</x:v>
      </x:c>
      <x:c r="Y525" s="36" t="n">
        <x:v>0.7212219735428097</x:v>
      </x:c>
      <x:c r="Z525" s="36" t="n">
        <x:v>-0.01782976077647842</x:v>
      </x:c>
      <x:c r="AA525" s="36" t="n">
        <x:v>-0.0017661877771411672</x:v>
      </x:c>
      <x:c r="AB525" s="36" t="n">
        <x:v>5.898924914131371</x:v>
      </x:c>
      <x:c r="AC525" s="36" t="n">
        <x:v>5.8361956209657695</x:v>
      </x:c>
      <x:c r="AD525" s="36"/>
      <x:c r="AE525" s="36" t="n">
        <x:v>5.898924914131371</x:v>
      </x:c>
      <x:c r="AF525" s="36" t="n">
        <x:v>-0.03848403322025968</x:v>
      </x:c>
      <x:c r="AG525" s="36" t="n">
        <x:v>0.045894040446139324</x:v>
      </x:c>
      <x:c r="AH525" s="36" t="n">
        <x:v>-0.14425203155854438</x:v>
      </x:c>
      <x:c r="AI525" s="36" t="n">
        <x:v>4.066203331628553</x:v>
      </x:c>
      <x:c r="AJ525" s="36" t="n">
        <x:v>-0.14425203155854438</x:v>
      </x:c>
      <x:c r="AK525" s="36" t="n">
        <x:v>1.947379621774633</x:v>
      </x:c>
      <x:c r="AL525" s="36" t="n">
        <x:v>0.3865356806695281</x:v>
      </x:c>
      <x:c r="AM525" s="38" t="n">
        <x:v>0</x:v>
      </x:c>
      <x:c r="AN525" s="38" t="n">
        <x:v>0</x:v>
      </x:c>
      <x:c r="AO525" s="38" t="n">
        <x:v>1</x:v>
      </x:c>
      <x:c r="AP525" s="38" t="n">
        <x:v>1</x:v>
      </x:c>
      <x:c r="AQ525" s="32" t="str">
        <x:v>complete_canonical_stage106</x:v>
      </x:c>
      <x:c r="AR525" s="32" t="str">
        <x:v>canonical_formula_stage106</x:v>
      </x:c>
      <x:c r="AS525" s="32"/>
      <x:c r="AT525" s="32" t="str">
        <x:v>audited_indicated</x:v>
      </x:c>
      <x:c r="AU525" s="32" t="str">
        <x:v>separate_or_parent_only_indicated</x:v>
      </x:c>
      <x:c r="AV525" s="38" t="n">
        <x:v>0</x:v>
      </x:c>
      <x:c r="AW525" s="38" t="n">
        <x:v>0</x:v>
      </x:c>
      <x:c r="AX525" s="38" t="n">
        <x:v>0</x:v>
      </x:c>
      <x:c r="AY525" s="32" t="str">
        <x:v>ختوقا_۱۳۹۶_۱۲_۲۹_separate_ن-۱۰_صورت‌های مالی سال مالی منتهی به ۱۳۹۶_۱۲_۲۹ (حسابرسی شده).xlsx</x:v>
      </x:c>
      <x:c r="AZ525" s="25"/>
      <x:c r="BA525" s="32" t="str">
        <x:v>observed_or_verified</x:v>
      </x:c>
      <x:c r="BB525" s="32" t="str">
        <x:v>deferred_unresolved</x:v>
      </x:c>
    </x:row>
    <x:row r="526">
      <x:c r="A526" s="32" t="str">
        <x:v>ختوقا|1397</x:v>
      </x:c>
      <x:c r="B526" s="32" t="str">
        <x:v>ختوقا</x:v>
      </x:c>
      <x:c r="C526" s="32" t="str">
        <x:v>گروه صنعتی قطعات اتومبیل ایران</x:v>
      </x:c>
      <x:c r="D526" s="32" t="str">
        <x:v>خودرو و ساخت قطعات</x:v>
      </x:c>
      <x:c r="E526" s="32" t="n">
        <x:v>1397</x:v>
      </x:c>
      <x:c r="F526" s="32" t="str">
        <x:v>1397/12/29</x:v>
      </x:c>
      <x:c r="G526" s="32" t="str">
        <x:v>میلیون ریال</x:v>
      </x:c>
      <x:c r="H526" s="34" t="n">
        <x:v>2909170</x:v>
      </x:c>
      <x:c r="I526" s="34" t="n">
        <x:v>1907317</x:v>
      </x:c>
      <x:c r="J526" s="34" t="n">
        <x:v>1001853</x:v>
      </x:c>
      <x:c r="K526" s="34" t="n">
        <x:v>343023</x:v>
      </x:c>
      <x:c r="L526" s="34" t="n">
        <x:v>191035</x:v>
      </x:c>
      <x:c r="M526" s="34" t="n">
        <x:v>2079105</x:v>
      </x:c>
      <x:c r="N526" s="34" t="n">
        <x:v>1897592</x:v>
      </x:c>
      <x:c r="O526" s="34" t="n">
        <x:v>0</x:v>
      </x:c>
      <x:c r="P526" s="34"/>
      <x:c r="Q526" s="34" t="n">
        <x:v>-5058</x:v>
      </x:c>
      <x:c r="R526" s="34" t="n">
        <x:v>11094</x:v>
      </x:c>
      <x:c r="S526" s="34" t="n">
        <x:v>422306</x:v>
      </x:c>
      <x:c r="T526" s="34" t="n">
        <x:v>-8625</x:v>
      </x:c>
      <x:c r="U526" s="36" t="n">
        <x:v>0.6556223940161627</x:v>
      </x:c>
      <x:c r="V526" s="36" t="n">
        <x:v>1.095654387244466</x:v>
      </x:c>
      <x:c r="W526" s="36" t="n">
        <x:v>0.003813458821588288</x:v>
      </x:c>
      <x:c r="X526" s="36" t="n">
        <x:v>0.011073480840003473</x:v>
      </x:c>
      <x:c r="Y526" s="36" t="n">
        <x:v>0.3443776059838373</x:v>
      </x:c>
      <x:c r="Z526" s="36" t="n">
        <x:v>0.14516374086079534</x:v>
      </x:c>
      <x:c r="AA526" s="36" t="n">
        <x:v>-0.0029647631455019816</x:v>
      </x:c>
      <x:c r="AB526" s="36"/>
      <x:c r="AC526" s="36"/>
      <x:c r="AD526" s="36"/>
      <x:c r="AE526" s="36"/>
      <x:c r="AF526" s="36"/>
      <x:c r="AG526" s="36" t="n">
        <x:v>0</x:v>
      </x:c>
      <x:c r="AH526" s="36" t="n">
        <x:v>-1</x:v>
      </x:c>
      <x:c r="AI526" s="36" t="n">
        <x:v>-0.9800010455555775</x:v>
      </x:c>
      <x:c r="AJ526" s="36" t="n">
        <x:v>-1</x:v>
      </x:c>
      <x:c r="AK526" s="36" t="n">
        <x:v>0.5569160085475318</x:v>
      </x:c>
      <x:c r="AL526" s="36" t="n">
        <x:v>1.903789278467001</x:v>
      </x:c>
      <x:c r="AM526" s="38" t="n">
        <x:v>0</x:v>
      </x:c>
      <x:c r="AN526" s="38" t="n">
        <x:v>0</x:v>
      </x:c>
      <x:c r="AO526" s="38" t="n">
        <x:v>1</x:v>
      </x:c>
      <x:c r="AP526" s="38" t="n">
        <x:v>1</x:v>
      </x:c>
      <x:c r="AQ526" s="32" t="str">
        <x:v>complete_canonical_stage106</x:v>
      </x:c>
      <x:c r="AR526" s="32" t="str">
        <x:v>canonical_formula_stage106</x:v>
      </x:c>
      <x:c r="AS526" s="32"/>
      <x:c r="AT526" s="32" t="str">
        <x:v>audited_indicated</x:v>
      </x:c>
      <x:c r="AU526" s="32" t="str">
        <x:v>separate_or_parent_only_indicated</x:v>
      </x:c>
      <x:c r="AV526" s="38" t="n">
        <x:v>0</x:v>
      </x:c>
      <x:c r="AW526" s="38" t="n">
        <x:v>1</x:v>
      </x:c>
      <x:c r="AX526" s="38" t="n">
        <x:v>1</x:v>
      </x:c>
      <x:c r="AY526" s="32" t="str">
        <x:v>ختوقا_۱۳۹۷_۱۲_۲۹_separate_ن-۱۰_صورت‌های مالی سال مالی منتهی به ۱۳۹۷_۱۲_۲۹ (حسابرسی شده).xlsx</x:v>
      </x:c>
      <x:c r="AZ526" s="25"/>
      <x:c r="BA526" s="32" t="str">
        <x:v>observed_or_verified</x:v>
      </x:c>
      <x:c r="BB526" s="32" t="str">
        <x:v>deferred_unresolved</x:v>
      </x:c>
    </x:row>
    <x:row r="527">
      <x:c r="A527" s="32" t="str">
        <x:v>ختوقا|1398</x:v>
      </x:c>
      <x:c r="B527" s="32" t="str">
        <x:v>ختوقا</x:v>
      </x:c>
      <x:c r="C527" s="32" t="str">
        <x:v>گروه صنعتی قطعات اتومبیل ایران</x:v>
      </x:c>
      <x:c r="D527" s="32" t="str">
        <x:v>خودرو و ساخت قطعات</x:v>
      </x:c>
      <x:c r="E527" s="32" t="n">
        <x:v>1398</x:v>
      </x:c>
      <x:c r="F527" s="32" t="str">
        <x:v>1398/12/29</x:v>
      </x:c>
      <x:c r="G527" s="32" t="str">
        <x:v>میلیون ریال</x:v>
      </x:c>
      <x:c r="H527" s="34" t="n">
        <x:v>7474297</x:v>
      </x:c>
      <x:c r="I527" s="34" t="n">
        <x:v>664847</x:v>
      </x:c>
      <x:c r="J527" s="34" t="n">
        <x:v>6809450</x:v>
      </x:c>
      <x:c r="K527" s="34" t="n">
        <x:v>6201312</x:v>
      </x:c>
      <x:c r="L527" s="34" t="n">
        <x:v>431000</x:v>
      </x:c>
      <x:c r="M527" s="34" t="n">
        <x:v>1560508</x:v>
      </x:c>
      <x:c r="N527" s="34" t="n">
        <x:v>650474</x:v>
      </x:c>
      <x:c r="O527" s="34" t="n">
        <x:v>402125</x:v>
      </x:c>
      <x:c r="P527" s="34"/>
      <x:c r="Q527" s="34" t="n">
        <x:v>271223</x:v>
      </x:c>
      <x:c r="R527" s="34" t="n">
        <x:v>267727</x:v>
      </x:c>
      <x:c r="S527" s="34" t="n">
        <x:v>-88439</x:v>
      </x:c>
      <x:c r="T527" s="34" t="n">
        <x:v>-5081</x:v>
      </x:c>
      <x:c r="U527" s="36" t="n">
        <x:v>0.08895110804400735</x:v>
      </x:c>
      <x:c r="V527" s="36" t="n">
        <x:v>2.399032090444814</x:v>
      </x:c>
      <x:c r="W527" s="36" t="n">
        <x:v>0.03581968979825126</x:v>
      </x:c>
      <x:c r="X527" s="36" t="n">
        <x:v>0.03931697861060732</x:v>
      </x:c>
      <x:c r="Y527" s="36" t="n">
        <x:v>0.9110488919559927</x:v>
      </x:c>
      <x:c r="Z527" s="36" t="n">
        <x:v>-0.01183241714906432</x:v>
      </x:c>
      <x:c r="AA527" s="36" t="n">
        <x:v>-0.0006797963741606736</x:v>
      </x:c>
      <x:c r="AB527" s="36" t="n">
        <x:v>0.6657805408765931</x:v>
      </x:c>
      <x:c r="AC527" s="36" t="n">
        <x:v>0.6744743549891203</x:v>
      </x:c>
      <x:c r="AD527" s="36"/>
      <x:c r="AE527" s="36" t="n">
        <x:v>0.6657805408765931</x:v>
      </x:c>
      <x:c r="AF527" s="36" t="n">
        <x:v>-0.012635374572583152</x:v>
      </x:c>
      <x:c r="AG527" s="36" t="n">
        <x:v>0.05380104643955144</x:v>
      </x:c>
      <x:c r="AH527" s="36"/>
      <x:c r="AI527" s="36" t="n">
        <x:v>23.132594195060392</x:v>
      </x:c>
      <x:c r="AJ527" s="36"/>
      <x:c r="AK527" s="36" t="n">
        <x:v>0.06950142163464763</x:v>
      </x:c>
      <x:c r="AL527" s="36" t="n">
        <x:v>0.09763593241744928</x:v>
      </x:c>
      <x:c r="AM527" s="38" t="n">
        <x:v>0</x:v>
      </x:c>
      <x:c r="AN527" s="38" t="n">
        <x:v>0</x:v>
      </x:c>
      <x:c r="AO527" s="38" t="n">
        <x:v>0</x:v>
      </x:c>
      <x:c r="AP527" s="38" t="n">
        <x:v>1</x:v>
      </x:c>
      <x:c r="AQ527" s="32" t="str">
        <x:v>complete_canonical_stage106</x:v>
      </x:c>
      <x:c r="AR527" s="32" t="str">
        <x:v>canonical_formula_stage106</x:v>
      </x:c>
      <x:c r="AS527" s="32"/>
      <x:c r="AT527" s="32" t="str">
        <x:v>audited_indicated</x:v>
      </x:c>
      <x:c r="AU527" s="32" t="str">
        <x:v>separate_or_parent_only_indicated</x:v>
      </x:c>
      <x:c r="AV527" s="38" t="n">
        <x:v>0</x:v>
      </x:c>
      <x:c r="AW527" s="38" t="n">
        <x:v>0</x:v>
      </x:c>
      <x:c r="AX527" s="38" t="n">
        <x:v>0</x:v>
      </x:c>
      <x:c r="AY527" s="32" t="str">
        <x:v>ختوقا_۱۳۹۸_۱۲_۲۹_separate_ن-۱۰_صورت‌های مالی سال مالی منتهی به ۱۳۹۸_۱۲_۲۹ (حسابرسی شده)(اصلاحیه).xlsx</x:v>
      </x:c>
      <x:c r="AZ527" s="25"/>
      <x:c r="BA527" s="32" t="str">
        <x:v>observed_or_verified</x:v>
      </x:c>
      <x:c r="BB527" s="32" t="str">
        <x:v>deferred_unresolved</x:v>
      </x:c>
    </x:row>
    <x:row r="528">
      <x:c r="A528" s="32" t="str">
        <x:v>ختوقا|1399</x:v>
      </x:c>
      <x:c r="B528" s="32" t="str">
        <x:v>ختوقا</x:v>
      </x:c>
      <x:c r="C528" s="32" t="str">
        <x:v>گروه صنعتی قطعات اتومبیل ایران</x:v>
      </x:c>
      <x:c r="D528" s="32" t="str">
        <x:v>خودرو و ساخت قطعات</x:v>
      </x:c>
      <x:c r="E528" s="32" t="n">
        <x:v>1399</x:v>
      </x:c>
      <x:c r="F528" s="32" t="str">
        <x:v>1399/12/30</x:v>
      </x:c>
      <x:c r="G528" s="32" t="str">
        <x:v>میلیون ریال</x:v>
      </x:c>
      <x:c r="H528" s="34" t="n">
        <x:v>8031099</x:v>
      </x:c>
      <x:c r="I528" s="34" t="n">
        <x:v>406014</x:v>
      </x:c>
      <x:c r="J528" s="34" t="n">
        <x:v>7625085</x:v>
      </x:c>
      <x:c r="K528" s="34" t="n">
        <x:v>6201312</x:v>
      </x:c>
      <x:c r="L528" s="34" t="n">
        <x:v>950881</x:v>
      </x:c>
      <x:c r="M528" s="34" t="n">
        <x:v>1846999</x:v>
      </x:c>
      <x:c r="N528" s="34" t="n">
        <x:v>381312</x:v>
      </x:c>
      <x:c r="O528" s="34" t="n">
        <x:v>0</x:v>
      </x:c>
      <x:c r="P528" s="34"/>
      <x:c r="Q528" s="34" t="n">
        <x:v>702691</x:v>
      </x:c>
      <x:c r="R528" s="34" t="n">
        <x:v>955929</x:v>
      </x:c>
      <x:c r="S528" s="34" t="n">
        <x:v>-525871</x:v>
      </x:c>
      <x:c r="T528" s="34" t="n">
        <x:v>0</x:v>
      </x:c>
      <x:c r="U528" s="36" t="n">
        <x:v>0.05055522289041637</x:v>
      </x:c>
      <x:c r="V528" s="36" t="n">
        <x:v>4.843799827962403</x:v>
      </x:c>
      <x:c r="W528" s="36" t="n">
        <x:v>0.11902841690782295</x:v>
      </x:c>
      <x:c r="X528" s="36" t="n">
        <x:v>0.12536634017850293</x:v>
      </x:c>
      <x:c r="Y528" s="36" t="n">
        <x:v>0.9494447771095836</x:v>
      </x:c>
      <x:c r="Z528" s="36" t="n">
        <x:v>-0.06547933228067541</x:v>
      </x:c>
      <x:c r="AA528" s="36" t="n">
        <x:v>0</x:v>
      </x:c>
      <x:c r="AB528" s="36"/>
      <x:c r="AC528" s="36"/>
      <x:c r="AD528" s="36"/>
      <x:c r="AE528" s="36"/>
      <x:c r="AF528" s="36"/>
      <x:c r="AG528" s="36" t="n">
        <x:v>0</x:v>
      </x:c>
      <x:c r="AH528" s="36" t="n">
        <x:v>-1</x:v>
      </x:c>
      <x:c r="AI528" s="36" t="n">
        <x:v>2.570536404621125</x:v>
      </x:c>
      <x:c r="AJ528" s="36" t="n">
        <x:v>-1</x:v>
      </x:c>
      <x:c r="AK528" s="36" t="n">
        <x:v>0.1533354554649081</x:v>
      </x:c>
      <x:c r="AL528" s="36" t="n">
        <x:v>0.05324714413019658</x:v>
      </x:c>
      <x:c r="AM528" s="38" t="n">
        <x:v>0</x:v>
      </x:c>
      <x:c r="AN528" s="38" t="n">
        <x:v>0</x:v>
      </x:c>
      <x:c r="AO528" s="38" t="n">
        <x:v>0</x:v>
      </x:c>
      <x:c r="AP528" s="38" t="n">
        <x:v>1</x:v>
      </x:c>
      <x:c r="AQ528" s="32" t="str">
        <x:v>complete_canonical_stage106</x:v>
      </x:c>
      <x:c r="AR528" s="32" t="str">
        <x:v>canonical_formula_stage106</x:v>
      </x:c>
      <x:c r="AS528" s="32"/>
      <x:c r="AT528" s="32" t="str">
        <x:v>audited_indicated</x:v>
      </x:c>
      <x:c r="AU528" s="32" t="str">
        <x:v>separate_or_parent_only_indicated</x:v>
      </x:c>
      <x:c r="AV528" s="38" t="n">
        <x:v>0</x:v>
      </x:c>
      <x:c r="AW528" s="38" t="n">
        <x:v>1</x:v>
      </x:c>
      <x:c r="AX528" s="38" t="n">
        <x:v>1</x:v>
      </x:c>
      <x:c r="AY528" s="32" t="str">
        <x:v>ختوقا_۱۳۹۹_۱۲_۳۰_separate_ن-۱۰_صورت‌های مالی سال مالی منتهی به ۱۳۹۹_۱۲_۳۰ (حسابرسی شده).xlsx</x:v>
      </x:c>
      <x:c r="AZ528" s="25"/>
      <x:c r="BA528" s="32" t="str">
        <x:v>observed_or_verified</x:v>
      </x:c>
      <x:c r="BB528" s="32" t="str">
        <x:v>deferred_unresolved</x:v>
      </x:c>
    </x:row>
    <x:row r="529">
      <x:c r="A529" s="32" t="str">
        <x:v>ختوقا|1400</x:v>
      </x:c>
      <x:c r="B529" s="32" t="str">
        <x:v>ختوقا</x:v>
      </x:c>
      <x:c r="C529" s="32" t="str">
        <x:v>گروه صنعتی قطعات اتومبیل ایران</x:v>
      </x:c>
      <x:c r="D529" s="32" t="str">
        <x:v>خودرو و ساخت قطعات</x:v>
      </x:c>
      <x:c r="E529" s="32" t="n">
        <x:v>1400</x:v>
      </x:c>
      <x:c r="F529" s="32" t="str">
        <x:v>1400/12/29</x:v>
      </x:c>
      <x:c r="G529" s="32" t="str">
        <x:v>میلیون ریال</x:v>
      </x:c>
      <x:c r="H529" s="34" t="n">
        <x:v>9826872</x:v>
      </x:c>
      <x:c r="I529" s="34" t="n">
        <x:v>383343</x:v>
      </x:c>
      <x:c r="J529" s="34" t="n">
        <x:v>9443529</x:v>
      </x:c>
      <x:c r="K529" s="34" t="n">
        <x:v>6201312</x:v>
      </x:c>
      <x:c r="L529" s="34" t="n">
        <x:v>2673442</x:v>
      </x:c>
      <x:c r="M529" s="34" t="n">
        <x:v>3636588</x:v>
      </x:c>
      <x:c r="N529" s="34" t="n">
        <x:v>346637</x:v>
      </x:c>
      <x:c r="O529" s="34" t="n">
        <x:v>0</x:v>
      </x:c>
      <x:c r="P529" s="34"/>
      <x:c r="Q529" s="34" t="n">
        <x:v>1896005</x:v>
      </x:c>
      <x:c r="R529" s="34" t="n">
        <x:v>1917664</x:v>
      </x:c>
      <x:c r="S529" s="34" t="n">
        <x:v>115593</x:v>
      </x:c>
      <x:c r="T529" s="34" t="n">
        <x:v>0</x:v>
      </x:c>
      <x:c r="U529" s="36" t="n">
        <x:v>0.03900966655513576</x:v>
      </x:c>
      <x:c r="V529" s="36" t="n">
        <x:v>10.49105548455589</x:v>
      </x:c>
      <x:c r="W529" s="36" t="n">
        <x:v>0.19514490470619744</x:v>
      </x:c>
      <x:c r="X529" s="36" t="n">
        <x:v>0.20306645958306477</x:v>
      </x:c>
      <x:c r="Y529" s="36" t="n">
        <x:v>0.9609903334448643</x:v>
      </x:c>
      <x:c r="Z529" s="36" t="n">
        <x:v>0.011762949593726264</x:v>
      </x:c>
      <x:c r="AA529" s="36" t="n">
        <x:v>0</x:v>
      </x:c>
      <x:c r="AB529" s="36"/>
      <x:c r="AC529" s="36"/>
      <x:c r="AD529" s="36"/>
      <x:c r="AE529" s="36"/>
      <x:c r="AF529" s="36"/>
      <x:c r="AG529" s="36" t="n">
        <x:v>0</x:v>
      </x:c>
      <x:c r="AH529" s="36"/>
      <x:c r="AI529" s="36" t="n">
        <x:v>1.0060736728355348</x:v>
      </x:c>
      <x:c r="AJ529" s="36"/>
      <x:c r="AK529" s="36" t="n">
        <x:v>0.4311090943335862</x:v>
      </x:c>
      <x:c r="AL529" s="36" t="n">
        <x:v>0.04059319349789681</x:v>
      </x:c>
      <x:c r="AM529" s="38" t="n">
        <x:v>0</x:v>
      </x:c>
      <x:c r="AN529" s="38" t="n">
        <x:v>0</x:v>
      </x:c>
      <x:c r="AO529" s="38" t="n">
        <x:v>0</x:v>
      </x:c>
      <x:c r="AP529" s="38" t="n">
        <x:v>1</x:v>
      </x:c>
      <x:c r="AQ529" s="32" t="str">
        <x:v>complete_canonical_stage106</x:v>
      </x:c>
      <x:c r="AR529" s="32" t="str">
        <x:v>canonical_formula_stage106</x:v>
      </x:c>
      <x:c r="AS529" s="32"/>
      <x:c r="AT529" s="32" t="str">
        <x:v>audited_indicated</x:v>
      </x:c>
      <x:c r="AU529" s="32" t="str">
        <x:v>separate_or_parent_only_indicated</x:v>
      </x:c>
      <x:c r="AV529" s="38" t="n">
        <x:v>0</x:v>
      </x:c>
      <x:c r="AW529" s="38" t="n">
        <x:v>1</x:v>
      </x:c>
      <x:c r="AX529" s="38" t="n">
        <x:v>1</x:v>
      </x:c>
      <x:c r="AY529" s="32" t="str">
        <x:v>ختوقا_۱۴۰۰_۱۲_۲۹_separate_ن-۱۰_صورت‌های مالی سال مالی منتهی به ۱۴۰۰_۱۲_۲۹ (حسابرسی شده).xlsx</x:v>
      </x:c>
      <x:c r="AZ529" s="25"/>
      <x:c r="BA529" s="32" t="str">
        <x:v>observed_or_verified</x:v>
      </x:c>
      <x:c r="BB529" s="32" t="str">
        <x:v>deferred_unresolved</x:v>
      </x:c>
    </x:row>
    <x:row r="530">
      <x:c r="A530" s="32" t="str">
        <x:v>ختوقا|1401</x:v>
      </x:c>
      <x:c r="B530" s="32" t="str">
        <x:v>ختوقا</x:v>
      </x:c>
      <x:c r="C530" s="32" t="str">
        <x:v>گروه صنعتی قطعات اتومبیل ایران</x:v>
      </x:c>
      <x:c r="D530" s="32" t="str">
        <x:v>خودرو و ساخت قطعات</x:v>
      </x:c>
      <x:c r="E530" s="32" t="n">
        <x:v>1401</x:v>
      </x:c>
      <x:c r="F530" s="32" t="str">
        <x:v>1401/12/29</x:v>
      </x:c>
      <x:c r="G530" s="32" t="str">
        <x:v>میلیون ریال</x:v>
      </x:c>
      <x:c r="H530" s="34" t="n">
        <x:v>10699255</x:v>
      </x:c>
      <x:c r="I530" s="34" t="n">
        <x:v>276665</x:v>
      </x:c>
      <x:c r="J530" s="34" t="n">
        <x:v>10422590</x:v>
      </x:c>
      <x:c r="K530" s="34" t="n">
        <x:v>6201312</x:v>
      </x:c>
      <x:c r="L530" s="34" t="n">
        <x:v>0</x:v>
      </x:c>
      <x:c r="M530" s="34" t="n">
        <x:v>4232488</x:v>
      </x:c>
      <x:c r="N530" s="34" t="n">
        <x:v>218030</x:v>
      </x:c>
      <x:c r="O530" s="34" t="n">
        <x:v>0</x:v>
      </x:c>
      <x:c r="P530" s="34"/>
      <x:c r="Q530" s="34" t="n">
        <x:v>1188013</x:v>
      </x:c>
      <x:c r="R530" s="34" t="n">
        <x:v>1171302</x:v>
      </x:c>
      <x:c r="S530" s="34" t="n">
        <x:v>378643</x:v>
      </x:c>
      <x:c r="T530" s="34" t="n">
        <x:v>0</x:v>
      </x:c>
      <x:c r="U530" s="36" t="n">
        <x:v>0.02585834247337782</x:v>
      </x:c>
      <x:c r="V530" s="36" t="n">
        <x:v>19.41241113608219</x:v>
      </x:c>
      <x:c r="W530" s="36" t="n">
        <x:v>0.10947509896717107</x:v>
      </x:c>
      <x:c r="X530" s="36" t="n">
        <x:v>0.1123810876183367</x:v>
      </x:c>
      <x:c r="Y530" s="36" t="n">
        <x:v>0.9741416575266222</x:v>
      </x:c>
      <x:c r="Z530" s="36" t="n">
        <x:v>0.03538966030812426</x:v>
      </x:c>
      <x:c r="AA530" s="36" t="n">
        <x:v>0</x:v>
      </x:c>
      <x:c r="AB530" s="36"/>
      <x:c r="AC530" s="36"/>
      <x:c r="AD530" s="36"/>
      <x:c r="AE530" s="36"/>
      <x:c r="AF530" s="36"/>
      <x:c r="AG530" s="36" t="n">
        <x:v>0</x:v>
      </x:c>
      <x:c r="AH530" s="36"/>
      <x:c r="AI530" s="36" t="n">
        <x:v>-0.3892037395497856</x:v>
      </x:c>
      <x:c r="AJ530" s="36"/>
      <x:c r="AK530" s="36" t="n">
        <x:v>0</x:v>
      </x:c>
      <x:c r="AL530" s="36" t="n">
        <x:v>0.02654474559586437</x:v>
      </x:c>
      <x:c r="AM530" s="38" t="n">
        <x:v>0</x:v>
      </x:c>
      <x:c r="AN530" s="38" t="n">
        <x:v>0</x:v>
      </x:c>
      <x:c r="AO530" s="38" t="n">
        <x:v>0</x:v>
      </x:c>
      <x:c r="AP530" s="38" t="n">
        <x:v>1</x:v>
      </x:c>
      <x:c r="AQ530" s="32" t="str">
        <x:v>complete_canonical_stage106</x:v>
      </x:c>
      <x:c r="AR530" s="32" t="str">
        <x:v>canonical_formula_stage106</x:v>
      </x:c>
      <x:c r="AS530" s="32"/>
      <x:c r="AT530" s="32" t="str">
        <x:v>audited_indicated</x:v>
      </x:c>
      <x:c r="AU530" s="32" t="str">
        <x:v>separate_or_parent_only_indicated</x:v>
      </x:c>
      <x:c r="AV530" s="38" t="n">
        <x:v>0</x:v>
      </x:c>
      <x:c r="AW530" s="38" t="n">
        <x:v>1</x:v>
      </x:c>
      <x:c r="AX530" s="38" t="n">
        <x:v>1</x:v>
      </x:c>
      <x:c r="AY530" s="32" t="str">
        <x:v>ختوقا_۱۴۰۱_۱۲_۲۹_separate_ن-۱۰_صورت‌های مالی سال مالی منتهی به ۱۴۰۱_۱۲_۲۹ (حسابرسی شده).xlsx</x:v>
      </x:c>
      <x:c r="AZ530" s="25"/>
      <x:c r="BA530" s="32" t="str">
        <x:v>observed_or_verified</x:v>
      </x:c>
      <x:c r="BB530" s="32" t="str">
        <x:v>deferred_unresolved</x:v>
      </x:c>
    </x:row>
    <x:row r="531">
      <x:c r="A531" s="32" t="str">
        <x:v>ختوقا|1402</x:v>
      </x:c>
      <x:c r="B531" s="32" t="str">
        <x:v>ختوقا</x:v>
      </x:c>
      <x:c r="C531" s="32" t="str">
        <x:v>گروه صنعتی قطعات اتومبیل ایران</x:v>
      </x:c>
      <x:c r="D531" s="32" t="str">
        <x:v>خودرو و ساخت قطعات</x:v>
      </x:c>
      <x:c r="E531" s="32" t="n">
        <x:v>1402</x:v>
      </x:c>
      <x:c r="F531" s="32" t="str">
        <x:v>1402/12/29</x:v>
      </x:c>
      <x:c r="G531" s="32" t="str">
        <x:v>میلیون ریال</x:v>
      </x:c>
      <x:c r="H531" s="34" t="n">
        <x:v>16465681</x:v>
      </x:c>
      <x:c r="I531" s="34" t="n">
        <x:v>287590</x:v>
      </x:c>
      <x:c r="J531" s="34" t="n">
        <x:v>16178091</x:v>
      </x:c>
      <x:c r="K531" s="34" t="n">
        <x:v>6201312</x:v>
      </x:c>
      <x:c r="L531" s="34" t="n">
        <x:v>0</x:v>
      </x:c>
      <x:c r="M531" s="34" t="n">
        <x:v>9612681</x:v>
      </x:c>
      <x:c r="N531" s="34" t="n">
        <x:v>204229</x:v>
      </x:c>
      <x:c r="O531" s="34" t="n">
        <x:v>0</x:v>
      </x:c>
      <x:c r="P531" s="34"/>
      <x:c r="Q531" s="34" t="n">
        <x:v>5929587</x:v>
      </x:c>
      <x:c r="R531" s="34" t="n">
        <x:v>5947742</x:v>
      </x:c>
      <x:c r="S531" s="34" t="n">
        <x:v>143686</x:v>
      </x:c>
      <x:c r="T531" s="34" t="n">
        <x:v>0</x:v>
      </x:c>
      <x:c r="U531" s="36" t="n">
        <x:v>0.01746602524365679</x:v>
      </x:c>
      <x:c r="V531" s="36" t="n">
        <x:v>47.0681489896146</x:v>
      </x:c>
      <x:c r="W531" s="36" t="n">
        <x:v>0.3612205289292317</x:v>
      </x:c>
      <x:c r="X531" s="36" t="n">
        <x:v>0.36764176935338044</x:v>
      </x:c>
      <x:c r="Y531" s="36" t="n">
        <x:v>0.9825339747563432</x:v>
      </x:c>
      <x:c r="Z531" s="36" t="n">
        <x:v>0.00872639279237828</x:v>
      </x:c>
      <x:c r="AA531" s="36" t="n">
        <x:v>0</x:v>
      </x:c>
      <x:c r="AB531" s="36"/>
      <x:c r="AC531" s="36"/>
      <x:c r="AD531" s="36"/>
      <x:c r="AE531" s="36"/>
      <x:c r="AF531" s="36"/>
      <x:c r="AG531" s="36" t="n">
        <x:v>0</x:v>
      </x:c>
      <x:c r="AH531" s="36"/>
      <x:c r="AI531" s="36" t="n">
        <x:v>4.077889391463517</x:v>
      </x:c>
      <x:c r="AJ531" s="36"/>
      <x:c r="AK531" s="36" t="n">
        <x:v>0</x:v>
      </x:c>
      <x:c r="AL531" s="36" t="n">
        <x:v>0.01777651021990172</x:v>
      </x:c>
      <x:c r="AM531" s="38" t="n">
        <x:v>0</x:v>
      </x:c>
      <x:c r="AN531" s="38" t="n">
        <x:v>0</x:v>
      </x:c>
      <x:c r="AO531" s="38" t="n">
        <x:v>0</x:v>
      </x:c>
      <x:c r="AP531" s="38" t="n">
        <x:v>1</x:v>
      </x:c>
      <x:c r="AQ531" s="32" t="str">
        <x:v>complete_canonical_stage106</x:v>
      </x:c>
      <x:c r="AR531" s="32" t="str">
        <x:v>canonical_formula_stage106</x:v>
      </x:c>
      <x:c r="AS531" s="32"/>
      <x:c r="AT531" s="32" t="str">
        <x:v>audited_indicated</x:v>
      </x:c>
      <x:c r="AU531" s="32" t="str">
        <x:v>separate_or_parent_only_indicated</x:v>
      </x:c>
      <x:c r="AV531" s="38" t="n">
        <x:v>0</x:v>
      </x:c>
      <x:c r="AW531" s="38" t="n">
        <x:v>1</x:v>
      </x:c>
      <x:c r="AX531" s="38" t="n">
        <x:v>1</x:v>
      </x:c>
      <x:c r="AY531" s="32" t="str">
        <x:v>ختوقا_۱۴۰۲_۱۲_۲۹_separate_ن-۱۰_صورت‌های مالی سال مالی منتهی به ۱۴۰۲_۱۲_۲۹ (حسابرسی شده).xlsx</x:v>
      </x:c>
      <x:c r="AZ531" s="25"/>
      <x:c r="BA531" s="32" t="str">
        <x:v>observed_or_verified</x:v>
      </x:c>
      <x:c r="BB531" s="32" t="str">
        <x:v>deferred_unresolved</x:v>
      </x:c>
    </x:row>
    <x:row r="532">
      <x:c r="A532" s="32" t="str">
        <x:v>خوساز|1392</x:v>
      </x:c>
      <x:c r="B532" s="32" t="str">
        <x:v>خوساز</x:v>
      </x:c>
      <x:c r="C532" s="32" t="str">
        <x:v>محورسازان ایران خودرو</x:v>
      </x:c>
      <x:c r="D532" s="32" t="str">
        <x:v>خودرو و ساخت قطعات</x:v>
      </x:c>
      <x:c r="E532" s="32" t="n">
        <x:v>1392</x:v>
      </x:c>
      <x:c r="F532" s="32" t="str">
        <x:v>1392/12/29</x:v>
      </x:c>
      <x:c r="G532" s="32" t="str">
        <x:v>میلیون ریال</x:v>
      </x:c>
      <x:c r="H532" s="34" t="n">
        <x:v>613496</x:v>
      </x:c>
      <x:c r="I532" s="34" t="n">
        <x:v>474307</x:v>
      </x:c>
      <x:c r="J532" s="34" t="n">
        <x:v>139189</x:v>
      </x:c>
      <x:c r="K532" s="34" t="n">
        <x:v>150000</x:v>
      </x:c>
      <x:c r="L532" s="34" t="n">
        <x:v>50725</x:v>
      </x:c>
      <x:c r="M532" s="34" t="n">
        <x:v>375580</x:v>
      </x:c>
      <x:c r="N532" s="34" t="n">
        <x:v>413804</x:v>
      </x:c>
      <x:c r="O532" s="34" t="n">
        <x:v>1619525</x:v>
      </x:c>
      <x:c r="P532" s="34" t="n">
        <x:v>110889</x:v>
      </x:c>
      <x:c r="Q532" s="34" t="n">
        <x:v>-24128</x:v>
      </x:c>
      <x:c r="R532" s="34" t="n">
        <x:v>-24914</x:v>
      </x:c>
      <x:c r="S532" s="34" t="n">
        <x:v>54533</x:v>
      </x:c>
      <x:c r="T532" s="34" t="n">
        <x:v>-18657</x:v>
      </x:c>
      <x:c r="U532" s="36" t="n">
        <x:v>0.7731215851448094</x:v>
      </x:c>
      <x:c r="V532" s="36" t="n">
        <x:v>0.9076277658021672</x:v>
      </x:c>
      <x:c r="W532" s="36" t="n">
        <x:v>-0.04060988172702022</x:v>
      </x:c>
      <x:c r="X532" s="36" t="n">
        <x:v>-0.1789940297006229</x:v>
      </x:c>
      <x:c r="Y532" s="36" t="n">
        <x:v>0.2268784148551906</x:v>
      </x:c>
      <x:c r="Z532" s="36" t="n">
        <x:v>0.08888892511116617</x:v>
      </x:c>
      <x:c r="AA532" s="36" t="n">
        <x:v>-0.030410956224653462</x:v>
      </x:c>
      <x:c r="AB532" s="36" t="n">
        <x:v>-0.015383522946542967</x:v>
      </x:c>
      <x:c r="AC532" s="36" t="n">
        <x:v>-0.014898195458544945</x:v>
      </x:c>
      <x:c r="AD532" s="36" t="n">
        <x:v>0.06847007610256094</x:v>
      </x:c>
      <x:c r="AE532" s="36" t="n">
        <x:v>-0.015383522946542967</x:v>
      </x:c>
      <x:c r="AF532" s="36" t="n">
        <x:v>-0.011520044457479816</x:v>
      </x:c>
      <x:c r="AG532" s="36" t="n">
        <x:v>2.6398297625412392</x:v>
      </x:c>
      <x:c r="AH532" s="36"/>
      <x:c r="AI532" s="36"/>
      <x:c r="AJ532" s="36"/>
      <x:c r="AK532" s="36" t="n">
        <x:v>0.33816666666666667</x:v>
      </x:c>
      <x:c r="AL532" s="36" t="n">
        <x:v>3.407647156025261</x:v>
      </x:c>
      <x:c r="AM532" s="38" t="n">
        <x:v>1</x:v>
      </x:c>
      <x:c r="AN532" s="38" t="n">
        <x:v>0</x:v>
      </x:c>
      <x:c r="AO532" s="38" t="n">
        <x:v>0</x:v>
      </x:c>
      <x:c r="AP532" s="38" t="n">
        <x:v>1</x:v>
      </x:c>
      <x:c r="AQ532" s="32" t="str">
        <x:v>complete_canonical_stage106</x:v>
      </x:c>
      <x:c r="AR532" s="32" t="str">
        <x:v>canonical_formula_stage106</x:v>
      </x:c>
      <x:c r="AS532" s="32"/>
      <x:c r="AT532" s="32" t="str">
        <x:v>audited_indicated</x:v>
      </x:c>
      <x:c r="AU532" s="32" t="str">
        <x:v>separate_or_parent_only_indicated</x:v>
      </x:c>
      <x:c r="AV532" s="38" t="n">
        <x:v>0</x:v>
      </x:c>
      <x:c r="AW532" s="38" t="n">
        <x:v>1</x:v>
      </x:c>
      <x:c r="AX532" s="38" t="n">
        <x:v>1</x:v>
      </x:c>
      <x:c r="AY532" s="32" t="str">
        <x:v>خوساز_۱۳۹۲_۱۲_۲۹_separate_ن-۱۰_صورتهای مالی سال مالی منتهی به ۱۳۹۲_۱۲_۲۹ (حسابرسی شده).xlsx</x:v>
      </x:c>
      <x:c r="AZ532" s="25"/>
      <x:c r="BA532" s="32" t="str">
        <x:v>observed_or_verified</x:v>
      </x:c>
      <x:c r="BB532" s="32" t="str">
        <x:v>observed_or_verified</x:v>
      </x:c>
    </x:row>
    <x:row r="533">
      <x:c r="A533" s="32" t="str">
        <x:v>کیمیاتک|1399</x:v>
      </x:c>
      <x:c r="B533" s="32" t="str">
        <x:v>کیمیاتک</x:v>
      </x:c>
      <x:c r="C533" s="32" t="str">
        <x:v>شرکت آریان کیمیاتک</x:v>
      </x:c>
      <x:c r="D533" s="32" t="str">
        <x:v>محصولات شیمیایی</x:v>
      </x:c>
      <x:c r="E533" s="32" t="n">
        <x:v>1399</x:v>
      </x:c>
      <x:c r="F533" s="32" t="str">
        <x:v>1399/12/30</x:v>
      </x:c>
      <x:c r="G533" s="32" t="str">
        <x:v>میلیون ریال</x:v>
      </x:c>
      <x:c r="H533" s="34" t="n">
        <x:v>11464235</x:v>
      </x:c>
      <x:c r="I533" s="34" t="n">
        <x:v>6091969</x:v>
      </x:c>
      <x:c r="J533" s="34" t="n">
        <x:v>5372266</x:v>
      </x:c>
      <x:c r="K533" s="34" t="n">
        <x:v>1500000</x:v>
      </x:c>
      <x:c r="L533" s="34" t="n">
        <x:v>0</x:v>
      </x:c>
      <x:c r="M533" s="34" t="n">
        <x:v>10586164</x:v>
      </x:c>
      <x:c r="N533" s="34" t="n">
        <x:v>5922138</x:v>
      </x:c>
      <x:c r="O533" s="34" t="n">
        <x:v>12626079</x:v>
      </x:c>
      <x:c r="P533" s="34" t="n">
        <x:v>6158096</x:v>
      </x:c>
      <x:c r="Q533" s="34" t="n">
        <x:v>4367776</x:v>
      </x:c>
      <x:c r="R533" s="34" t="n">
        <x:v>3609073</x:v>
      </x:c>
      <x:c r="S533" s="34" t="n">
        <x:v>280754</x:v>
      </x:c>
      <x:c r="T533" s="34" t="n">
        <x:v>-516842</x:v>
      </x:c>
      <x:c r="U533" s="36" t="n">
        <x:v>0.531389054742859</x:v>
      </x:c>
      <x:c r="V533" s="36" t="n">
        <x:v>1.787557804292977</x:v>
      </x:c>
      <x:c r="W533" s="36" t="n">
        <x:v>0.31481149854307766</x:v>
      </x:c>
      <x:c r="X533" s="36" t="n">
        <x:v>0.6717971522631232</x:v>
      </x:c>
      <x:c r="Y533" s="36" t="n">
        <x:v>0.468610945257141</x:v>
      </x:c>
      <x:c r="Z533" s="36" t="n">
        <x:v>0.02448955381671782</x:v>
      </x:c>
      <x:c r="AA533" s="36" t="n">
        <x:v>-0.04508299070980314</x:v>
      </x:c>
      <x:c r="AB533" s="36" t="n">
        <x:v>0.285842738668117</x:v>
      </x:c>
      <x:c r="AC533" s="36" t="n">
        <x:v>0.3459328901712083</x:v>
      </x:c>
      <x:c r="AD533" s="36" t="n">
        <x:v>0.4877282963301592</x:v>
      </x:c>
      <x:c r="AE533" s="36" t="n">
        <x:v>0.285842738668117</x:v>
      </x:c>
      <x:c r="AF533" s="36" t="n">
        <x:v>-0.04093448171835452</x:v>
      </x:c>
      <x:c r="AG533" s="36" t="n">
        <x:v>1.1013450962929494</x:v>
      </x:c>
      <x:c r="AH533" s="36"/>
      <x:c r="AI533" s="36"/>
      <x:c r="AJ533" s="36"/>
      <x:c r="AK533" s="36" t="n">
        <x:v>0</x:v>
      </x:c>
      <x:c r="AL533" s="36" t="n">
        <x:v>1.133966374710411</x:v>
      </x:c>
      <x:c r="AM533" s="38" t="n">
        <x:v>0</x:v>
      </x:c>
      <x:c r="AN533" s="38" t="n">
        <x:v>0</x:v>
      </x:c>
      <x:c r="AO533" s="38" t="n">
        <x:v>0</x:v>
      </x:c>
      <x:c r="AP533" s="38" t="n">
        <x:v>1</x:v>
      </x:c>
      <x:c r="AQ533" s="32" t="str">
        <x:v>complete_canonical_stage106</x:v>
      </x:c>
      <x:c r="AR533" s="32" t="str">
        <x:v>canonical_formula_stage106</x:v>
      </x:c>
      <x:c r="AS533" s="32" t="str">
        <x:v>user_confirmed_correct_source</x:v>
      </x:c>
      <x:c r="AT533" s="32" t="str">
        <x:v>audit_status_unknown</x:v>
      </x:c>
      <x:c r="AU533" s="32" t="str">
        <x:v>separate_or_parent_only_indicated</x:v>
      </x:c>
      <x:c r="AV533" s="38" t="n">
        <x:v>0</x:v>
      </x:c>
      <x:c r="AW533" s="38" t="n">
        <x:v>0</x:v>
      </x:c>
      <x:c r="AX533" s="38" t="n">
        <x:v>0</x:v>
      </x:c>
      <x:c r="AY533" s="32" t="str">
        <x:v>d52000d7-9a7b-46bd-95cd-2dfe8fc58470(1).xls</x:v>
      </x:c>
      <x:c r="AZ533" s="25"/>
      <x:c r="BA533" s="32" t="str">
        <x:v>observed_or_verified</x:v>
      </x:c>
      <x:c r="BB533" s="32" t="str">
        <x:v>observed_or_verified</x:v>
      </x:c>
    </x:row>
    <x:row r="534">
      <x:c r="A534" s="32" t="str">
        <x:v>کیمیاتک|1400</x:v>
      </x:c>
      <x:c r="B534" s="32" t="str">
        <x:v>کیمیاتک</x:v>
      </x:c>
      <x:c r="C534" s="32" t="str">
        <x:v>شرکت آریان کیمیاتک</x:v>
      </x:c>
      <x:c r="D534" s="32" t="str">
        <x:v>محصولات شیمیایی</x:v>
      </x:c>
      <x:c r="E534" s="32" t="n">
        <x:v>1400</x:v>
      </x:c>
      <x:c r="F534" s="32" t="str">
        <x:v>1400/12/29</x:v>
      </x:c>
      <x:c r="G534" s="32" t="str">
        <x:v>میلیون ریال</x:v>
      </x:c>
      <x:c r="H534" s="34" t="n">
        <x:v>16095543</x:v>
      </x:c>
      <x:c r="I534" s="34" t="n">
        <x:v>10101054</x:v>
      </x:c>
      <x:c r="J534" s="34" t="n">
        <x:v>5994489</x:v>
      </x:c>
      <x:c r="K534" s="34" t="n">
        <x:v>1500000</x:v>
      </x:c>
      <x:c r="L534" s="34" t="n">
        <x:v>0</x:v>
      </x:c>
      <x:c r="M534" s="34" t="n">
        <x:v>14674450</x:v>
      </x:c>
      <x:c r="N534" s="34" t="n">
        <x:v>9828961</x:v>
      </x:c>
      <x:c r="O534" s="34" t="n">
        <x:v>17210109</x:v>
      </x:c>
      <x:c r="P534" s="34" t="n">
        <x:v>8001319</x:v>
      </x:c>
      <x:c r="Q534" s="34" t="n">
        <x:v>4916692</x:v>
      </x:c>
      <x:c r="R534" s="34" t="n">
        <x:v>4122223</x:v>
      </x:c>
      <x:c r="S534" s="34" t="n">
        <x:v>1888646</x:v>
      </x:c>
      <x:c r="T534" s="34" t="n">
        <x:v>-674205</x:v>
      </x:c>
      <x:c r="U534" s="36" t="n">
        <x:v>0.6275683895846198</x:v>
      </x:c>
      <x:c r="V534" s="36" t="n">
        <x:v>1.49298079420602</x:v>
      </x:c>
      <x:c r="W534" s="36" t="n">
        <x:v>0.2561095950599492</x:v>
      </x:c>
      <x:c r="X534" s="36" t="n">
        <x:v>0.6876687904506956</x:v>
      </x:c>
      <x:c r="Y534" s="36" t="n">
        <x:v>0.3724316104153802</x:v>
      </x:c>
      <x:c r="Z534" s="36" t="n">
        <x:v>0.11733968838454223</x:v>
      </x:c>
      <x:c r="AA534" s="36" t="n">
        <x:v>-0.04188768282002042</x:v>
      </x:c>
      <x:c r="AB534" s="36" t="n">
        <x:v>0.23952335223443386</x:v>
      </x:c>
      <x:c r="AC534" s="36" t="n">
        <x:v>0.2856862789189772</x:v>
      </x:c>
      <x:c r="AD534" s="36" t="n">
        <x:v>0.46491971666187587</x:v>
      </x:c>
      <x:c r="AE534" s="36" t="n">
        <x:v>0.23952335223443386</x:v>
      </x:c>
      <x:c r="AF534" s="36" t="n">
        <x:v>-0.03917494072814995</x:v>
      </x:c>
      <x:c r="AG534" s="36" t="n">
        <x:v>1.0692468716339671</x:v>
      </x:c>
      <x:c r="AH534" s="36" t="n">
        <x:v>0.3630604560608246</x:v>
      </x:c>
      <x:c r="AI534" s="36" t="n">
        <x:v>0.14218332519181517</x:v>
      </x:c>
      <x:c r="AJ534" s="36" t="n">
        <x:v>0.3630604560608246</x:v>
      </x:c>
      <x:c r="AK534" s="36" t="n">
        <x:v>0</x:v>
      </x:c>
      <x:c r="AL534" s="36" t="n">
        <x:v>1.685056724601546</x:v>
      </x:c>
      <x:c r="AM534" s="38" t="n">
        <x:v>0</x:v>
      </x:c>
      <x:c r="AN534" s="38" t="n">
        <x:v>0</x:v>
      </x:c>
      <x:c r="AO534" s="38" t="n">
        <x:v>0</x:v>
      </x:c>
      <x:c r="AP534" s="38" t="n">
        <x:v>1</x:v>
      </x:c>
      <x:c r="AQ534" s="32" t="str">
        <x:v>complete_canonical_stage106</x:v>
      </x:c>
      <x:c r="AR534" s="32" t="str">
        <x:v>canonical_formula_stage106</x:v>
      </x:c>
      <x:c r="AS534" s="32" t="str">
        <x:v>user_confirmed_correct_source</x:v>
      </x:c>
      <x:c r="AT534" s="32" t="str">
        <x:v>audit_status_unknown</x:v>
      </x:c>
      <x:c r="AU534" s="32" t="str">
        <x:v>separate_or_parent_only_indicated</x:v>
      </x:c>
      <x:c r="AV534" s="38" t="n">
        <x:v>0</x:v>
      </x:c>
      <x:c r="AW534" s="38" t="n">
        <x:v>0</x:v>
      </x:c>
      <x:c r="AX534" s="38" t="n">
        <x:v>0</x:v>
      </x:c>
      <x:c r="AY534" s="32" t="str">
        <x:v>4346546e-1435-4729-b5cc-fbf3e1d21f0e(1).xls</x:v>
      </x:c>
      <x:c r="AZ534" s="25"/>
      <x:c r="BA534" s="32" t="str">
        <x:v>observed_or_verified</x:v>
      </x:c>
      <x:c r="BB534" s="32" t="str">
        <x:v>observed_or_verified</x:v>
      </x:c>
    </x:row>
    <x:row r="535">
      <x:c r="A535" s="32" t="str">
        <x:v>کیمیاتک|1401</x:v>
      </x:c>
      <x:c r="B535" s="32" t="str">
        <x:v>کیمیاتک</x:v>
      </x:c>
      <x:c r="C535" s="32" t="str">
        <x:v>شرکت آریان کیمیاتک</x:v>
      </x:c>
      <x:c r="D535" s="32" t="str">
        <x:v>محصولات شیمیایی</x:v>
      </x:c>
      <x:c r="E535" s="32" t="n">
        <x:v>1401</x:v>
      </x:c>
      <x:c r="F535" s="32" t="str">
        <x:v>1401/12/29</x:v>
      </x:c>
      <x:c r="G535" s="32" t="str">
        <x:v>میلیون ریال</x:v>
      </x:c>
      <x:c r="H535" s="34" t="n">
        <x:v>26884947</x:v>
      </x:c>
      <x:c r="I535" s="34" t="n">
        <x:v>16258116</x:v>
      </x:c>
      <x:c r="J535" s="34" t="n">
        <x:v>10626831</x:v>
      </x:c>
      <x:c r="K535" s="34" t="n">
        <x:v>4000000</x:v>
      </x:c>
      <x:c r="L535" s="34" t="n">
        <x:v>0</x:v>
      </x:c>
      <x:c r="M535" s="34" t="n">
        <x:v>25041409</x:v>
      </x:c>
      <x:c r="N535" s="34" t="n">
        <x:v>15823639</x:v>
      </x:c>
      <x:c r="O535" s="34" t="n">
        <x:v>27260727</x:v>
      </x:c>
      <x:c r="P535" s="34" t="n">
        <x:v>12096668</x:v>
      </x:c>
      <x:c r="Q535" s="34" t="n">
        <x:v>7331346</x:v>
      </x:c>
      <x:c r="R535" s="34" t="n">
        <x:v>6132342</x:v>
      </x:c>
      <x:c r="S535" s="34" t="n">
        <x:v>1366305</x:v>
      </x:c>
      <x:c r="T535" s="34" t="n">
        <x:v>-1038607</x:v>
      </x:c>
      <x:c r="U535" s="36" t="n">
        <x:v>0.6047293305060263</x:v>
      </x:c>
      <x:c r="V535" s="36" t="n">
        <x:v>1.582531616147209</x:v>
      </x:c>
      <x:c r="W535" s="36" t="n">
        <x:v>0.22809574443274894</x:v>
      </x:c>
      <x:c r="X535" s="36" t="n">
        <x:v>0.5770621552182396</x:v>
      </x:c>
      <x:c r="Y535" s="36" t="n">
        <x:v>0.3952706694939737</x:v>
      </x:c>
      <x:c r="Z535" s="36" t="n">
        <x:v>0.05082044610316695</x:v>
      </x:c>
      <x:c r="AA535" s="36" t="n">
        <x:v>-0.038631543517642045</x:v>
      </x:c>
      <x:c r="AB535" s="36" t="n">
        <x:v>0.22495152091871945</x:v>
      </x:c>
      <x:c r="AC535" s="36" t="n">
        <x:v>0.26893435380501773</x:v>
      </x:c>
      <x:c r="AD535" s="36" t="n">
        <x:v>0.44373974325776416</x:v>
      </x:c>
      <x:c r="AE535" s="36" t="n">
        <x:v>0.22495152091871945</x:v>
      </x:c>
      <x:c r="AF535" s="36" t="n">
        <x:v>-0.038099020616728235</x:v>
      </x:c>
      <x:c r="AG535" s="36" t="n">
        <x:v>1.0139773383224449</x:v>
      </x:c>
      <x:c r="AH535" s="36" t="n">
        <x:v>0.5839950229251889</x:v>
      </x:c>
      <x:c r="AI535" s="36" t="n">
        <x:v>0.48762985408601134</x:v>
      </x:c>
      <x:c r="AJ535" s="36" t="n">
        <x:v>0.5839950229251889</x:v>
      </x:c>
      <x:c r="AK535" s="36" t="n">
        <x:v>0</x:v>
      </x:c>
      <x:c r="AL535" s="36" t="n">
        <x:v>1.52991197469876</x:v>
      </x:c>
      <x:c r="AM535" s="38" t="n">
        <x:v>0</x:v>
      </x:c>
      <x:c r="AN535" s="38" t="n">
        <x:v>0</x:v>
      </x:c>
      <x:c r="AO535" s="38" t="n">
        <x:v>0</x:v>
      </x:c>
      <x:c r="AP535" s="38" t="n">
        <x:v>1</x:v>
      </x:c>
      <x:c r="AQ535" s="32" t="str">
        <x:v>complete_canonical_stage106</x:v>
      </x:c>
      <x:c r="AR535" s="32" t="str">
        <x:v>canonical_formula_stage106</x:v>
      </x:c>
      <x:c r="AS535" s="32" t="str">
        <x:v>user_confirmed_correct_source</x:v>
      </x:c>
      <x:c r="AT535" s="32" t="str">
        <x:v>audit_status_unknown</x:v>
      </x:c>
      <x:c r="AU535" s="32" t="str">
        <x:v>separate_or_parent_only_indicated</x:v>
      </x:c>
      <x:c r="AV535" s="38" t="n">
        <x:v>0</x:v>
      </x:c>
      <x:c r="AW535" s="38" t="n">
        <x:v>0</x:v>
      </x:c>
      <x:c r="AX535" s="38" t="n">
        <x:v>0</x:v>
      </x:c>
      <x:c r="AY535" s="32" t="str">
        <x:v>ee52c241-aae1-4804-95bd-1e4d56eb8071(1).xls</x:v>
      </x:c>
      <x:c r="AZ535" s="25"/>
      <x:c r="BA535" s="32" t="str">
        <x:v>observed_or_verified</x:v>
      </x:c>
      <x:c r="BB535" s="32" t="str">
        <x:v>observed_or_verified</x:v>
      </x:c>
    </x:row>
    <x:row r="536">
      <x:c r="A536" s="32" t="str">
        <x:v>کیمیاتک|1402</x:v>
      </x:c>
      <x:c r="B536" s="32" t="str">
        <x:v>کیمیاتک</x:v>
      </x:c>
      <x:c r="C536" s="32" t="str">
        <x:v>شرکت آریان کیمیاتک</x:v>
      </x:c>
      <x:c r="D536" s="32" t="str">
        <x:v>محصولات شیمیایی</x:v>
      </x:c>
      <x:c r="E536" s="32" t="n">
        <x:v>1402</x:v>
      </x:c>
      <x:c r="F536" s="32" t="str">
        <x:v>1402/12/29</x:v>
      </x:c>
      <x:c r="G536" s="32" t="str">
        <x:v>میلیون ریال</x:v>
      </x:c>
      <x:c r="H536" s="34" t="n">
        <x:v>40740849</x:v>
      </x:c>
      <x:c r="I536" s="34" t="n">
        <x:v>23506404</x:v>
      </x:c>
      <x:c r="J536" s="34" t="n">
        <x:v>17234445</x:v>
      </x:c>
      <x:c r="K536" s="34" t="n">
        <x:v>6000000</x:v>
      </x:c>
      <x:c r="L536" s="34" t="n">
        <x:v>0</x:v>
      </x:c>
      <x:c r="M536" s="34" t="n">
        <x:v>38375008</x:v>
      </x:c>
      <x:c r="N536" s="34" t="n">
        <x:v>20910681</x:v>
      </x:c>
      <x:c r="O536" s="34" t="n">
        <x:v>40310106</x:v>
      </x:c>
      <x:c r="P536" s="34" t="n">
        <x:v>19430227</x:v>
      </x:c>
      <x:c r="Q536" s="34" t="n">
        <x:v>12540904</x:v>
      </x:c>
      <x:c r="R536" s="34" t="n">
        <x:v>10207614</x:v>
      </x:c>
      <x:c r="S536" s="34" t="n">
        <x:v>142003</x:v>
      </x:c>
      <x:c r="T536" s="34" t="n">
        <x:v>-2085531</x:v>
      </x:c>
      <x:c r="U536" s="36" t="n">
        <x:v>0.5769738377322475</x:v>
      </x:c>
      <x:c r="V536" s="36" t="n">
        <x:v>1.835186907590432</x:v>
      </x:c>
      <x:c r="W536" s="36" t="n">
        <x:v>0.2505498596752365</x:v>
      </x:c>
      <x:c r="X536" s="36" t="n">
        <x:v>0.5922798210212166</x:v>
      </x:c>
      <x:c r="Y536" s="36" t="n">
        <x:v>0.4230261622677525</x:v>
      </x:c>
      <x:c r="Z536" s="36" t="n">
        <x:v>0.0034855189198438156</x:v>
      </x:c>
      <x:c r="AA536" s="36" t="n">
        <x:v>-0.05119017033739282</x:v>
      </x:c>
      <x:c r="AB536" s="36" t="n">
        <x:v>0.25322716839295834</x:v>
      </x:c>
      <x:c r="AC536" s="36" t="n">
        <x:v>0.31111066788065506</x:v>
      </x:c>
      <x:c r="AD536" s="36" t="n">
        <x:v>0.4820187523198277</x:v>
      </x:c>
      <x:c r="AE536" s="36" t="n">
        <x:v>0.25322716839295834</x:v>
      </x:c>
      <x:c r="AF536" s="36" t="n">
        <x:v>-0.051737174791849964</x:v>
      </x:c>
      <x:c r="AG536" s="36" t="n">
        <x:v>0.9894272453674198</x:v>
      </x:c>
      <x:c r="AH536" s="36" t="n">
        <x:v>0.478687857444154</x:v>
      </x:c>
      <x:c r="AI536" s="36" t="n">
        <x:v>0.6645539338804001</x:v>
      </x:c>
      <x:c r="AJ536" s="36" t="n">
        <x:v>0.478687857444154</x:v>
      </x:c>
      <x:c r="AK536" s="36" t="n">
        <x:v>0</x:v>
      </x:c>
      <x:c r="AL536" s="36" t="n">
        <x:v>1.363919986979563</x:v>
      </x:c>
      <x:c r="AM536" s="38" t="n">
        <x:v>0</x:v>
      </x:c>
      <x:c r="AN536" s="38" t="n">
        <x:v>0</x:v>
      </x:c>
      <x:c r="AO536" s="38" t="n">
        <x:v>0</x:v>
      </x:c>
      <x:c r="AP536" s="38" t="n">
        <x:v>1</x:v>
      </x:c>
      <x:c r="AQ536" s="32" t="str">
        <x:v>complete_canonical_stage106</x:v>
      </x:c>
      <x:c r="AR536" s="32" t="str">
        <x:v>canonical_formula_stage106</x:v>
      </x:c>
      <x:c r="AS536" s="32" t="str">
        <x:v>user_confirmed_correct_source</x:v>
      </x:c>
      <x:c r="AT536" s="32" t="str">
        <x:v>audit_status_unknown</x:v>
      </x:c>
      <x:c r="AU536" s="32" t="str">
        <x:v>separate_or_parent_only_indicated</x:v>
      </x:c>
      <x:c r="AV536" s="38" t="n">
        <x:v>0</x:v>
      </x:c>
      <x:c r="AW536" s="38" t="n">
        <x:v>0</x:v>
      </x:c>
      <x:c r="AX536" s="38" t="n">
        <x:v>0</x:v>
      </x:c>
      <x:c r="AY536" s="32" t="str">
        <x:v>ee52c241-aae1-4804-95bd-1e4d56eb8071(1).xls</x:v>
      </x:c>
      <x:c r="AZ536" s="25"/>
      <x:c r="BA536" s="32" t="str">
        <x:v>observed_or_verified</x:v>
      </x:c>
      <x:c r="BB536" s="32" t="str">
        <x:v>observed_or_verified</x:v>
      </x:c>
    </x:row>
    <x:row r="537">
      <x:c r="A537" s="32" t="str">
        <x:v>کرازی|1392</x:v>
      </x:c>
      <x:c r="B537" s="32" t="str">
        <x:v>کرازی</x:v>
      </x:c>
      <x:c r="C537" s="32" t="str">
        <x:v>کارخانجات تولیدی شیشه دارویی رازی</x:v>
      </x:c>
      <x:c r="D537" s="32" t="str">
        <x:v>شیشه و محصولات شیشه‌ای</x:v>
      </x:c>
      <x:c r="E537" s="32" t="n">
        <x:v>1392</x:v>
      </x:c>
      <x:c r="F537" s="32" t="str">
        <x:v>1392/12/29</x:v>
      </x:c>
      <x:c r="G537" s="32" t="str">
        <x:v>میلیون ریال</x:v>
      </x:c>
      <x:c r="H537" s="34" t="n">
        <x:v>518021</x:v>
      </x:c>
      <x:c r="I537" s="34" t="n">
        <x:v>114581</x:v>
      </x:c>
      <x:c r="J537" s="34" t="n">
        <x:v>403440</x:v>
      </x:c>
      <x:c r="K537" s="34" t="n">
        <x:v>243000</x:v>
      </x:c>
      <x:c r="L537" s="34" t="n">
        <x:v>0</x:v>
      </x:c>
      <x:c r="M537" s="34" t="n">
        <x:v>165092</x:v>
      </x:c>
      <x:c r="N537" s="34" t="n">
        <x:v>95334</x:v>
      </x:c>
      <x:c r="O537" s="34" t="n">
        <x:v>201787</x:v>
      </x:c>
      <x:c r="P537" s="34" t="n">
        <x:v>104014</x:v>
      </x:c>
      <x:c r="Q537" s="34" t="n">
        <x:v>88237</x:v>
      </x:c>
      <x:c r="R537" s="34" t="n">
        <x:v>125684</x:v>
      </x:c>
      <x:c r="S537" s="34" t="n">
        <x:v>75619</x:v>
      </x:c>
      <x:c r="T537" s="34" t="n">
        <x:v>-3206</x:v>
      </x:c>
      <x:c r="U537" s="36" t="n">
        <x:v>0.2211898745417657</x:v>
      </x:c>
      <x:c r="V537" s="36" t="n">
        <x:v>1.73172215578912</x:v>
      </x:c>
      <x:c r="W537" s="36" t="n">
        <x:v>0.24262336855069583</x:v>
      </x:c>
      <x:c r="X537" s="36" t="n">
        <x:v>0.31153083482054333</x:v>
      </x:c>
      <x:c r="Y537" s="36" t="n">
        <x:v>0.7788101254582344</x:v>
      </x:c>
      <x:c r="Z537" s="36" t="n">
        <x:v>0.14597670750799677</x:v>
      </x:c>
      <x:c r="AA537" s="36" t="n">
        <x:v>-0.006188938286285691</x:v>
      </x:c>
      <x:c r="AB537" s="36" t="n">
        <x:v>0.6228547924296411</x:v>
      </x:c>
      <x:c r="AC537" s="36" t="n">
        <x:v>0.43727792176899405</x:v>
      </x:c>
      <x:c r="AD537" s="36" t="n">
        <x:v>0.5154643262450009</x:v>
      </x:c>
      <x:c r="AE537" s="36" t="n">
        <x:v>0.6228547924296411</x:v>
      </x:c>
      <x:c r="AF537" s="36" t="n">
        <x:v>-0.01588804035938886</x:v>
      </x:c>
      <x:c r="AG537" s="36" t="n">
        <x:v>0.3895344011150127</x:v>
      </x:c>
      <x:c r="AH537" s="36"/>
      <x:c r="AI537" s="36"/>
      <x:c r="AJ537" s="36"/>
      <x:c r="AK537" s="36" t="n">
        <x:v>0</x:v>
      </x:c>
      <x:c r="AL537" s="36" t="n">
        <x:v>0.2840100138806266</x:v>
      </x:c>
      <x:c r="AM537" s="38" t="n">
        <x:v>0</x:v>
      </x:c>
      <x:c r="AN537" s="38" t="n">
        <x:v>0</x:v>
      </x:c>
      <x:c r="AO537" s="38" t="n">
        <x:v>0</x:v>
      </x:c>
      <x:c r="AP537" s="38" t="n">
        <x:v>1</x:v>
      </x:c>
      <x:c r="AQ537" s="32" t="str">
        <x:v>complete_canonical_stage106</x:v>
      </x:c>
      <x:c r="AR537" s="32" t="str">
        <x:v>canonical_formula_stage106</x:v>
      </x:c>
      <x:c r="AS537" s="32" t="str">
        <x:v>ok</x:v>
      </x:c>
      <x:c r="AT537" s="32" t="str">
        <x:v>audited_indicated</x:v>
      </x:c>
      <x:c r="AU537" s="32" t="str">
        <x:v>separate_or_parent_only_indicated</x:v>
      </x:c>
      <x:c r="AV537" s="38" t="n">
        <x:v>0</x:v>
      </x:c>
      <x:c r="AW537" s="38" t="n">
        <x:v>1</x:v>
      </x:c>
      <x:c r="AX537" s="38" t="n">
        <x:v>1</x:v>
      </x:c>
      <x:c r="AY537" s="32" t="str">
        <x:v>كرازي_۱۳۹۲_۱۲_۲۹_separate_ن-۱۰_صورتهای مالی سال مالی منتهی به ۱۳۹۲_۱۲_۲۹ (حسابرسی شده).xlsx</x:v>
      </x:c>
      <x:c r="AZ537" s="25"/>
      <x:c r="BA537" s="32" t="str">
        <x:v>observed_or_verified</x:v>
      </x:c>
      <x:c r="BB537" s="32" t="str">
        <x:v>observed_or_verified</x:v>
      </x:c>
    </x:row>
    <x:row r="538">
      <x:c r="A538" s="32" t="str">
        <x:v>کرازی|1393</x:v>
      </x:c>
      <x:c r="B538" s="32" t="str">
        <x:v>کرازی</x:v>
      </x:c>
      <x:c r="C538" s="32" t="str">
        <x:v>کارخانجات تولیدی شیشه دارویی رازی</x:v>
      </x:c>
      <x:c r="D538" s="32" t="str">
        <x:v>شیشه و محصولات شیشه‌ای</x:v>
      </x:c>
      <x:c r="E538" s="32" t="n">
        <x:v>1393</x:v>
      </x:c>
      <x:c r="F538" s="32" t="str">
        <x:v>1393/12/29</x:v>
      </x:c>
      <x:c r="G538" s="32" t="str">
        <x:v>میلیون ریال</x:v>
      </x:c>
      <x:c r="H538" s="34" t="n">
        <x:v>887507</x:v>
      </x:c>
      <x:c r="I538" s="34" t="n">
        <x:v>420572</x:v>
      </x:c>
      <x:c r="J538" s="34" t="n">
        <x:v>466935</x:v>
      </x:c>
      <x:c r="K538" s="34" t="n">
        <x:v>243000</x:v>
      </x:c>
      <x:c r="L538" s="34" t="n">
        <x:v>0</x:v>
      </x:c>
      <x:c r="M538" s="34" t="n">
        <x:v>145292</x:v>
      </x:c>
      <x:c r="N538" s="34" t="n">
        <x:v>140356</x:v>
      </x:c>
      <x:c r="O538" s="34" t="n">
        <x:v>104340</x:v>
      </x:c>
      <x:c r="P538" s="34" t="n">
        <x:v>59798</x:v>
      </x:c>
      <x:c r="Q538" s="34" t="n">
        <x:v>26878</x:v>
      </x:c>
      <x:c r="R538" s="34" t="n">
        <x:v>111972</x:v>
      </x:c>
      <x:c r="S538" s="34" t="n">
        <x:v>3129</x:v>
      </x:c>
      <x:c r="T538" s="34" t="n">
        <x:v>-4853</x:v>
      </x:c>
      <x:c r="U538" s="36" t="n">
        <x:v>0.4738802060152765</x:v>
      </x:c>
      <x:c r="V538" s="36" t="n">
        <x:v>1.035167716378352</x:v>
      </x:c>
      <x:c r="W538" s="36" t="n">
        <x:v>0.12616463870144123</x:v>
      </x:c>
      <x:c r="X538" s="36" t="n">
        <x:v>0.23980211378457386</x:v>
      </x:c>
      <x:c r="Y538" s="36" t="n">
        <x:v>0.5261197939847235</x:v>
      </x:c>
      <x:c r="Z538" s="36" t="n">
        <x:v>0.0035256059952203196</x:v>
      </x:c>
      <x:c r="AA538" s="36" t="n">
        <x:v>-0.005468125885204286</x:v>
      </x:c>
      <x:c r="AB538" s="36" t="n">
        <x:v>1.0731454859114433</x:v>
      </x:c>
      <x:c r="AC538" s="36" t="n">
        <x:v>0.2576001533448342</x:v>
      </x:c>
      <x:c r="AD538" s="36" t="n">
        <x:v>0.5731071497028943</x:v>
      </x:c>
      <x:c r="AE538" s="36" t="n">
        <x:v>1.0731454859114433</x:v>
      </x:c>
      <x:c r="AF538" s="36" t="n">
        <x:v>-0.04651140502204332</x:v>
      </x:c>
      <x:c r="AG538" s="36" t="n">
        <x:v>0.11756526990773031</x:v>
      </x:c>
      <x:c r="AH538" s="36" t="n">
        <x:v>-0.48292010882762515</x:v>
      </x:c>
      <x:c r="AI538" s="36" t="n">
        <x:v>-0.10909901021609751</x:v>
      </x:c>
      <x:c r="AJ538" s="36" t="n">
        <x:v>-0.48292010882762515</x:v>
      </x:c>
      <x:c r="AK538" s="36" t="n">
        <x:v>0</x:v>
      </x:c>
      <x:c r="AL538" s="36" t="n">
        <x:v>0.9007078072965188</x:v>
      </x:c>
      <x:c r="AM538" s="38" t="n">
        <x:v>0</x:v>
      </x:c>
      <x:c r="AN538" s="38" t="n">
        <x:v>0</x:v>
      </x:c>
      <x:c r="AO538" s="38" t="n">
        <x:v>0</x:v>
      </x:c>
      <x:c r="AP538" s="38" t="n">
        <x:v>1</x:v>
      </x:c>
      <x:c r="AQ538" s="32" t="str">
        <x:v>complete_canonical_stage106</x:v>
      </x:c>
      <x:c r="AR538" s="32" t="str">
        <x:v>canonical_formula_stage106</x:v>
      </x:c>
      <x:c r="AS538" s="32" t="str">
        <x:v>ok</x:v>
      </x:c>
      <x:c r="AT538" s="32" t="str">
        <x:v>audited_indicated</x:v>
      </x:c>
      <x:c r="AU538" s="32" t="str">
        <x:v>separate_or_parent_only_indicated</x:v>
      </x:c>
      <x:c r="AV538" s="38" t="n">
        <x:v>0</x:v>
      </x:c>
      <x:c r="AW538" s="38" t="n">
        <x:v>1</x:v>
      </x:c>
      <x:c r="AX538" s="38" t="n">
        <x:v>1</x:v>
      </x:c>
      <x:c r="AY538" s="32" t="str">
        <x:v>كرازي_۱۳۹۳_۱۲_۲۹_separate_ن-۱۰_صورتهای مالی سال مالی منتهی به ۱۳۹۳_۱۲_۲۹ (حسابرسی شده).xlsx</x:v>
      </x:c>
      <x:c r="AZ538" s="25"/>
      <x:c r="BA538" s="32" t="str">
        <x:v>observed_or_verified</x:v>
      </x:c>
      <x:c r="BB538" s="32" t="str">
        <x:v>observed_or_verified</x:v>
      </x:c>
    </x:row>
    <x:row r="539">
      <x:c r="A539" s="32" t="str">
        <x:v>کرازی|1394</x:v>
      </x:c>
      <x:c r="B539" s="32" t="str">
        <x:v>کرازی</x:v>
      </x:c>
      <x:c r="C539" s="32" t="str">
        <x:v>کارخانجات تولیدی شیشه دارویی رازی</x:v>
      </x:c>
      <x:c r="D539" s="32" t="str">
        <x:v>شیشه و محصولات شیشه‌ای</x:v>
      </x:c>
      <x:c r="E539" s="32" t="n">
        <x:v>1394</x:v>
      </x:c>
      <x:c r="F539" s="32" t="str">
        <x:v>1394/12/29</x:v>
      </x:c>
      <x:c r="G539" s="32" t="str">
        <x:v>میلیون ریال</x:v>
      </x:c>
      <x:c r="H539" s="34" t="n">
        <x:v>1068986</x:v>
      </x:c>
      <x:c r="I539" s="34" t="n">
        <x:v>440371</x:v>
      </x:c>
      <x:c r="J539" s="34" t="n">
        <x:v>628615</x:v>
      </x:c>
      <x:c r="K539" s="34" t="n">
        <x:v>243000</x:v>
      </x:c>
      <x:c r="L539" s="34" t="n">
        <x:v>0</x:v>
      </x:c>
      <x:c r="M539" s="34" t="n">
        <x:v>334641</x:v>
      </x:c>
      <x:c r="N539" s="34" t="n">
        <x:v>187223</x:v>
      </x:c>
      <x:c r="O539" s="34" t="n">
        <x:v>390468</x:v>
      </x:c>
      <x:c r="P539" s="34" t="n">
        <x:v>170633</x:v>
      </x:c>
      <x:c r="Q539" s="34" t="n">
        <x:v>141809</x:v>
      </x:c>
      <x:c r="R539" s="34" t="n">
        <x:v>195173</x:v>
      </x:c>
      <x:c r="S539" s="34" t="n">
        <x:v>163287</x:v>
      </x:c>
      <x:c r="T539" s="34" t="n">
        <x:v>-20611</x:v>
      </x:c>
      <x:c r="U539" s="36" t="n">
        <x:v>0.4119520742086426</x:v>
      </x:c>
      <x:c r="V539" s="36" t="n">
        <x:v>1.787392574630254</x:v>
      </x:c>
      <x:c r="W539" s="36" t="n">
        <x:v>0.18257769512416439</x:v>
      </x:c>
      <x:c r="X539" s="36" t="n">
        <x:v>0.3104809780231143</x:v>
      </x:c>
      <x:c r="Y539" s="36" t="n">
        <x:v>0.5880479257913575</x:v>
      </x:c>
      <x:c r="Z539" s="36" t="n">
        <x:v>0.15274942796257387</x:v>
      </x:c>
      <x:c r="AA539" s="36" t="n">
        <x:v>-0.019280888617811645</x:v>
      </x:c>
      <x:c r="AB539" s="36" t="n">
        <x:v>0.49984377721093665</x:v>
      </x:c>
      <x:c r="AC539" s="36" t="n">
        <x:v>0.3631770081030968</x:v>
      </x:c>
      <x:c r="AD539" s="36" t="n">
        <x:v>0.43699611747953737</x:v>
      </x:c>
      <x:c r="AE539" s="36" t="n">
        <x:v>0.49984377721093665</x:v>
      </x:c>
      <x:c r="AF539" s="36" t="n">
        <x:v>-0.05278537549812021</x:v>
      </x:c>
      <x:c r="AG539" s="36" t="n">
        <x:v>0.36526951709376926</x:v>
      </x:c>
      <x:c r="AH539" s="36" t="n">
        <x:v>2.7422656699252443</x:v>
      </x:c>
      <x:c r="AI539" s="36" t="n">
        <x:v>0.7430518343871683</x:v>
      </x:c>
      <x:c r="AJ539" s="36" t="n">
        <x:v>2.7422656699252443</x:v>
      </x:c>
      <x:c r="AK539" s="36" t="n">
        <x:v>0</x:v>
      </x:c>
      <x:c r="AL539" s="36" t="n">
        <x:v>0.7005416669980831</x:v>
      </x:c>
      <x:c r="AM539" s="38" t="n">
        <x:v>0</x:v>
      </x:c>
      <x:c r="AN539" s="38" t="n">
        <x:v>0</x:v>
      </x:c>
      <x:c r="AO539" s="38" t="n">
        <x:v>0</x:v>
      </x:c>
      <x:c r="AP539" s="38" t="n">
        <x:v>1</x:v>
      </x:c>
      <x:c r="AQ539" s="32" t="str">
        <x:v>complete_canonical_stage106</x:v>
      </x:c>
      <x:c r="AR539" s="32" t="str">
        <x:v>canonical_formula_stage106</x:v>
      </x:c>
      <x:c r="AS539" s="32" t="str">
        <x:v>ok</x:v>
      </x:c>
      <x:c r="AT539" s="32" t="str">
        <x:v>audited_indicated</x:v>
      </x:c>
      <x:c r="AU539" s="32" t="str">
        <x:v>separate_or_parent_only_indicated</x:v>
      </x:c>
      <x:c r="AV539" s="38" t="n">
        <x:v>0</x:v>
      </x:c>
      <x:c r="AW539" s="38" t="n">
        <x:v>1</x:v>
      </x:c>
      <x:c r="AX539" s="38" t="n">
        <x:v>1</x:v>
      </x:c>
      <x:c r="AY539" s="32" t="str">
        <x:v>كرازي_۱۳۹۴_۱۲_۲۹_consolidated_ن-۱۰_صورت‌های مالی تلفیقی سال مالی منتهی به ۱۳۹۴_۱۲_۲۹ (حسابرسی شده).xlsx</x:v>
      </x:c>
      <x:c r="AZ539" s="25"/>
      <x:c r="BA539" s="32" t="str">
        <x:v>observed_or_verified</x:v>
      </x:c>
      <x:c r="BB539" s="32" t="str">
        <x:v>observed_or_verified</x:v>
      </x:c>
    </x:row>
    <x:row r="540">
      <x:c r="A540" s="32" t="str">
        <x:v>کرازی|1395</x:v>
      </x:c>
      <x:c r="B540" s="32" t="str">
        <x:v>کرازی</x:v>
      </x:c>
      <x:c r="C540" s="32" t="str">
        <x:v>کارخانجات تولیدی شیشه دارویی رازی</x:v>
      </x:c>
      <x:c r="D540" s="32" t="str">
        <x:v>شیشه و محصولات شیشه‌ای</x:v>
      </x:c>
      <x:c r="E540" s="32" t="n">
        <x:v>1395</x:v>
      </x:c>
      <x:c r="F540" s="32" t="str">
        <x:v>1395/12/30</x:v>
      </x:c>
      <x:c r="G540" s="32" t="str">
        <x:v>میلیون ریال</x:v>
      </x:c>
      <x:c r="H540" s="34" t="n">
        <x:v>1228912</x:v>
      </x:c>
      <x:c r="I540" s="34" t="n">
        <x:v>405620</x:v>
      </x:c>
      <x:c r="J540" s="34" t="n">
        <x:v>823292</x:v>
      </x:c>
      <x:c r="K540" s="34" t="n">
        <x:v>500000</x:v>
      </x:c>
      <x:c r="L540" s="34" t="n">
        <x:v>0</x:v>
      </x:c>
      <x:c r="M540" s="34" t="n">
        <x:v>489436</x:v>
      </x:c>
      <x:c r="N540" s="34" t="n">
        <x:v>206778</x:v>
      </x:c>
      <x:c r="O540" s="34" t="n">
        <x:v>438677</x:v>
      </x:c>
      <x:c r="P540" s="34" t="n">
        <x:v>208858</x:v>
      </x:c>
      <x:c r="Q540" s="34" t="n">
        <x:v>179282</x:v>
      </x:c>
      <x:c r="R540" s="34" t="n">
        <x:v>267576</x:v>
      </x:c>
      <x:c r="S540" s="34" t="n">
        <x:v>123384</x:v>
      </x:c>
      <x:c r="T540" s="34" t="n">
        <x:v>-16914</x:v>
      </x:c>
      <x:c r="U540" s="36" t="n">
        <x:v>0.3300643170544351</x:v>
      </x:c>
      <x:c r="V540" s="36" t="n">
        <x:v>2.366963603478126</x:v>
      </x:c>
      <x:c r="W540" s="36" t="n">
        <x:v>0.21773406069759266</x:v>
      </x:c>
      <x:c r="X540" s="36" t="n">
        <x:v>0.32500740927884636</x:v>
      </x:c>
      <x:c r="Y540" s="36" t="n">
        <x:v>0.6699356829455648</x:v>
      </x:c>
      <x:c r="Z540" s="36" t="n">
        <x:v>0.10040100511672113</x:v>
      </x:c>
      <x:c r="AA540" s="36" t="n">
        <x:v>-0.013763393961487885</x:v>
      </x:c>
      <x:c r="AB540" s="36" t="n">
        <x:v>0.6099613155009267</x:v>
      </x:c>
      <x:c r="AC540" s="36" t="n">
        <x:v>0.4086879412415057</x:v>
      </x:c>
      <x:c r="AD540" s="36" t="n">
        <x:v>0.4761088454603273</x:v>
      </x:c>
      <x:c r="AE540" s="36" t="n">
        <x:v>0.6099613155009267</x:v>
      </x:c>
      <x:c r="AF540" s="36" t="n">
        <x:v>-0.0385568425059896</x:v>
      </x:c>
      <x:c r="AG540" s="36" t="n">
        <x:v>0.35696372075461874</x:v>
      </x:c>
      <x:c r="AH540" s="36" t="n">
        <x:v>0.12346466291731972</x:v>
      </x:c>
      <x:c r="AI540" s="36" t="n">
        <x:v>0.3709683204131719</x:v>
      </x:c>
      <x:c r="AJ540" s="36" t="n">
        <x:v>0.12346466291731972</x:v>
      </x:c>
      <x:c r="AK540" s="36" t="n">
        <x:v>0</x:v>
      </x:c>
      <x:c r="AL540" s="36" t="n">
        <x:v>0.4926806042084704</x:v>
      </x:c>
      <x:c r="AM540" s="38" t="n">
        <x:v>0</x:v>
      </x:c>
      <x:c r="AN540" s="38" t="n">
        <x:v>0</x:v>
      </x:c>
      <x:c r="AO540" s="38" t="n">
        <x:v>0</x:v>
      </x:c>
      <x:c r="AP540" s="38" t="n">
        <x:v>1</x:v>
      </x:c>
      <x:c r="AQ540" s="32" t="str">
        <x:v>complete_canonical_stage106</x:v>
      </x:c>
      <x:c r="AR540" s="32" t="str">
        <x:v>canonical_formula_stage106</x:v>
      </x:c>
      <x:c r="AS540" s="32" t="str">
        <x:v>ok</x:v>
      </x:c>
      <x:c r="AT540" s="32" t="str">
        <x:v>audited_indicated</x:v>
      </x:c>
      <x:c r="AU540" s="32" t="str">
        <x:v>separate_or_parent_only_indicated</x:v>
      </x:c>
      <x:c r="AV540" s="38" t="n">
        <x:v>0</x:v>
      </x:c>
      <x:c r="AW540" s="38" t="n">
        <x:v>1</x:v>
      </x:c>
      <x:c r="AX540" s="38" t="n">
        <x:v>1</x:v>
      </x:c>
      <x:c r="AY540" s="32" t="str">
        <x:v>كرازي_۱۳۹۵_۱۲_۳۰_consolidated_ن-۱۰_صورت‌های مالی تلفیقی سال مالی منتهی به ۱۳۹۵_۱۲_۳۰ (حسابرسی شده).xlsx</x:v>
      </x:c>
      <x:c r="AZ540" s="25"/>
      <x:c r="BA540" s="32" t="str">
        <x:v>observed_or_verified</x:v>
      </x:c>
      <x:c r="BB540" s="32" t="str">
        <x:v>observed_or_verified</x:v>
      </x:c>
    </x:row>
    <x:row r="541">
      <x:c r="A541" s="32" t="str">
        <x:v>کرازی|1396</x:v>
      </x:c>
      <x:c r="B541" s="32" t="str">
        <x:v>کرازی</x:v>
      </x:c>
      <x:c r="C541" s="32" t="str">
        <x:v>کارخانجات تولیدی شیشه دارویی رازی</x:v>
      </x:c>
      <x:c r="D541" s="32" t="str">
        <x:v>شیشه و محصولات شیشه‌ای</x:v>
      </x:c>
      <x:c r="E541" s="32" t="n">
        <x:v>1396</x:v>
      </x:c>
      <x:c r="F541" s="32" t="str">
        <x:v>1396/12/29</x:v>
      </x:c>
      <x:c r="G541" s="32" t="str">
        <x:v>میلیون ریال</x:v>
      </x:c>
      <x:c r="H541" s="34" t="n">
        <x:v>1783105</x:v>
      </x:c>
      <x:c r="I541" s="34" t="n">
        <x:v>570306</x:v>
      </x:c>
      <x:c r="J541" s="34" t="n">
        <x:v>1212799</x:v>
      </x:c>
      <x:c r="K541" s="34" t="n">
        <x:v>500000</x:v>
      </x:c>
      <x:c r="L541" s="34" t="n">
        <x:v>0</x:v>
      </x:c>
      <x:c r="M541" s="34" t="n">
        <x:v>775923</x:v>
      </x:c>
      <x:c r="N541" s="34" t="n">
        <x:v>410843</x:v>
      </x:c>
      <x:c r="O541" s="34" t="n">
        <x:v>434465</x:v>
      </x:c>
      <x:c r="P541" s="34" t="n">
        <x:v>175025</x:v>
      </x:c>
      <x:c r="Q541" s="34" t="n">
        <x:v>134262</x:v>
      </x:c>
      <x:c r="R541" s="34" t="n">
        <x:v>156238</x:v>
      </x:c>
      <x:c r="S541" s="34" t="n">
        <x:v>160746</x:v>
      </x:c>
      <x:c r="T541" s="34" t="n">
        <x:v>-36176</x:v>
      </x:c>
      <x:c r="U541" s="36" t="n">
        <x:v>0.3198387083205981</x:v>
      </x:c>
      <x:c r="V541" s="36" t="n">
        <x:v>1.888611951524062</x:v>
      </x:c>
      <x:c r="W541" s="36" t="n">
        <x:v>0.08762131226147647</x:v>
      </x:c>
      <x:c r="X541" s="36" t="n">
        <x:v>0.12882431466384783</x:v>
      </x:c>
      <x:c r="Y541" s="36" t="n">
        <x:v>0.680161291679402</x:v>
      </x:c>
      <x:c r="Z541" s="36" t="n">
        <x:v>0.0901494864295709</x:v>
      </x:c>
      <x:c r="AA541" s="36" t="n">
        <x:v>-0.020288205125329133</x:v>
      </x:c>
      <x:c r="AB541" s="36" t="n">
        <x:v>0.35961009517452497</x:v>
      </x:c>
      <x:c r="AC541" s="36" t="n">
        <x:v>0.3090283452061731</x:v>
      </x:c>
      <x:c r="AD541" s="36" t="n">
        <x:v>0.4028517832276478</x:v>
      </x:c>
      <x:c r="AE541" s="36" t="n">
        <x:v>0.35961009517452497</x:v>
      </x:c>
      <x:c r="AF541" s="36" t="n">
        <x:v>-0.08326562553945657</x:v>
      </x:c>
      <x:c r="AG541" s="36" t="n">
        <x:v>0.24365643077665083</x:v>
      </x:c>
      <x:c r="AH541" s="36" t="n">
        <x:v>-0.009601597530757254</x:v>
      </x:c>
      <x:c r="AI541" s="36" t="n">
        <x:v>-0.4160986037611744</x:v>
      </x:c>
      <x:c r="AJ541" s="36" t="n">
        <x:v>-0.009601597530757254</x:v>
      </x:c>
      <x:c r="AK541" s="36" t="n">
        <x:v>0</x:v>
      </x:c>
      <x:c r="AL541" s="36" t="n">
        <x:v>0.4702395038254484</x:v>
      </x:c>
      <x:c r="AM541" s="38" t="n">
        <x:v>0</x:v>
      </x:c>
      <x:c r="AN541" s="38" t="n">
        <x:v>0</x:v>
      </x:c>
      <x:c r="AO541" s="38" t="n">
        <x:v>0</x:v>
      </x:c>
      <x:c r="AP541" s="38" t="n">
        <x:v>1</x:v>
      </x:c>
      <x:c r="AQ541" s="32" t="str">
        <x:v>complete_canonical_stage106</x:v>
      </x:c>
      <x:c r="AR541" s="32" t="str">
        <x:v>canonical_formula_stage106</x:v>
      </x:c>
      <x:c r="AS541" s="32" t="str">
        <x:v>ok</x:v>
      </x:c>
      <x:c r="AT541" s="32" t="str">
        <x:v>audited_indicated</x:v>
      </x:c>
      <x:c r="AU541" s="32" t="str">
        <x:v>separate_or_parent_only_indicated</x:v>
      </x:c>
      <x:c r="AV541" s="38" t="n">
        <x:v>0</x:v>
      </x:c>
      <x:c r="AW541" s="38" t="n">
        <x:v>1</x:v>
      </x:c>
      <x:c r="AX541" s="38" t="n">
        <x:v>1</x:v>
      </x:c>
      <x:c r="AY541" s="32" t="str">
        <x:v>كرازي_۱۳۹۶_۱۲_۲۹_consolidated_ن-۱۰_صورت‌های مالی تلفیقی سال مالی منتهی به ۱۳۹۶_۱۲_۲۹ (حسابرسی شده).xlsx</x:v>
      </x:c>
      <x:c r="AZ541" s="25"/>
      <x:c r="BA541" s="32" t="str">
        <x:v>observed_or_verified</x:v>
      </x:c>
      <x:c r="BB541" s="32" t="str">
        <x:v>observed_or_verified</x:v>
      </x:c>
    </x:row>
    <x:row r="542">
      <x:c r="A542" s="32" t="str">
        <x:v>کرازی|1397</x:v>
      </x:c>
      <x:c r="B542" s="32" t="str">
        <x:v>کرازی</x:v>
      </x:c>
      <x:c r="C542" s="32" t="str">
        <x:v>کارخانجات تولیدی شیشه دارویی رازی</x:v>
      </x:c>
      <x:c r="D542" s="32" t="str">
        <x:v>شیشه و محصولات شیشه‌ای</x:v>
      </x:c>
      <x:c r="E542" s="32" t="n">
        <x:v>1397</x:v>
      </x:c>
      <x:c r="F542" s="32" t="str">
        <x:v>1397/12/29</x:v>
      </x:c>
      <x:c r="G542" s="32" t="str">
        <x:v>میلیون ریال</x:v>
      </x:c>
      <x:c r="H542" s="34" t="n">
        <x:v>2172906</x:v>
      </x:c>
      <x:c r="I542" s="34" t="n">
        <x:v>604361</x:v>
      </x:c>
      <x:c r="J542" s="34" t="n">
        <x:v>1568545</x:v>
      </x:c>
      <x:c r="K542" s="34" t="n">
        <x:v>850000</x:v>
      </x:c>
      <x:c r="L542" s="34" t="n">
        <x:v>0</x:v>
      </x:c>
      <x:c r="M542" s="34" t="n">
        <x:v>888915</x:v>
      </x:c>
      <x:c r="N542" s="34" t="n">
        <x:v>493894</x:v>
      </x:c>
      <x:c r="O542" s="34" t="n">
        <x:v>924547</x:v>
      </x:c>
      <x:c r="P542" s="34" t="n">
        <x:v>353719</x:v>
      </x:c>
      <x:c r="Q542" s="34" t="n">
        <x:v>313417</x:v>
      </x:c>
      <x:c r="R542" s="34" t="n">
        <x:v>381515</x:v>
      </x:c>
      <x:c r="S542" s="34" t="n">
        <x:v>395531</x:v>
      </x:c>
      <x:c r="T542" s="34" t="n">
        <x:v>-30911</x:v>
      </x:c>
      <x:c r="U542" s="36" t="n">
        <x:v>0.2781349032125642</x:v>
      </x:c>
      <x:c r="V542" s="36" t="n">
        <x:v>1.799809270815195</x:v>
      </x:c>
      <x:c r="W542" s="36" t="n">
        <x:v>0.17557823486151725</x:v>
      </x:c>
      <x:c r="X542" s="36" t="n">
        <x:v>0.2432285972031405</x:v>
      </x:c>
      <x:c r="Y542" s="36" t="n">
        <x:v>0.7218650967874358</x:v>
      </x:c>
      <x:c r="Z542" s="36" t="n">
        <x:v>0.18202858292075222</x:v>
      </x:c>
      <x:c r="AA542" s="36" t="n">
        <x:v>-0.01422564989005507</x:v>
      </x:c>
      <x:c r="AB542" s="36" t="n">
        <x:v>0.41265073598205393</x:v>
      </x:c>
      <x:c r="AC542" s="36" t="n">
        <x:v>0.33899520521942095</x:v>
      </x:c>
      <x:c r="AD542" s="36" t="n">
        <x:v>0.3825862827957908</x:v>
      </x:c>
      <x:c r="AE542" s="36" t="n">
        <x:v>0.41265073598205393</x:v>
      </x:c>
      <x:c r="AF542" s="36" t="n">
        <x:v>-0.03343367075984239</x:v>
      </x:c>
      <x:c r="AG542" s="36" t="n">
        <x:v>0.42548872339622607</x:v>
      </x:c>
      <x:c r="AH542" s="36" t="n">
        <x:v>1.1280126132139527</x:v>
      </x:c>
      <x:c r="AI542" s="36" t="n">
        <x:v>1.441883536655615</x:v>
      </x:c>
      <x:c r="AJ542" s="36" t="n">
        <x:v>1.1280126132139527</x:v>
      </x:c>
      <x:c r="AK542" s="36" t="n">
        <x:v>0</x:v>
      </x:c>
      <x:c r="AL542" s="36" t="n">
        <x:v>0.3853003898517416</x:v>
      </x:c>
      <x:c r="AM542" s="38" t="n">
        <x:v>0</x:v>
      </x:c>
      <x:c r="AN542" s="38" t="n">
        <x:v>0</x:v>
      </x:c>
      <x:c r="AO542" s="38" t="n">
        <x:v>0</x:v>
      </x:c>
      <x:c r="AP542" s="38" t="n">
        <x:v>1</x:v>
      </x:c>
      <x:c r="AQ542" s="32" t="str">
        <x:v>complete_canonical_stage106</x:v>
      </x:c>
      <x:c r="AR542" s="32" t="str">
        <x:v>canonical_formula_stage106</x:v>
      </x:c>
      <x:c r="AS542" s="32" t="str">
        <x:v>missing_auditor_opinion; html_xlsx_source</x:v>
      </x:c>
      <x:c r="AT542" s="32" t="str">
        <x:v>audit_status_unknown</x:v>
      </x:c>
      <x:c r="AU542" s="32" t="str">
        <x:v>separate_or_parent_only_indicated</x:v>
      </x:c>
      <x:c r="AV542" s="38" t="n">
        <x:v>0</x:v>
      </x:c>
      <x:c r="AW542" s="38" t="n">
        <x:v>0</x:v>
      </x:c>
      <x:c r="AX542" s="38" t="n">
        <x:v>0</x:v>
      </x:c>
      <x:c r="AY542" s="32" t="str">
        <x:v>كرازي_۱۳۹۷_۱۲_۲۹_consolidated_ن-۱۰_صورت‌های مالی تلفیقی سال مالی منتهی به ۱۳۹۷_۱۲_۲۹ (حسابرسی شده).xlsx</x:v>
      </x:c>
      <x:c r="AZ542" s="25"/>
      <x:c r="BA542" s="32" t="str">
        <x:v>observed_or_verified</x:v>
      </x:c>
      <x:c r="BB542" s="32" t="str">
        <x:v>observed_or_verified</x:v>
      </x:c>
    </x:row>
    <x:row r="543">
      <x:c r="A543" s="32" t="str">
        <x:v>کرازی|1398</x:v>
      </x:c>
      <x:c r="B543" s="32" t="str">
        <x:v>کرازی</x:v>
      </x:c>
      <x:c r="C543" s="32" t="str">
        <x:v>کارخانجات تولیدی شیشه دارویی رازی</x:v>
      </x:c>
      <x:c r="D543" s="32" t="str">
        <x:v>شیشه و محصولات شیشه‌ای</x:v>
      </x:c>
      <x:c r="E543" s="32" t="n">
        <x:v>1398</x:v>
      </x:c>
      <x:c r="F543" s="32" t="str">
        <x:v>1398/12/29</x:v>
      </x:c>
      <x:c r="G543" s="32" t="str">
        <x:v>میلیون ریال</x:v>
      </x:c>
      <x:c r="H543" s="34" t="n">
        <x:v>3299517</x:v>
      </x:c>
      <x:c r="I543" s="34" t="n">
        <x:v>1125585</x:v>
      </x:c>
      <x:c r="J543" s="34" t="n">
        <x:v>2173932</x:v>
      </x:c>
      <x:c r="K543" s="34" t="n">
        <x:v>1200000</x:v>
      </x:c>
      <x:c r="L543" s="34" t="n">
        <x:v>0</x:v>
      </x:c>
      <x:c r="M543" s="34" t="n">
        <x:v>1900570</x:v>
      </x:c>
      <x:c r="N543" s="34" t="n">
        <x:v>1044582</x:v>
      </x:c>
      <x:c r="O543" s="34" t="n">
        <x:v>2324325</x:v>
      </x:c>
      <x:c r="P543" s="34" t="n">
        <x:v>1047097</x:v>
      </x:c>
      <x:c r="Q543" s="34" t="n">
        <x:v>918411</x:v>
      </x:c>
      <x:c r="R543" s="34" t="n">
        <x:v>876942</x:v>
      </x:c>
      <x:c r="S543" s="34" t="n">
        <x:v>831201</x:v>
      </x:c>
      <x:c r="T543" s="34" t="n">
        <x:v>-70464</x:v>
      </x:c>
      <x:c r="U543" s="36" t="n">
        <x:v>0.3411362935847883</x:v>
      </x:c>
      <x:c r="V543" s="36" t="n">
        <x:v>1.819455054749172</x:v>
      </x:c>
      <x:c r="W543" s="36" t="n">
        <x:v>0.26577890036632634</x:v>
      </x:c>
      <x:c r="X543" s="36" t="n">
        <x:v>0.4033898024409227</x:v>
      </x:c>
      <x:c r="Y543" s="36" t="n">
        <x:v>0.6588637064152116</x:v>
      </x:c>
      <x:c r="Z543" s="36" t="n">
        <x:v>0.2519159622453832</x:v>
      </x:c>
      <x:c r="AA543" s="36" t="n">
        <x:v>-0.02135585299302898</x:v>
      </x:c>
      <x:c r="AB543" s="36" t="n">
        <x:v>0.377288890322997</x:v>
      </x:c>
      <x:c r="AC543" s="36" t="n">
        <x:v>0.3951301990900584</x:v>
      </x:c>
      <x:c r="AD543" s="36" t="n">
        <x:v>0.45049508997235754</x:v>
      </x:c>
      <x:c r="AE543" s="36" t="n">
        <x:v>0.377288890322997</x:v>
      </x:c>
      <x:c r="AF543" s="36" t="n">
        <x:v>-0.030315898163983092</x:v>
      </x:c>
      <x:c r="AG543" s="36" t="n">
        <x:v>0.7044440140784242</x:v>
      </x:c>
      <x:c r="AH543" s="36" t="n">
        <x:v>1.5140149716563895</x:v>
      </x:c>
      <x:c r="AI543" s="36" t="n">
        <x:v>1.2985780375607774</x:v>
      </x:c>
      <x:c r="AJ543" s="36" t="n">
        <x:v>1.5140149716563895</x:v>
      </x:c>
      <x:c r="AK543" s="36" t="n">
        <x:v>0</x:v>
      </x:c>
      <x:c r="AL543" s="36" t="n">
        <x:v>0.517764585092818</x:v>
      </x:c>
      <x:c r="AM543" s="38" t="n">
        <x:v>0</x:v>
      </x:c>
      <x:c r="AN543" s="38" t="n">
        <x:v>0</x:v>
      </x:c>
      <x:c r="AO543" s="38" t="n">
        <x:v>0</x:v>
      </x:c>
      <x:c r="AP543" s="38" t="n">
        <x:v>1</x:v>
      </x:c>
      <x:c r="AQ543" s="32" t="str">
        <x:v>complete_canonical_stage106</x:v>
      </x:c>
      <x:c r="AR543" s="32" t="str">
        <x:v>canonical_formula_stage106</x:v>
      </x:c>
      <x:c r="AS543" s="32" t="str">
        <x:v>missing_auditor_opinion; html_xlsx_source; audit_status_in_table_contains_unaudited</x:v>
      </x:c>
      <x:c r="AT543" s="32" t="str">
        <x:v>audited_indicated</x:v>
      </x:c>
      <x:c r="AU543" s="32" t="str">
        <x:v>separate_or_parent_only_indicated</x:v>
      </x:c>
      <x:c r="AV543" s="38" t="n">
        <x:v>0</x:v>
      </x:c>
      <x:c r="AW543" s="38" t="n">
        <x:v>1</x:v>
      </x:c>
      <x:c r="AX543" s="38" t="n">
        <x:v>1</x:v>
      </x:c>
      <x:c r="AY543" s="32" t="str">
        <x:v>كرازي_۱۳۹۸_۱۲_۲۹_consolidated_ن-۱۰_صورت‌های مالی تلفیقی سال مالی منتهی به ۱۳۹۸_۱۲_۲۹ (حسابرسی شده).xlsx</x:v>
      </x:c>
      <x:c r="AZ543" s="25"/>
      <x:c r="BA543" s="32" t="str">
        <x:v>observed_or_verified</x:v>
      </x:c>
      <x:c r="BB543" s="32" t="str">
        <x:v>observed_or_verified</x:v>
      </x:c>
    </x:row>
    <x:row r="544">
      <x:c r="A544" s="32" t="str">
        <x:v>کرازی|1399</x:v>
      </x:c>
      <x:c r="B544" s="32" t="str">
        <x:v>کرازی</x:v>
      </x:c>
      <x:c r="C544" s="32" t="str">
        <x:v>کارخانجات تولیدی شیشه دارویی رازی</x:v>
      </x:c>
      <x:c r="D544" s="32" t="str">
        <x:v>شیشه و محصولات شیشه‌ای</x:v>
      </x:c>
      <x:c r="E544" s="32" t="n">
        <x:v>1399</x:v>
      </x:c>
      <x:c r="F544" s="32" t="str">
        <x:v>1399/12/30</x:v>
      </x:c>
      <x:c r="G544" s="32" t="str">
        <x:v>میلیون ریال</x:v>
      </x:c>
      <x:c r="H544" s="34" t="n">
        <x:v>5146845</x:v>
      </x:c>
      <x:c r="I544" s="34" t="n">
        <x:v>1601000</x:v>
      </x:c>
      <x:c r="J544" s="34" t="n">
        <x:v>3545845</x:v>
      </x:c>
      <x:c r="K544" s="34" t="n">
        <x:v>1200000</x:v>
      </x:c>
      <x:c r="L544" s="34" t="n">
        <x:v>0</x:v>
      </x:c>
      <x:c r="M544" s="34" t="n">
        <x:v>3475153</x:v>
      </x:c>
      <x:c r="N544" s="34" t="n">
        <x:v>1488727</x:v>
      </x:c>
      <x:c r="O544" s="34" t="n">
        <x:v>4559040</x:v>
      </x:c>
      <x:c r="P544" s="34" t="n">
        <x:v>2432760</x:v>
      </x:c>
      <x:c r="Q544" s="34" t="n">
        <x:v>2227516</x:v>
      </x:c>
      <x:c r="R544" s="34" t="n">
        <x:v>2163802</x:v>
      </x:c>
      <x:c r="S544" s="34" t="n">
        <x:v>2062763</x:v>
      </x:c>
      <x:c r="T544" s="34" t="n">
        <x:v>-67496</x:v>
      </x:c>
      <x:c r="U544" s="36" t="n">
        <x:v>0.3110643510733275</x:v>
      </x:c>
      <x:c r="V544" s="36" t="n">
        <x:v>2.334311797932059</x:v>
      </x:c>
      <x:c r="W544" s="36" t="n">
        <x:v>0.4204132823117852</x:v>
      </x:c>
      <x:c r="X544" s="36" t="n">
        <x:v>0.6102359240181113</x:v>
      </x:c>
      <x:c r="Y544" s="36" t="n">
        <x:v>0.6889356489266726</x:v>
      </x:c>
      <x:c r="Z544" s="36" t="n">
        <x:v>0.4007820324878639</x:v>
      </x:c>
      <x:c r="AA544" s="36" t="n">
        <x:v>-0.013114053366674146</x:v>
      </x:c>
      <x:c r="AB544" s="36" t="n">
        <x:v>0.4746179020144592</x:v>
      </x:c>
      <x:c r="AC544" s="36" t="n">
        <x:v>0.4885932126061627</x:v>
      </x:c>
      <x:c r="AD544" s="36" t="n">
        <x:v>0.5336123394398821</x:v>
      </x:c>
      <x:c r="AE544" s="36" t="n">
        <x:v>0.4746179020144592</x:v>
      </x:c>
      <x:c r="AF544" s="36" t="n">
        <x:v>-0.014804871200954587</x:v>
      </x:c>
      <x:c r="AG544" s="36" t="n">
        <x:v>0.8857931412350674</x:v>
      </x:c>
      <x:c r="AH544" s="36" t="n">
        <x:v>0.961446871672421</x:v>
      </x:c>
      <x:c r="AI544" s="36" t="n">
        <x:v>1.4674402640083382</x:v>
      </x:c>
      <x:c r="AJ544" s="36" t="n">
        <x:v>0.961446871672421</x:v>
      </x:c>
      <x:c r="AK544" s="36" t="n">
        <x:v>0</x:v>
      </x:c>
      <x:c r="AL544" s="36" t="n">
        <x:v>0.4515143780960533</x:v>
      </x:c>
      <x:c r="AM544" s="38" t="n">
        <x:v>0</x:v>
      </x:c>
      <x:c r="AN544" s="38" t="n">
        <x:v>0</x:v>
      </x:c>
      <x:c r="AO544" s="38" t="n">
        <x:v>0</x:v>
      </x:c>
      <x:c r="AP544" s="38" t="n">
        <x:v>1</x:v>
      </x:c>
      <x:c r="AQ544" s="32" t="str">
        <x:v>complete_canonical_stage106</x:v>
      </x:c>
      <x:c r="AR544" s="32" t="str">
        <x:v>canonical_formula_stage106</x:v>
      </x:c>
      <x:c r="AS544" s="32" t="str">
        <x:v>missing_auditor_opinion; html_xlsx_source</x:v>
      </x:c>
      <x:c r="AT544" s="32" t="str">
        <x:v>audited_indicated</x:v>
      </x:c>
      <x:c r="AU544" s="32" t="str">
        <x:v>separate_or_parent_only_indicated</x:v>
      </x:c>
      <x:c r="AV544" s="38" t="n">
        <x:v>0</x:v>
      </x:c>
      <x:c r="AW544" s="38" t="n">
        <x:v>0</x:v>
      </x:c>
      <x:c r="AX544" s="38" t="n">
        <x:v>0</x:v>
      </x:c>
      <x:c r="AY544" s="32" t="str">
        <x:v>كرازي_۱۳۹۹_۱۲_۳۰_consolidated_ن-۱۰_صورت‌های مالی تلفیقی سال مالی منتهی به ۱۳۹۹_۱۲_۳۰ (حسابرسی شده).xlsx</x:v>
      </x:c>
      <x:c r="AZ544" s="25"/>
      <x:c r="BA544" s="32" t="str">
        <x:v>observed_or_verified</x:v>
      </x:c>
      <x:c r="BB544" s="32" t="str">
        <x:v>observed_or_verified</x:v>
      </x:c>
    </x:row>
    <x:row r="545">
      <x:c r="A545" s="32" t="str">
        <x:v>کرازی|1400</x:v>
      </x:c>
      <x:c r="B545" s="32" t="str">
        <x:v>کرازی</x:v>
      </x:c>
      <x:c r="C545" s="32" t="str">
        <x:v>کارخانجات تولیدی شیشه دارویی رازی</x:v>
      </x:c>
      <x:c r="D545" s="32" t="str">
        <x:v>شیشه و محصولات شیشه‌ای</x:v>
      </x:c>
      <x:c r="E545" s="32" t="n">
        <x:v>1400</x:v>
      </x:c>
      <x:c r="F545" s="32" t="str">
        <x:v>1400/12/29</x:v>
      </x:c>
      <x:c r="G545" s="32" t="str">
        <x:v>میلیون ریال</x:v>
      </x:c>
      <x:c r="H545" s="34" t="n">
        <x:v>25497252</x:v>
      </x:c>
      <x:c r="I545" s="34" t="n">
        <x:v>3639353</x:v>
      </x:c>
      <x:c r="J545" s="34" t="n">
        <x:v>21857899</x:v>
      </x:c>
      <x:c r="K545" s="34" t="n">
        <x:v>16880000</x:v>
      </x:c>
      <x:c r="L545" s="34" t="n">
        <x:v>0</x:v>
      </x:c>
      <x:c r="M545" s="34" t="n">
        <x:v>4936774</x:v>
      </x:c>
      <x:c r="N545" s="34" t="n">
        <x:v>1934929</x:v>
      </x:c>
      <x:c r="O545" s="34" t="n">
        <x:v>6560916</x:v>
      </x:c>
      <x:c r="P545" s="34" t="n">
        <x:v>3380251</x:v>
      </x:c>
      <x:c r="Q545" s="34" t="n">
        <x:v>3082511</x:v>
      </x:c>
      <x:c r="R545" s="34" t="n">
        <x:v>3084742</x:v>
      </x:c>
      <x:c r="S545" s="34" t="n">
        <x:v>3033247</x:v>
      </x:c>
      <x:c r="T545" s="34" t="n">
        <x:v>-106131</x:v>
      </x:c>
      <x:c r="U545" s="36" t="n">
        <x:v>0.142735107297053</x:v>
      </x:c>
      <x:c r="V545" s="36" t="n">
        <x:v>2.55139800995282</x:v>
      </x:c>
      <x:c r="W545" s="36" t="n">
        <x:v>0.12098331224086423</x:v>
      </x:c>
      <x:c r="X545" s="36" t="n">
        <x:v>0.14112710466820255</x:v>
      </x:c>
      <x:c r="Y545" s="36" t="n">
        <x:v>0.8572648927029469</x:v>
      </x:c>
      <x:c r="Z545" s="36" t="n">
        <x:v>0.11896368283138904</x:v>
      </x:c>
      <x:c r="AA545" s="36" t="n">
        <x:v>-0.004162448565045363</x:v>
      </x:c>
      <x:c r="AB545" s="36" t="n">
        <x:v>0.47016940927151024</x:v>
      </x:c>
      <x:c r="AC545" s="36" t="n">
        <x:v>0.4698293652898467</x:v>
      </x:c>
      <x:c r="AD545" s="36" t="n">
        <x:v>0.5152102236943744</x:v>
      </x:c>
      <x:c r="AE545" s="36" t="n">
        <x:v>0.47016940927151024</x:v>
      </x:c>
      <x:c r="AF545" s="36" t="n">
        <x:v>-0.016176247341072498</x:v>
      </x:c>
      <x:c r="AG545" s="36" t="n">
        <x:v>0.25731855338763565</x:v>
      </x:c>
      <x:c r="AH545" s="36" t="n">
        <x:v>0.43910033691303435</x:v>
      </x:c>
      <x:c r="AI545" s="36" t="n">
        <x:v>0.42561195525283735</x:v>
      </x:c>
      <x:c r="AJ545" s="36" t="n">
        <x:v>0.43910033691303435</x:v>
      </x:c>
      <x:c r="AK545" s="36" t="n">
        <x:v>0</x:v>
      </x:c>
      <x:c r="AL545" s="36" t="n">
        <x:v>0.1665005863555322</x:v>
      </x:c>
      <x:c r="AM545" s="38" t="n">
        <x:v>0</x:v>
      </x:c>
      <x:c r="AN545" s="38" t="n">
        <x:v>0</x:v>
      </x:c>
      <x:c r="AO545" s="38" t="n">
        <x:v>0</x:v>
      </x:c>
      <x:c r="AP545" s="38" t="n">
        <x:v>1</x:v>
      </x:c>
      <x:c r="AQ545" s="32" t="str">
        <x:v>complete_canonical_stage106</x:v>
      </x:c>
      <x:c r="AR545" s="32" t="str">
        <x:v>canonical_formula_stage106</x:v>
      </x:c>
      <x:c r="AS545" s="32" t="str">
        <x:v>missing_auditor_opinion; html_xlsx_source</x:v>
      </x:c>
      <x:c r="AT545" s="32" t="str">
        <x:v>audited_indicated</x:v>
      </x:c>
      <x:c r="AU545" s="32" t="str">
        <x:v>separate_or_parent_only_indicated</x:v>
      </x:c>
      <x:c r="AV545" s="38" t="n">
        <x:v>0</x:v>
      </x:c>
      <x:c r="AW545" s="38" t="n">
        <x:v>0</x:v>
      </x:c>
      <x:c r="AX545" s="38" t="n">
        <x:v>0</x:v>
      </x:c>
      <x:c r="AY545" s="32" t="str">
        <x:v>كرازي_۱۴۰۰_۱۲_۲۹_consolidated_ن-۱۰_صورت‌های مالی تلفیقی سال مالی منتهی به ۱۴۰۰_۱۲_۲۹ (حسابرسی شده).xlsx</x:v>
      </x:c>
      <x:c r="AZ545" s="25"/>
      <x:c r="BA545" s="32" t="str">
        <x:v>observed_or_verified</x:v>
      </x:c>
      <x:c r="BB545" s="32" t="str">
        <x:v>observed_or_verified</x:v>
      </x:c>
    </x:row>
    <x:row r="546">
      <x:c r="A546" s="32" t="str">
        <x:v>کرازی|1401</x:v>
      </x:c>
      <x:c r="B546" s="32" t="str">
        <x:v>کرازی</x:v>
      </x:c>
      <x:c r="C546" s="32" t="str">
        <x:v>کارخانجات تولیدی شیشه دارویی رازی</x:v>
      </x:c>
      <x:c r="D546" s="32" t="str">
        <x:v>شیشه و محصولات شیشه‌ای</x:v>
      </x:c>
      <x:c r="E546" s="32" t="n">
        <x:v>1401</x:v>
      </x:c>
      <x:c r="F546" s="32" t="str">
        <x:v>1401/12/29</x:v>
      </x:c>
      <x:c r="G546" s="32" t="str">
        <x:v>میلیون ریال</x:v>
      </x:c>
      <x:c r="H546" s="34" t="n">
        <x:v>38188447</x:v>
      </x:c>
      <x:c r="I546" s="34" t="n">
        <x:v>12421815</x:v>
      </x:c>
      <x:c r="J546" s="34" t="n">
        <x:v>25766632</x:v>
      </x:c>
      <x:c r="K546" s="34" t="n">
        <x:v>21100000</x:v>
      </x:c>
      <x:c r="L546" s="34" t="n">
        <x:v>0</x:v>
      </x:c>
      <x:c r="M546" s="34" t="n">
        <x:v>6441642</x:v>
      </x:c>
      <x:c r="N546" s="34" t="n">
        <x:v>4701304</x:v>
      </x:c>
      <x:c r="O546" s="34" t="n">
        <x:v>9919778</x:v>
      </x:c>
      <x:c r="P546" s="34" t="n">
        <x:v>4896386</x:v>
      </x:c>
      <x:c r="Q546" s="34" t="n">
        <x:v>4648935</x:v>
      </x:c>
      <x:c r="R546" s="34" t="n">
        <x:v>4734449</x:v>
      </x:c>
      <x:c r="S546" s="34" t="n">
        <x:v>4609666</x:v>
      </x:c>
      <x:c r="T546" s="34" t="n">
        <x:v>-80307</x:v>
      </x:c>
      <x:c r="U546" s="36" t="n">
        <x:v>0.3252767780789829</x:v>
      </x:c>
      <x:c r="V546" s="36" t="n">
        <x:v>1.37018197504352</x:v>
      </x:c>
      <x:c r="W546" s="36" t="n">
        <x:v>0.12397595010868077</x:v>
      </x:c>
      <x:c r="X546" s="36" t="n">
        <x:v>0.18374341667937044</x:v>
      </x:c>
      <x:c r="Y546" s="36" t="n">
        <x:v>0.6747232219210171</x:v>
      </x:c>
      <x:c r="Z546" s="36" t="n">
        <x:v>0.12070839120532971</x:v>
      </x:c>
      <x:c r="AA546" s="36" t="n">
        <x:v>-0.0021029134806136527</x:v>
      </x:c>
      <x:c r="AB546" s="36" t="n">
        <x:v>0.4772736849554496</x:v>
      </x:c>
      <x:c r="AC546" s="36" t="n">
        <x:v>0.46865312913252694</x:v>
      </x:c>
      <x:c r="AD546" s="36" t="n">
        <x:v>0.493598344640374</x:v>
      </x:c>
      <x:c r="AE546" s="36" t="n">
        <x:v>0.4772736849554496</x:v>
      </x:c>
      <x:c r="AF546" s="36" t="n">
        <x:v>-0.008095644882375392</x:v>
      </x:c>
      <x:c r="AG546" s="36" t="n">
        <x:v>0.2597586123363435</x:v>
      </x:c>
      <x:c r="AH546" s="36" t="n">
        <x:v>0.5119501606178162</x:v>
      </x:c>
      <x:c r="AI546" s="36" t="n">
        <x:v>0.5347957787069388</x:v>
      </x:c>
      <x:c r="AJ546" s="36" t="n">
        <x:v>0.5119501606178162</x:v>
      </x:c>
      <x:c r="AK546" s="36" t="n">
        <x:v>0</x:v>
      </x:c>
      <x:c r="AL546" s="36" t="n">
        <x:v>0.4820891997060384</x:v>
      </x:c>
      <x:c r="AM546" s="38" t="n">
        <x:v>0</x:v>
      </x:c>
      <x:c r="AN546" s="38" t="n">
        <x:v>0</x:v>
      </x:c>
      <x:c r="AO546" s="38" t="n">
        <x:v>0</x:v>
      </x:c>
      <x:c r="AP546" s="38" t="n">
        <x:v>1</x:v>
      </x:c>
      <x:c r="AQ546" s="32" t="str">
        <x:v>complete_canonical_stage106</x:v>
      </x:c>
      <x:c r="AR546" s="32" t="str">
        <x:v>canonical_formula_stage106</x:v>
      </x:c>
      <x:c r="AS546" s="32" t="str">
        <x:v>user_confirmed_correct_source</x:v>
      </x:c>
      <x:c r="AT546" s="32" t="str">
        <x:v>audited_indicated</x:v>
      </x:c>
      <x:c r="AU546" s="32" t="str">
        <x:v>separate_or_parent_only_indicated</x:v>
      </x:c>
      <x:c r="AV546" s="38" t="n">
        <x:v>0</x:v>
      </x:c>
      <x:c r="AW546" s="38" t="n">
        <x:v>0</x:v>
      </x:c>
      <x:c r="AX546" s="38" t="n">
        <x:v>0</x:v>
      </x:c>
      <x:c r="AY546" s="32" t="str">
        <x:v>349d915d-5b0e-4018-819c-fc7773df70fe.xls</x:v>
      </x:c>
      <x:c r="AZ546" s="25"/>
      <x:c r="BA546" s="32" t="str">
        <x:v>observed_or_verified</x:v>
      </x:c>
      <x:c r="BB546" s="32" t="str">
        <x:v>observed_or_verified</x:v>
      </x:c>
    </x:row>
    <x:row r="547">
      <x:c r="A547" s="32" t="str">
        <x:v>کرازی|1402</x:v>
      </x:c>
      <x:c r="B547" s="32" t="str">
        <x:v>کرازی</x:v>
      </x:c>
      <x:c r="C547" s="32" t="str">
        <x:v>کارخانجات تولیدی شیشه دارویی رازی</x:v>
      </x:c>
      <x:c r="D547" s="32" t="str">
        <x:v>شیشه و محصولات شیشه‌ای</x:v>
      </x:c>
      <x:c r="E547" s="32" t="n">
        <x:v>1402</x:v>
      </x:c>
      <x:c r="F547" s="32" t="str">
        <x:v>1402/12/29</x:v>
      </x:c>
      <x:c r="G547" s="32" t="str">
        <x:v>میلیون ریال</x:v>
      </x:c>
      <x:c r="H547" s="34" t="n">
        <x:v>55168113</x:v>
      </x:c>
      <x:c r="I547" s="34" t="n">
        <x:v>16464582</x:v>
      </x:c>
      <x:c r="J547" s="34" t="n">
        <x:v>38703531</x:v>
      </x:c>
      <x:c r="K547" s="34" t="n">
        <x:v>32500000</x:v>
      </x:c>
      <x:c r="L547" s="34" t="n">
        <x:v>0</x:v>
      </x:c>
      <x:c r="M547" s="34" t="n">
        <x:v>9146172</x:v>
      </x:c>
      <x:c r="N547" s="34" t="n">
        <x:v>5447297</x:v>
      </x:c>
      <x:c r="O547" s="34" t="n">
        <x:v>12926380</x:v>
      </x:c>
      <x:c r="P547" s="34" t="n">
        <x:v>6276604</x:v>
      </x:c>
      <x:c r="Q547" s="34" t="n">
        <x:v>5866788</x:v>
      </x:c>
      <x:c r="R547" s="34" t="n">
        <x:v>5993372</x:v>
      </x:c>
      <x:c r="S547" s="34" t="n">
        <x:v>4247314</x:v>
      </x:c>
      <x:c r="T547" s="34" t="n">
        <x:v>-23798</x:v>
      </x:c>
      <x:c r="U547" s="36" t="n">
        <x:v>0.2984438130048059</x:v>
      </x:c>
      <x:c r="V547" s="36" t="n">
        <x:v>1.679029434231326</x:v>
      </x:c>
      <x:c r="W547" s="36" t="n">
        <x:v>0.10863833606199291</x:v>
      </x:c>
      <x:c r="X547" s="36" t="n">
        <x:v>0.15485336467104255</x:v>
      </x:c>
      <x:c r="Y547" s="36" t="n">
        <x:v>0.7015561869951942</x:v>
      </x:c>
      <x:c r="Z547" s="36" t="n">
        <x:v>0.07698856765320213</x:v>
      </x:c>
      <x:c r="AA547" s="36" t="n">
        <x:v>-0.00043137237628555465</x:v>
      </x:c>
      <x:c r="AB547" s="36" t="n">
        <x:v>0.4636543254956144</x:v>
      </x:c>
      <x:c r="AC547" s="36" t="n">
        <x:v>0.4538616379837201</x:v>
      </x:c>
      <x:c r="AD547" s="36" t="n">
        <x:v>0.4855654870118316</x:v>
      </x:c>
      <x:c r="AE547" s="36" t="n">
        <x:v>0.4636543254956144</x:v>
      </x:c>
      <x:c r="AF547" s="36" t="n">
        <x:v>-0.0018410413433614051</x:v>
      </x:c>
      <x:c r="AG547" s="36" t="n">
        <x:v>0.2343089023182649</x:v>
      </x:c>
      <x:c r="AH547" s="36" t="n">
        <x:v>0.30309166193033754</x:v>
      </x:c>
      <x:c r="AI547" s="36" t="n">
        <x:v>0.2659069724903574</x:v>
      </x:c>
      <x:c r="AJ547" s="36" t="n">
        <x:v>0.30309166193033754</x:v>
      </x:c>
      <x:c r="AK547" s="36" t="n">
        <x:v>0</x:v>
      </x:c>
      <x:c r="AL547" s="36" t="n">
        <x:v>0.4254025814853947</x:v>
      </x:c>
      <x:c r="AM547" s="38" t="n">
        <x:v>0</x:v>
      </x:c>
      <x:c r="AN547" s="38" t="n">
        <x:v>0</x:v>
      </x:c>
      <x:c r="AO547" s="38" t="n">
        <x:v>0</x:v>
      </x:c>
      <x:c r="AP547" s="38" t="n">
        <x:v>1</x:v>
      </x:c>
      <x:c r="AQ547" s="32" t="str">
        <x:v>complete_canonical_stage106</x:v>
      </x:c>
      <x:c r="AR547" s="32" t="str">
        <x:v>canonical_formula_stage106</x:v>
      </x:c>
      <x:c r="AS547" s="32" t="str">
        <x:v>user_confirmed_correct_source</x:v>
      </x:c>
      <x:c r="AT547" s="32" t="str">
        <x:v>audited_indicated</x:v>
      </x:c>
      <x:c r="AU547" s="32" t="str">
        <x:v>separate_or_parent_only_indicated</x:v>
      </x:c>
      <x:c r="AV547" s="38" t="n">
        <x:v>0</x:v>
      </x:c>
      <x:c r="AW547" s="38" t="n">
        <x:v>0</x:v>
      </x:c>
      <x:c r="AX547" s="38" t="n">
        <x:v>0</x:v>
      </x:c>
      <x:c r="AY547" s="32" t="str">
        <x:v>349d915d-5b0e-4018-819c-fc7773df70fe.xls</x:v>
      </x:c>
      <x:c r="AZ547" s="25"/>
      <x:c r="BA547" s="32" t="str">
        <x:v>observed_or_verified</x:v>
      </x:c>
      <x:c r="BB547" s="32" t="str">
        <x:v>observed_or_verified</x:v>
      </x:c>
    </x:row>
    <x:row r="548">
      <x:c r="A548" s="32" t="str">
        <x:v>کروی|1395</x:v>
      </x:c>
      <x:c r="B548" s="32" t="str">
        <x:v>کروی</x:v>
      </x:c>
      <x:c r="C548" s="32" t="str">
        <x:v>توسعه معادن روی ایران</x:v>
      </x:c>
      <x:c r="D548" s="32" t="str">
        <x:v>سرمایه‌گذاری/هلدینگ معدنی</x:v>
      </x:c>
      <x:c r="E548" s="32" t="n">
        <x:v>1395</x:v>
      </x:c>
      <x:c r="F548" s="32" t="str">
        <x:v>1395/12/30</x:v>
      </x:c>
      <x:c r="G548" s="32" t="str">
        <x:v>میلیون ریال</x:v>
      </x:c>
      <x:c r="H548" s="34" t="n">
        <x:v>5317862</x:v>
      </x:c>
      <x:c r="I548" s="34" t="n">
        <x:v>917986</x:v>
      </x:c>
      <x:c r="J548" s="34" t="n">
        <x:v>4399876</x:v>
      </x:c>
      <x:c r="K548" s="34" t="n">
        <x:v>2413950</x:v>
      </x:c>
      <x:c r="L548" s="34" t="n">
        <x:v>0</x:v>
      </x:c>
      <x:c r="M548" s="34" t="n">
        <x:v>1996866</x:v>
      </x:c>
      <x:c r="N548" s="34" t="n">
        <x:v>915814</x:v>
      </x:c>
      <x:c r="O548" s="34" t="n">
        <x:v>645156</x:v>
      </x:c>
      <x:c r="P548" s="34"/>
      <x:c r="Q548" s="34" t="n">
        <x:v>596076</x:v>
      </x:c>
      <x:c r="R548" s="34" t="n">
        <x:v>596120</x:v>
      </x:c>
      <x:c r="S548" s="34" t="n">
        <x:v>125175</x:v>
      </x:c>
      <x:c r="T548" s="34" t="n">
        <x:v>0</x:v>
      </x:c>
      <x:c r="U548" s="36" t="n">
        <x:v>0.1726231331313223</x:v>
      </x:c>
      <x:c r="V548" s="36" t="n">
        <x:v>2.180427466712673</x:v>
      </x:c>
      <x:c r="W548" s="36" t="n">
        <x:v>0.1120976813614193</x:v>
      </x:c>
      <x:c r="X548" s="36" t="n">
        <x:v>0.13548563641338984</x:v>
      </x:c>
      <x:c r="Y548" s="36" t="n">
        <x:v>0.8273768668686777</x:v>
      </x:c>
      <x:c r="Z548" s="36" t="n">
        <x:v>0.023538595021833964</x:v>
      </x:c>
      <x:c r="AA548" s="36" t="n">
        <x:v>0</x:v>
      </x:c>
      <x:c r="AB548" s="36" t="n">
        <x:v>0.9239935767473293</x:v>
      </x:c>
      <x:c r="AC548" s="36" t="n">
        <x:v>0.9239253761880848</x:v>
      </x:c>
      <x:c r="AD548" s="36"/>
      <x:c r="AE548" s="36" t="n">
        <x:v>0.9239935767473293</x:v>
      </x:c>
      <x:c r="AF548" s="36" t="n">
        <x:v>0</x:v>
      </x:c>
      <x:c r="AG548" s="36" t="n">
        <x:v>0.12131868032679298</x:v>
      </x:c>
      <x:c r="AH548" s="36" t="n">
        <x:v>1.1682709111929663</x:v>
      </x:c>
      <x:c r="AI548" s="36" t="n">
        <x:v>1.3720693332484442</x:v>
      </x:c>
      <x:c r="AJ548" s="36" t="n">
        <x:v>1.1682709111929663</x:v>
      </x:c>
      <x:c r="AK548" s="36" t="n">
        <x:v>0</x:v>
      </x:c>
      <x:c r="AL548" s="36" t="n">
        <x:v>0.2086390616462828</x:v>
      </x:c>
      <x:c r="AM548" s="38" t="n">
        <x:v>0</x:v>
      </x:c>
      <x:c r="AN548" s="38" t="n">
        <x:v>0</x:v>
      </x:c>
      <x:c r="AO548" s="38" t="n">
        <x:v>0</x:v>
      </x:c>
      <x:c r="AP548" s="38" t="n">
        <x:v>1</x:v>
      </x:c>
      <x:c r="AQ548" s="32" t="str">
        <x:v>complete_canonical_stage106</x:v>
      </x:c>
      <x:c r="AR548" s="32" t="str">
        <x:v>canonical_formula_stage106</x:v>
      </x:c>
      <x:c r="AS548" s="32" t="str">
        <x:v>gross_profit_not_applicable_or_not_found; legacy_xls_converted_for_extraction; financial_expense_positive_magnitude</x:v>
      </x:c>
      <x:c r="AT548" s="32" t="str">
        <x:v>audit_status_unknown</x:v>
      </x:c>
      <x:c r="AU548" s="32" t="str">
        <x:v>separate_or_parent_only_indicated</x:v>
      </x:c>
      <x:c r="AV548" s="38" t="n">
        <x:v>0</x:v>
      </x:c>
      <x:c r="AW548" s="38" t="n">
        <x:v>1</x:v>
      </x:c>
      <x:c r="AX548" s="38" t="n">
        <x:v>1</x:v>
      </x:c>
      <x:c r="AY548" s="32" t="str">
        <x:v>كروي_۱۳۹۵_۱۲_۳۰_separate_ن-۱۰_صورت‌های مالی سال مالی منتهی به ۱۳۹۵_۱۲_۳۰ (حسابرسی شده).xlsx</x:v>
      </x:c>
      <x:c r="AZ548" s="25"/>
      <x:c r="BA548" s="32" t="str">
        <x:v>observed_or_verified</x:v>
      </x:c>
      <x:c r="BB548" s="32" t="str">
        <x:v>deferred_unresolved</x:v>
      </x:c>
    </x:row>
    <x:row r="549">
      <x:c r="A549" s="32" t="str">
        <x:v>کروی|1396</x:v>
      </x:c>
      <x:c r="B549" s="32" t="str">
        <x:v>کروی</x:v>
      </x:c>
      <x:c r="C549" s="32" t="str">
        <x:v>توسعه معادن روی ایران</x:v>
      </x:c>
      <x:c r="D549" s="32" t="str">
        <x:v>سرمایه‌گذاری/هلدینگ معدنی</x:v>
      </x:c>
      <x:c r="E549" s="32" t="n">
        <x:v>1396</x:v>
      </x:c>
      <x:c r="F549" s="32" t="str">
        <x:v>1396/12/29</x:v>
      </x:c>
      <x:c r="G549" s="32" t="str">
        <x:v>میلیون ریال</x:v>
      </x:c>
      <x:c r="H549" s="34" t="n">
        <x:v>5495692</x:v>
      </x:c>
      <x:c r="I549" s="34" t="n">
        <x:v>257774</x:v>
      </x:c>
      <x:c r="J549" s="34" t="n">
        <x:v>5237918</x:v>
      </x:c>
      <x:c r="K549" s="34" t="n">
        <x:v>2413950</x:v>
      </x:c>
      <x:c r="L549" s="34" t="n">
        <x:v>0</x:v>
      </x:c>
      <x:c r="M549" s="34" t="n">
        <x:v>2655536</x:v>
      </x:c>
      <x:c r="N549" s="34" t="n">
        <x:v>254917</x:v>
      </x:c>
      <x:c r="O549" s="34" t="n">
        <x:v>1252218</x:v>
      </x:c>
      <x:c r="P549" s="34"/>
      <x:c r="Q549" s="34" t="n">
        <x:v>1194995</x:v>
      </x:c>
      <x:c r="R549" s="34" t="n">
        <x:v>1202332</x:v>
      </x:c>
      <x:c r="S549" s="34" t="n">
        <x:v>1021548</x:v>
      </x:c>
      <x:c r="T549" s="34" t="n">
        <x:v>0</x:v>
      </x:c>
      <x:c r="U549" s="36" t="n">
        <x:v>0.04690473920299755</x:v>
      </x:c>
      <x:c r="V549" s="36" t="n">
        <x:v>10.41725738181447</x:v>
      </x:c>
      <x:c r="W549" s="36" t="n">
        <x:v>0.2187771803805599</x:v>
      </x:c>
      <x:c r="X549" s="36" t="n">
        <x:v>0.22954387602096862</x:v>
      </x:c>
      <x:c r="Y549" s="36" t="n">
        <x:v>0.9530952607970025</x:v>
      </x:c>
      <x:c r="Z549" s="36" t="n">
        <x:v>0.1858815959846367</x:v>
      </x:c>
      <x:c r="AA549" s="36" t="n">
        <x:v>0</x:v>
      </x:c>
      <x:c r="AB549" s="36" t="n">
        <x:v>0.9601618887446116</x:v>
      </x:c>
      <x:c r="AC549" s="36" t="n">
        <x:v>0.9543026853151767</x:v>
      </x:c>
      <x:c r="AD549" s="36"/>
      <x:c r="AE549" s="36" t="n">
        <x:v>0.9601618887446116</x:v>
      </x:c>
      <x:c r="AF549" s="36" t="n">
        <x:v>0</x:v>
      </x:c>
      <x:c r="AG549" s="36" t="n">
        <x:v>0.22785447219385657</x:v>
      </x:c>
      <x:c r="AH549" s="36" t="n">
        <x:v>0.9409538158212898</x:v>
      </x:c>
      <x:c r="AI549" s="36" t="n">
        <x:v>1.0169294772864523</x:v>
      </x:c>
      <x:c r="AJ549" s="36" t="n">
        <x:v>0.9409538158212898</x:v>
      </x:c>
      <x:c r="AK549" s="36" t="n">
        <x:v>0</x:v>
      </x:c>
      <x:c r="AL549" s="36" t="n">
        <x:v>0.04921306519116947</x:v>
      </x:c>
      <x:c r="AM549" s="38" t="n">
        <x:v>0</x:v>
      </x:c>
      <x:c r="AN549" s="38" t="n">
        <x:v>0</x:v>
      </x:c>
      <x:c r="AO549" s="38" t="n">
        <x:v>0</x:v>
      </x:c>
      <x:c r="AP549" s="38" t="n">
        <x:v>1</x:v>
      </x:c>
      <x:c r="AQ549" s="32" t="str">
        <x:v>complete_canonical_stage106</x:v>
      </x:c>
      <x:c r="AR549" s="32" t="str">
        <x:v>canonical_formula_stage106</x:v>
      </x:c>
      <x:c r="AS549" s="32" t="str">
        <x:v>gross_profit_not_applicable_or_not_found; legacy_xls_converted_for_extraction; financial_expense_positive_magnitude</x:v>
      </x:c>
      <x:c r="AT549" s="32" t="str">
        <x:v>audit_status_unknown</x:v>
      </x:c>
      <x:c r="AU549" s="32" t="str">
        <x:v>separate_or_parent_only_indicated</x:v>
      </x:c>
      <x:c r="AV549" s="38" t="n">
        <x:v>0</x:v>
      </x:c>
      <x:c r="AW549" s="38" t="n">
        <x:v>1</x:v>
      </x:c>
      <x:c r="AX549" s="38" t="n">
        <x:v>1</x:v>
      </x:c>
      <x:c r="AY549" s="32" t="str">
        <x:v>كروي_۱۳۹۶_۱۲_۲۹_separate_ن-۱۰_صورت‌های مالی سال مالی منتهی به ۱۳۹۶_۱۲_۲۹ (حسابرسی شده).xlsx</x:v>
      </x:c>
      <x:c r="AZ549" s="25"/>
      <x:c r="BA549" s="32" t="str">
        <x:v>observed_or_verified</x:v>
      </x:c>
      <x:c r="BB549" s="32" t="str">
        <x:v>deferred_unresolved</x:v>
      </x:c>
    </x:row>
    <x:row r="550">
      <x:c r="A550" s="32" t="str">
        <x:v>کروی|1397</x:v>
      </x:c>
      <x:c r="B550" s="32" t="str">
        <x:v>کروی</x:v>
      </x:c>
      <x:c r="C550" s="32" t="str">
        <x:v>توسعه معادن روی ایران</x:v>
      </x:c>
      <x:c r="D550" s="32" t="str">
        <x:v>سرمایه‌گذاری/هلدینگ معدنی</x:v>
      </x:c>
      <x:c r="E550" s="32" t="n">
        <x:v>1397</x:v>
      </x:c>
      <x:c r="F550" s="32" t="str">
        <x:v>1397/12/29</x:v>
      </x:c>
      <x:c r="G550" s="32" t="str">
        <x:v>میلیون ریال</x:v>
      </x:c>
      <x:c r="H550" s="34" t="n">
        <x:v>6827397</x:v>
      </x:c>
      <x:c r="I550" s="34" t="n">
        <x:v>454619</x:v>
      </x:c>
      <x:c r="J550" s="34" t="n">
        <x:v>6372778</x:v>
      </x:c>
      <x:c r="K550" s="34" t="n">
        <x:v>2413950</x:v>
      </x:c>
      <x:c r="L550" s="34" t="n">
        <x:v>0</x:v>
      </x:c>
      <x:c r="M550" s="34" t="n">
        <x:v>3985941</x:v>
      </x:c>
      <x:c r="N550" s="34" t="n">
        <x:v>449155</x:v>
      </x:c>
      <x:c r="O550" s="34" t="n">
        <x:v>1691685</x:v>
      </x:c>
      <x:c r="P550" s="34"/>
      <x:c r="Q550" s="34" t="n">
        <x:v>1638689</x:v>
      </x:c>
      <x:c r="R550" s="34" t="n">
        <x:v>1617163</x:v>
      </x:c>
      <x:c r="S550" s="34" t="n">
        <x:v>255372</x:v>
      </x:c>
      <x:c r="T550" s="34" t="n">
        <x:v>-27592</x:v>
      </x:c>
      <x:c r="U550" s="36" t="n">
        <x:v>0.06658745639077382</x:v>
      </x:c>
      <x:c r="V550" s="36" t="n">
        <x:v>8.87431064999833</x:v>
      </x:c>
      <x:c r="W550" s="36" t="n">
        <x:v>0.23686377106824166</x:v>
      </x:c>
      <x:c r="X550" s="36" t="n">
        <x:v>0.25376107562510414</x:v>
      </x:c>
      <x:c r="Y550" s="36" t="n">
        <x:v>0.9334125436092262</x:v>
      </x:c>
      <x:c r="Z550" s="36" t="n">
        <x:v>0.03740400624132448</x:v>
      </x:c>
      <x:c r="AA550" s="36" t="n">
        <x:v>-0.004041364520035967</x:v>
      </x:c>
      <x:c r="AB550" s="36" t="n">
        <x:v>0.9559480636170445</x:v>
      </x:c>
      <x:c r="AC550" s="36" t="n">
        <x:v>0.9686726547791108</x:v>
      </x:c>
      <x:c r="AD550" s="36"/>
      <x:c r="AE550" s="36" t="n">
        <x:v>0.9559480636170445</x:v>
      </x:c>
      <x:c r="AF550" s="36" t="n">
        <x:v>-0.016310365109343642</x:v>
      </x:c>
      <x:c r="AG550" s="36" t="n">
        <x:v>0.24777891193378676</x:v>
      </x:c>
      <x:c r="AH550" s="36" t="n">
        <x:v>0.3509508727713545</x:v>
      </x:c>
      <x:c r="AI550" s="36" t="n">
        <x:v>0.3450220072326113</x:v>
      </x:c>
      <x:c r="AJ550" s="36" t="n">
        <x:v>0.3509508727713545</x:v>
      </x:c>
      <x:c r="AK550" s="36" t="n">
        <x:v>0</x:v>
      </x:c>
      <x:c r="AL550" s="36" t="n">
        <x:v>0.07133764898133907</x:v>
      </x:c>
      <x:c r="AM550" s="38" t="n">
        <x:v>0</x:v>
      </x:c>
      <x:c r="AN550" s="38" t="n">
        <x:v>0</x:v>
      </x:c>
      <x:c r="AO550" s="38" t="n">
        <x:v>0</x:v>
      </x:c>
      <x:c r="AP550" s="38" t="n">
        <x:v>1</x:v>
      </x:c>
      <x:c r="AQ550" s="32" t="str">
        <x:v>complete_canonical_stage106</x:v>
      </x:c>
      <x:c r="AR550" s="32" t="str">
        <x:v>canonical_formula_stage106</x:v>
      </x:c>
      <x:c r="AS550" s="32" t="str">
        <x:v>gross_profit_not_applicable_or_not_found; legacy_xls_converted_for_extraction; financial_expense_positive_magnitude</x:v>
      </x:c>
      <x:c r="AT550" s="32" t="str">
        <x:v>audit_status_unknown</x:v>
      </x:c>
      <x:c r="AU550" s="32" t="str">
        <x:v>separate_or_parent_only_indicated</x:v>
      </x:c>
      <x:c r="AV550" s="38" t="n">
        <x:v>0</x:v>
      </x:c>
      <x:c r="AW550" s="38" t="n">
        <x:v>1</x:v>
      </x:c>
      <x:c r="AX550" s="38" t="n">
        <x:v>1</x:v>
      </x:c>
      <x:c r="AY550" s="32" t="str">
        <x:v>كروي_۱۳۹۷_۱۲_۲۹_separate_ن-۱۰_صورت‌های مالی سال مالی منتهی به ۱۳۹۷_۱۲_۲۹ (حسابرسی شده).xlsx</x:v>
      </x:c>
      <x:c r="AZ550" s="25"/>
      <x:c r="BA550" s="32" t="str">
        <x:v>observed_or_verified</x:v>
      </x:c>
      <x:c r="BB550" s="32" t="str">
        <x:v>deferred_unresolved</x:v>
      </x:c>
    </x:row>
    <x:row r="551">
      <x:c r="A551" s="32" t="str">
        <x:v>کروی|1398</x:v>
      </x:c>
      <x:c r="B551" s="32" t="str">
        <x:v>کروی</x:v>
      </x:c>
      <x:c r="C551" s="32" t="str">
        <x:v>توسعه معادن روی ایران</x:v>
      </x:c>
      <x:c r="D551" s="32" t="str">
        <x:v>سرمایه‌گذاری/هلدینگ معدنی</x:v>
      </x:c>
      <x:c r="E551" s="32" t="n">
        <x:v>1398</x:v>
      </x:c>
      <x:c r="F551" s="32" t="str">
        <x:v>1398/12/29</x:v>
      </x:c>
      <x:c r="G551" s="32" t="str">
        <x:v>میلیون ریال</x:v>
      </x:c>
      <x:c r="H551" s="34" t="n">
        <x:v>8525705</x:v>
      </x:c>
      <x:c r="I551" s="34" t="n">
        <x:v>1348341</x:v>
      </x:c>
      <x:c r="J551" s="34" t="n">
        <x:v>7177364</x:v>
      </x:c>
      <x:c r="K551" s="34" t="n">
        <x:v>2413950</x:v>
      </x:c>
      <x:c r="L551" s="34" t="n">
        <x:v>0</x:v>
      </x:c>
      <x:c r="M551" s="34" t="n">
        <x:v>5563825</x:v>
      </x:c>
      <x:c r="N551" s="34" t="n">
        <x:v>1341612</x:v>
      </x:c>
      <x:c r="O551" s="34" t="n">
        <x:v>2129119</x:v>
      </x:c>
      <x:c r="P551" s="34"/>
      <x:c r="Q551" s="34" t="n">
        <x:v>2036606</x:v>
      </x:c>
      <x:c r="R551" s="34" t="n">
        <x:v>2011561</x:v>
      </x:c>
      <x:c r="S551" s="34" t="n">
        <x:v>567980</x:v>
      </x:c>
      <x:c r="T551" s="34" t="n">
        <x:v>-36747</x:v>
      </x:c>
      <x:c r="U551" s="36" t="n">
        <x:v>0.1581500884677572</x:v>
      </x:c>
      <x:c r="V551" s="36" t="n">
        <x:v>4.147119286351046</x:v>
      </x:c>
      <x:c r="W551" s="36" t="n">
        <x:v>0.23594072279066658</x:v>
      </x:c>
      <x:c r="X551" s="36" t="n">
        <x:v>0.28026459296198436</x:v>
      </x:c>
      <x:c r="Y551" s="36" t="n">
        <x:v>0.8418499115322428</x:v>
      </x:c>
      <x:c r="Z551" s="36" t="n">
        <x:v>0.06661971062803604</x:v>
      </x:c>
      <x:c r="AA551" s="36" t="n">
        <x:v>-0.00431014209382098</x:v>
      </x:c>
      <x:c r="AB551" s="36" t="n">
        <x:v>0.9447856132043347</x:v>
      </x:c>
      <x:c r="AC551" s="36" t="n">
        <x:v>0.9565486945539446</x:v>
      </x:c>
      <x:c r="AD551" s="36"/>
      <x:c r="AE551" s="36" t="n">
        <x:v>0.9447856132043347</x:v>
      </x:c>
      <x:c r="AF551" s="36" t="n">
        <x:v>-0.01725925136171346</x:v>
      </x:c>
      <x:c r="AG551" s="36" t="n">
        <x:v>0.24972937721865818</x:v>
      </x:c>
      <x:c r="AH551" s="36" t="n">
        <x:v>0.25857887254423845</x:v>
      </x:c>
      <x:c r="AI551" s="36" t="n">
        <x:v>0.24388265128499725</x:v>
      </x:c>
      <x:c r="AJ551" s="36" t="n">
        <x:v>0.25857887254423845</x:v>
      </x:c>
      <x:c r="AK551" s="36" t="n">
        <x:v>0</x:v>
      </x:c>
      <x:c r="AL551" s="36" t="n">
        <x:v>0.1878601949127841</x:v>
      </x:c>
      <x:c r="AM551" s="38" t="n">
        <x:v>0</x:v>
      </x:c>
      <x:c r="AN551" s="38" t="n">
        <x:v>0</x:v>
      </x:c>
      <x:c r="AO551" s="38" t="n">
        <x:v>0</x:v>
      </x:c>
      <x:c r="AP551" s="38" t="n">
        <x:v>1</x:v>
      </x:c>
      <x:c r="AQ551" s="32" t="str">
        <x:v>complete_canonical_stage106</x:v>
      </x:c>
      <x:c r="AR551" s="32" t="str">
        <x:v>canonical_formula_stage106</x:v>
      </x:c>
      <x:c r="AS551" s="32" t="str">
        <x:v>gross_profit_not_applicable_or_not_found; auditor_opinion_not_found; codal_html_excel_export; financial_expense_positive_magnitude</x:v>
      </x:c>
      <x:c r="AT551" s="32" t="str">
        <x:v>audit_status_unknown</x:v>
      </x:c>
      <x:c r="AU551" s="32" t="str">
        <x:v>separate_or_parent_only_indicated</x:v>
      </x:c>
      <x:c r="AV551" s="38" t="n">
        <x:v>0</x:v>
      </x:c>
      <x:c r="AW551" s="38" t="n">
        <x:v>1</x:v>
      </x:c>
      <x:c r="AX551" s="38" t="n">
        <x:v>1</x:v>
      </x:c>
      <x:c r="AY551" s="32" t="str">
        <x:v>كروي_۱۳۹۸_۱۲_۲۹_separate_ن-۱۰_صورت‌های مالی سال مالی منتهی به ۱۳۹۸_۱۲_۲۹ (حسابرسی شده).xlsx</x:v>
      </x:c>
      <x:c r="AZ551" s="25"/>
      <x:c r="BA551" s="32" t="str">
        <x:v>observed_or_verified</x:v>
      </x:c>
      <x:c r="BB551" s="32" t="str">
        <x:v>deferred_unresolved</x:v>
      </x:c>
    </x:row>
    <x:row r="552">
      <x:c r="A552" s="32" t="str">
        <x:v>کروی|1399</x:v>
      </x:c>
      <x:c r="B552" s="32" t="str">
        <x:v>کروی</x:v>
      </x:c>
      <x:c r="C552" s="32" t="str">
        <x:v>توسعه معادن روی ایران</x:v>
      </x:c>
      <x:c r="D552" s="32" t="str">
        <x:v>سرمایه‌گذاری/هلدینگ معدنی</x:v>
      </x:c>
      <x:c r="E552" s="32" t="n">
        <x:v>1399</x:v>
      </x:c>
      <x:c r="F552" s="32" t="str">
        <x:v>1399/12/30</x:v>
      </x:c>
      <x:c r="G552" s="32" t="str">
        <x:v>میلیون ریال</x:v>
      </x:c>
      <x:c r="H552" s="34" t="n">
        <x:v>13781480</x:v>
      </x:c>
      <x:c r="I552" s="34" t="n">
        <x:v>1835410</x:v>
      </x:c>
      <x:c r="J552" s="34" t="n">
        <x:v>11946070</x:v>
      </x:c>
      <x:c r="K552" s="34" t="n">
        <x:v>2413950</x:v>
      </x:c>
      <x:c r="L552" s="34" t="n">
        <x:v>0</x:v>
      </x:c>
      <x:c r="M552" s="34" t="n">
        <x:v>10252939</x:v>
      </x:c>
      <x:c r="N552" s="34" t="n">
        <x:v>1827009</x:v>
      </x:c>
      <x:c r="O552" s="34" t="n">
        <x:v>6190012</x:v>
      </x:c>
      <x:c r="P552" s="34"/>
      <x:c r="Q552" s="34" t="n">
        <x:v>6069410</x:v>
      </x:c>
      <x:c r="R552" s="34" t="n">
        <x:v>6060626</x:v>
      </x:c>
      <x:c r="S552" s="34" t="n">
        <x:v>712916</x:v>
      </x:c>
      <x:c r="T552" s="34" t="n">
        <x:v>-25570</x:v>
      </x:c>
      <x:c r="U552" s="36" t="n">
        <x:v>0.1331794553270041</x:v>
      </x:c>
      <x:c r="V552" s="36" t="n">
        <x:v>5.611871096420433</x:v>
      </x:c>
      <x:c r="W552" s="36" t="n">
        <x:v>0.43976597578779636</x:v>
      </x:c>
      <x:c r="X552" s="36" t="n">
        <x:v>0.5073322021384439</x:v>
      </x:c>
      <x:c r="Y552" s="36" t="n">
        <x:v>0.866820544672996</x:v>
      </x:c>
      <x:c r="Z552" s="36" t="n">
        <x:v>0.05173000287342143</x:v>
      </x:c>
      <x:c r="AA552" s="36" t="n">
        <x:v>-0.001855388535919219</x:v>
      </x:c>
      <x:c r="AB552" s="36" t="n">
        <x:v>0.9790976172582541</x:v>
      </x:c>
      <x:c r="AC552" s="36" t="n">
        <x:v>0.9805166775120953</x:v>
      </x:c>
      <x:c r="AD552" s="36"/>
      <x:c r="AE552" s="36" t="n">
        <x:v>0.9790976172582541</x:v>
      </x:c>
      <x:c r="AF552" s="36" t="n">
        <x:v>-0.004130848211602821</x:v>
      </x:c>
      <x:c r="AG552" s="36" t="n">
        <x:v>0.4491543723896127</x:v>
      </x:c>
      <x:c r="AH552" s="36" t="n">
        <x:v>1.9073114278722796</x:v>
      </x:c>
      <x:c r="AI552" s="36" t="n">
        <x:v>2.012896949185235</x:v>
      </x:c>
      <x:c r="AJ552" s="36" t="n">
        <x:v>1.9073114278722796</x:v>
      </x:c>
      <x:c r="AK552" s="36" t="n">
        <x:v>0</x:v>
      </x:c>
      <x:c r="AL552" s="36" t="n">
        <x:v>0.1536413230459892</x:v>
      </x:c>
      <x:c r="AM552" s="38" t="n">
        <x:v>0</x:v>
      </x:c>
      <x:c r="AN552" s="38" t="n">
        <x:v>0</x:v>
      </x:c>
      <x:c r="AO552" s="38" t="n">
        <x:v>0</x:v>
      </x:c>
      <x:c r="AP552" s="38" t="n">
        <x:v>1</x:v>
      </x:c>
      <x:c r="AQ552" s="32" t="str">
        <x:v>complete_canonical_stage106</x:v>
      </x:c>
      <x:c r="AR552" s="32" t="str">
        <x:v>canonical_formula_stage106</x:v>
      </x:c>
      <x:c r="AS552" s="32" t="str">
        <x:v>gross_profit_not_applicable_or_not_found; auditor_opinion_not_found; codal_html_excel_export; financial_expense_positive_magnitude</x:v>
      </x:c>
      <x:c r="AT552" s="32" t="str">
        <x:v>audit_status_unknown</x:v>
      </x:c>
      <x:c r="AU552" s="32" t="str">
        <x:v>separate_or_parent_only_indicated</x:v>
      </x:c>
      <x:c r="AV552" s="38" t="n">
        <x:v>0</x:v>
      </x:c>
      <x:c r="AW552" s="38" t="n">
        <x:v>1</x:v>
      </x:c>
      <x:c r="AX552" s="38" t="n">
        <x:v>1</x:v>
      </x:c>
      <x:c r="AY552" s="32" t="str">
        <x:v>كروي_۱۳۹۹_۱۲_۳۰_separate_ن-۱۰_صورت‌های مالی سال مالی منتهی به ۱۳۹۹_۱۲_۳۰ (حسابرسی شده).xlsx</x:v>
      </x:c>
      <x:c r="AZ552" s="25"/>
      <x:c r="BA552" s="32" t="str">
        <x:v>observed_or_verified</x:v>
      </x:c>
      <x:c r="BB552" s="32" t="str">
        <x:v>deferred_unresolved</x:v>
      </x:c>
    </x:row>
    <x:row r="553">
      <x:c r="A553" s="32" t="str">
        <x:v>کروی|1400</x:v>
      </x:c>
      <x:c r="B553" s="32" t="str">
        <x:v>کروی</x:v>
      </x:c>
      <x:c r="C553" s="32" t="str">
        <x:v>توسعه معادن روی ایران</x:v>
      </x:c>
      <x:c r="D553" s="32" t="str">
        <x:v>سرمایه‌گذاری/هلدینگ معدنی</x:v>
      </x:c>
      <x:c r="E553" s="32" t="n">
        <x:v>1400</x:v>
      </x:c>
      <x:c r="F553" s="32" t="str">
        <x:v>1400/12/29</x:v>
      </x:c>
      <x:c r="G553" s="32" t="str">
        <x:v>میلیون ریال</x:v>
      </x:c>
      <x:c r="H553" s="34" t="n">
        <x:v>19703024</x:v>
      </x:c>
      <x:c r="I553" s="34" t="n">
        <x:v>1610570</x:v>
      </x:c>
      <x:c r="J553" s="34" t="n">
        <x:v>18092454</x:v>
      </x:c>
      <x:c r="K553" s="34" t="n">
        <x:v>2413950</x:v>
      </x:c>
      <x:c r="L553" s="34" t="n">
        <x:v>0</x:v>
      </x:c>
      <x:c r="M553" s="34" t="n">
        <x:v>15801451</x:v>
      </x:c>
      <x:c r="N553" s="34" t="n">
        <x:v>1598455</x:v>
      </x:c>
      <x:c r="O553" s="34" t="n">
        <x:v>8628045</x:v>
      </x:c>
      <x:c r="P553" s="34"/>
      <x:c r="Q553" s="34" t="n">
        <x:v>8481918</x:v>
      </x:c>
      <x:c r="R553" s="34" t="n">
        <x:v>8489216</x:v>
      </x:c>
      <x:c r="S553" s="34" t="n">
        <x:v>2394995</x:v>
      </x:c>
      <x:c r="T553" s="34" t="n">
        <x:v>-2392</x:v>
      </x:c>
      <x:c r="U553" s="36" t="n">
        <x:v>0.08174227468839301</x:v>
      </x:c>
      <x:c r="V553" s="36" t="n">
        <x:v>9.885452515084879</x:v>
      </x:c>
      <x:c r="W553" s="36" t="n">
        <x:v>0.43085853217252335</x:v>
      </x:c>
      <x:c r="X553" s="36" t="n">
        <x:v>0.469213076346636</x:v>
      </x:c>
      <x:c r="Y553" s="36" t="n">
        <x:v>0.918257725311607</x:v>
      </x:c>
      <x:c r="Z553" s="36" t="n">
        <x:v>0.12155469130017808</x:v>
      </x:c>
      <x:c r="AA553" s="36" t="n">
        <x:v>-0.00012140268417680454</x:v>
      </x:c>
      <x:c r="AB553" s="36" t="n">
        <x:v>0.9839095646812227</x:v>
      </x:c>
      <x:c r="AC553" s="36" t="n">
        <x:v>0.9830637183742088</x:v>
      </x:c>
      <x:c r="AD553" s="36"/>
      <x:c r="AE553" s="36" t="n">
        <x:v>0.9839095646812227</x:v>
      </x:c>
      <x:c r="AF553" s="36" t="n">
        <x:v>-0.0002772354571632392</x:v>
      </x:c>
      <x:c r="AG553" s="36" t="n">
        <x:v>0.4379046079424153</x:v>
      </x:c>
      <x:c r="AH553" s="36" t="n">
        <x:v>0.39386563386306844</x:v>
      </x:c>
      <x:c r="AI553" s="36" t="n">
        <x:v>0.4007160316442559</x:v>
      </x:c>
      <x:c r="AJ553" s="36" t="n">
        <x:v>0.39386563386306844</x:v>
      </x:c>
      <x:c r="AK553" s="36" t="n">
        <x:v>0</x:v>
      </x:c>
      <x:c r="AL553" s="36" t="n">
        <x:v>0.08901888046806697</x:v>
      </x:c>
      <x:c r="AM553" s="38" t="n">
        <x:v>0</x:v>
      </x:c>
      <x:c r="AN553" s="38" t="n">
        <x:v>0</x:v>
      </x:c>
      <x:c r="AO553" s="38" t="n">
        <x:v>0</x:v>
      </x:c>
      <x:c r="AP553" s="38" t="n">
        <x:v>1</x:v>
      </x:c>
      <x:c r="AQ553" s="32" t="str">
        <x:v>complete_canonical_stage106</x:v>
      </x:c>
      <x:c r="AR553" s="32" t="str">
        <x:v>canonical_formula_stage106</x:v>
      </x:c>
      <x:c r="AS553" s="32" t="str">
        <x:v>gross_profit_not_applicable_or_not_found; auditor_opinion_not_found; codal_html_excel_export; financial_expense_positive_magnitude</x:v>
      </x:c>
      <x:c r="AT553" s="32" t="str">
        <x:v>audit_status_unknown</x:v>
      </x:c>
      <x:c r="AU553" s="32" t="str">
        <x:v>separate_or_parent_only_indicated</x:v>
      </x:c>
      <x:c r="AV553" s="38" t="n">
        <x:v>0</x:v>
      </x:c>
      <x:c r="AW553" s="38" t="n">
        <x:v>1</x:v>
      </x:c>
      <x:c r="AX553" s="38" t="n">
        <x:v>1</x:v>
      </x:c>
      <x:c r="AY553" s="32" t="str">
        <x:v>كروي_۱۴۰۰_۱۲_۲۹_separate_ن-۱۰_صورت‌های مالی سال مالی منتهی به ۱۴۰۰_۱۲_۲۹ (حسابرسی شده).xlsx</x:v>
      </x:c>
      <x:c r="AZ553" s="25"/>
      <x:c r="BA553" s="32" t="str">
        <x:v>observed_or_verified</x:v>
      </x:c>
      <x:c r="BB553" s="32" t="str">
        <x:v>deferred_unresolved</x:v>
      </x:c>
    </x:row>
    <x:row r="554">
      <x:c r="A554" s="32" t="str">
        <x:v>کروی|1401</x:v>
      </x:c>
      <x:c r="B554" s="32" t="str">
        <x:v>کروی</x:v>
      </x:c>
      <x:c r="C554" s="32" t="str">
        <x:v>توسعه معادن روی ایران</x:v>
      </x:c>
      <x:c r="D554" s="32" t="str">
        <x:v>سرمایه‌گذاری/هلدینگ معدنی</x:v>
      </x:c>
      <x:c r="E554" s="32" t="n">
        <x:v>1401</x:v>
      </x:c>
      <x:c r="F554" s="32" t="str">
        <x:v>1401/12/29</x:v>
      </x:c>
      <x:c r="G554" s="32" t="str">
        <x:v>میلیون ریال</x:v>
      </x:c>
      <x:c r="H554" s="34" t="n">
        <x:v>31407957</x:v>
      </x:c>
      <x:c r="I554" s="34" t="n">
        <x:v>5029951</x:v>
      </x:c>
      <x:c r="J554" s="34" t="n">
        <x:v>26378006</x:v>
      </x:c>
      <x:c r="K554" s="34" t="n">
        <x:v>2413950</x:v>
      </x:c>
      <x:c r="L554" s="34" t="n">
        <x:v>0</x:v>
      </x:c>
      <x:c r="M554" s="34" t="n">
        <x:v>27260814</x:v>
      </x:c>
      <x:c r="N554" s="34" t="n">
        <x:v>5012300</x:v>
      </x:c>
      <x:c r="O554" s="34" t="n">
        <x:v>15739597</x:v>
      </x:c>
      <x:c r="P554" s="34"/>
      <x:c r="Q554" s="34" t="n">
        <x:v>15542355</x:v>
      </x:c>
      <x:c r="R554" s="34" t="n">
        <x:v>15566870</x:v>
      </x:c>
      <x:c r="S554" s="34" t="n">
        <x:v>4095041</x:v>
      </x:c>
      <x:c r="T554" s="34" t="n">
        <x:v>-1137</x:v>
      </x:c>
      <x:c r="U554" s="36" t="n">
        <x:v>0.1601489393276997</x:v>
      </x:c>
      <x:c r="V554" s="36" t="n">
        <x:v>5.43878339285358</x:v>
      </x:c>
      <x:c r="W554" s="36" t="n">
        <x:v>0.4956345934885227</x:v>
      </x:c>
      <x:c r="X554" s="36" t="n">
        <x:v>0.5901458207265553</x:v>
      </x:c>
      <x:c r="Y554" s="36" t="n">
        <x:v>0.8398510606723003</x:v>
      </x:c>
      <x:c r="Z554" s="36" t="n">
        <x:v>0.13038227860538654</x:v>
      </x:c>
      <x:c r="AA554" s="36" t="n">
        <x:v>-0.00003620101746828041</x:v>
      </x:c>
      <x:c r="AB554" s="36" t="n">
        <x:v>0.9890259579073085</x:v>
      </x:c>
      <x:c r="AC554" s="36" t="n">
        <x:v>0.9874684212054476</x:v>
      </x:c>
      <x:c r="AD554" s="36"/>
      <x:c r="AE554" s="36" t="n">
        <x:v>0.9890259579073085</x:v>
      </x:c>
      <x:c r="AF554" s="36" t="n">
        <x:v>-0.00007223819008834851</x:v>
      </x:c>
      <x:c r="AG554" s="36" t="n">
        <x:v>0.5011340597543482</x:v>
      </x:c>
      <x:c r="AH554" s="36" t="n">
        <x:v>0.8242367766973863</x:v>
      </x:c>
      <x:c r="AI554" s="36" t="n">
        <x:v>0.8337229256506137</x:v>
      </x:c>
      <x:c r="AJ554" s="36" t="n">
        <x:v>0.8242367766973863</x:v>
      </x:c>
      <x:c r="AK554" s="36" t="n">
        <x:v>0</x:v>
      </x:c>
      <x:c r="AL554" s="36" t="n">
        <x:v>0.190687309723108</x:v>
      </x:c>
      <x:c r="AM554" s="38" t="n">
        <x:v>0</x:v>
      </x:c>
      <x:c r="AN554" s="38" t="n">
        <x:v>0</x:v>
      </x:c>
      <x:c r="AO554" s="38" t="n">
        <x:v>0</x:v>
      </x:c>
      <x:c r="AP554" s="38" t="n">
        <x:v>1</x:v>
      </x:c>
      <x:c r="AQ554" s="32" t="str">
        <x:v>complete_canonical_stage106</x:v>
      </x:c>
      <x:c r="AR554" s="32" t="str">
        <x:v>canonical_formula_stage106</x:v>
      </x:c>
      <x:c r="AS554" s="32" t="str">
        <x:v>gross_profit_not_applicable_or_not_found; auditor_opinion_not_found; codal_html_excel_export; financial_expense_positive_magnitude</x:v>
      </x:c>
      <x:c r="AT554" s="32" t="str">
        <x:v>audit_status_unknown</x:v>
      </x:c>
      <x:c r="AU554" s="32" t="str">
        <x:v>separate_or_parent_only_indicated</x:v>
      </x:c>
      <x:c r="AV554" s="38" t="n">
        <x:v>0</x:v>
      </x:c>
      <x:c r="AW554" s="38" t="n">
        <x:v>1</x:v>
      </x:c>
      <x:c r="AX554" s="38" t="n">
        <x:v>1</x:v>
      </x:c>
      <x:c r="AY554" s="32" t="str">
        <x:v>كروي_۱۴۰۱_۱۲_۲۹_separate_ن-۱۰_صورت‌های مالی سال مالی منتهی به ۱۴۰۱_۱۲_۲۹ (حسابرسی شده).xlsx</x:v>
      </x:c>
      <x:c r="AZ554" s="25"/>
      <x:c r="BA554" s="32" t="str">
        <x:v>observed_or_verified</x:v>
      </x:c>
      <x:c r="BB554" s="32" t="str">
        <x:v>deferred_unresolved</x:v>
      </x:c>
    </x:row>
    <x:row r="555">
      <x:c r="A555" s="32" t="str">
        <x:v>کروی|1402</x:v>
      </x:c>
      <x:c r="B555" s="32" t="str">
        <x:v>کروی</x:v>
      </x:c>
      <x:c r="C555" s="32" t="str">
        <x:v>توسعه معادن روی ایران</x:v>
      </x:c>
      <x:c r="D555" s="32" t="str">
        <x:v>سرمایه‌گذاری/هلدینگ معدنی</x:v>
      </x:c>
      <x:c r="E555" s="32" t="n">
        <x:v>1402</x:v>
      </x:c>
      <x:c r="F555" s="32" t="str">
        <x:v>1402/12/29</x:v>
      </x:c>
      <x:c r="G555" s="32" t="str">
        <x:v>میلیون ریال</x:v>
      </x:c>
      <x:c r="H555" s="34" t="n">
        <x:v>21100169</x:v>
      </x:c>
      <x:c r="I555" s="34" t="n">
        <x:v>1583433</x:v>
      </x:c>
      <x:c r="J555" s="34" t="n">
        <x:v>19516736</x:v>
      </x:c>
      <x:c r="K555" s="34" t="n">
        <x:v>10000000</x:v>
      </x:c>
      <x:c r="L555" s="34" t="n">
        <x:v>0</x:v>
      </x:c>
      <x:c r="M555" s="34" t="n">
        <x:v>16861970</x:v>
      </x:c>
      <x:c r="N555" s="34" t="n">
        <x:v>1556577</x:v>
      </x:c>
      <x:c r="O555" s="34" t="n">
        <x:v>8430235</x:v>
      </x:c>
      <x:c r="P555" s="34"/>
      <x:c r="Q555" s="34" t="n">
        <x:v>8131543</x:v>
      </x:c>
      <x:c r="R555" s="34" t="n">
        <x:v>8160199</x:v>
      </x:c>
      <x:c r="S555" s="34" t="n">
        <x:v>17454825</x:v>
      </x:c>
      <x:c r="T555" s="34" t="n">
        <x:v>0</x:v>
      </x:c>
      <x:c r="U555" s="36" t="n">
        <x:v>0.07504361694922917</x:v>
      </x:c>
      <x:c r="V555" s="36" t="n">
        <x:v>10.83272462589387</x:v>
      </x:c>
      <x:c r="W555" s="36" t="n">
        <x:v>0.3867361915442478</x:v>
      </x:c>
      <x:c r="X555" s="36" t="n">
        <x:v>0.4181128955169553</x:v>
      </x:c>
      <x:c r="Y555" s="36" t="n">
        <x:v>0.9249563830507709</x:v>
      </x:c>
      <x:c r="Z555" s="36" t="n">
        <x:v>0.8272362652640365</x:v>
      </x:c>
      <x:c r="AA555" s="36" t="n">
        <x:v>0</x:v>
      </x:c>
      <x:c r="AB555" s="36" t="n">
        <x:v>0.9679681527264661</x:v>
      </x:c>
      <x:c r="AC555" s="36" t="n">
        <x:v>0.9645689592283014</x:v>
      </x:c>
      <x:c r="AD555" s="36"/>
      <x:c r="AE555" s="36" t="n">
        <x:v>0.9679681527264661</x:v>
      </x:c>
      <x:c r="AF555" s="36" t="n">
        <x:v>0</x:v>
      </x:c>
      <x:c r="AG555" s="36" t="n">
        <x:v>0.3995340037323872</x:v>
      </x:c>
      <x:c r="AH555" s="36" t="n">
        <x:v>-0.4643932115923934</x:v>
      </x:c>
      <x:c r="AI555" s="36" t="n">
        <x:v>-0.47579706132318184</x:v>
      </x:c>
      <x:c r="AJ555" s="36" t="n">
        <x:v>-0.4643932115923934</x:v>
      </x:c>
      <x:c r="AK555" s="36" t="n">
        <x:v>0</x:v>
      </x:c>
      <x:c r="AL555" s="36" t="n">
        <x:v>0.08113206019695096</x:v>
      </x:c>
      <x:c r="AM555" s="38" t="n">
        <x:v>0</x:v>
      </x:c>
      <x:c r="AN555" s="38" t="n">
        <x:v>0</x:v>
      </x:c>
      <x:c r="AO555" s="38" t="n">
        <x:v>0</x:v>
      </x:c>
      <x:c r="AP555" s="38" t="n">
        <x:v>1</x:v>
      </x:c>
      <x:c r="AQ555" s="32" t="str">
        <x:v>complete_canonical_stage106</x:v>
      </x:c>
      <x:c r="AR555" s="32" t="str">
        <x:v>canonical_formula_stage106</x:v>
      </x:c>
      <x:c r="AS555" s="32" t="str">
        <x:v>gross_profit_not_applicable_or_not_found; auditor_opinion_not_found; codal_html_excel_export; financial_expense_positive_magnitude</x:v>
      </x:c>
      <x:c r="AT555" s="32" t="str">
        <x:v>audit_status_unknown</x:v>
      </x:c>
      <x:c r="AU555" s="32" t="str">
        <x:v>separate_or_parent_only_indicated</x:v>
      </x:c>
      <x:c r="AV555" s="38" t="n">
        <x:v>0</x:v>
      </x:c>
      <x:c r="AW555" s="38" t="n">
        <x:v>1</x:v>
      </x:c>
      <x:c r="AX555" s="38" t="n">
        <x:v>1</x:v>
      </x:c>
      <x:c r="AY555" s="32" t="str">
        <x:v>كروي_۱۴۰۲_۱۲_۲۹_separate_ن-۱۰_صورت‌های مالی سال مالی منتهی به ۱۴۰۲_۱۲_۲۹ (حسابرسی شده).xlsx</x:v>
      </x:c>
      <x:c r="AZ555" s="25"/>
      <x:c r="BA555" s="32" t="str">
        <x:v>observed_or_verified</x:v>
      </x:c>
      <x:c r="BB555" s="32" t="str">
        <x:v>deferred_unresolved</x:v>
      </x:c>
    </x:row>
    <x:row r="556">
      <x:c r="A556" s="32" t="str">
        <x:v>پارسان|1394</x:v>
      </x:c>
      <x:c r="B556" s="32" t="str">
        <x:v>پارسان</x:v>
      </x:c>
      <x:c r="C556" s="32" t="str">
        <x:v>شرکت گسترش نفت و گاز پارسیان</x:v>
      </x:c>
      <x:c r="D556" s="32" t="str">
        <x:v>محصولات شیمیایی / هلدینگ پتروشیمی</x:v>
      </x:c>
      <x:c r="E556" s="32" t="n">
        <x:v>1394</x:v>
      </x:c>
      <x:c r="F556" s="32" t="str">
        <x:v>1394/06/31</x:v>
      </x:c>
      <x:c r="G556" s="32" t="str">
        <x:v>میلیون ریال</x:v>
      </x:c>
      <x:c r="H556" s="34" t="n">
        <x:v>82215355</x:v>
      </x:c>
      <x:c r="I556" s="34" t="n">
        <x:v>37531461</x:v>
      </x:c>
      <x:c r="J556" s="34" t="n">
        <x:v>44683894</x:v>
      </x:c>
      <x:c r="K556" s="34" t="n">
        <x:v>15000000</x:v>
      </x:c>
      <x:c r="L556" s="34" t="n">
        <x:v>0</x:v>
      </x:c>
      <x:c r="M556" s="34" t="n">
        <x:v>26722590</x:v>
      </x:c>
      <x:c r="N556" s="34" t="n">
        <x:v>34790228</x:v>
      </x:c>
      <x:c r="O556" s="34" t="n">
        <x:v>24602151</x:v>
      </x:c>
      <x:c r="P556" s="34"/>
      <x:c r="Q556" s="34" t="n">
        <x:v>24509322</x:v>
      </x:c>
      <x:c r="R556" s="34" t="n">
        <x:v>23944582</x:v>
      </x:c>
      <x:c r="S556" s="34" t="n">
        <x:v>5009469</x:v>
      </x:c>
      <x:c r="T556" s="34" t="n">
        <x:v>-839711</x:v>
      </x:c>
      <x:c r="U556" s="36" t="n">
        <x:v>0.4565018420220894</x:v>
      </x:c>
      <x:c r="V556" s="36" t="n">
        <x:v>0.7681062049952647</x:v>
      </x:c>
      <x:c r="W556" s="36" t="n">
        <x:v>0.29124221381760135</x:v>
      </x:c>
      <x:c r="X556" s="36" t="n">
        <x:v>0.5358660550040693</x:v>
      </x:c>
      <x:c r="Y556" s="36" t="n">
        <x:v>0.5434981579779106</x:v>
      </x:c>
      <x:c r="Z556" s="36" t="n">
        <x:v>0.060931063303199265</x:v>
      </x:c>
      <x:c r="AA556" s="36" t="n">
        <x:v>-0.01021355439017444</x:v>
      </x:c>
      <x:c r="AB556" s="36" t="n">
        <x:v>0.9732718899253971</x:v>
      </x:c>
      <x:c r="AC556" s="36" t="n">
        <x:v>0.9962267933401433</x:v>
      </x:c>
      <x:c r="AD556" s="36"/>
      <x:c r="AE556" s="36" t="n">
        <x:v>0.9732718899253971</x:v>
      </x:c>
      <x:c r="AF556" s="36" t="n">
        <x:v>-0.03413160906133777</x:v>
      </x:c>
      <x:c r="AG556" s="36" t="n">
        <x:v>0.2992403426342926</x:v>
      </x:c>
      <x:c r="AH556" s="36" t="n">
        <x:v>0.09806300322092636</x:v>
      </x:c>
      <x:c r="AI556" s="36" t="n">
        <x:v>0.11542619667359148</x:v>
      </x:c>
      <x:c r="AJ556" s="36" t="n">
        <x:v>0.09806300322092636</x:v>
      </x:c>
      <x:c r="AK556" s="36" t="n">
        <x:v>0</x:v>
      </x:c>
      <x:c r="AL556" s="36" t="n">
        <x:v>0.8399326388161247</x:v>
      </x:c>
      <x:c r="AM556" s="38" t="n">
        <x:v>0</x:v>
      </x:c>
      <x:c r="AN556" s="38" t="n">
        <x:v>0</x:v>
      </x:c>
      <x:c r="AO556" s="38" t="n">
        <x:v>0</x:v>
      </x:c>
      <x:c r="AP556" s="38" t="n">
        <x:v>1</x:v>
      </x:c>
      <x:c r="AQ556" s="32" t="str">
        <x:v>complete_canonical_stage106</x:v>
      </x:c>
      <x:c r="AR556" s="32" t="str">
        <x:v>canonical_formula_stage106</x:v>
      </x:c>
      <x:c r="AS556" s="32"/>
      <x:c r="AT556" s="32" t="str">
        <x:v>audit_status_unknown</x:v>
      </x:c>
      <x:c r="AU556" s="32" t="str">
        <x:v>separate_or_parent_only_indicated</x:v>
      </x:c>
      <x:c r="AV556" s="38" t="n">
        <x:v>0</x:v>
      </x:c>
      <x:c r="AW556" s="38" t="n">
        <x:v>1</x:v>
      </x:c>
      <x:c r="AX556" s="38" t="n">
        <x:v>1</x:v>
      </x:c>
      <x:c r="AY556" s="32" t="str">
        <x:v>file_02.xlsx</x:v>
      </x:c>
      <x:c r="AZ556" s="25"/>
      <x:c r="BA556" s="32" t="str">
        <x:v>observed_or_verified</x:v>
      </x:c>
      <x:c r="BB556" s="32" t="str">
        <x:v>deferred_unresolved</x:v>
      </x:c>
    </x:row>
    <x:row r="557">
      <x:c r="A557" s="32" t="str">
        <x:v>پارسان|1395</x:v>
      </x:c>
      <x:c r="B557" s="32" t="str">
        <x:v>پارسان</x:v>
      </x:c>
      <x:c r="C557" s="32" t="str">
        <x:v>شرکت گسترش نفت و گاز پارسیان</x:v>
      </x:c>
      <x:c r="D557" s="32" t="str">
        <x:v>محصولات شیمیایی / هلدینگ پتروشیمی</x:v>
      </x:c>
      <x:c r="E557" s="32" t="n">
        <x:v>1395</x:v>
      </x:c>
      <x:c r="F557" s="32" t="str">
        <x:v>1395/06/31</x:v>
      </x:c>
      <x:c r="G557" s="32" t="str">
        <x:v>میلیون ریال</x:v>
      </x:c>
      <x:c r="H557" s="34" t="n">
        <x:v>83135643</x:v>
      </x:c>
      <x:c r="I557" s="34" t="n">
        <x:v>24484994</x:v>
      </x:c>
      <x:c r="J557" s="34" t="n">
        <x:v>58650649</x:v>
      </x:c>
      <x:c r="K557" s="34" t="n">
        <x:v>30000000</x:v>
      </x:c>
      <x:c r="L557" s="34" t="n">
        <x:v>0</x:v>
      </x:c>
      <x:c r="M557" s="34" t="n">
        <x:v>21515648</x:v>
      </x:c>
      <x:c r="N557" s="34" t="n">
        <x:v>24375110</x:v>
      </x:c>
      <x:c r="O557" s="34" t="n">
        <x:v>22470806</x:v>
      </x:c>
      <x:c r="P557" s="34"/>
      <x:c r="Q557" s="34" t="n">
        <x:v>22356022</x:v>
      </x:c>
      <x:c r="R557" s="34" t="n">
        <x:v>21466757</x:v>
      </x:c>
      <x:c r="S557" s="34" t="n">
        <x:v>553133</x:v>
      </x:c>
      <x:c r="T557" s="34" t="n">
        <x:v>-889375</x:v>
      </x:c>
      <x:c r="U557" s="36" t="n">
        <x:v>0.2945186097856968</x:v>
      </x:c>
      <x:c r="V557" s="36" t="n">
        <x:v>0.8826892678638169</x:v>
      </x:c>
      <x:c r="W557" s="36" t="n">
        <x:v>0.2582136400869601</x:v>
      </x:c>
      <x:c r="X557" s="36" t="n">
        <x:v>0.3660105619632615</x:v>
      </x:c>
      <x:c r="Y557" s="36" t="n">
        <x:v>0.7054813902143031</x:v>
      </x:c>
      <x:c r="Z557" s="36" t="n">
        <x:v>0.006653379706222998</x:v>
      </x:c>
      <x:c r="AA557" s="36" t="n">
        <x:v>-0.010697878405775968</x:v>
      </x:c>
      <x:c r="AB557" s="36" t="n">
        <x:v>0.9553176241208259</x:v>
      </x:c>
      <x:c r="AC557" s="36" t="n">
        <x:v>0.9948918610218076</x:v>
      </x:c>
      <x:c r="AD557" s="36"/>
      <x:c r="AE557" s="36" t="n">
        <x:v>0.9553176241208259</x:v>
      </x:c>
      <x:c r="AF557" s="36" t="n">
        <x:v>-0.03957913214149951</x:v>
      </x:c>
      <x:c r="AG557" s="36" t="n">
        <x:v>0.2702908787269499</x:v>
      </x:c>
      <x:c r="AH557" s="36" t="n">
        <x:v>-0.08663246559213461</x:v>
      </x:c>
      <x:c r="AI557" s="36" t="n">
        <x:v>-0.10348165610074128</x:v>
      </x:c>
      <x:c r="AJ557" s="36" t="n">
        <x:v>-0.08663246559213461</x:v>
      </x:c>
      <x:c r="AK557" s="36" t="n">
        <x:v>0</x:v>
      </x:c>
      <x:c r="AL557" s="36" t="n">
        <x:v>0.4174718339433891</x:v>
      </x:c>
      <x:c r="AM557" s="38" t="n">
        <x:v>0</x:v>
      </x:c>
      <x:c r="AN557" s="38" t="n">
        <x:v>0</x:v>
      </x:c>
      <x:c r="AO557" s="38" t="n">
        <x:v>0</x:v>
      </x:c>
      <x:c r="AP557" s="38" t="n">
        <x:v>1</x:v>
      </x:c>
      <x:c r="AQ557" s="32" t="str">
        <x:v>complete_canonical_stage106</x:v>
      </x:c>
      <x:c r="AR557" s="32" t="str">
        <x:v>canonical_formula_stage106</x:v>
      </x:c>
      <x:c r="AS557" s="32"/>
      <x:c r="AT557" s="32" t="str">
        <x:v>audit_status_unknown</x:v>
      </x:c>
      <x:c r="AU557" s="32" t="str">
        <x:v>separate_or_parent_only_indicated</x:v>
      </x:c>
      <x:c r="AV557" s="38" t="n">
        <x:v>0</x:v>
      </x:c>
      <x:c r="AW557" s="38" t="n">
        <x:v>1</x:v>
      </x:c>
      <x:c r="AX557" s="38" t="n">
        <x:v>1</x:v>
      </x:c>
      <x:c r="AY557" s="32" t="str">
        <x:v>file_03.xlsx</x:v>
      </x:c>
      <x:c r="AZ557" s="25"/>
      <x:c r="BA557" s="32" t="str">
        <x:v>observed_or_verified</x:v>
      </x:c>
      <x:c r="BB557" s="32" t="str">
        <x:v>deferred_unresolved</x:v>
      </x:c>
    </x:row>
    <x:row r="558">
      <x:c r="A558" s="32" t="str">
        <x:v>پارسان|1396</x:v>
      </x:c>
      <x:c r="B558" s="32" t="str">
        <x:v>پارسان</x:v>
      </x:c>
      <x:c r="C558" s="32" t="str">
        <x:v>شرکت گسترش نفت و گاز پارسیان</x:v>
      </x:c>
      <x:c r="D558" s="32" t="str">
        <x:v>محصولات شیمیایی / هلدینگ پتروشیمی</x:v>
      </x:c>
      <x:c r="E558" s="32" t="n">
        <x:v>1396</x:v>
      </x:c>
      <x:c r="F558" s="32" t="str">
        <x:v>1396/06/31</x:v>
      </x:c>
      <x:c r="G558" s="32" t="str">
        <x:v>میلیون ریال</x:v>
      </x:c>
      <x:c r="H558" s="34" t="n">
        <x:v>92448921</x:v>
      </x:c>
      <x:c r="I558" s="34" t="n">
        <x:v>30097952</x:v>
      </x:c>
      <x:c r="J558" s="34" t="n">
        <x:v>62350969</x:v>
      </x:c>
      <x:c r="K558" s="34" t="n">
        <x:v>40500000</x:v>
      </x:c>
      <x:c r="L558" s="34" t="n">
        <x:v>0</x:v>
      </x:c>
      <x:c r="M558" s="34" t="n">
        <x:v>19229821</x:v>
      </x:c>
      <x:c r="N558" s="34" t="n">
        <x:v>23629670</x:v>
      </x:c>
      <x:c r="O558" s="34" t="n">
        <x:v>15874613</x:v>
      </x:c>
      <x:c r="P558" s="34"/>
      <x:c r="Q558" s="34" t="n">
        <x:v>15718922</x:v>
      </x:c>
      <x:c r="R558" s="34" t="n">
        <x:v>13600319</x:v>
      </x:c>
      <x:c r="S558" s="34" t="n">
        <x:v>5009468</x:v>
      </x:c>
      <x:c r="T558" s="34" t="n">
        <x:v>-2108681</x:v>
      </x:c>
      <x:c r="U558" s="36" t="n">
        <x:v>0.3255630425367539</x:v>
      </x:c>
      <x:c r="V558" s="36" t="n">
        <x:v>0.8137998118467165</x:v>
      </x:c>
      <x:c r="W558" s="36" t="n">
        <x:v>0.14711171155799643</x:v>
      </x:c>
      <x:c r="X558" s="36" t="n">
        <x:v>0.2181252227210775</x:v>
      </x:c>
      <x:c r="Y558" s="36" t="n">
        <x:v>0.6744369574632461</x:v>
      </x:c>
      <x:c r="Z558" s="36" t="n">
        <x:v>0.05418633279668023</x:v>
      </x:c>
      <x:c r="AA558" s="36" t="n">
        <x:v>-0.02280914668544374</x:v>
      </x:c>
      <x:c r="AB558" s="36" t="n">
        <x:v>0.8567338932923908</x:v>
      </x:c>
      <x:c r="AC558" s="36" t="n">
        <x:v>0.9901924538254885</x:v>
      </x:c>
      <x:c r="AD558" s="36"/>
      <x:c r="AE558" s="36" t="n">
        <x:v>0.8567338932923908</x:v>
      </x:c>
      <x:c r="AF558" s="36" t="n">
        <x:v>-0.13283353742229811</x:v>
      </x:c>
      <x:c r="AG558" s="36" t="n">
        <x:v>0.17171225827503167</x:v>
      </x:c>
      <x:c r="AH558" s="36" t="n">
        <x:v>-0.2935450112470376</x:v>
      </x:c>
      <x:c r="AI558" s="36" t="n">
        <x:v>-0.3664474331171681</x:v>
      </x:c>
      <x:c r="AJ558" s="36" t="n">
        <x:v>-0.2935450112470376</x:v>
      </x:c>
      <x:c r="AK558" s="36" t="n">
        <x:v>0</x:v>
      </x:c>
      <x:c r="AL558" s="36" t="n">
        <x:v>0.4827182717882059</x:v>
      </x:c>
      <x:c r="AM558" s="38" t="n">
        <x:v>0</x:v>
      </x:c>
      <x:c r="AN558" s="38" t="n">
        <x:v>0</x:v>
      </x:c>
      <x:c r="AO558" s="38" t="n">
        <x:v>0</x:v>
      </x:c>
      <x:c r="AP558" s="38" t="n">
        <x:v>1</x:v>
      </x:c>
      <x:c r="AQ558" s="32" t="str">
        <x:v>complete_canonical_stage106</x:v>
      </x:c>
      <x:c r="AR558" s="32" t="str">
        <x:v>canonical_formula_stage106</x:v>
      </x:c>
      <x:c r="AS558" s="32"/>
      <x:c r="AT558" s="32" t="str">
        <x:v>audit_status_unknown</x:v>
      </x:c>
      <x:c r="AU558" s="32" t="str">
        <x:v>separate_or_parent_only_indicated</x:v>
      </x:c>
      <x:c r="AV558" s="38" t="n">
        <x:v>0</x:v>
      </x:c>
      <x:c r="AW558" s="38" t="n">
        <x:v>1</x:v>
      </x:c>
      <x:c r="AX558" s="38" t="n">
        <x:v>1</x:v>
      </x:c>
      <x:c r="AY558" s="32" t="str">
        <x:v>file_04.xlsx</x:v>
      </x:c>
      <x:c r="AZ558" s="25"/>
      <x:c r="BA558" s="32" t="str">
        <x:v>observed_or_verified</x:v>
      </x:c>
      <x:c r="BB558" s="32" t="str">
        <x:v>deferred_unresolved</x:v>
      </x:c>
    </x:row>
    <x:row r="559">
      <x:c r="A559" s="32" t="str">
        <x:v>پارسان|1397</x:v>
      </x:c>
      <x:c r="B559" s="32" t="str">
        <x:v>پارسان</x:v>
      </x:c>
      <x:c r="C559" s="32" t="str">
        <x:v>شرکت گسترش نفت و گاز پارسیان</x:v>
      </x:c>
      <x:c r="D559" s="32" t="str">
        <x:v>محصولات شیمیایی / هلدینگ پتروشیمی</x:v>
      </x:c>
      <x:c r="E559" s="32" t="n">
        <x:v>1397</x:v>
      </x:c>
      <x:c r="F559" s="32" t="str">
        <x:v>1397/06/31</x:v>
      </x:c>
      <x:c r="G559" s="32" t="str">
        <x:v>میلیون ریال</x:v>
      </x:c>
      <x:c r="H559" s="34" t="n">
        <x:v>94382726</x:v>
      </x:c>
      <x:c r="I559" s="34" t="n">
        <x:v>20255593</x:v>
      </x:c>
      <x:c r="J559" s="34" t="n">
        <x:v>74127133</x:v>
      </x:c>
      <x:c r="K559" s="34" t="n">
        <x:v>40500000</x:v>
      </x:c>
      <x:c r="L559" s="34" t="n">
        <x:v>0</x:v>
      </x:c>
      <x:c r="M559" s="34" t="n">
        <x:v>20643232</x:v>
      </x:c>
      <x:c r="N559" s="34" t="n">
        <x:v>11167853</x:v>
      </x:c>
      <x:c r="O559" s="34" t="n">
        <x:v>23834493</x:v>
      </x:c>
      <x:c r="P559" s="34"/>
      <x:c r="Q559" s="34" t="n">
        <x:v>23748298</x:v>
      </x:c>
      <x:c r="R559" s="34" t="n">
        <x:v>21901164</x:v>
      </x:c>
      <x:c r="S559" s="34" t="n">
        <x:v>9160379</x:v>
      </x:c>
      <x:c r="T559" s="34" t="n">
        <x:v>-1726941</x:v>
      </x:c>
      <x:c r="U559" s="36" t="n">
        <x:v>0.2146112308729036</x:v>
      </x:c>
      <x:c r="V559" s="36" t="n">
        <x:v>1.848451264535806</x:v>
      </x:c>
      <x:c r="W559" s="36" t="n">
        <x:v>0.23204631745855697</x:v>
      </x:c>
      <x:c r="X559" s="36" t="n">
        <x:v>0.29545408157091413</x:v>
      </x:c>
      <x:c r="Y559" s="36" t="n">
        <x:v>0.7853887691270964</x:v>
      </x:c>
      <x:c r="Z559" s="36" t="n">
        <x:v>0.09705567309001013</x:v>
      </x:c>
      <x:c r="AA559" s="36" t="n">
        <x:v>-0.01829721468311903</x:v>
      </x:c>
      <x:c r="AB559" s="36" t="n">
        <x:v>0.9188852475276064</x:v>
      </x:c>
      <x:c r="AC559" s="36" t="n">
        <x:v>0.9963836025377171</x:v>
      </x:c>
      <x:c r="AD559" s="36"/>
      <x:c r="AE559" s="36" t="n">
        <x:v>0.9188852475276064</x:v>
      </x:c>
      <x:c r="AF559" s="36" t="n">
        <x:v>-0.07245553744315014</x:v>
      </x:c>
      <x:c r="AG559" s="36" t="n">
        <x:v>0.25253024584180794</x:v>
      </x:c>
      <x:c r="AH559" s="36" t="n">
        <x:v>0.5014219874210477</x:v>
      </x:c>
      <x:c r="AI559" s="36" t="n">
        <x:v>0.6103419338914036</x:v>
      </x:c>
      <x:c r="AJ559" s="36" t="n">
        <x:v>0.5014219874210477</x:v>
      </x:c>
      <x:c r="AK559" s="36" t="n">
        <x:v>0</x:v>
      </x:c>
      <x:c r="AL559" s="36" t="n">
        <x:v>0.2732547743347905</x:v>
      </x:c>
      <x:c r="AM559" s="38" t="n">
        <x:v>0</x:v>
      </x:c>
      <x:c r="AN559" s="38" t="n">
        <x:v>0</x:v>
      </x:c>
      <x:c r="AO559" s="38" t="n">
        <x:v>0</x:v>
      </x:c>
      <x:c r="AP559" s="38" t="n">
        <x:v>1</x:v>
      </x:c>
      <x:c r="AQ559" s="32" t="str">
        <x:v>complete_canonical_stage106</x:v>
      </x:c>
      <x:c r="AR559" s="32" t="str">
        <x:v>canonical_formula_stage106</x:v>
      </x:c>
      <x:c r="AS559" s="32"/>
      <x:c r="AT559" s="32" t="str">
        <x:v>audit_status_unknown</x:v>
      </x:c>
      <x:c r="AU559" s="32" t="str">
        <x:v>separate_or_parent_only_indicated</x:v>
      </x:c>
      <x:c r="AV559" s="38" t="n">
        <x:v>0</x:v>
      </x:c>
      <x:c r="AW559" s="38" t="n">
        <x:v>1</x:v>
      </x:c>
      <x:c r="AX559" s="38" t="n">
        <x:v>1</x:v>
      </x:c>
      <x:c r="AY559" s="32" t="str">
        <x:v>file_05.xlsx</x:v>
      </x:c>
      <x:c r="AZ559" s="25"/>
      <x:c r="BA559" s="32" t="str">
        <x:v>observed_or_verified</x:v>
      </x:c>
      <x:c r="BB559" s="32" t="str">
        <x:v>deferred_unresolved</x:v>
      </x:c>
    </x:row>
    <x:row r="560">
      <x:c r="A560" s="32" t="str">
        <x:v>پارسان|1398</x:v>
      </x:c>
      <x:c r="B560" s="32" t="str">
        <x:v>پارسان</x:v>
      </x:c>
      <x:c r="C560" s="32" t="str">
        <x:v>شرکت گسترش نفت و گاز پارسیان</x:v>
      </x:c>
      <x:c r="D560" s="32" t="str">
        <x:v>محصولات شیمیایی / هلدینگ پتروشیمی</x:v>
      </x:c>
      <x:c r="E560" s="32" t="n">
        <x:v>1398</x:v>
      </x:c>
      <x:c r="F560" s="32" t="str">
        <x:v>1398/06/31</x:v>
      </x:c>
      <x:c r="G560" s="32" t="str">
        <x:v>میلیون ریال</x:v>
      </x:c>
      <x:c r="H560" s="34" t="n">
        <x:v>122692914</x:v>
      </x:c>
      <x:c r="I560" s="34" t="n">
        <x:v>11598459</x:v>
      </x:c>
      <x:c r="J560" s="34" t="n">
        <x:v>111094455</x:v>
      </x:c>
      <x:c r="K560" s="34" t="n">
        <x:v>40500000</x:v>
      </x:c>
      <x:c r="L560" s="34" t="n">
        <x:v>0</x:v>
      </x:c>
      <x:c r="M560" s="34" t="n">
        <x:v>45153552</x:v>
      </x:c>
      <x:c r="N560" s="34" t="n">
        <x:v>8354185</x:v>
      </x:c>
      <x:c r="O560" s="34" t="n">
        <x:v>43194292</x:v>
      </x:c>
      <x:c r="P560" s="34"/>
      <x:c r="Q560" s="34" t="n">
        <x:v>43078039</x:v>
      </x:c>
      <x:c r="R560" s="34" t="n">
        <x:v>42116328</x:v>
      </x:c>
      <x:c r="S560" s="34" t="n">
        <x:v>18350795</x:v>
      </x:c>
      <x:c r="T560" s="34" t="n">
        <x:v>-942313</x:v>
      </x:c>
      <x:c r="U560" s="36" t="n">
        <x:v>0.0945324275206309</x:v>
      </x:c>
      <x:c r="V560" s="36" t="n">
        <x:v>5.404902093980442</x:v>
      </x:c>
      <x:c r="W560" s="36" t="n">
        <x:v>0.3432661807999768</x:v>
      </x:c>
      <x:c r="X560" s="36" t="n">
        <x:v>0.3791037815523736</x:v>
      </x:c>
      <x:c r="Y560" s="36" t="n">
        <x:v>0.9054675724793692</x:v>
      </x:c>
      <x:c r="Z560" s="36" t="n">
        <x:v>0.14956686903695188</x:v>
      </x:c>
      <x:c r="AA560" s="36" t="n">
        <x:v>-0.0076802560904210004</x:v>
      </x:c>
      <x:c r="AB560" s="36" t="n">
        <x:v>0.9750438321804187</x:v>
      </x:c>
      <x:c r="AC560" s="36" t="n">
        <x:v>0.9973086027200075</x:v>
      </x:c>
      <x:c r="AD560" s="36"/>
      <x:c r="AE560" s="36" t="n">
        <x:v>0.9750438321804187</x:v>
      </x:c>
      <x:c r="AF560" s="36" t="n">
        <x:v>-0.021815683424096868</x:v>
      </x:c>
      <x:c r="AG560" s="36" t="n">
        <x:v>0.35205205086252983</x:v>
      </x:c>
      <x:c r="AH560" s="36" t="n">
        <x:v>0.8122597363409408</x:v>
      </x:c>
      <x:c r="AI560" s="36" t="n">
        <x:v>0.9230177902873108</x:v>
      </x:c>
      <x:c r="AJ560" s="36" t="n">
        <x:v>0.8122597363409408</x:v>
      </x:c>
      <x:c r="AK560" s="36" t="n">
        <x:v>0</x:v>
      </x:c>
      <x:c r="AL560" s="36" t="n">
        <x:v>0.1044017813490331</x:v>
      </x:c>
      <x:c r="AM560" s="38" t="n">
        <x:v>0</x:v>
      </x:c>
      <x:c r="AN560" s="38" t="n">
        <x:v>0</x:v>
      </x:c>
      <x:c r="AO560" s="38" t="n">
        <x:v>0</x:v>
      </x:c>
      <x:c r="AP560" s="38" t="n">
        <x:v>1</x:v>
      </x:c>
      <x:c r="AQ560" s="32" t="str">
        <x:v>complete_canonical_stage106</x:v>
      </x:c>
      <x:c r="AR560" s="32" t="str">
        <x:v>canonical_formula_stage106</x:v>
      </x:c>
      <x:c r="AS560" s="32"/>
      <x:c r="AT560" s="32" t="str">
        <x:v>audit_status_unknown</x:v>
      </x:c>
      <x:c r="AU560" s="32" t="str">
        <x:v>separate_or_parent_only_indicated</x:v>
      </x:c>
      <x:c r="AV560" s="38" t="n">
        <x:v>0</x:v>
      </x:c>
      <x:c r="AW560" s="38" t="n">
        <x:v>0</x:v>
      </x:c>
      <x:c r="AX560" s="38" t="n">
        <x:v>0</x:v>
      </x:c>
      <x:c r="AY560" s="32" t="str">
        <x:v>file_06.xlsx</x:v>
      </x:c>
      <x:c r="AZ560" s="25"/>
      <x:c r="BA560" s="32" t="str">
        <x:v>observed_or_verified</x:v>
      </x:c>
      <x:c r="BB560" s="32" t="str">
        <x:v>deferred_unresolved</x:v>
      </x:c>
    </x:row>
    <x:row r="561">
      <x:c r="A561" s="32" t="str">
        <x:v>پارسان|1399</x:v>
      </x:c>
      <x:c r="B561" s="32" t="str">
        <x:v>پارسان</x:v>
      </x:c>
      <x:c r="C561" s="32" t="str">
        <x:v>شرکت گسترش نفت و گاز پارسیان</x:v>
      </x:c>
      <x:c r="D561" s="32" t="str">
        <x:v>محصولات شیمیایی / هلدینگ پتروشیمی</x:v>
      </x:c>
      <x:c r="E561" s="32" t="n">
        <x:v>1399</x:v>
      </x:c>
      <x:c r="F561" s="32" t="str">
        <x:v>1399/06/31</x:v>
      </x:c>
      <x:c r="G561" s="32" t="str">
        <x:v>میلیون ریال</x:v>
      </x:c>
      <x:c r="H561" s="34" t="n">
        <x:v>165291405</x:v>
      </x:c>
      <x:c r="I561" s="34" t="n">
        <x:v>31701531</x:v>
      </x:c>
      <x:c r="J561" s="34" t="n">
        <x:v>133589874</x:v>
      </x:c>
      <x:c r="K561" s="34" t="n">
        <x:v>40500000</x:v>
      </x:c>
      <x:c r="L561" s="34" t="n">
        <x:v>0</x:v>
      </x:c>
      <x:c r="M561" s="34" t="n">
        <x:v>78286311</x:v>
      </x:c>
      <x:c r="N561" s="34" t="n">
        <x:v>19741754</x:v>
      </x:c>
      <x:c r="O561" s="34" t="n">
        <x:v>57769825</x:v>
      </x:c>
      <x:c r="P561" s="34"/>
      <x:c r="Q561" s="34" t="n">
        <x:v>57617838</x:v>
      </x:c>
      <x:c r="R561" s="34" t="n">
        <x:v>57325419</x:v>
      </x:c>
      <x:c r="S561" s="34" t="n">
        <x:v>30550482</x:v>
      </x:c>
      <x:c r="T561" s="34" t="n">
        <x:v>-1028513</x:v>
      </x:c>
      <x:c r="U561" s="36" t="n">
        <x:v>0.1917917692090523</x:v>
      </x:c>
      <x:c r="V561" s="36" t="n">
        <x:v>3.965519527798796</x:v>
      </x:c>
      <x:c r="W561" s="36" t="n">
        <x:v>0.34681427627770484</x:v>
      </x:c>
      <x:c r="X561" s="36" t="n">
        <x:v>0.4291150016355282</x:v>
      </x:c>
      <x:c r="Y561" s="36" t="n">
        <x:v>0.8082082307909476</x:v>
      </x:c>
      <x:c r="Z561" s="36" t="n">
        <x:v>0.18482801328962023</x:v>
      </x:c>
      <x:c r="AA561" s="36" t="n">
        <x:v>-0.006222422756948554</x:v>
      </x:c>
      <x:c r="AB561" s="36" t="n">
        <x:v>0.9923072988363735</x:v>
      </x:c>
      <x:c r="AC561" s="36" t="n">
        <x:v>0.9973690936401487</x:v>
      </x:c>
      <x:c r="AD561" s="36"/>
      <x:c r="AE561" s="36" t="n">
        <x:v>0.9923072988363735</x:v>
      </x:c>
      <x:c r="AF561" s="36" t="n">
        <x:v>-0.01780363710639594</x:v>
      </x:c>
      <x:c r="AG561" s="36" t="n">
        <x:v>0.3495028976249552</x:v>
      </x:c>
      <x:c r="AH561" s="36" t="n">
        <x:v>0.3374411832007803</x:v>
      </x:c>
      <x:c r="AI561" s="36" t="n">
        <x:v>0.3611210122591884</x:v>
      </x:c>
      <x:c r="AJ561" s="36" t="n">
        <x:v>0.3374411832007803</x:v>
      </x:c>
      <x:c r="AK561" s="36" t="n">
        <x:v>0</x:v>
      </x:c>
      <x:c r="AL561" s="36" t="n">
        <x:v>0.2373048948305768</x:v>
      </x:c>
      <x:c r="AM561" s="38" t="n">
        <x:v>0</x:v>
      </x:c>
      <x:c r="AN561" s="38" t="n">
        <x:v>0</x:v>
      </x:c>
      <x:c r="AO561" s="38" t="n">
        <x:v>0</x:v>
      </x:c>
      <x:c r="AP561" s="38" t="n">
        <x:v>1</x:v>
      </x:c>
      <x:c r="AQ561" s="32" t="str">
        <x:v>complete_canonical_stage106</x:v>
      </x:c>
      <x:c r="AR561" s="32" t="str">
        <x:v>canonical_formula_stage106</x:v>
      </x:c>
      <x:c r="AS561" s="32"/>
      <x:c r="AT561" s="32" t="str">
        <x:v>audit_status_unknown</x:v>
      </x:c>
      <x:c r="AU561" s="32" t="str">
        <x:v>separate_or_parent_only_indicated</x:v>
      </x:c>
      <x:c r="AV561" s="38" t="n">
        <x:v>0</x:v>
      </x:c>
      <x:c r="AW561" s="38" t="n">
        <x:v>1</x:v>
      </x:c>
      <x:c r="AX561" s="38" t="n">
        <x:v>1</x:v>
      </x:c>
      <x:c r="AY561" s="32" t="str">
        <x:v>file_07.xlsx</x:v>
      </x:c>
      <x:c r="AZ561" s="25"/>
      <x:c r="BA561" s="32" t="str">
        <x:v>observed_or_verified</x:v>
      </x:c>
      <x:c r="BB561" s="32" t="str">
        <x:v>deferred_unresolved</x:v>
      </x:c>
    </x:row>
    <x:row r="562">
      <x:c r="A562" s="32" t="str">
        <x:v>پارسان|1400</x:v>
      </x:c>
      <x:c r="B562" s="32" t="str">
        <x:v>پارسان</x:v>
      </x:c>
      <x:c r="C562" s="32" t="str">
        <x:v>شرکت گسترش نفت و گاز پارسیان</x:v>
      </x:c>
      <x:c r="D562" s="32" t="str">
        <x:v>محصولات شیمیایی / هلدینگ پتروشیمی</x:v>
      </x:c>
      <x:c r="E562" s="32" t="n">
        <x:v>1400</x:v>
      </x:c>
      <x:c r="F562" s="32" t="str">
        <x:v>1400/06/31</x:v>
      </x:c>
      <x:c r="G562" s="32" t="str">
        <x:v>میلیون ریال</x:v>
      </x:c>
      <x:c r="H562" s="34" t="n">
        <x:v>264023658</x:v>
      </x:c>
      <x:c r="I562" s="34" t="n">
        <x:v>22489656</x:v>
      </x:c>
      <x:c r="J562" s="34" t="n">
        <x:v>241534002</x:v>
      </x:c>
      <x:c r="K562" s="34" t="n">
        <x:v>40500000</x:v>
      </x:c>
      <x:c r="L562" s="34" t="n">
        <x:v>0</x:v>
      </x:c>
      <x:c r="M562" s="34" t="n">
        <x:v>156900728</x:v>
      </x:c>
      <x:c r="N562" s="34" t="n">
        <x:v>10610218</x:v>
      </x:c>
      <x:c r="O562" s="34" t="n">
        <x:v>156708592</x:v>
      </x:c>
      <x:c r="P562" s="34"/>
      <x:c r="Q562" s="34" t="n">
        <x:v>156435041</x:v>
      </x:c>
      <x:c r="R562" s="34" t="n">
        <x:v>158569128</x:v>
      </x:c>
      <x:c r="S562" s="34" t="n">
        <x:v>74745726</x:v>
      </x:c>
      <x:c r="T562" s="34" t="n">
        <x:v>-1252890</x:v>
      </x:c>
      <x:c r="U562" s="36" t="n">
        <x:v>0.08518045757854018</x:v>
      </x:c>
      <x:c r="V562" s="36" t="n">
        <x:v>14.787700686263</x:v>
      </x:c>
      <x:c r="W562" s="36" t="n">
        <x:v>0.6005868155951388</x:v>
      </x:c>
      <x:c r="X562" s="36" t="n">
        <x:v>0.6565085109631894</x:v>
      </x:c>
      <x:c r="Y562" s="36" t="n">
        <x:v>0.9148195424214598</x:v>
      </x:c>
      <x:c r="Z562" s="36" t="n">
        <x:v>0.2831023801662501</x:v>
      </x:c>
      <x:c r="AA562" s="36" t="n">
        <x:v>-0.004745370204665523</x:v>
      </x:c>
      <x:c r="AB562" s="36" t="n">
        <x:v>1.011872584497473</x:v>
      </x:c>
      <x:c r="AC562" s="36" t="n">
        <x:v>0.998254396925473</x:v>
      </x:c>
      <x:c r="AD562" s="36"/>
      <x:c r="AE562" s="36" t="n">
        <x:v>1.011872584497473</x:v>
      </x:c>
      <x:c r="AF562" s="36" t="n">
        <x:v>-0.007995030674514642</x:v>
      </x:c>
      <x:c r="AG562" s="36" t="n">
        <x:v>0.593539962240808</x:v>
      </x:c>
      <x:c r="AH562" s="36" t="n">
        <x:v>1.7126374712057721</x:v>
      </x:c>
      <x:c r="AI562" s="36" t="n">
        <x:v>1.7661224421229262</x:v>
      </x:c>
      <x:c r="AJ562" s="36" t="n">
        <x:v>1.7126374712057721</x:v>
      </x:c>
      <x:c r="AK562" s="36" t="n">
        <x:v>0</x:v>
      </x:c>
      <x:c r="AL562" s="36" t="n">
        <x:v>0.09311175989209171</x:v>
      </x:c>
      <x:c r="AM562" s="38" t="n">
        <x:v>0</x:v>
      </x:c>
      <x:c r="AN562" s="38" t="n">
        <x:v>0</x:v>
      </x:c>
      <x:c r="AO562" s="38" t="n">
        <x:v>0</x:v>
      </x:c>
      <x:c r="AP562" s="38" t="n">
        <x:v>1</x:v>
      </x:c>
      <x:c r="AQ562" s="32" t="str">
        <x:v>complete_canonical_stage106</x:v>
      </x:c>
      <x:c r="AR562" s="32" t="str">
        <x:v>canonical_formula_stage106</x:v>
      </x:c>
      <x:c r="AS562" s="32"/>
      <x:c r="AT562" s="32" t="str">
        <x:v>audit_status_unknown</x:v>
      </x:c>
      <x:c r="AU562" s="32" t="str">
        <x:v>separate_or_parent_only_indicated</x:v>
      </x:c>
      <x:c r="AV562" s="38" t="n">
        <x:v>0</x:v>
      </x:c>
      <x:c r="AW562" s="38" t="n">
        <x:v>1</x:v>
      </x:c>
      <x:c r="AX562" s="38" t="n">
        <x:v>1</x:v>
      </x:c>
      <x:c r="AY562" s="32" t="str">
        <x:v>file_08.xlsx</x:v>
      </x:c>
      <x:c r="AZ562" s="25"/>
      <x:c r="BA562" s="32" t="str">
        <x:v>observed_or_verified</x:v>
      </x:c>
      <x:c r="BB562" s="32" t="str">
        <x:v>deferred_unresolved</x:v>
      </x:c>
    </x:row>
    <x:row r="563">
      <x:c r="A563" s="32" t="str">
        <x:v>پارسان|1401</x:v>
      </x:c>
      <x:c r="B563" s="32" t="str">
        <x:v>پارسان</x:v>
      </x:c>
      <x:c r="C563" s="32" t="str">
        <x:v>شرکت گسترش نفت و گاز پارسیان</x:v>
      </x:c>
      <x:c r="D563" s="32" t="str">
        <x:v>محصولات شیمیایی / هلدینگ پتروشیمی</x:v>
      </x:c>
      <x:c r="E563" s="32" t="n">
        <x:v>1401</x:v>
      </x:c>
      <x:c r="F563" s="32" t="str">
        <x:v>1401/06/31</x:v>
      </x:c>
      <x:c r="G563" s="32" t="str">
        <x:v>میلیون ریال</x:v>
      </x:c>
      <x:c r="H563" s="34" t="n">
        <x:v>370062179</x:v>
      </x:c>
      <x:c r="I563" s="34" t="n">
        <x:v>43731042</x:v>
      </x:c>
      <x:c r="J563" s="34" t="n">
        <x:v>326331137</x:v>
      </x:c>
      <x:c r="K563" s="34" t="n">
        <x:v>40500000</x:v>
      </x:c>
      <x:c r="L563" s="34" t="n">
        <x:v>0</x:v>
      </x:c>
      <x:c r="M563" s="34" t="n">
        <x:v>250654716</x:v>
      </x:c>
      <x:c r="N563" s="34" t="n">
        <x:v>32140688</x:v>
      </x:c>
      <x:c r="O563" s="34" t="n">
        <x:v>230099352</x:v>
      </x:c>
      <x:c r="P563" s="34"/>
      <x:c r="Q563" s="34" t="n">
        <x:v>229695949</x:v>
      </x:c>
      <x:c r="R563" s="34" t="n">
        <x:v>227762135</x:v>
      </x:c>
      <x:c r="S563" s="34" t="n">
        <x:v>119940496</x:v>
      </x:c>
      <x:c r="T563" s="34" t="n">
        <x:v>-1816913</x:v>
      </x:c>
      <x:c r="U563" s="36" t="n">
        <x:v>0.118172146416508</x:v>
      </x:c>
      <x:c r="V563" s="36" t="n">
        <x:v>7.798673009115424</x:v>
      </x:c>
      <x:c r="W563" s="36" t="n">
        <x:v>0.615469907288202</x:v>
      </x:c>
      <x:c r="X563" s="36" t="n">
        <x:v>0.6979479098863924</x:v>
      </x:c>
      <x:c r="Y563" s="36" t="n">
        <x:v>0.881827853583492</x:v>
      </x:c>
      <x:c r="Z563" s="36" t="n">
        <x:v>0.3241090357412612</x:v>
      </x:c>
      <x:c r="AA563" s="36" t="n">
        <x:v>-0.004909750585454992</x:v>
      </x:c>
      <x:c r="AB563" s="36" t="n">
        <x:v>0.989842574610988</x:v>
      </x:c>
      <x:c r="AC563" s="36" t="n">
        <x:v>0.9982468312209762</x:v>
      </x:c>
      <x:c r="AD563" s="36"/>
      <x:c r="AE563" s="36" t="n">
        <x:v>0.989842574610988</x:v>
      </x:c>
      <x:c r="AF563" s="36" t="n">
        <x:v>-0.007896210850693747</x:v>
      </x:c>
      <x:c r="AG563" s="36" t="n">
        <x:v>0.6217856486220388</x:v>
      </x:c>
      <x:c r="AH563" s="36" t="n">
        <x:v>0.4683263314624127</x:v>
      </x:c>
      <x:c r="AI563" s="36" t="n">
        <x:v>0.4363586271345328</x:v>
      </x:c>
      <x:c r="AJ563" s="36" t="n">
        <x:v>0.4683263314624127</x:v>
      </x:c>
      <x:c r="AK563" s="36" t="n">
        <x:v>0</x:v>
      </x:c>
      <x:c r="AL563" s="36" t="n">
        <x:v>0.1340081807762034</x:v>
      </x:c>
      <x:c r="AM563" s="38" t="n">
        <x:v>0</x:v>
      </x:c>
      <x:c r="AN563" s="38" t="n">
        <x:v>0</x:v>
      </x:c>
      <x:c r="AO563" s="38" t="n">
        <x:v>0</x:v>
      </x:c>
      <x:c r="AP563" s="38" t="n">
        <x:v>1</x:v>
      </x:c>
      <x:c r="AQ563" s="32" t="str">
        <x:v>complete_canonical_stage106</x:v>
      </x:c>
      <x:c r="AR563" s="32" t="str">
        <x:v>canonical_formula_stage106</x:v>
      </x:c>
      <x:c r="AS563" s="32"/>
      <x:c r="AT563" s="32" t="str">
        <x:v>audit_status_unknown</x:v>
      </x:c>
      <x:c r="AU563" s="32" t="str">
        <x:v>separate_or_parent_only_indicated</x:v>
      </x:c>
      <x:c r="AV563" s="38" t="n">
        <x:v>0</x:v>
      </x:c>
      <x:c r="AW563" s="38" t="n">
        <x:v>1</x:v>
      </x:c>
      <x:c r="AX563" s="38" t="n">
        <x:v>1</x:v>
      </x:c>
      <x:c r="AY563" s="32" t="str">
        <x:v>file_09.xlsx</x:v>
      </x:c>
      <x:c r="AZ563" s="25"/>
      <x:c r="BA563" s="32" t="str">
        <x:v>observed_or_verified</x:v>
      </x:c>
      <x:c r="BB563" s="32" t="str">
        <x:v>deferred_unresolved</x:v>
      </x:c>
    </x:row>
    <x:row r="564">
      <x:c r="A564" s="32" t="str">
        <x:v>پارسان|1402</x:v>
      </x:c>
      <x:c r="B564" s="32" t="str">
        <x:v>پارسان</x:v>
      </x:c>
      <x:c r="C564" s="32" t="str">
        <x:v>شرکت گسترش نفت و گاز پارسیان</x:v>
      </x:c>
      <x:c r="D564" s="32" t="str">
        <x:v>محصولات شیمیایی / هلدینگ پتروشیمی</x:v>
      </x:c>
      <x:c r="E564" s="32" t="n">
        <x:v>1402</x:v>
      </x:c>
      <x:c r="F564" s="32" t="str">
        <x:v>1402/06/31</x:v>
      </x:c>
      <x:c r="G564" s="32" t="str">
        <x:v>میلیون ریال</x:v>
      </x:c>
      <x:c r="H564" s="34" t="n">
        <x:v>487326224</x:v>
      </x:c>
      <x:c r="I564" s="34" t="n">
        <x:v>60021828</x:v>
      </x:c>
      <x:c r="J564" s="34" t="n">
        <x:v>427304396</x:v>
      </x:c>
      <x:c r="K564" s="34" t="n">
        <x:v>40500000</x:v>
      </x:c>
      <x:c r="L564" s="34" t="n">
        <x:v>0</x:v>
      </x:c>
      <x:c r="M564" s="34" t="n">
        <x:v>359658401</x:v>
      </x:c>
      <x:c r="N564" s="34" t="n">
        <x:v>58614989</x:v>
      </x:c>
      <x:c r="O564" s="34" t="n">
        <x:v>312684718</x:v>
      </x:c>
      <x:c r="P564" s="34"/>
      <x:c r="Q564" s="34" t="n">
        <x:v>311826157</x:v>
      </x:c>
      <x:c r="R564" s="34" t="n">
        <x:v>307523259</x:v>
      </x:c>
      <x:c r="S564" s="34" t="n">
        <x:v>206772054</x:v>
      </x:c>
      <x:c r="T564" s="34" t="n">
        <x:v>-4762896</x:v>
      </x:c>
      <x:c r="U564" s="36" t="n">
        <x:v>0.1231656025143437</x:v>
      </x:c>
      <x:c r="V564" s="36" t="n">
        <x:v>6.135945892611189</x:v>
      </x:c>
      <x:c r="W564" s="36" t="n">
        <x:v>0.6310418849940651</x:v>
      </x:c>
      <x:c r="X564" s="36" t="n">
        <x:v>0.7196819454204726</x:v>
      </x:c>
      <x:c r="Y564" s="36" t="n">
        <x:v>0.8768343974856564</x:v>
      </x:c>
      <x:c r="Z564" s="36" t="n">
        <x:v>0.42429905023949627</x:v>
      </x:c>
      <x:c r="AA564" s="36" t="n">
        <x:v>-0.009773526983436049</x:v>
      </x:c>
      <x:c r="AB564" s="36" t="n">
        <x:v>0.9834930883958326</x:v>
      </x:c>
      <x:c r="AC564" s="36" t="n">
        <x:v>0.9972542278193461</x:v>
      </x:c>
      <x:c r="AD564" s="36"/>
      <x:c r="AE564" s="36" t="n">
        <x:v>0.9834930883958326</x:v>
      </x:c>
      <x:c r="AF564" s="36" t="n">
        <x:v>-0.015232263445634718</x:v>
      </x:c>
      <x:c r="AG564" s="36" t="n">
        <x:v>0.6416332686418287</x:v>
      </x:c>
      <x:c r="AH564" s="36" t="n">
        <x:v>0.3589117712943407</x:v>
      </x:c>
      <x:c r="AI564" s="36" t="n">
        <x:v>0.3501948381367254</x:v>
      </x:c>
      <x:c r="AJ564" s="36" t="n">
        <x:v>0.3589117712943407</x:v>
      </x:c>
      <x:c r="AK564" s="36" t="n">
        <x:v>0</x:v>
      </x:c>
      <x:c r="AL564" s="36" t="n">
        <x:v>0.1404662076071878</x:v>
      </x:c>
      <x:c r="AM564" s="38" t="n">
        <x:v>0</x:v>
      </x:c>
      <x:c r="AN564" s="38" t="n">
        <x:v>0</x:v>
      </x:c>
      <x:c r="AO564" s="38" t="n">
        <x:v>0</x:v>
      </x:c>
      <x:c r="AP564" s="38" t="n">
        <x:v>1</x:v>
      </x:c>
      <x:c r="AQ564" s="32" t="str">
        <x:v>complete_canonical_stage106</x:v>
      </x:c>
      <x:c r="AR564" s="32" t="str">
        <x:v>canonical_formula_stage106</x:v>
      </x:c>
      <x:c r="AS564" s="32"/>
      <x:c r="AT564" s="32" t="str">
        <x:v>audit_status_unknown</x:v>
      </x:c>
      <x:c r="AU564" s="32" t="str">
        <x:v>separate_or_parent_only_indicated</x:v>
      </x:c>
      <x:c r="AV564" s="38" t="n">
        <x:v>0</x:v>
      </x:c>
      <x:c r="AW564" s="38" t="n">
        <x:v>1</x:v>
      </x:c>
      <x:c r="AX564" s="38" t="n">
        <x:v>1</x:v>
      </x:c>
      <x:c r="AY564" s="32" t="str">
        <x:v>file_10.xlsx</x:v>
      </x:c>
      <x:c r="AZ564" s="25"/>
      <x:c r="BA564" s="32" t="str">
        <x:v>observed_or_verified</x:v>
      </x:c>
      <x:c r="BB564" s="32" t="str">
        <x:v>deferred_unresolved</x:v>
      </x:c>
    </x:row>
    <x:row r="565">
      <x:c r="A565" s="32" t="str">
        <x:v>پسهند|1399</x:v>
      </x:c>
      <x:c r="B565" s="32" t="str">
        <x:v>پسهند</x:v>
      </x:c>
      <x:c r="C565" s="32" t="str">
        <x:v>صنایع لاستیکی سهند</x:v>
      </x:c>
      <x:c r="D565" s="32" t="str">
        <x:v>محصولات لاستیکی و پلاستیکی</x:v>
      </x:c>
      <x:c r="E565" s="32" t="n">
        <x:v>1399</x:v>
      </x:c>
      <x:c r="F565" s="32" t="str">
        <x:v>1399/12/30</x:v>
      </x:c>
      <x:c r="G565" s="32" t="str">
        <x:v>میلیون ریال</x:v>
      </x:c>
      <x:c r="H565" s="34" t="n">
        <x:v>2267028</x:v>
      </x:c>
      <x:c r="I565" s="34" t="n">
        <x:v>682760</x:v>
      </x:c>
      <x:c r="J565" s="34" t="n">
        <x:v>1584268</x:v>
      </x:c>
      <x:c r="K565" s="34" t="n">
        <x:v>350000</x:v>
      </x:c>
      <x:c r="L565" s="34" t="n">
        <x:v>0</x:v>
      </x:c>
      <x:c r="M565" s="34" t="n">
        <x:v>1623462</x:v>
      </x:c>
      <x:c r="N565" s="34" t="n">
        <x:v>661023</x:v>
      </x:c>
      <x:c r="O565" s="34" t="n">
        <x:v>2170343</x:v>
      </x:c>
      <x:c r="P565" s="34" t="n">
        <x:v>1090196</x:v>
      </x:c>
      <x:c r="Q565" s="34" t="n">
        <x:v>965050</x:v>
      </x:c>
      <x:c r="R565" s="34" t="n">
        <x:v>1095036</x:v>
      </x:c>
      <x:c r="S565" s="34" t="n">
        <x:v>886505</x:v>
      </x:c>
      <x:c r="T565" s="34" t="n">
        <x:v>-14571</x:v>
      </x:c>
      <x:c r="U565" s="36" t="n">
        <x:v>0.3011696370755015</x:v>
      </x:c>
      <x:c r="V565" s="36" t="n">
        <x:v>2.455984133683699</x:v>
      </x:c>
      <x:c r="W565" s="36" t="n">
        <x:v>0.4830271174418666</x:v>
      </x:c>
      <x:c r="X565" s="36" t="n">
        <x:v>0.6911936616784534</x:v>
      </x:c>
      <x:c r="Y565" s="36" t="n">
        <x:v>0.6988303629244985</x:v>
      </x:c>
      <x:c r="Z565" s="36" t="n">
        <x:v>0.39104281023436854</x:v>
      </x:c>
      <x:c r="AA565" s="36" t="n">
        <x:v>-0.006427357756498817</x:v>
      </x:c>
      <x:c r="AB565" s="36" t="n">
        <x:v>0.5045451341101383</x:v>
      </x:c>
      <x:c r="AC565" s="36" t="n">
        <x:v>0.44465321840833455</x:v>
      </x:c>
      <x:c r="AD565" s="36" t="n">
        <x:v>0.5023150718573055</x:v>
      </x:c>
      <x:c r="AE565" s="36" t="n">
        <x:v>0.5045451341101383</x:v>
      </x:c>
      <x:c r="AF565" s="36" t="n">
        <x:v>-0.006713685348352772</x:v>
      </x:c>
      <x:c r="AG565" s="36" t="n">
        <x:v>0.9573516515896584</x:v>
      </x:c>
      <x:c r="AH565" s="36" t="n">
        <x:v>0.5480986717700673</x:v>
      </x:c>
      <x:c r="AI565" s="36" t="n">
        <x:v>1.0146040191408687</x:v>
      </x:c>
      <x:c r="AJ565" s="36" t="n">
        <x:v>0.5480986717700673</x:v>
      </x:c>
      <x:c r="AK565" s="36" t="n">
        <x:v>0</x:v>
      </x:c>
      <x:c r="AL565" s="36" t="n">
        <x:v>0.4309624381733393</x:v>
      </x:c>
      <x:c r="AM565" s="38" t="n">
        <x:v>0</x:v>
      </x:c>
      <x:c r="AN565" s="38" t="n">
        <x:v>0</x:v>
      </x:c>
      <x:c r="AO565" s="38" t="n">
        <x:v>0</x:v>
      </x:c>
      <x:c r="AP565" s="38" t="n">
        <x:v>1</x:v>
      </x:c>
      <x:c r="AQ565" s="32" t="str">
        <x:v>complete_canonical_stage106</x:v>
      </x:c>
      <x:c r="AR565" s="32" t="str">
        <x:v>canonical_formula_stage106</x:v>
      </x:c>
      <x:c r="AS565" s="32"/>
      <x:c r="AT565" s="32" t="str">
        <x:v>audited_indicated</x:v>
      </x:c>
      <x:c r="AU565" s="32" t="str">
        <x:v>possible_consolidated_statement</x:v>
      </x:c>
      <x:c r="AV565" s="38" t="n">
        <x:v>0</x:v>
      </x:c>
      <x:c r="AW565" s="38" t="n">
        <x:v>1</x:v>
      </x:c>
      <x:c r="AX565" s="38" t="n">
        <x:v>1</x:v>
      </x:c>
      <x:c r="AY565" s="32" t="str">
        <x:v>پسهند_۱۳۹۹_۱۲_۳۰_consolidated_ن-۱۰_صورت‌های مالی تلفیقی سال مالی منتهی به ۱۳۹۹_۱۲_۳۰ (حسابرسی شده).xlsx</x:v>
      </x:c>
      <x:c r="AZ565" s="25"/>
      <x:c r="BA565" s="32" t="str">
        <x:v>observed_or_verified</x:v>
      </x:c>
      <x:c r="BB565" s="32" t="str">
        <x:v>observed_or_verified</x:v>
      </x:c>
    </x:row>
    <x:row r="566">
      <x:c r="A566" s="32" t="str">
        <x:v>پسهند|1400</x:v>
      </x:c>
      <x:c r="B566" s="32" t="str">
        <x:v>پسهند</x:v>
      </x:c>
      <x:c r="C566" s="32" t="str">
        <x:v>صنایع لاستیکی سهند</x:v>
      </x:c>
      <x:c r="D566" s="32" t="str">
        <x:v>محصولات لاستیکی و پلاستیکی</x:v>
      </x:c>
      <x:c r="E566" s="32" t="n">
        <x:v>1400</x:v>
      </x:c>
      <x:c r="F566" s="32" t="str">
        <x:v>1400/12/29</x:v>
      </x:c>
      <x:c r="G566" s="32" t="str">
        <x:v>میلیون ریال</x:v>
      </x:c>
      <x:c r="H566" s="34" t="n">
        <x:v>3304546</x:v>
      </x:c>
      <x:c r="I566" s="34" t="n">
        <x:v>1455872</x:v>
      </x:c>
      <x:c r="J566" s="34" t="n">
        <x:v>1848674</x:v>
      </x:c>
      <x:c r="K566" s="34" t="n">
        <x:v>350000</x:v>
      </x:c>
      <x:c r="L566" s="34" t="n">
        <x:v>0</x:v>
      </x:c>
      <x:c r="M566" s="34" t="n">
        <x:v>2409303</x:v>
      </x:c>
      <x:c r="N566" s="34" t="n">
        <x:v>1427022</x:v>
      </x:c>
      <x:c r="O566" s="34" t="n">
        <x:v>3405388</x:v>
      </x:c>
      <x:c r="P566" s="34" t="n">
        <x:v>1515358</x:v>
      </x:c>
      <x:c r="Q566" s="34" t="n">
        <x:v>1320934</x:v>
      </x:c>
      <x:c r="R566" s="34" t="n">
        <x:v>1311625</x:v>
      </x:c>
      <x:c r="S566" s="34" t="n">
        <x:v>1110151</x:v>
      </x:c>
      <x:c r="T566" s="34" t="n">
        <x:v>-40695</x:v>
      </x:c>
      <x:c r="U566" s="36" t="n">
        <x:v>0.4405664197139335</x:v>
      </x:c>
      <x:c r="V566" s="36" t="n">
        <x:v>1.688343277118363</x:v>
      </x:c>
      <x:c r="W566" s="36" t="n">
        <x:v>0.39691534026156694</x:v>
      </x:c>
      <x:c r="X566" s="36" t="n">
        <x:v>0.7094950218372736</x:v>
      </x:c>
      <x:c r="Y566" s="36" t="n">
        <x:v>0.5594335802860665</x:v>
      </x:c>
      <x:c r="Z566" s="36" t="n">
        <x:v>0.3359466020445774</x:v>
      </x:c>
      <x:c r="AA566" s="36" t="n">
        <x:v>-0.012314853538125963</x:v>
      </x:c>
      <x:c r="AB566" s="36" t="n">
        <x:v>0.38516169082641977</x:v>
      </x:c>
      <x:c r="AC566" s="36" t="n">
        <x:v>0.3878953000362954</x:v>
      </x:c>
      <x:c r="AD566" s="36" t="n">
        <x:v>0.4449883537499985</x:v>
      </x:c>
      <x:c r="AE566" s="36" t="n">
        <x:v>0.38516169082641977</x:v>
      </x:c>
      <x:c r="AF566" s="36" t="n">
        <x:v>-0.011950180126317472</x:v>
      </x:c>
      <x:c r="AG566" s="36" t="n">
        <x:v>1.0305161435186558</x:v>
      </x:c>
      <x:c r="AH566" s="36" t="n">
        <x:v>0.5690552138532942</x:v>
      </x:c>
      <x:c r="AI566" s="36" t="n">
        <x:v>0.19779167077612061</x:v>
      </x:c>
      <x:c r="AJ566" s="36" t="n">
        <x:v>0.5690552138532942</x:v>
      </x:c>
      <x:c r="AK566" s="36" t="n">
        <x:v>0</x:v>
      </x:c>
      <x:c r="AL566" s="36" t="n">
        <x:v>0.7875222997672927</x:v>
      </x:c>
      <x:c r="AM566" s="38" t="n">
        <x:v>0</x:v>
      </x:c>
      <x:c r="AN566" s="38" t="n">
        <x:v>0</x:v>
      </x:c>
      <x:c r="AO566" s="38" t="n">
        <x:v>0</x:v>
      </x:c>
      <x:c r="AP566" s="38" t="n">
        <x:v>1</x:v>
      </x:c>
      <x:c r="AQ566" s="32" t="str">
        <x:v>complete_canonical_stage106</x:v>
      </x:c>
      <x:c r="AR566" s="32" t="str">
        <x:v>canonical_formula_stage106</x:v>
      </x:c>
      <x:c r="AS566" s="32"/>
      <x:c r="AT566" s="32" t="str">
        <x:v>audited_indicated</x:v>
      </x:c>
      <x:c r="AU566" s="32" t="str">
        <x:v>possible_consolidated_statement</x:v>
      </x:c>
      <x:c r="AV566" s="38" t="n">
        <x:v>0</x:v>
      </x:c>
      <x:c r="AW566" s="38" t="n">
        <x:v>1</x:v>
      </x:c>
      <x:c r="AX566" s="38" t="n">
        <x:v>1</x:v>
      </x:c>
      <x:c r="AY566" s="32" t="str">
        <x:v>پسهند_۱۴۰۰_۱۲_۲۹_consolidated_ن-۱۰_صورت‌های مالی تلفیقی سال مالی منتهی به ۱۴۰۰_۱۲_۲۹ (حسابرسی شده).xlsx</x:v>
      </x:c>
      <x:c r="AZ566" s="25"/>
      <x:c r="BA566" s="32" t="str">
        <x:v>observed_or_verified</x:v>
      </x:c>
      <x:c r="BB566" s="32" t="str">
        <x:v>observed_or_verified</x:v>
      </x:c>
    </x:row>
    <x:row r="567">
      <x:c r="A567" s="32" t="str">
        <x:v>پسهند|1401</x:v>
      </x:c>
      <x:c r="B567" s="32" t="str">
        <x:v>پسهند</x:v>
      </x:c>
      <x:c r="C567" s="32" t="str">
        <x:v>صنایع لاستیکی سهند</x:v>
      </x:c>
      <x:c r="D567" s="32" t="str">
        <x:v>محصولات لاستیکی و پلاستیکی</x:v>
      </x:c>
      <x:c r="E567" s="32" t="n">
        <x:v>1401</x:v>
      </x:c>
      <x:c r="F567" s="32" t="str">
        <x:v>1401/12/29</x:v>
      </x:c>
      <x:c r="G567" s="32" t="str">
        <x:v>میلیون ریال</x:v>
      </x:c>
      <x:c r="H567" s="34" t="n">
        <x:v>5166969</x:v>
      </x:c>
      <x:c r="I567" s="34" t="n">
        <x:v>2384333</x:v>
      </x:c>
      <x:c r="J567" s="34" t="n">
        <x:v>2782636</x:v>
      </x:c>
      <x:c r="K567" s="34" t="n">
        <x:v>350000</x:v>
      </x:c>
      <x:c r="L567" s="34" t="n">
        <x:v>0</x:v>
      </x:c>
      <x:c r="M567" s="34" t="n">
        <x:v>4305497</x:v>
      </x:c>
      <x:c r="N567" s="34" t="n">
        <x:v>2350957</x:v>
      </x:c>
      <x:c r="O567" s="34" t="n">
        <x:v>5230545</x:v>
      </x:c>
      <x:c r="P567" s="34" t="n">
        <x:v>2219593</x:v>
      </x:c>
      <x:c r="Q567" s="34" t="n">
        <x:v>1953304</x:v>
      </x:c>
      <x:c r="R567" s="34" t="n">
        <x:v>1981606</x:v>
      </x:c>
      <x:c r="S567" s="34" t="n">
        <x:v>677970</x:v>
      </x:c>
      <x:c r="T567" s="34" t="n">
        <x:v>-23467</x:v>
      </x:c>
      <x:c r="U567" s="36" t="n">
        <x:v>0.4614568037857398</x:v>
      </x:c>
      <x:c r="V567" s="36" t="n">
        <x:v>1.831380582460675</x:v>
      </x:c>
      <x:c r="W567" s="36" t="n">
        <x:v>0.3835142033946788</x:v>
      </x:c>
      <x:c r="X567" s="36" t="n">
        <x:v>0.7121326684481909</x:v>
      </x:c>
      <x:c r="Y567" s="36" t="n">
        <x:v>0.5385431962142603</x:v>
      </x:c>
      <x:c r="Z567" s="36" t="n">
        <x:v>0.1312123219628374</x:v>
      </x:c>
      <x:c r="AA567" s="36" t="n">
        <x:v>-0.004541734235293457</x:v>
      </x:c>
      <x:c r="AB567" s="36" t="n">
        <x:v>0.37885268169951697</x:v>
      </x:c>
      <x:c r="AC567" s="36" t="n">
        <x:v>0.3734417732760162</x:v>
      </x:c>
      <x:c r="AD567" s="36" t="n">
        <x:v>0.4243521468604132</x:v>
      </x:c>
      <x:c r="AE567" s="36" t="n">
        <x:v>0.37885268169951697</x:v>
      </x:c>
      <x:c r="AF567" s="36" t="n">
        <x:v>-0.0044865305623027815</x:v>
      </x:c>
      <x:c r="AG567" s="36" t="n">
        <x:v>1.0123043122573407</x:v>
      </x:c>
      <x:c r="AH567" s="36" t="n">
        <x:v>0.5359615409462887</x:v>
      </x:c>
      <x:c r="AI567" s="36" t="n">
        <x:v>0.51080224911846</x:v>
      </x:c>
      <x:c r="AJ567" s="36" t="n">
        <x:v>0.5359615409462887</x:v>
      </x:c>
      <x:c r="AK567" s="36" t="n">
        <x:v>0</x:v>
      </x:c>
      <x:c r="AL567" s="36" t="n">
        <x:v>0.8568612639238478</x:v>
      </x:c>
      <x:c r="AM567" s="38" t="n">
        <x:v>0</x:v>
      </x:c>
      <x:c r="AN567" s="38" t="n">
        <x:v>0</x:v>
      </x:c>
      <x:c r="AO567" s="38" t="n">
        <x:v>0</x:v>
      </x:c>
      <x:c r="AP567" s="38" t="n">
        <x:v>1</x:v>
      </x:c>
      <x:c r="AQ567" s="32" t="str">
        <x:v>complete_canonical_stage106</x:v>
      </x:c>
      <x:c r="AR567" s="32" t="str">
        <x:v>canonical_formula_stage106</x:v>
      </x:c>
      <x:c r="AS567" s="32"/>
      <x:c r="AT567" s="32" t="str">
        <x:v>audited_indicated</x:v>
      </x:c>
      <x:c r="AU567" s="32" t="str">
        <x:v>separate_or_parent_only_indicated</x:v>
      </x:c>
      <x:c r="AV567" s="38" t="n">
        <x:v>0</x:v>
      </x:c>
      <x:c r="AW567" s="38" t="n">
        <x:v>0</x:v>
      </x:c>
      <x:c r="AX567" s="38" t="n">
        <x:v>0</x:v>
      </x:c>
      <x:c r="AY567" s="32" t="str">
        <x:v>پسهند_۱۴۰۱_۱۲_۲۹_separate_ن-۱۰_صورت‌های مالی سال مالی منتهی به ۱۴۰۱_۱۲_۲۹ (حسابرسی شده).xlsx</x:v>
      </x:c>
      <x:c r="AZ567" s="25"/>
      <x:c r="BA567" s="32" t="str">
        <x:v>observed_or_verified</x:v>
      </x:c>
      <x:c r="BB567" s="32" t="str">
        <x:v>observed_or_verified</x:v>
      </x:c>
    </x:row>
    <x:row r="568">
      <x:c r="A568" s="32" t="str">
        <x:v>پسهند|1402</x:v>
      </x:c>
      <x:c r="B568" s="32" t="str">
        <x:v>پسهند</x:v>
      </x:c>
      <x:c r="C568" s="32" t="str">
        <x:v>صنایع لاستیکی سهند</x:v>
      </x:c>
      <x:c r="D568" s="32" t="str">
        <x:v>محصولات لاستیکی و پلاستیکی</x:v>
      </x:c>
      <x:c r="E568" s="32" t="n">
        <x:v>1402</x:v>
      </x:c>
      <x:c r="F568" s="32" t="str">
        <x:v>1402/12/29</x:v>
      </x:c>
      <x:c r="G568" s="32" t="str">
        <x:v>میلیون ریال</x:v>
      </x:c>
      <x:c r="H568" s="34" t="n">
        <x:v>7183641</x:v>
      </x:c>
      <x:c r="I568" s="34" t="n">
        <x:v>2869088</x:v>
      </x:c>
      <x:c r="J568" s="34" t="n">
        <x:v>4314553</x:v>
      </x:c>
      <x:c r="K568" s="34" t="n">
        <x:v>350000</x:v>
      </x:c>
      <x:c r="L568" s="34" t="n">
        <x:v>0</x:v>
      </x:c>
      <x:c r="M568" s="34" t="n">
        <x:v>5041413</x:v>
      </x:c>
      <x:c r="N568" s="34" t="n">
        <x:v>2836150</x:v>
      </x:c>
      <x:c r="O568" s="34" t="n">
        <x:v>7420834</x:v>
      </x:c>
      <x:c r="P568" s="34" t="n">
        <x:v>3525084</x:v>
      </x:c>
      <x:c r="Q568" s="34" t="n">
        <x:v>3193372</x:v>
      </x:c>
      <x:c r="R568" s="34" t="n">
        <x:v>3281917</x:v>
      </x:c>
      <x:c r="S568" s="34" t="n">
        <x:v>1967552</x:v>
      </x:c>
      <x:c r="T568" s="34" t="n">
        <x:v>-182012</x:v>
      </x:c>
      <x:c r="U568" s="36" t="n">
        <x:v>0.3993918961150759</x:v>
      </x:c>
      <x:c r="V568" s="36" t="n">
        <x:v>1.777555136364438</x:v>
      </x:c>
      <x:c r="W568" s="36" t="n">
        <x:v>0.4568598291590574</x:v>
      </x:c>
      <x:c r="X568" s="36" t="n">
        <x:v>0.7606621126220955</x:v>
      </x:c>
      <x:c r="Y568" s="36" t="n">
        <x:v>0.6006081038849241</x:v>
      </x:c>
      <x:c r="Z568" s="36" t="n">
        <x:v>0.273893419785315</x:v>
      </x:c>
      <x:c r="AA568" s="36" t="n">
        <x:v>-0.025337012247688882</x:v>
      </x:c>
      <x:c r="AB568" s="36" t="n">
        <x:v>0.44225716408694765</x:v>
      </x:c>
      <x:c r="AC568" s="36" t="n">
        <x:v>0.4303252168152528</x:v>
      </x:c>
      <x:c r="AD568" s="36" t="n">
        <x:v>0.475025313866339</x:v>
      </x:c>
      <x:c r="AE568" s="36" t="n">
        <x:v>0.44225716408694765</x:v>
      </x:c>
      <x:c r="AF568" s="36" t="n">
        <x:v>-0.024527162310866945</x:v>
      </x:c>
      <x:c r="AG568" s="36" t="n">
        <x:v>1.0330184929898363</x:v>
      </x:c>
      <x:c r="AH568" s="36" t="n">
        <x:v>0.41874967140135494</x:v>
      </x:c>
      <x:c r="AI568" s="36" t="n">
        <x:v>0.6561904838802466</x:v>
      </x:c>
      <x:c r="AJ568" s="36" t="n">
        <x:v>0.41874967140135494</x:v>
      </x:c>
      <x:c r="AK568" s="36" t="n">
        <x:v>0</x:v>
      </x:c>
      <x:c r="AL568" s="36" t="n">
        <x:v>0.6649791994674767</x:v>
      </x:c>
      <x:c r="AM568" s="38" t="n">
        <x:v>0</x:v>
      </x:c>
      <x:c r="AN568" s="38" t="n">
        <x:v>0</x:v>
      </x:c>
      <x:c r="AO568" s="38" t="n">
        <x:v>0</x:v>
      </x:c>
      <x:c r="AP568" s="38" t="n">
        <x:v>1</x:v>
      </x:c>
      <x:c r="AQ568" s="32" t="str">
        <x:v>complete_canonical_stage106</x:v>
      </x:c>
      <x:c r="AR568" s="32" t="str">
        <x:v>canonical_formula_stage106</x:v>
      </x:c>
      <x:c r="AS568" s="32"/>
      <x:c r="AT568" s="32" t="str">
        <x:v>audited_indicated</x:v>
      </x:c>
      <x:c r="AU568" s="32" t="str">
        <x:v>separate_or_parent_only_indicated</x:v>
      </x:c>
      <x:c r="AV568" s="38" t="n">
        <x:v>0</x:v>
      </x:c>
      <x:c r="AW568" s="38" t="n">
        <x:v>0</x:v>
      </x:c>
      <x:c r="AX568" s="38" t="n">
        <x:v>0</x:v>
      </x:c>
      <x:c r="AY568" s="32" t="str">
        <x:v>پسهند_۱۴۰۲_۱۲_۲۹_separate_ن-۱۰_صورت‌های مالی سال مالی منتهی به ۱۴۰۲_۱۲_۲۹ (حسابرسی شده).xlsx</x:v>
      </x:c>
      <x:c r="AZ568" s="25"/>
      <x:c r="BA568" s="32" t="str">
        <x:v>observed_or_verified</x:v>
      </x:c>
      <x:c r="BB568" s="32" t="str">
        <x:v>observed_or_verified</x:v>
      </x:c>
    </x:row>
    <x:row r="569">
      <x:c r="A569" s="32" t="str">
        <x:v>کویر|1398</x:v>
      </x:c>
      <x:c r="B569" s="32" t="str">
        <x:v>کویر</x:v>
      </x:c>
      <x:c r="C569" s="32" t="str">
        <x:v>شرکت تولیدی فولاد سپید فراب کویر</x:v>
      </x:c>
      <x:c r="D569" s="32" t="str">
        <x:v>فلزات اساسی</x:v>
      </x:c>
      <x:c r="E569" s="32" t="n">
        <x:v>1398</x:v>
      </x:c>
      <x:c r="F569" s="32" t="str">
        <x:v>1398/12/29</x:v>
      </x:c>
      <x:c r="G569" s="32" t="str">
        <x:v>میلیون ریال</x:v>
      </x:c>
      <x:c r="H569" s="34" t="n">
        <x:v>21129907</x:v>
      </x:c>
      <x:c r="I569" s="34" t="n">
        <x:v>12238918</x:v>
      </x:c>
      <x:c r="J569" s="34" t="n">
        <x:v>8890989</x:v>
      </x:c>
      <x:c r="K569" s="34" t="n">
        <x:v>2400000</x:v>
      </x:c>
      <x:c r="L569" s="34" t="n">
        <x:v>0</x:v>
      </x:c>
      <x:c r="M569" s="34" t="n">
        <x:v>17536059</x:v>
      </x:c>
      <x:c r="N569" s="34" t="n">
        <x:v>11986316</x:v>
      </x:c>
      <x:c r="O569" s="34" t="n">
        <x:v>42490970</x:v>
      </x:c>
      <x:c r="P569" s="34" t="n">
        <x:v>6745661</x:v>
      </x:c>
      <x:c r="Q569" s="34" t="n">
        <x:v>5735089</x:v>
      </x:c>
      <x:c r="R569" s="34" t="n">
        <x:v>4636750</x:v>
      </x:c>
      <x:c r="S569" s="34" t="n">
        <x:v>939148</x:v>
      </x:c>
      <x:c r="T569" s="34" t="n">
        <x:v>-730873</x:v>
      </x:c>
      <x:c r="U569" s="36" t="n">
        <x:v>0.5792225209509914</x:v>
      </x:c>
      <x:c r="V569" s="36" t="n">
        <x:v>1.46300656515313</x:v>
      </x:c>
      <x:c r="W569" s="36" t="n">
        <x:v>0.21944015181893606</x:v>
      </x:c>
      <x:c r="X569" s="36" t="n">
        <x:v>0.5215111614692134</x:v>
      </x:c>
      <x:c r="Y569" s="36" t="n">
        <x:v>0.4207774790490086</x:v>
      </x:c>
      <x:c r="Z569" s="36" t="n">
        <x:v>0.044446385873823296</x:v>
      </x:c>
      <x:c r="AA569" s="36" t="n">
        <x:v>-0.034589503872402276</x:v>
      </x:c>
      <x:c r="AB569" s="36" t="n">
        <x:v>0.10912318546740638</x:v>
      </x:c>
      <x:c r="AC569" s="36" t="n">
        <x:v>0.13497194815745558</x:v>
      </x:c>
      <x:c r="AD569" s="36" t="n">
        <x:v>0.1587551660976438</x:v>
      </x:c>
      <x:c r="AE569" s="36" t="n">
        <x:v>0.10912318546740638</x:v>
      </x:c>
      <x:c r="AF569" s="36" t="n">
        <x:v>-0.017200666400414018</x:v>
      </x:c>
      <x:c r="AG569" s="36" t="n">
        <x:v>2.010939754727742</x:v>
      </x:c>
      <x:c r="AH569" s="36" t="n">
        <x:v>0.7899092954999489</x:v>
      </x:c>
      <x:c r="AI569" s="36" t="n">
        <x:v>0.1998057229445653</x:v>
      </x:c>
      <x:c r="AJ569" s="36" t="n">
        <x:v>0.7899092954999489</x:v>
      </x:c>
      <x:c r="AK569" s="36" t="n">
        <x:v>0</x:v>
      </x:c>
      <x:c r="AL569" s="36" t="n">
        <x:v>1.376553047135701</x:v>
      </x:c>
      <x:c r="AM569" s="38" t="n">
        <x:v>0</x:v>
      </x:c>
      <x:c r="AN569" s="38" t="n">
        <x:v>0</x:v>
      </x:c>
      <x:c r="AO569" s="38" t="n">
        <x:v>0</x:v>
      </x:c>
      <x:c r="AP569" s="38" t="n">
        <x:v>1</x:v>
      </x:c>
      <x:c r="AQ569" s="32" t="str">
        <x:v>complete_canonical_stage106</x:v>
      </x:c>
      <x:c r="AR569" s="32" t="str">
        <x:v>canonical_formula_stage106</x:v>
      </x:c>
      <x:c r="AS569" s="32"/>
      <x:c r="AT569" s="32" t="str">
        <x:v>audited_indicated</x:v>
      </x:c>
      <x:c r="AU569" s="32" t="str">
        <x:v>possible_consolidated_statement</x:v>
      </x:c>
      <x:c r="AV569" s="38" t="n">
        <x:v>0</x:v>
      </x:c>
      <x:c r="AW569" s="38" t="n">
        <x:v>0</x:v>
      </x:c>
      <x:c r="AX569" s="38" t="n">
        <x:v>0</x:v>
      </x:c>
      <x:c r="AY569" s="32" t="str">
        <x:v>كوير_۱۳۹۸_۱۲_۲۹_consolidated_ن-۱۰_صورت‌های مالی تلفیقی سال مالی منتهی به ۱۳۹۸_۱۲_۲۹ (حسابرسی شده)(اصلاحیه).xlsx</x:v>
      </x:c>
      <x:c r="AZ569" s="25"/>
      <x:c r="BA569" s="32" t="str">
        <x:v>observed_or_verified</x:v>
      </x:c>
      <x:c r="BB569" s="32" t="str">
        <x:v>observed_or_verified</x:v>
      </x:c>
    </x:row>
    <x:row r="570">
      <x:c r="A570" s="32" t="str">
        <x:v>کویر|1399</x:v>
      </x:c>
      <x:c r="B570" s="32" t="str">
        <x:v>کویر</x:v>
      </x:c>
      <x:c r="C570" s="32" t="str">
        <x:v>شرکت تولیدی فولاد سپید فراب کویر</x:v>
      </x:c>
      <x:c r="D570" s="32" t="str">
        <x:v>فلزات اساسی</x:v>
      </x:c>
      <x:c r="E570" s="32" t="n">
        <x:v>1399</x:v>
      </x:c>
      <x:c r="F570" s="32" t="str">
        <x:v>1399/12/30</x:v>
      </x:c>
      <x:c r="G570" s="32" t="str">
        <x:v>میلیون ریال</x:v>
      </x:c>
      <x:c r="H570" s="34" t="n">
        <x:v>54154364</x:v>
      </x:c>
      <x:c r="I570" s="34" t="n">
        <x:v>25428425</x:v>
      </x:c>
      <x:c r="J570" s="34" t="n">
        <x:v>28725939</x:v>
      </x:c>
      <x:c r="K570" s="34" t="n">
        <x:v>10800000</x:v>
      </x:c>
      <x:c r="L570" s="34" t="n">
        <x:v>0</x:v>
      </x:c>
      <x:c r="M570" s="34" t="n">
        <x:v>39528306</x:v>
      </x:c>
      <x:c r="N570" s="34" t="n">
        <x:v>25352826</x:v>
      </x:c>
      <x:c r="O570" s="34" t="n">
        <x:v>79866408</x:v>
      </x:c>
      <x:c r="P570" s="34" t="n">
        <x:v>17401622</x:v>
      </x:c>
      <x:c r="Q570" s="34" t="n">
        <x:v>17177096</x:v>
      </x:c>
      <x:c r="R570" s="34" t="n">
        <x:v>16234950</x:v>
      </x:c>
      <x:c r="S570" s="34" t="n">
        <x:v>8188526</x:v>
      </x:c>
      <x:c r="T570" s="34" t="n">
        <x:v>-1702992</x:v>
      </x:c>
      <x:c r="U570" s="36" t="n">
        <x:v>0.4695544942601486</x:v>
      </x:c>
      <x:c r="V570" s="36" t="n">
        <x:v>1.559128201329509</x:v>
      </x:c>
      <x:c r="W570" s="36" t="n">
        <x:v>0.2997902440512458</x:v>
      </x:c>
      <x:c r="X570" s="36" t="n">
        <x:v>0.5651669036824175</x:v>
      </x:c>
      <x:c r="Y570" s="36" t="n">
        <x:v>0.5304455057398514</x:v>
      </x:c>
      <x:c r="Z570" s="36" t="n">
        <x:v>0.1512071307863573</x:v>
      </x:c>
      <x:c r="AA570" s="36" t="n">
        <x:v>-0.031446994742658226</x:v>
      </x:c>
      <x:c r="AB570" s="36" t="n">
        <x:v>0.2032763261370162</x:v>
      </x:c>
      <x:c r="AC570" s="36" t="n">
        <x:v>0.2150728501524696</x:v>
      </x:c>
      <x:c r="AD570" s="36" t="n">
        <x:v>0.21788411969147278</x:v>
      </x:c>
      <x:c r="AE570" s="36" t="n">
        <x:v>0.2032763261370162</x:v>
      </x:c>
      <x:c r="AF570" s="36" t="n">
        <x:v>-0.02132300728987336</x:v>
      </x:c>
      <x:c r="AG570" s="36" t="n">
        <x:v>1.4747917268495665</x:v>
      </x:c>
      <x:c r="AH570" s="36" t="n">
        <x:v>0.8796089616217281</x:v>
      </x:c>
      <x:c r="AI570" s="36" t="n">
        <x:v>2.501364102011107</x:v>
      </x:c>
      <x:c r="AJ570" s="36" t="n">
        <x:v>0.8796089616217281</x:v>
      </x:c>
      <x:c r="AK570" s="36" t="n">
        <x:v>0</x:v>
      </x:c>
      <x:c r="AL570" s="36" t="n">
        <x:v>0.8852077907705646</x:v>
      </x:c>
      <x:c r="AM570" s="38" t="n">
        <x:v>0</x:v>
      </x:c>
      <x:c r="AN570" s="38" t="n">
        <x:v>0</x:v>
      </x:c>
      <x:c r="AO570" s="38" t="n">
        <x:v>0</x:v>
      </x:c>
      <x:c r="AP570" s="38" t="n">
        <x:v>1</x:v>
      </x:c>
      <x:c r="AQ570" s="32" t="str">
        <x:v>complete_canonical_stage106</x:v>
      </x:c>
      <x:c r="AR570" s="32" t="str">
        <x:v>canonical_formula_stage106</x:v>
      </x:c>
      <x:c r="AS570" s="32"/>
      <x:c r="AT570" s="32" t="str">
        <x:v>audited_indicated</x:v>
      </x:c>
      <x:c r="AU570" s="32" t="str">
        <x:v>possible_consolidated_statement</x:v>
      </x:c>
      <x:c r="AV570" s="38" t="n">
        <x:v>0</x:v>
      </x:c>
      <x:c r="AW570" s="38" t="n">
        <x:v>0</x:v>
      </x:c>
      <x:c r="AX570" s="38" t="n">
        <x:v>0</x:v>
      </x:c>
      <x:c r="AY570" s="32" t="str">
        <x:v>كوير_۱۳۹۹_۱۲_۳۰_consolidated_ن-۱۰_صورت‌های مالی تلفیقی سال مالی منتهی به ۱۳۹۹_۱۲_۳۰ (حسابرسی شده).xlsx</x:v>
      </x:c>
      <x:c r="AZ570" s="25"/>
      <x:c r="BA570" s="32" t="str">
        <x:v>observed_or_verified</x:v>
      </x:c>
      <x:c r="BB570" s="32" t="str">
        <x:v>observed_or_verified</x:v>
      </x:c>
    </x:row>
    <x:row r="571">
      <x:c r="A571" s="32" t="str">
        <x:v>کویر|1400</x:v>
      </x:c>
      <x:c r="B571" s="32" t="str">
        <x:v>کویر</x:v>
      </x:c>
      <x:c r="C571" s="32" t="str">
        <x:v>شرکت تولیدی فولاد سپید فراب کویر</x:v>
      </x:c>
      <x:c r="D571" s="32" t="str">
        <x:v>فلزات اساسی</x:v>
      </x:c>
      <x:c r="E571" s="32" t="n">
        <x:v>1400</x:v>
      </x:c>
      <x:c r="F571" s="32" t="str">
        <x:v>1400/12/29</x:v>
      </x:c>
      <x:c r="G571" s="32" t="str">
        <x:v>میلیون ریال</x:v>
      </x:c>
      <x:c r="H571" s="34" t="n">
        <x:v>70340787</x:v>
      </x:c>
      <x:c r="I571" s="34" t="n">
        <x:v>29099356</x:v>
      </x:c>
      <x:c r="J571" s="34" t="n">
        <x:v>41241431</x:v>
      </x:c>
      <x:c r="K571" s="34" t="n">
        <x:v>24840000</x:v>
      </x:c>
      <x:c r="L571" s="34" t="n">
        <x:v>0</x:v>
      </x:c>
      <x:c r="M571" s="34" t="n">
        <x:v>43519335</x:v>
      </x:c>
      <x:c r="N571" s="34" t="n">
        <x:v>28779617</x:v>
      </x:c>
      <x:c r="O571" s="34" t="n">
        <x:v>122942697</x:v>
      </x:c>
      <x:c r="P571" s="34" t="n">
        <x:v>19131268</x:v>
      </x:c>
      <x:c r="Q571" s="34" t="n">
        <x:v>16713133</x:v>
      </x:c>
      <x:c r="R571" s="34" t="n">
        <x:v>14146292</x:v>
      </x:c>
      <x:c r="S571" s="34" t="n">
        <x:v>6982176</x:v>
      </x:c>
      <x:c r="T571" s="34" t="n">
        <x:v>-2916177</x:v>
      </x:c>
      <x:c r="U571" s="36" t="n">
        <x:v>0.4136910779801198</x:v>
      </x:c>
      <x:c r="V571" s="36" t="n">
        <x:v>1.512158240326826</x:v>
      </x:c>
      <x:c r="W571" s="36" t="n">
        <x:v>0.20111080076485355</x:v>
      </x:c>
      <x:c r="X571" s="36" t="n">
        <x:v>0.3430116670781865</x:v>
      </x:c>
      <x:c r="Y571" s="36" t="n">
        <x:v>0.5863089220198802</x:v>
      </x:c>
      <x:c r="Z571" s="36" t="n">
        <x:v>0.09926212511668372</x:v>
      </x:c>
      <x:c r="AA571" s="36" t="n">
        <x:v>-0.041457838679001414</x:v>
      </x:c>
      <x:c r="AB571" s="36" t="n">
        <x:v>0.11506410990804927</x:v>
      </x:c>
      <x:c r="AC571" s="36" t="n">
        <x:v>0.1359424626905655</x:v>
      </x:c>
      <x:c r="AD571" s="36" t="n">
        <x:v>0.15561126009786494</x:v>
      </x:c>
      <x:c r="AE571" s="36" t="n">
        <x:v>0.11506410990804927</x:v>
      </x:c>
      <x:c r="AF571" s="36" t="n">
        <x:v>-0.023719806634793443</x:v>
      </x:c>
      <x:c r="AG571" s="36" t="n">
        <x:v>1.7478152042853885</x:v>
      </x:c>
      <x:c r="AH571" s="36" t="n">
        <x:v>0.5393542802125268</x:v>
      </x:c>
      <x:c r="AI571" s="36" t="n">
        <x:v>-0.12865195149969663</x:v>
      </x:c>
      <x:c r="AJ571" s="36" t="n">
        <x:v>0.5393542802125268</x:v>
      </x:c>
      <x:c r="AK571" s="36" t="n">
        <x:v>0</x:v>
      </x:c>
      <x:c r="AL571" s="36" t="n">
        <x:v>0.7055855069626463</x:v>
      </x:c>
      <x:c r="AM571" s="38" t="n">
        <x:v>0</x:v>
      </x:c>
      <x:c r="AN571" s="38" t="n">
        <x:v>0</x:v>
      </x:c>
      <x:c r="AO571" s="38" t="n">
        <x:v>0</x:v>
      </x:c>
      <x:c r="AP571" s="38" t="n">
        <x:v>1</x:v>
      </x:c>
      <x:c r="AQ571" s="32" t="str">
        <x:v>complete_canonical_stage106</x:v>
      </x:c>
      <x:c r="AR571" s="32" t="str">
        <x:v>canonical_formula_stage106</x:v>
      </x:c>
      <x:c r="AS571" s="32"/>
      <x:c r="AT571" s="32" t="str">
        <x:v>audited_indicated</x:v>
      </x:c>
      <x:c r="AU571" s="32" t="str">
        <x:v>possible_consolidated_statement</x:v>
      </x:c>
      <x:c r="AV571" s="38" t="n">
        <x:v>0</x:v>
      </x:c>
      <x:c r="AW571" s="38" t="n">
        <x:v>0</x:v>
      </x:c>
      <x:c r="AX571" s="38" t="n">
        <x:v>0</x:v>
      </x:c>
      <x:c r="AY571" s="32" t="str">
        <x:v>كوير_۱۴۰۰_۱۲_۲۹_consolidated_ن-۱۰_صورت‌های مالی تلفیقی سال مالی منتهی به ۱۴۰۰_۱۲_۲۹ (حسابرسی شده).xlsx</x:v>
      </x:c>
      <x:c r="AZ571" s="25"/>
      <x:c r="BA571" s="32" t="str">
        <x:v>observed_or_verified</x:v>
      </x:c>
      <x:c r="BB571" s="32" t="str">
        <x:v>observed_or_verified</x:v>
      </x:c>
    </x:row>
    <x:row r="572">
      <x:c r="A572" s="32" t="str">
        <x:v>کویر|1401</x:v>
      </x:c>
      <x:c r="B572" s="32" t="str">
        <x:v>کویر</x:v>
      </x:c>
      <x:c r="C572" s="32" t="str">
        <x:v>شرکت تولیدی فولاد سپید فراب کویر</x:v>
      </x:c>
      <x:c r="D572" s="32" t="str">
        <x:v>فلزات اساسی</x:v>
      </x:c>
      <x:c r="E572" s="32" t="n">
        <x:v>1401</x:v>
      </x:c>
      <x:c r="F572" s="32" t="str">
        <x:v>1401/12/29</x:v>
      </x:c>
      <x:c r="G572" s="32" t="str">
        <x:v>میلیون ریال</x:v>
      </x:c>
      <x:c r="H572" s="34" t="n">
        <x:v>106539807</x:v>
      </x:c>
      <x:c r="I572" s="34" t="n">
        <x:v>50009113</x:v>
      </x:c>
      <x:c r="J572" s="34" t="n">
        <x:v>56530694</x:v>
      </x:c>
      <x:c r="K572" s="34" t="n">
        <x:v>37260000</x:v>
      </x:c>
      <x:c r="L572" s="34" t="n">
        <x:v>0</x:v>
      </x:c>
      <x:c r="M572" s="34" t="n">
        <x:v>48593402</x:v>
      </x:c>
      <x:c r="N572" s="34" t="n">
        <x:v>31132109</x:v>
      </x:c>
      <x:c r="O572" s="34" t="n">
        <x:v>121378851</x:v>
      </x:c>
      <x:c r="P572" s="34" t="n">
        <x:v>15658105</x:v>
      </x:c>
      <x:c r="Q572" s="34" t="n">
        <x:v>17329897</x:v>
      </x:c>
      <x:c r="R572" s="34" t="n">
        <x:v>17020466</x:v>
      </x:c>
      <x:c r="S572" s="34" t="n">
        <x:v>22827376</x:v>
      </x:c>
      <x:c r="T572" s="34" t="n">
        <x:v>-2129837</x:v>
      </x:c>
      <x:c r="U572" s="36" t="n">
        <x:v>0.4693936886895243</x:v>
      </x:c>
      <x:c r="V572" s="36" t="n">
        <x:v>1.560877292315789</x:v>
      </x:c>
      <x:c r="W572" s="36" t="n">
        <x:v>0.1597568690921319</x:v>
      </x:c>
      <x:c r="X572" s="36" t="n">
        <x:v>0.30108362016571033</x:v>
      </x:c>
      <x:c r="Y572" s="36" t="n">
        <x:v>0.5306063113104758</x:v>
      </x:c>
      <x:c r="Z572" s="36" t="n">
        <x:v>0.2142614731787528</x:v>
      </x:c>
      <x:c r="AA572" s="36" t="n">
        <x:v>-0.01999099735557058</x:v>
      </x:c>
      <x:c r="AB572" s="36" t="n">
        <x:v>0.1402259607812567</x:v>
      </x:c>
      <x:c r="AC572" s="36" t="n">
        <x:v>0.14277525991739698</x:v>
      </x:c>
      <x:c r="AD572" s="36" t="n">
        <x:v>0.12900192143028277</x:v>
      </x:c>
      <x:c r="AE572" s="36" t="n">
        <x:v>0.1402259607812567</x:v>
      </x:c>
      <x:c r="AF572" s="36" t="n">
        <x:v>-0.017547018961318064</x:v>
      </x:c>
      <x:c r="AG572" s="36" t="n">
        <x:v>1.1392816865155388</x:v>
      </x:c>
      <x:c r="AH572" s="36" t="n">
        <x:v>-0.012720121147171515</x:v>
      </x:c>
      <x:c r="AI572" s="36" t="n">
        <x:v>0.20317507937769133</x:v>
      </x:c>
      <x:c r="AJ572" s="36" t="n">
        <x:v>-0.012720121147171515</x:v>
      </x:c>
      <x:c r="AK572" s="36" t="n">
        <x:v>0</x:v>
      </x:c>
      <x:c r="AL572" s="36" t="n">
        <x:v>0.8846364596196183</x:v>
      </x:c>
      <x:c r="AM572" s="38" t="n">
        <x:v>0</x:v>
      </x:c>
      <x:c r="AN572" s="38" t="n">
        <x:v>0</x:v>
      </x:c>
      <x:c r="AO572" s="38" t="n">
        <x:v>0</x:v>
      </x:c>
      <x:c r="AP572" s="38" t="n">
        <x:v>1</x:v>
      </x:c>
      <x:c r="AQ572" s="32" t="str">
        <x:v>complete_canonical_stage106</x:v>
      </x:c>
      <x:c r="AR572" s="32" t="str">
        <x:v>canonical_formula_stage106</x:v>
      </x:c>
      <x:c r="AS572" s="32"/>
      <x:c r="AT572" s="32" t="str">
        <x:v>audited_indicated</x:v>
      </x:c>
      <x:c r="AU572" s="32" t="str">
        <x:v>possible_consolidated_statement</x:v>
      </x:c>
      <x:c r="AV572" s="38" t="n">
        <x:v>0</x:v>
      </x:c>
      <x:c r="AW572" s="38" t="n">
        <x:v>0</x:v>
      </x:c>
      <x:c r="AX572" s="38" t="n">
        <x:v>0</x:v>
      </x:c>
      <x:c r="AY572" s="32" t="str">
        <x:v>كوير_۱۴۰۱_۱۲_۲۹_consolidated_ن-۱۰_صورت‌های مالی تلفیقی سال مالی منتهی به ۱۴۰۱_۱۲_۲۹ (حسابرسی شده).xlsx</x:v>
      </x:c>
      <x:c r="AZ572" s="25"/>
      <x:c r="BA572" s="32" t="str">
        <x:v>observed_or_verified</x:v>
      </x:c>
      <x:c r="BB572" s="32" t="str">
        <x:v>observed_or_verified</x:v>
      </x:c>
    </x:row>
    <x:row r="573">
      <x:c r="A573" s="32" t="str">
        <x:v>کویر|1402</x:v>
      </x:c>
      <x:c r="B573" s="32" t="str">
        <x:v>کویر</x:v>
      </x:c>
      <x:c r="C573" s="32" t="str">
        <x:v>شرکت تولیدی فولاد سپید فراب کویر</x:v>
      </x:c>
      <x:c r="D573" s="32" t="str">
        <x:v>فلزات اساسی</x:v>
      </x:c>
      <x:c r="E573" s="32" t="n">
        <x:v>1402</x:v>
      </x:c>
      <x:c r="F573" s="32" t="str">
        <x:v>1402/12/29</x:v>
      </x:c>
      <x:c r="G573" s="32" t="str">
        <x:v>میلیون ریال</x:v>
      </x:c>
      <x:c r="H573" s="34" t="n">
        <x:v>166447448</x:v>
      </x:c>
      <x:c r="I573" s="34" t="n">
        <x:v>98312885</x:v>
      </x:c>
      <x:c r="J573" s="34" t="n">
        <x:v>68134563</x:v>
      </x:c>
      <x:c r="K573" s="34" t="n">
        <x:v>52164000</x:v>
      </x:c>
      <x:c r="L573" s="34" t="n">
        <x:v>0</x:v>
      </x:c>
      <x:c r="M573" s="34" t="n">
        <x:v>63527393</x:v>
      </x:c>
      <x:c r="N573" s="34" t="n">
        <x:v>68734585</x:v>
      </x:c>
      <x:c r="O573" s="34" t="n">
        <x:v>150417181</x:v>
      </x:c>
      <x:c r="P573" s="34" t="n">
        <x:v>8290303</x:v>
      </x:c>
      <x:c r="Q573" s="34" t="n">
        <x:v>13033348</x:v>
      </x:c>
      <x:c r="R573" s="34" t="n">
        <x:v>13317829</x:v>
      </x:c>
      <x:c r="S573" s="34" t="n">
        <x:v>29799410</x:v>
      </x:c>
      <x:c r="T573" s="34" t="n">
        <x:v>-3783692</x:v>
      </x:c>
      <x:c r="U573" s="36" t="n">
        <x:v>0.5906542045631124</x:v>
      </x:c>
      <x:c r="V573" s="36" t="n">
        <x:v>0.9242420391423037</x:v>
      </x:c>
      <x:c r="W573" s="36" t="n">
        <x:v>0.08001221502657103</x:v>
      </x:c>
      <x:c r="X573" s="36" t="n">
        <x:v>0.19546362981736598</x:v>
      </x:c>
      <x:c r="Y573" s="36" t="n">
        <x:v>0.4093457954368877</x:v>
      </x:c>
      <x:c r="Z573" s="36" t="n">
        <x:v>0.1790319428628308</x:v>
      </x:c>
      <x:c r="AA573" s="36" t="n">
        <x:v>-0.02273205174043882</x:v>
      </x:c>
      <x:c r="AB573" s="36" t="n">
        <x:v>0.08853928062911909</x:v>
      </x:c>
      <x:c r="AC573" s="36" t="n">
        <x:v>0.08664800066955117</x:v>
      </x:c>
      <x:c r="AD573" s="36" t="n">
        <x:v>0.055115399350556905</x:v>
      </x:c>
      <x:c r="AE573" s="36" t="n">
        <x:v>0.08853928062911909</x:v>
      </x:c>
      <x:c r="AF573" s="36" t="n">
        <x:v>-0.025154653044588037</x:v>
      </x:c>
      <x:c r="AG573" s="36" t="n">
        <x:v>0.903691722566993</x:v>
      </x:c>
      <x:c r="AH573" s="36" t="n">
        <x:v>0.2392371468403503</x:v>
      </x:c>
      <x:c r="AI573" s="36" t="n">
        <x:v>-0.21754028356215394</x:v>
      </x:c>
      <x:c r="AJ573" s="36" t="n">
        <x:v>0.2392371468403503</x:v>
      </x:c>
      <x:c r="AK573" s="36" t="n">
        <x:v>0</x:v>
      </x:c>
      <x:c r="AL573" s="36" t="n">
        <x:v>1.442922368196593</x:v>
      </x:c>
      <x:c r="AM573" s="38" t="n">
        <x:v>0</x:v>
      </x:c>
      <x:c r="AN573" s="38" t="n">
        <x:v>0</x:v>
      </x:c>
      <x:c r="AO573" s="38" t="n">
        <x:v>0</x:v>
      </x:c>
      <x:c r="AP573" s="38" t="n">
        <x:v>1</x:v>
      </x:c>
      <x:c r="AQ573" s="32" t="str">
        <x:v>complete_canonical_stage106</x:v>
      </x:c>
      <x:c r="AR573" s="32" t="str">
        <x:v>canonical_formula_stage106</x:v>
      </x:c>
      <x:c r="AS573" s="32"/>
      <x:c r="AT573" s="32" t="str">
        <x:v>audited_indicated</x:v>
      </x:c>
      <x:c r="AU573" s="32" t="str">
        <x:v>possible_consolidated_statement</x:v>
      </x:c>
      <x:c r="AV573" s="38" t="n">
        <x:v>0</x:v>
      </x:c>
      <x:c r="AW573" s="38" t="n">
        <x:v>0</x:v>
      </x:c>
      <x:c r="AX573" s="38" t="n">
        <x:v>0</x:v>
      </x:c>
      <x:c r="AY573" s="32" t="str">
        <x:v>كوير_۱۴۰۲_۱۲_۲۹_consolidated_ن-۱۰_صورت‌های مالی تلفیقی سال مالی منتهی به ۱۴۰۲_۱۲_۲۹ (حسابرسی شده).xlsx</x:v>
      </x:c>
      <x:c r="AZ573" s="25"/>
      <x:c r="BA573" s="32" t="str">
        <x:v>observed_or_verified</x:v>
      </x:c>
      <x:c r="BB573" s="32" t="str">
        <x:v>observed_or_verified</x:v>
      </x:c>
    </x:row>
    <x:row r="574">
      <x:c r="A574" s="32" t="str">
        <x:v>لبوتان|1393</x:v>
      </x:c>
      <x:c r="B574" s="32" t="str">
        <x:v>لبوتان</x:v>
      </x:c>
      <x:c r="C574" s="32" t="str">
        <x:v>شرکت گروه صنعتی بوتان</x:v>
      </x:c>
      <x:c r="D574" s="32" t="str">
        <x:v>نامشخص در فایل ارسالی</x:v>
      </x:c>
      <x:c r="E574" s="32" t="n">
        <x:v>1393</x:v>
      </x:c>
      <x:c r="F574" s="32" t="str">
        <x:v>1393/12/29</x:v>
      </x:c>
      <x:c r="G574" s="32" t="str">
        <x:v>میلیون ریال</x:v>
      </x:c>
      <x:c r="H574" s="34" t="n">
        <x:v>4497198</x:v>
      </x:c>
      <x:c r="I574" s="34" t="n">
        <x:v>3292246</x:v>
      </x:c>
      <x:c r="J574" s="34" t="n">
        <x:v>1204952</x:v>
      </x:c>
      <x:c r="K574" s="34" t="n">
        <x:v>701452</x:v>
      </x:c>
      <x:c r="L574" s="34" t="n">
        <x:v>0</x:v>
      </x:c>
      <x:c r="M574" s="34" t="n">
        <x:v>2888978</x:v>
      </x:c>
      <x:c r="N574" s="34" t="n">
        <x:v>2393972</x:v>
      </x:c>
      <x:c r="O574" s="34" t="n">
        <x:v>5832892</x:v>
      </x:c>
      <x:c r="P574" s="34" t="n">
        <x:v>1123651</x:v>
      </x:c>
      <x:c r="Q574" s="34" t="n">
        <x:v>404878</x:v>
      </x:c>
      <x:c r="R574" s="34" t="n">
        <x:v>121097</x:v>
      </x:c>
      <x:c r="S574" s="34" t="n">
        <x:v>1128997</x:v>
      </x:c>
      <x:c r="T574" s="34" t="n">
        <x:v>-671534</x:v>
      </x:c>
      <x:c r="U574" s="36" t="n">
        <x:v>0.7320660553526885</x:v>
      </x:c>
      <x:c r="V574" s="36" t="n">
        <x:v>1.206771841943014</x:v>
      </x:c>
      <x:c r="W574" s="36" t="n">
        <x:v>0.026927211121235934</x:v>
      </x:c>
      <x:c r="X574" s="36" t="n">
        <x:v>0.10049943898180176</x:v>
      </x:c>
      <x:c r="Y574" s="36" t="n">
        <x:v>0.2679339446473115</x:v>
      </x:c>
      <x:c r="Z574" s="36" t="n">
        <x:v>0.251044539288686</x:v>
      </x:c>
      <x:c r="AA574" s="36" t="n">
        <x:v>-0.14932275608056395</x:v>
      </x:c>
      <x:c r="AB574" s="36" t="n">
        <x:v>0.020761056436498396</x:v>
      </x:c>
      <x:c r="AC574" s="36" t="n">
        <x:v>0.0694129087252087</x:v>
      </x:c>
      <x:c r="AD574" s="36" t="n">
        <x:v>0.19264046034111382</x:v>
      </x:c>
      <x:c r="AE574" s="36" t="n">
        <x:v>0.020761056436498396</x:v>
      </x:c>
      <x:c r="AF574" s="36" t="n">
        <x:v>-0.11512882460364429</x:v>
      </x:c>
      <x:c r="AG574" s="36" t="n">
        <x:v>1.2970058245156206</x:v>
      </x:c>
      <x:c r="AH574" s="36"/>
      <x:c r="AI574" s="36"/>
      <x:c r="AJ574" s="36"/>
      <x:c r="AK574" s="36" t="n">
        <x:v>0</x:v>
      </x:c>
      <x:c r="AL574" s="36" t="n">
        <x:v>2.732263193886562</x:v>
      </x:c>
      <x:c r="AM574" s="38" t="n">
        <x:v>0</x:v>
      </x:c>
      <x:c r="AN574" s="38" t="n">
        <x:v>0</x:v>
      </x:c>
      <x:c r="AO574" s="38" t="n">
        <x:v>0</x:v>
      </x:c>
      <x:c r="AP574" s="38" t="n">
        <x:v>1</x:v>
      </x:c>
      <x:c r="AQ574" s="32" t="str">
        <x:v>complete_canonical_stage106</x:v>
      </x:c>
      <x:c r="AR574" s="32" t="str">
        <x:v>canonical_formula_stage106</x:v>
      </x:c>
      <x:c r="AS574" s="32" t="str">
        <x:v>ok</x:v>
      </x:c>
      <x:c r="AT574" s="32" t="str">
        <x:v>audited_indicated</x:v>
      </x:c>
      <x:c r="AU574" s="32" t="str">
        <x:v>separate_or_parent_only_indicated</x:v>
      </x:c>
      <x:c r="AV574" s="38" t="n">
        <x:v>0</x:v>
      </x:c>
      <x:c r="AW574" s="38" t="n">
        <x:v>0</x:v>
      </x:c>
      <x:c r="AX574" s="38" t="n">
        <x:v>0</x:v>
      </x:c>
      <x:c r="AY574" s="32" t="str">
        <x:v>لبوتان_۱۳۹۳_۱۲_۲۹_separate_ن-۱۰_صورتهای مالی سال مالی منتهی به ۱۳۹۳_۱۲_۲۹ (حسابرسی شده).xlsx</x:v>
      </x:c>
      <x:c r="AZ574" s="25"/>
      <x:c r="BA574" s="32" t="str">
        <x:v>observed_or_verified</x:v>
      </x:c>
      <x:c r="BB574" s="32" t="str">
        <x:v>observed_or_verified</x:v>
      </x:c>
    </x:row>
    <x:row r="575">
      <x:c r="A575" s="32" t="str">
        <x:v>لبوتان|1394</x:v>
      </x:c>
      <x:c r="B575" s="32" t="str">
        <x:v>لبوتان</x:v>
      </x:c>
      <x:c r="C575" s="32" t="str">
        <x:v>شرکت گروه صنعتی بوتان</x:v>
      </x:c>
      <x:c r="D575" s="32" t="str">
        <x:v>نامشخص در فایل ارسالی</x:v>
      </x:c>
      <x:c r="E575" s="32" t="n">
        <x:v>1394</x:v>
      </x:c>
      <x:c r="F575" s="32" t="str">
        <x:v>1394/12/29</x:v>
      </x:c>
      <x:c r="G575" s="32" t="str">
        <x:v>میلیون ریال</x:v>
      </x:c>
      <x:c r="H575" s="34" t="n">
        <x:v>4746067</x:v>
      </x:c>
      <x:c r="I575" s="34" t="n">
        <x:v>3652503</x:v>
      </x:c>
      <x:c r="J575" s="34" t="n">
        <x:v>1093564</x:v>
      </x:c>
      <x:c r="K575" s="34" t="n">
        <x:v>701452</x:v>
      </x:c>
      <x:c r="L575" s="34" t="n">
        <x:v>0</x:v>
      </x:c>
      <x:c r="M575" s="34" t="n">
        <x:v>2929710</x:v>
      </x:c>
      <x:c r="N575" s="34" t="n">
        <x:v>2744943</x:v>
      </x:c>
      <x:c r="O575" s="34" t="n">
        <x:v>6154085</x:v>
      </x:c>
      <x:c r="P575" s="34" t="n">
        <x:v>1241489</x:v>
      </x:c>
      <x:c r="Q575" s="34" t="n">
        <x:v>397012</x:v>
      </x:c>
      <x:c r="R575" s="34" t="n">
        <x:v>28490</x:v>
      </x:c>
      <x:c r="S575" s="34" t="n">
        <x:v>635684</x:v>
      </x:c>
      <x:c r="T575" s="34" t="n">
        <x:v>-658715</x:v>
      </x:c>
      <x:c r="U575" s="36" t="n">
        <x:v>0.7695852165593111</x:v>
      </x:c>
      <x:c r="V575" s="36" t="n">
        <x:v>1.067311780244617</x:v>
      </x:c>
      <x:c r="W575" s="36" t="n">
        <x:v>0.0060028651091524835</x:v>
      </x:c>
      <x:c r="X575" s="36" t="n">
        <x:v>0.02605243040187863</x:v>
      </x:c>
      <x:c r="Y575" s="36" t="n">
        <x:v>0.2304147834406889</x:v>
      </x:c>
      <x:c r="Z575" s="36" t="n">
        <x:v>0.13393911211114382</x:v>
      </x:c>
      <x:c r="AA575" s="36" t="n">
        <x:v>-0.13879176168393745</x:v>
      </x:c>
      <x:c r="AB575" s="36" t="n">
        <x:v>0.004629445319653531</x:v>
      </x:c>
      <x:c r="AC575" s="36" t="n">
        <x:v>0.06451194613009083</x:v>
      </x:c>
      <x:c r="AD575" s="36" t="n">
        <x:v>0.2017341326939748</x:v>
      </x:c>
      <x:c r="AE575" s="36" t="n">
        <x:v>0.004629445319653531</x:v>
      </x:c>
      <x:c r="AF575" s="36" t="n">
        <x:v>-0.10703703312515182</x:v>
      </x:c>
      <x:c r="AG575" s="36" t="n">
        <x:v>1.2966704852670643</x:v>
      </x:c>
      <x:c r="AH575" s="36" t="n">
        <x:v>0.055065823265714506</x:v>
      </x:c>
      <x:c r="AI575" s="36" t="n">
        <x:v>-0.7647340561698474</x:v>
      </x:c>
      <x:c r="AJ575" s="36" t="n">
        <x:v>0.055065823265714506</x:v>
      </x:c>
      <x:c r="AK575" s="36" t="n">
        <x:v>0</x:v>
      </x:c>
      <x:c r="AL575" s="36" t="n">
        <x:v>3.339999305024671</x:v>
      </x:c>
      <x:c r="AM575" s="38" t="n">
        <x:v>0</x:v>
      </x:c>
      <x:c r="AN575" s="38" t="n">
        <x:v>0</x:v>
      </x:c>
      <x:c r="AO575" s="38" t="n">
        <x:v>0</x:v>
      </x:c>
      <x:c r="AP575" s="38" t="n">
        <x:v>1</x:v>
      </x:c>
      <x:c r="AQ575" s="32" t="str">
        <x:v>complete_canonical_stage106</x:v>
      </x:c>
      <x:c r="AR575" s="32" t="str">
        <x:v>canonical_formula_stage106</x:v>
      </x:c>
      <x:c r="AS575" s="32" t="str">
        <x:v>فایل با عنوان تلفیقی بود؛ داده‌ها از بخش شرکت اصلی/غیرتلفیقی استخراج شد.</x:v>
      </x:c>
      <x:c r="AT575" s="32" t="str">
        <x:v>audited_indicated</x:v>
      </x:c>
      <x:c r="AU575" s="32" t="str">
        <x:v>separate_or_parent_only_indicated</x:v>
      </x:c>
      <x:c r="AV575" s="38" t="n">
        <x:v>0</x:v>
      </x:c>
      <x:c r="AW575" s="38" t="n">
        <x:v>1</x:v>
      </x:c>
      <x:c r="AX575" s="38" t="n">
        <x:v>1</x:v>
      </x:c>
      <x:c r="AY575" s="32" t="str">
        <x:v>لبوتان_۱۳۹۴_۱۲_۲۹_consolidated_ن-۱۰_صورت‌های مالی تلفیقی سال مالی منتهی به ۱۳۹۴_۱۲_۲۹ (حسابرسی شده).xlsx</x:v>
      </x:c>
      <x:c r="AZ575" s="25"/>
      <x:c r="BA575" s="32" t="str">
        <x:v>observed_or_verified</x:v>
      </x:c>
      <x:c r="BB575" s="32" t="str">
        <x:v>observed_or_verified</x:v>
      </x:c>
    </x:row>
    <x:row r="576">
      <x:c r="A576" s="32" t="str">
        <x:v>لبوتان|1395</x:v>
      </x:c>
      <x:c r="B576" s="32" t="str">
        <x:v>لبوتان</x:v>
      </x:c>
      <x:c r="C576" s="32" t="str">
        <x:v>شرکت گروه صنعتی بوتان</x:v>
      </x:c>
      <x:c r="D576" s="32" t="str">
        <x:v>نامشخص در فایل ارسالی</x:v>
      </x:c>
      <x:c r="E576" s="32" t="n">
        <x:v>1395</x:v>
      </x:c>
      <x:c r="F576" s="32" t="str">
        <x:v>1395/12/30</x:v>
      </x:c>
      <x:c r="G576" s="32" t="str">
        <x:v>میلیون ریال</x:v>
      </x:c>
      <x:c r="H576" s="34" t="n">
        <x:v>4452767</x:v>
      </x:c>
      <x:c r="I576" s="34" t="n">
        <x:v>3294586</x:v>
      </x:c>
      <x:c r="J576" s="34" t="n">
        <x:v>1158181</x:v>
      </x:c>
      <x:c r="K576" s="34" t="n">
        <x:v>701452</x:v>
      </x:c>
      <x:c r="L576" s="34" t="n">
        <x:v>0</x:v>
      </x:c>
      <x:c r="M576" s="34" t="n">
        <x:v>2826933</x:v>
      </x:c>
      <x:c r="N576" s="34" t="n">
        <x:v>2377714</x:v>
      </x:c>
      <x:c r="O576" s="34" t="n">
        <x:v>6482229</x:v>
      </x:c>
      <x:c r="P576" s="34" t="n">
        <x:v>1500337</x:v>
      </x:c>
      <x:c r="Q576" s="34" t="n">
        <x:v>443504</x:v>
      </x:c>
      <x:c r="R576" s="34" t="n">
        <x:v>73015</x:v>
      </x:c>
      <x:c r="S576" s="34" t="n">
        <x:v>889389</x:v>
      </x:c>
      <x:c r="T576" s="34" t="n">
        <x:v>-566549</x:v>
      </x:c>
      <x:c r="U576" s="36" t="n">
        <x:v>0.7398963386137204</x:v>
      </x:c>
      <x:c r="V576" s="36" t="n">
        <x:v>1.188928946038085</x:v>
      </x:c>
      <x:c r="W576" s="36" t="n">
        <x:v>0.01639766913472005</x:v>
      </x:c>
      <x:c r="X576" s="36" t="n">
        <x:v>0.06304282318566787</x:v>
      </x:c>
      <x:c r="Y576" s="36" t="n">
        <x:v>0.2601036613862796</x:v>
      </x:c>
      <x:c r="Z576" s="36" t="n">
        <x:v>0.19973849967896368</x:v>
      </x:c>
      <x:c r="AA576" s="36" t="n">
        <x:v>-0.12723526741911265</x:v>
      </x:c>
      <x:c r="AB576" s="36" t="n">
        <x:v>0.011263872350082048</x:v>
      </x:c>
      <x:c r="AC576" s="36" t="n">
        <x:v>0.0684184406320727</x:v>
      </x:c>
      <x:c r="AD576" s="36" t="n">
        <x:v>0.23145387180860164</x:v>
      </x:c>
      <x:c r="AE576" s="36" t="n">
        <x:v>0.011263872350082048</x:v>
      </x:c>
      <x:c r="AF576" s="36" t="n">
        <x:v>-0.08740033713711749</x:v>
      </x:c>
      <x:c r="AG576" s="36" t="n">
        <x:v>1.4557754762375843</x:v>
      </x:c>
      <x:c r="AH576" s="36" t="n">
        <x:v>0.053321330465861294</x:v>
      </x:c>
      <x:c r="AI576" s="36" t="n">
        <x:v>1.5628290628290629</x:v>
      </x:c>
      <x:c r="AJ576" s="36" t="n">
        <x:v>0.053321330465861294</x:v>
      </x:c>
      <x:c r="AK576" s="36" t="n">
        <x:v>0</x:v>
      </x:c>
      <x:c r="AL576" s="36" t="n">
        <x:v>2.844621004834305</x:v>
      </x:c>
      <x:c r="AM576" s="38" t="n">
        <x:v>0</x:v>
      </x:c>
      <x:c r="AN576" s="38" t="n">
        <x:v>0</x:v>
      </x:c>
      <x:c r="AO576" s="38" t="n">
        <x:v>0</x:v>
      </x:c>
      <x:c r="AP576" s="38" t="n">
        <x:v>1</x:v>
      </x:c>
      <x:c r="AQ576" s="32" t="str">
        <x:v>complete_canonical_stage106</x:v>
      </x:c>
      <x:c r="AR576" s="32" t="str">
        <x:v>canonical_formula_stage106</x:v>
      </x:c>
      <x:c r="AS576" s="32" t="str">
        <x:v>فایل با عنوان تلفیقی بود؛ داده‌ها از بخش شرکت اصلی/غیرتلفیقی استخراج شد.</x:v>
      </x:c>
      <x:c r="AT576" s="32" t="str">
        <x:v>audited_indicated</x:v>
      </x:c>
      <x:c r="AU576" s="32" t="str">
        <x:v>separate_or_parent_only_indicated</x:v>
      </x:c>
      <x:c r="AV576" s="38" t="n">
        <x:v>0</x:v>
      </x:c>
      <x:c r="AW576" s="38" t="n">
        <x:v>1</x:v>
      </x:c>
      <x:c r="AX576" s="38" t="n">
        <x:v>1</x:v>
      </x:c>
      <x:c r="AY576" s="32" t="str">
        <x:v>لبوتان_۱۳۹۵_۱۲_۳۰_consolidated_ن-۱۰_صورت‌های مالی تلفیقی سال مالی منتهی به ۱۳۹۵_۱۲_۳۰ (حسابرسی شده).xlsx</x:v>
      </x:c>
      <x:c r="AZ576" s="25"/>
      <x:c r="BA576" s="32" t="str">
        <x:v>observed_or_verified</x:v>
      </x:c>
      <x:c r="BB576" s="32" t="str">
        <x:v>observed_or_verified</x:v>
      </x:c>
    </x:row>
    <x:row r="577">
      <x:c r="A577" s="32" t="str">
        <x:v>لبوتان|1396</x:v>
      </x:c>
      <x:c r="B577" s="32" t="str">
        <x:v>لبوتان</x:v>
      </x:c>
      <x:c r="C577" s="32" t="str">
        <x:v>شرکت گروه صنعتی بوتان</x:v>
      </x:c>
      <x:c r="D577" s="32" t="str">
        <x:v>نامشخص در فایل ارسالی</x:v>
      </x:c>
      <x:c r="E577" s="32" t="n">
        <x:v>1396</x:v>
      </x:c>
      <x:c r="F577" s="32" t="str">
        <x:v>1396/12/29</x:v>
      </x:c>
      <x:c r="G577" s="32" t="str">
        <x:v>میلیون ریال</x:v>
      </x:c>
      <x:c r="H577" s="34" t="n">
        <x:v>4202193</x:v>
      </x:c>
      <x:c r="I577" s="34" t="n">
        <x:v>2970544</x:v>
      </x:c>
      <x:c r="J577" s="34" t="n">
        <x:v>1231649</x:v>
      </x:c>
      <x:c r="K577" s="34" t="n">
        <x:v>701452</x:v>
      </x:c>
      <x:c r="L577" s="34" t="n">
        <x:v>0</x:v>
      </x:c>
      <x:c r="M577" s="34" t="n">
        <x:v>2690858</x:v>
      </x:c>
      <x:c r="N577" s="34" t="n">
        <x:v>2970544</x:v>
      </x:c>
      <x:c r="O577" s="34" t="n">
        <x:v>7850408</x:v>
      </x:c>
      <x:c r="P577" s="34" t="n">
        <x:v>1405190</x:v>
      </x:c>
      <x:c r="Q577" s="34" t="n">
        <x:v>228182</x:v>
      </x:c>
      <x:c r="R577" s="34" t="n">
        <x:v>83203</x:v>
      </x:c>
      <x:c r="S577" s="34" t="n">
        <x:v>212261</x:v>
      </x:c>
      <x:c r="T577" s="34" t="n">
        <x:v>-463159</x:v>
      </x:c>
      <x:c r="U577" s="36" t="n">
        <x:v>0.7069032764558886</x:v>
      </x:c>
      <x:c r="V577" s="36" t="n">
        <x:v>0.9058468751851513</x:v>
      </x:c>
      <x:c r="W577" s="36" t="n">
        <x:v>0.01979989971902766</x:v>
      </x:c>
      <x:c r="X577" s="36" t="n">
        <x:v>0.06755414894990375</x:v>
      </x:c>
      <x:c r="Y577" s="36" t="n">
        <x:v>0.2930967235441114</x:v>
      </x:c>
      <x:c r="Z577" s="36" t="n">
        <x:v>0.050511958874806556</x:v>
      </x:c>
      <x:c r="AA577" s="36" t="n">
        <x:v>-0.1102184026292938</x:v>
      </x:c>
      <x:c r="AB577" s="36" t="n">
        <x:v>0.010598557425295602</x:v>
      </x:c>
      <x:c r="AC577" s="36" t="n">
        <x:v>0.029066259995658823</x:v>
      </x:c>
      <x:c r="AD577" s="36" t="n">
        <x:v>0.17899579232060295</x:v>
      </x:c>
      <x:c r="AE577" s="36" t="n">
        <x:v>0.010598557425295602</x:v>
      </x:c>
      <x:c r="AF577" s="36" t="n">
        <x:v>-0.058998080099785896</x:v>
      </x:c>
      <x:c r="AG577" s="36" t="n">
        <x:v>1.868169310643276</x:v>
      </x:c>
      <x:c r="AH577" s="36" t="n">
        <x:v>0.21106613172721914</x:v>
      </x:c>
      <x:c r="AI577" s="36" t="n">
        <x:v>0.13953297267684722</x:v>
      </x:c>
      <x:c r="AJ577" s="36" t="n">
        <x:v>0.21106613172721914</x:v>
      </x:c>
      <x:c r="AK577" s="36" t="n">
        <x:v>0</x:v>
      </x:c>
      <x:c r="AL577" s="36" t="n">
        <x:v>2.411842984486652</x:v>
      </x:c>
      <x:c r="AM577" s="38" t="n">
        <x:v>0</x:v>
      </x:c>
      <x:c r="AN577" s="38" t="n">
        <x:v>0</x:v>
      </x:c>
      <x:c r="AO577" s="38" t="n">
        <x:v>0</x:v>
      </x:c>
      <x:c r="AP577" s="38" t="n">
        <x:v>1</x:v>
      </x:c>
      <x:c r="AQ577" s="32" t="str">
        <x:v>complete_canonical_stage106</x:v>
      </x:c>
      <x:c r="AR577" s="32" t="str">
        <x:v>canonical_formula_stage106</x:v>
      </x:c>
      <x:c r="AS577" s="32" t="str">
        <x:v>فایل با عنوان تلفیقی بود؛ داده‌ها از بخش شرکت اصلی/غیرتلفیقی استخراج شد.</x:v>
      </x:c>
      <x:c r="AT577" s="32" t="str">
        <x:v>audited_indicated</x:v>
      </x:c>
      <x:c r="AU577" s="32" t="str">
        <x:v>separate_or_parent_only_indicated</x:v>
      </x:c>
      <x:c r="AV577" s="38" t="n">
        <x:v>0</x:v>
      </x:c>
      <x:c r="AW577" s="38" t="n">
        <x:v>1</x:v>
      </x:c>
      <x:c r="AX577" s="38" t="n">
        <x:v>1</x:v>
      </x:c>
      <x:c r="AY577" s="32" t="str">
        <x:v>لبوتان_۱۳۹۶_۱۲_۲۹_consolidated_ن-۱۰_صورت‌های مالی تلفیقی سال مالی منتهی به ۱۳۹۶_۱۲_۲۹ (حسابرسی شده).xlsx</x:v>
      </x:c>
      <x:c r="AZ577" s="25"/>
      <x:c r="BA577" s="32" t="str">
        <x:v>observed_or_verified</x:v>
      </x:c>
      <x:c r="BB577" s="32" t="str">
        <x:v>observed_or_verified</x:v>
      </x:c>
    </x:row>
    <x:row r="578">
      <x:c r="A578" s="32" t="str">
        <x:v>لبوتان|1397</x:v>
      </x:c>
      <x:c r="B578" s="32" t="str">
        <x:v>لبوتان</x:v>
      </x:c>
      <x:c r="C578" s="32" t="str">
        <x:v>شرکت گروه صنعتی بوتان</x:v>
      </x:c>
      <x:c r="D578" s="32" t="str">
        <x:v>نامشخص در فایل ارسالی</x:v>
      </x:c>
      <x:c r="E578" s="32" t="n">
        <x:v>1397</x:v>
      </x:c>
      <x:c r="F578" s="32" t="str">
        <x:v>1397/12/29</x:v>
      </x:c>
      <x:c r="G578" s="32" t="str">
        <x:v>میلیون ریال</x:v>
      </x:c>
      <x:c r="H578" s="34" t="n">
        <x:v>5808915</x:v>
      </x:c>
      <x:c r="I578" s="34" t="n">
        <x:v>4141860</x:v>
      </x:c>
      <x:c r="J578" s="34" t="n">
        <x:v>1667055</x:v>
      </x:c>
      <x:c r="K578" s="34" t="n">
        <x:v>701452</x:v>
      </x:c>
      <x:c r="L578" s="34" t="n">
        <x:v>0</x:v>
      </x:c>
      <x:c r="M578" s="34" t="n">
        <x:v>4219783</x:v>
      </x:c>
      <x:c r="N578" s="34" t="n">
        <x:v>4141860</x:v>
      </x:c>
      <x:c r="O578" s="34" t="n">
        <x:v>13867070</x:v>
      </x:c>
      <x:c r="P578" s="34" t="n">
        <x:v>2720563</x:v>
      </x:c>
      <x:c r="Q578" s="34" t="n">
        <x:v>629452</x:v>
      </x:c>
      <x:c r="R578" s="34" t="n">
        <x:v>443823</x:v>
      </x:c>
      <x:c r="S578" s="34" t="n">
        <x:v>745893</x:v>
      </x:c>
      <x:c r="T578" s="34" t="n">
        <x:v>-393154</x:v>
      </x:c>
      <x:c r="U578" s="36" t="n">
        <x:v>0.7130178355166155</x:v>
      </x:c>
      <x:c r="V578" s="36" t="n">
        <x:v>1.01881352822162</x:v>
      </x:c>
      <x:c r="W578" s="36" t="n">
        <x:v>0.07640376903432053</x:v>
      </x:c>
      <x:c r="X578" s="36" t="n">
        <x:v>0.2662317679980565</x:v>
      </x:c>
      <x:c r="Y578" s="36" t="n">
        <x:v>0.2869821644833846</x:v>
      </x:c>
      <x:c r="Z578" s="36" t="n">
        <x:v>0.12840487423210703</x:v>
      </x:c>
      <x:c r="AA578" s="36" t="n">
        <x:v>-0.0676811418311337</x:v>
      </x:c>
      <x:c r="AB578" s="36" t="n">
        <x:v>0.03200553541591699</x:v>
      </x:c>
      <x:c r="AC578" s="36" t="n">
        <x:v>0.0453918527850512</x:v>
      </x:c>
      <x:c r="AD578" s="36" t="n">
        <x:v>0.19618874066403358</x:v>
      </x:c>
      <x:c r="AE578" s="36" t="n">
        <x:v>0.03200553541591699</x:v>
      </x:c>
      <x:c r="AF578" s="36" t="n">
        <x:v>-0.028351627272379817</x:v>
      </x:c>
      <x:c r="AG578" s="36" t="n">
        <x:v>2.3872048394579712</x:v>
      </x:c>
      <x:c r="AH578" s="36" t="n">
        <x:v>0.7664139239642067</x:v>
      </x:c>
      <x:c r="AI578" s="36" t="n">
        <x:v>4.3342187180750695</x:v>
      </x:c>
      <x:c r="AJ578" s="36" t="n">
        <x:v>0.7664139239642067</x:v>
      </x:c>
      <x:c r="AK578" s="36" t="n">
        <x:v>0</x:v>
      </x:c>
      <x:c r="AL578" s="36" t="n">
        <x:v>2.484537102855035</x:v>
      </x:c>
      <x:c r="AM578" s="38" t="n">
        <x:v>0</x:v>
      </x:c>
      <x:c r="AN578" s="38" t="n">
        <x:v>0</x:v>
      </x:c>
      <x:c r="AO578" s="38" t="n">
        <x:v>0</x:v>
      </x:c>
      <x:c r="AP578" s="38" t="n">
        <x:v>1</x:v>
      </x:c>
      <x:c r="AQ578" s="32" t="str">
        <x:v>complete_canonical_stage106</x:v>
      </x:c>
      <x:c r="AR578" s="32" t="str">
        <x:v>canonical_formula_stage106</x:v>
      </x:c>
      <x:c r="AS578" s="32" t="str">
        <x:v>فایل با عنوان تلفیقی بود؛ داده‌ها از بخش شرکت اصلی/غیرتلفیقی استخراج شد.</x:v>
      </x:c>
      <x:c r="AT578" s="32" t="str">
        <x:v>audited_indicated</x:v>
      </x:c>
      <x:c r="AU578" s="32" t="str">
        <x:v>separate_or_parent_only_indicated</x:v>
      </x:c>
      <x:c r="AV578" s="38" t="n">
        <x:v>0</x:v>
      </x:c>
      <x:c r="AW578" s="38" t="n">
        <x:v>1</x:v>
      </x:c>
      <x:c r="AX578" s="38" t="n">
        <x:v>1</x:v>
      </x:c>
      <x:c r="AY578" s="32" t="str">
        <x:v>لبوتان_۱۳۹۷_۱۲_۲۹_consolidated_ن-۱۰_صورت‌های مالی تلفیقی سال مالی منتهی به ۱۳۹۷_۱۲_۲۹ (حسابرسی شده).xlsx</x:v>
      </x:c>
      <x:c r="AZ578" s="25"/>
      <x:c r="BA578" s="32" t="str">
        <x:v>observed_or_verified</x:v>
      </x:c>
      <x:c r="BB578" s="32" t="str">
        <x:v>observed_or_verified</x:v>
      </x:c>
    </x:row>
    <x:row r="579">
      <x:c r="A579" s="32" t="str">
        <x:v>لبوتان|1398</x:v>
      </x:c>
      <x:c r="B579" s="32" t="str">
        <x:v>لبوتان</x:v>
      </x:c>
      <x:c r="C579" s="32" t="str">
        <x:v>شرکت گروه صنعتی بوتان</x:v>
      </x:c>
      <x:c r="D579" s="32" t="str">
        <x:v>نامشخص در فایل ارسالی</x:v>
      </x:c>
      <x:c r="E579" s="32" t="n">
        <x:v>1398</x:v>
      </x:c>
      <x:c r="F579" s="32" t="str">
        <x:v>1398/12/29</x:v>
      </x:c>
      <x:c r="G579" s="32" t="str">
        <x:v>میلیون ریال</x:v>
      </x:c>
      <x:c r="H579" s="34" t="n">
        <x:v>9543906</x:v>
      </x:c>
      <x:c r="I579" s="34" t="n">
        <x:v>7425612</x:v>
      </x:c>
      <x:c r="J579" s="34" t="n">
        <x:v>2118294</x:v>
      </x:c>
      <x:c r="K579" s="34" t="n">
        <x:v>701452</x:v>
      </x:c>
      <x:c r="L579" s="34" t="n">
        <x:v>0</x:v>
      </x:c>
      <x:c r="M579" s="34" t="n">
        <x:v>7368563</x:v>
      </x:c>
      <x:c r="N579" s="34" t="n">
        <x:v>7425612</x:v>
      </x:c>
      <x:c r="O579" s="34" t="n">
        <x:v>17066070</x:v>
      </x:c>
      <x:c r="P579" s="34" t="n">
        <x:v>2390703</x:v>
      </x:c>
      <x:c r="Q579" s="34" t="n">
        <x:v>1284224</x:v>
      </x:c>
      <x:c r="R579" s="34" t="n">
        <x:v>556457</x:v>
      </x:c>
      <x:c r="S579" s="34" t="n">
        <x:v>-1801586</x:v>
      </x:c>
      <x:c r="T579" s="34" t="n">
        <x:v>-667116</x:v>
      </x:c>
      <x:c r="U579" s="36" t="n">
        <x:v>0.778047478673826</x:v>
      </x:c>
      <x:c r="V579" s="36" t="n">
        <x:v>0.9923172662401429</x:v>
      </x:c>
      <x:c r="W579" s="36" t="n">
        <x:v>0.05830495396748459</x:v>
      </x:c>
      <x:c r="X579" s="36" t="n">
        <x:v>0.26269110897731857</x:v>
      </x:c>
      <x:c r="Y579" s="36" t="n">
        <x:v>0.221952521326174</x:v>
      </x:c>
      <x:c r="Z579" s="36" t="n">
        <x:v>-0.188768204548536</x:v>
      </x:c>
      <x:c r="AA579" s="36" t="n">
        <x:v>-0.06989968258279157</x:v>
      </x:c>
      <x:c r="AB579" s="36" t="n">
        <x:v>0.03260604228155633</x:v>
      </x:c>
      <x:c r="AC579" s="36" t="n">
        <x:v>0.07525013081512029</x:v>
      </x:c>
      <x:c r="AD579" s="36" t="n">
        <x:v>0.14008515141447328</x:v>
      </x:c>
      <x:c r="AE579" s="36" t="n">
        <x:v>0.03260604228155633</x:v>
      </x:c>
      <x:c r="AF579" s="36" t="n">
        <x:v>-0.03909019475485569</x:v>
      </x:c>
      <x:c r="AG579" s="36" t="n">
        <x:v>1.7881640913060124</x:v>
      </x:c>
      <x:c r="AH579" s="36" t="n">
        <x:v>0.23069040539926602</x:v>
      </x:c>
      <x:c r="AI579" s="36" t="n">
        <x:v>0.25378134977231914</x:v>
      </x:c>
      <x:c r="AJ579" s="36" t="n">
        <x:v>0.23069040539926602</x:v>
      </x:c>
      <x:c r="AK579" s="36" t="n">
        <x:v>0</x:v>
      </x:c>
      <x:c r="AL579" s="36" t="n">
        <x:v>3.505468079501712</x:v>
      </x:c>
      <x:c r="AM579" s="38" t="n">
        <x:v>0</x:v>
      </x:c>
      <x:c r="AN579" s="38" t="n">
        <x:v>0</x:v>
      </x:c>
      <x:c r="AO579" s="38" t="n">
        <x:v>0</x:v>
      </x:c>
      <x:c r="AP579" s="38" t="n">
        <x:v>1</x:v>
      </x:c>
      <x:c r="AQ579" s="32" t="str">
        <x:v>complete_canonical_stage106</x:v>
      </x:c>
      <x:c r="AR579" s="32" t="str">
        <x:v>canonical_formula_stage106</x:v>
      </x:c>
      <x:c r="AS579" s="32" t="str">
        <x:v>فایل با عنوان تلفیقی بود؛ داده‌ها از بخش شرکت اصلی/غیرتلفیقی استخراج شد.</x:v>
      </x:c>
      <x:c r="AT579" s="32" t="str">
        <x:v>audited_indicated</x:v>
      </x:c>
      <x:c r="AU579" s="32" t="str">
        <x:v>separate_or_parent_only_indicated</x:v>
      </x:c>
      <x:c r="AV579" s="38" t="n">
        <x:v>0</x:v>
      </x:c>
      <x:c r="AW579" s="38" t="n">
        <x:v>1</x:v>
      </x:c>
      <x:c r="AX579" s="38" t="n">
        <x:v>1</x:v>
      </x:c>
      <x:c r="AY579" s="32" t="str">
        <x:v>لبوتان_۱۳۹۸_۱۲_۲۹_consolidated_ن-۱۰_صورت‌های مالی تلفیقی سال مالی منتهی به ۱۳۹۸_۱۲_۲۹ (حسابرسی شده).xlsx</x:v>
      </x:c>
      <x:c r="AZ579" s="25"/>
      <x:c r="BA579" s="32" t="str">
        <x:v>observed_or_verified</x:v>
      </x:c>
      <x:c r="BB579" s="32" t="str">
        <x:v>observed_or_verified</x:v>
      </x:c>
    </x:row>
    <x:row r="580">
      <x:c r="A580" s="32" t="str">
        <x:v>لبوتان|1399</x:v>
      </x:c>
      <x:c r="B580" s="32" t="str">
        <x:v>لبوتان</x:v>
      </x:c>
      <x:c r="C580" s="32" t="str">
        <x:v>شرکت گروه صنعتی بوتان</x:v>
      </x:c>
      <x:c r="D580" s="32" t="str">
        <x:v>نامشخص در فایل ارسالی</x:v>
      </x:c>
      <x:c r="E580" s="32" t="n">
        <x:v>1399</x:v>
      </x:c>
      <x:c r="F580" s="32" t="str">
        <x:v>1399/12/30</x:v>
      </x:c>
      <x:c r="G580" s="32" t="str">
        <x:v>میلیون ریال</x:v>
      </x:c>
      <x:c r="H580" s="34" t="n">
        <x:v>16512669</x:v>
      </x:c>
      <x:c r="I580" s="34" t="n">
        <x:v>12252333</x:v>
      </x:c>
      <x:c r="J580" s="34" t="n">
        <x:v>4260336</x:v>
      </x:c>
      <x:c r="K580" s="34" t="n">
        <x:v>701452</x:v>
      </x:c>
      <x:c r="L580" s="34" t="n">
        <x:v>0</x:v>
      </x:c>
      <x:c r="M580" s="34" t="n">
        <x:v>14269061</x:v>
      </x:c>
      <x:c r="N580" s="34" t="n">
        <x:v>12252333</x:v>
      </x:c>
      <x:c r="O580" s="34" t="n">
        <x:v>28662869</x:v>
      </x:c>
      <x:c r="P580" s="34" t="n">
        <x:v>5956915</x:v>
      </x:c>
      <x:c r="Q580" s="34" t="n">
        <x:v>4500859</x:v>
      </x:c>
      <x:c r="R580" s="34" t="n">
        <x:v>2562913</x:v>
      </x:c>
      <x:c r="S580" s="34" t="n">
        <x:v>-1742576</x:v>
      </x:c>
      <x:c r="T580" s="34" t="n">
        <x:v>-1478907</x:v>
      </x:c>
      <x:c r="U580" s="36" t="n">
        <x:v>0.7419959184066489</x:v>
      </x:c>
      <x:c r="V580" s="36" t="n">
        <x:v>1.164599509334263</x:v>
      </x:c>
      <x:c r="W580" s="36" t="n">
        <x:v>0.15520888839956762</x:v>
      </x:c>
      <x:c r="X580" s="36" t="n">
        <x:v>0.6015753217586595</x:v>
      </x:c>
      <x:c r="Y580" s="36" t="n">
        <x:v>0.2580040815933511</x:v>
      </x:c>
      <x:c r="Z580" s="36" t="n">
        <x:v>-0.10552963909105184</x:v>
      </x:c>
      <x:c r="AA580" s="36" t="n">
        <x:v>-0.08956195997146191</x:v>
      </x:c>
      <x:c r="AB580" s="36" t="n">
        <x:v>0.0894157873728551</x:v>
      </x:c>
      <x:c r="AC580" s="36" t="n">
        <x:v>0.15702751179583593</x:v>
      </x:c>
      <x:c r="AD580" s="36" t="n">
        <x:v>0.20782689269521484</x:v>
      </x:c>
      <x:c r="AE580" s="36" t="n">
        <x:v>0.0894157873728551</x:v>
      </x:c>
      <x:c r="AF580" s="36" t="n">
        <x:v>-0.051596614421256994</x:v>
      </x:c>
      <x:c r="AG580" s="36" t="n">
        <x:v>1.7358107886738359</x:v>
      </x:c>
      <x:c r="AH580" s="36" t="n">
        <x:v>0.6795236981917923</x:v>
      </x:c>
      <x:c r="AI580" s="36" t="n">
        <x:v>3.6057700774722936</x:v>
      </x:c>
      <x:c r="AJ580" s="36" t="n">
        <x:v>0.6795236981917923</x:v>
      </x:c>
      <x:c r="AK580" s="36" t="n">
        <x:v>0</x:v>
      </x:c>
      <x:c r="AL580" s="36" t="n">
        <x:v>2.875907674887614</x:v>
      </x:c>
      <x:c r="AM580" s="38" t="n">
        <x:v>0</x:v>
      </x:c>
      <x:c r="AN580" s="38" t="n">
        <x:v>0</x:v>
      </x:c>
      <x:c r="AO580" s="38" t="n">
        <x:v>0</x:v>
      </x:c>
      <x:c r="AP580" s="38" t="n">
        <x:v>1</x:v>
      </x:c>
      <x:c r="AQ580" s="32" t="str">
        <x:v>complete_canonical_stage106</x:v>
      </x:c>
      <x:c r="AR580" s="32" t="str">
        <x:v>canonical_formula_stage106</x:v>
      </x:c>
      <x:c r="AS580" s="32" t="str">
        <x:v>فایل با عنوان تلفیقی بود؛ داده‌ها از بخش شرکت اصلی/غیرتلفیقی استخراج شد.</x:v>
      </x:c>
      <x:c r="AT580" s="32" t="str">
        <x:v>audited_indicated</x:v>
      </x:c>
      <x:c r="AU580" s="32" t="str">
        <x:v>separate_or_parent_only_indicated</x:v>
      </x:c>
      <x:c r="AV580" s="38" t="n">
        <x:v>0</x:v>
      </x:c>
      <x:c r="AW580" s="38" t="n">
        <x:v>1</x:v>
      </x:c>
      <x:c r="AX580" s="38" t="n">
        <x:v>1</x:v>
      </x:c>
      <x:c r="AY580" s="32" t="str">
        <x:v>لبوتان_۱۳۹۹_۱۲_۳۰_consolidated_ن-۱۰_صورت‌های مالی تلفیقی سال مالی منتهی به ۱۳۹۹_۱۲_۳۰ (حسابرسی شده).xlsx</x:v>
      </x:c>
      <x:c r="AZ580" s="25"/>
      <x:c r="BA580" s="32" t="str">
        <x:v>observed_or_verified</x:v>
      </x:c>
      <x:c r="BB580" s="32" t="str">
        <x:v>observed_or_verified</x:v>
      </x:c>
    </x:row>
    <x:row r="581">
      <x:c r="A581" s="32" t="str">
        <x:v>لبوتان|1400</x:v>
      </x:c>
      <x:c r="B581" s="32" t="str">
        <x:v>لبوتان</x:v>
      </x:c>
      <x:c r="C581" s="32" t="str">
        <x:v>شرکت گروه صنعتی بوتان</x:v>
      </x:c>
      <x:c r="D581" s="32" t="str">
        <x:v>نامشخص در فایل ارسالی</x:v>
      </x:c>
      <x:c r="E581" s="32" t="n">
        <x:v>1400</x:v>
      </x:c>
      <x:c r="F581" s="32" t="str">
        <x:v>1400/12/29</x:v>
      </x:c>
      <x:c r="G581" s="32" t="str">
        <x:v>میلیون ریال</x:v>
      </x:c>
      <x:c r="H581" s="34" t="n">
        <x:v>22367286</x:v>
      </x:c>
      <x:c r="I581" s="34" t="n">
        <x:v>18977377</x:v>
      </x:c>
      <x:c r="J581" s="34" t="n">
        <x:v>3389909</x:v>
      </x:c>
      <x:c r="K581" s="34" t="n">
        <x:v>701452</x:v>
      </x:c>
      <x:c r="L581" s="34" t="n">
        <x:v>0</x:v>
      </x:c>
      <x:c r="M581" s="34" t="n">
        <x:v>20120222</x:v>
      </x:c>
      <x:c r="N581" s="34" t="n">
        <x:v>18977377</x:v>
      </x:c>
      <x:c r="O581" s="34" t="n">
        <x:v>42085506</x:v>
      </x:c>
      <x:c r="P581" s="34" t="n">
        <x:v>5521053</x:v>
      </x:c>
      <x:c r="Q581" s="34" t="n">
        <x:v>3457941</x:v>
      </x:c>
      <x:c r="R581" s="34" t="n">
        <x:v>1345098</x:v>
      </x:c>
      <x:c r="S581" s="34" t="n">
        <x:v>-2205578</x:v>
      </x:c>
      <x:c r="T581" s="34" t="n">
        <x:v>-2593118</x:v>
      </x:c>
      <x:c r="U581" s="36" t="n">
        <x:v>0.8484434365438882</x:v>
      </x:c>
      <x:c r="V581" s="36" t="n">
        <x:v>1.060221441561708</x:v>
      </x:c>
      <x:c r="W581" s="36" t="n">
        <x:v>0.06013684449691393</x:v>
      </x:c>
      <x:c r="X581" s="36" t="n">
        <x:v>0.39679472221820705</x:v>
      </x:c>
      <x:c r="Y581" s="36" t="n">
        <x:v>0.1515565634561118</x:v>
      </x:c>
      <x:c r="Z581" s="36" t="n">
        <x:v>-0.09860731427138723</x:v>
      </x:c>
      <x:c r="AA581" s="36" t="n">
        <x:v>-0.11593351111082498</x:v>
      </x:c>
      <x:c r="AB581" s="36" t="n">
        <x:v>0.031961074674972424</x:v>
      </x:c>
      <x:c r="AC581" s="36" t="n">
        <x:v>0.08216465307557429</x:v>
      </x:c>
      <x:c r="AD581" s="36" t="n">
        <x:v>0.1311865657502134</x:v>
      </x:c>
      <x:c r="AE581" s="36" t="n">
        <x:v>0.031961074674972424</x:v>
      </x:c>
      <x:c r="AF581" s="36" t="n">
        <x:v>-0.061615464478435876</x:v>
      </x:c>
      <x:c r="AG581" s="36" t="n">
        <x:v>1.8815651572568974</x:v>
      </x:c>
      <x:c r="AH581" s="36" t="n">
        <x:v>0.46829356126213323</x:v>
      </x:c>
      <x:c r="AI581" s="36" t="n">
        <x:v>-0.4751682948270191</x:v>
      </x:c>
      <x:c r="AJ581" s="36" t="n">
        <x:v>0.46829356126213323</x:v>
      </x:c>
      <x:c r="AK581" s="36" t="n">
        <x:v>0</x:v>
      </x:c>
      <x:c r="AL581" s="36" t="n">
        <x:v>5.598196588757987</x:v>
      </x:c>
      <x:c r="AM581" s="38" t="n">
        <x:v>0</x:v>
      </x:c>
      <x:c r="AN581" s="38" t="n">
        <x:v>0</x:v>
      </x:c>
      <x:c r="AO581" s="38" t="n">
        <x:v>0</x:v>
      </x:c>
      <x:c r="AP581" s="38" t="n">
        <x:v>1</x:v>
      </x:c>
      <x:c r="AQ581" s="32" t="str">
        <x:v>complete_canonical_stage106</x:v>
      </x:c>
      <x:c r="AR581" s="32" t="str">
        <x:v>canonical_formula_stage106</x:v>
      </x:c>
      <x:c r="AS581" s="32" t="str">
        <x:v>فایل با عنوان تلفیقی بود؛ داده‌ها از بخش شرکت اصلی/غیرتلفیقی استخراج شد.</x:v>
      </x:c>
      <x:c r="AT581" s="32" t="str">
        <x:v>audited_indicated</x:v>
      </x:c>
      <x:c r="AU581" s="32" t="str">
        <x:v>separate_or_parent_only_indicated</x:v>
      </x:c>
      <x:c r="AV581" s="38" t="n">
        <x:v>0</x:v>
      </x:c>
      <x:c r="AW581" s="38" t="n">
        <x:v>1</x:v>
      </x:c>
      <x:c r="AX581" s="38" t="n">
        <x:v>1</x:v>
      </x:c>
      <x:c r="AY581" s="32" t="str">
        <x:v>لبوتان_۱۴۰۰_۱۲_۲۹_consolidated_ن-۱۰_صورت‌های مالی تلفیقی سال مالی منتهی به ۱۴۰۰_۱۲_۲۹ (حسابرسی شده).xlsx</x:v>
      </x:c>
      <x:c r="AZ581" s="25"/>
      <x:c r="BA581" s="32" t="str">
        <x:v>observed_or_verified</x:v>
      </x:c>
      <x:c r="BB581" s="32" t="str">
        <x:v>observed_or_verified</x:v>
      </x:c>
    </x:row>
    <x:row r="582">
      <x:c r="A582" s="32" t="str">
        <x:v>لبوتان|1401</x:v>
      </x:c>
      <x:c r="B582" s="32" t="str">
        <x:v>لبوتان</x:v>
      </x:c>
      <x:c r="C582" s="32" t="str">
        <x:v>شرکت گروه صنعتی بوتان</x:v>
      </x:c>
      <x:c r="D582" s="32" t="str">
        <x:v>نامشخص در فایل ارسالی</x:v>
      </x:c>
      <x:c r="E582" s="32" t="n">
        <x:v>1401</x:v>
      </x:c>
      <x:c r="F582" s="32" t="str">
        <x:v>1401/12/29</x:v>
      </x:c>
      <x:c r="G582" s="32" t="str">
        <x:v>میلیون ریال</x:v>
      </x:c>
      <x:c r="H582" s="34" t="n">
        <x:v>29433998</x:v>
      </x:c>
      <x:c r="I582" s="34" t="n">
        <x:v>24021798</x:v>
      </x:c>
      <x:c r="J582" s="34" t="n">
        <x:v>5412200</x:v>
      </x:c>
      <x:c r="K582" s="34" t="n">
        <x:v>2500000</x:v>
      </x:c>
      <x:c r="L582" s="34" t="n">
        <x:v>0</x:v>
      </x:c>
      <x:c r="M582" s="34" t="n">
        <x:v>27067991</x:v>
      </x:c>
      <x:c r="N582" s="34" t="n">
        <x:v>24021798</x:v>
      </x:c>
      <x:c r="O582" s="34" t="n">
        <x:v>57429085</x:v>
      </x:c>
      <x:c r="P582" s="34" t="n">
        <x:v>9067387</x:v>
      </x:c>
      <x:c r="Q582" s="34" t="n">
        <x:v>5281843</x:v>
      </x:c>
      <x:c r="R582" s="34" t="n">
        <x:v>2344962</x:v>
      </x:c>
      <x:c r="S582" s="34" t="n">
        <x:v>-305457</x:v>
      </x:c>
      <x:c r="T582" s="34" t="n">
        <x:v>-3657317</x:v>
      </x:c>
      <x:c r="U582" s="36" t="n">
        <x:v>0.8161241976030575</x:v>
      </x:c>
      <x:c r="V582" s="36" t="n">
        <x:v>1.126809533574464</x:v>
      </x:c>
      <x:c r="W582" s="36" t="n">
        <x:v>0.07966848404352002</x:v>
      </x:c>
      <x:c r="X582" s="36" t="n">
        <x:v>0.43327334540482615</x:v>
      </x:c>
      <x:c r="Y582" s="36" t="n">
        <x:v>0.1838758023969425</x:v>
      </x:c>
      <x:c r="Z582" s="36" t="n">
        <x:v>-0.010377693169646882</x:v>
      </x:c>
      <x:c r="AA582" s="36" t="n">
        <x:v>-0.12425484978289392</x:v>
      </x:c>
      <x:c r="AB582" s="36" t="n">
        <x:v>0.0408323064872094</x:v>
      </x:c>
      <x:c r="AC582" s="36" t="n">
        <x:v>0.09197156806520598</x:v>
      </x:c>
      <x:c r="AD582" s="36" t="n">
        <x:v>0.15788841142079837</x:v>
      </x:c>
      <x:c r="AE582" s="36" t="n">
        <x:v>0.0408323064872094</x:v>
      </x:c>
      <x:c r="AF582" s="36" t="n">
        <x:v>-0.06368405486523074</x:v>
      </x:c>
      <x:c r="AG582" s="36" t="n">
        <x:v>1.9511139805064879</x:v>
      </x:c>
      <x:c r="AH582" s="36" t="n">
        <x:v>0.36458107453905864</x:v>
      </x:c>
      <x:c r="AI582" s="36" t="n">
        <x:v>0.7433391470361267</x:v>
      </x:c>
      <x:c r="AJ582" s="36" t="n">
        <x:v>0.36458107453905864</x:v>
      </x:c>
      <x:c r="AK582" s="36" t="n">
        <x:v>0</x:v>
      </x:c>
      <x:c r="AL582" s="36" t="n">
        <x:v>4.438453493958095</x:v>
      </x:c>
      <x:c r="AM582" s="38" t="n">
        <x:v>0</x:v>
      </x:c>
      <x:c r="AN582" s="38" t="n">
        <x:v>0</x:v>
      </x:c>
      <x:c r="AO582" s="38" t="n">
        <x:v>0</x:v>
      </x:c>
      <x:c r="AP582" s="38" t="n">
        <x:v>1</x:v>
      </x:c>
      <x:c r="AQ582" s="32" t="str">
        <x:v>complete_canonical_stage106</x:v>
      </x:c>
      <x:c r="AR582" s="32" t="str">
        <x:v>canonical_formula_stage106</x:v>
      </x:c>
      <x:c r="AS582" s="32" t="str">
        <x:v>فایل با عنوان تلفیقی بود؛ داده‌ها از بخش شرکت اصلی/غیرتلفیقی استخراج شد.</x:v>
      </x:c>
      <x:c r="AT582" s="32" t="str">
        <x:v>audited_indicated</x:v>
      </x:c>
      <x:c r="AU582" s="32" t="str">
        <x:v>separate_or_parent_only_indicated</x:v>
      </x:c>
      <x:c r="AV582" s="38" t="n">
        <x:v>0</x:v>
      </x:c>
      <x:c r="AW582" s="38" t="n">
        <x:v>1</x:v>
      </x:c>
      <x:c r="AX582" s="38" t="n">
        <x:v>1</x:v>
      </x:c>
      <x:c r="AY582" s="32" t="str">
        <x:v>لبوتان_۱۴۰۱_۱۲_۲۹_consolidated_ن-۱۰_صورت‌های مالی تلفیقی سال مالی منتهی به ۱۴۰۱_۱۲_۲۹ (حسابرسی شده).xlsx</x:v>
      </x:c>
      <x:c r="AZ582" s="25"/>
      <x:c r="BA582" s="32" t="str">
        <x:v>observed_or_verified</x:v>
      </x:c>
      <x:c r="BB582" s="32" t="str">
        <x:v>observed_or_verified</x:v>
      </x:c>
    </x:row>
    <x:row r="583">
      <x:c r="A583" s="32" t="str">
        <x:v>لبوتان|1402</x:v>
      </x:c>
      <x:c r="B583" s="32" t="str">
        <x:v>لبوتان</x:v>
      </x:c>
      <x:c r="C583" s="32" t="str">
        <x:v>شرکت گروه صنعتی بوتان</x:v>
      </x:c>
      <x:c r="D583" s="32" t="str">
        <x:v>نامشخص در فایل ارسالی</x:v>
      </x:c>
      <x:c r="E583" s="32" t="n">
        <x:v>1402</x:v>
      </x:c>
      <x:c r="F583" s="32" t="str">
        <x:v>1402/12/29</x:v>
      </x:c>
      <x:c r="G583" s="32" t="str">
        <x:v>میلیون ریال</x:v>
      </x:c>
      <x:c r="H583" s="34" t="n">
        <x:v>43524286</x:v>
      </x:c>
      <x:c r="I583" s="34" t="n">
        <x:v>35811380</x:v>
      </x:c>
      <x:c r="J583" s="34" t="n">
        <x:v>7712906</x:v>
      </x:c>
      <x:c r="K583" s="34" t="n">
        <x:v>2500000</x:v>
      </x:c>
      <x:c r="L583" s="34" t="n">
        <x:v>0</x:v>
      </x:c>
      <x:c r="M583" s="34" t="n">
        <x:v>40759412</x:v>
      </x:c>
      <x:c r="N583" s="34" t="n">
        <x:v>35811380</x:v>
      </x:c>
      <x:c r="O583" s="34" t="n">
        <x:v>88788784</x:v>
      </x:c>
      <x:c r="P583" s="34" t="n">
        <x:v>13381210</x:v>
      </x:c>
      <x:c r="Q583" s="34" t="n">
        <x:v>7201562</x:v>
      </x:c>
      <x:c r="R583" s="34" t="n">
        <x:v>3037985</x:v>
      </x:c>
      <x:c r="S583" s="34" t="n">
        <x:v>1991297</x:v>
      </x:c>
      <x:c r="T583" s="34" t="n">
        <x:v>-6434053</x:v>
      </x:c>
      <x:c r="U583" s="36" t="n">
        <x:v>0.8227907518115288</x:v>
      </x:c>
      <x:c r="V583" s="36" t="n">
        <x:v>1.138169263513442</x:v>
      </x:c>
      <x:c r="W583" s="36" t="n">
        <x:v>0.06979976650277503</x:v>
      </x:c>
      <x:c r="X583" s="36" t="n">
        <x:v>0.3938833171310528</x:v>
      </x:c>
      <x:c r="Y583" s="36" t="n">
        <x:v>0.1772092481884711</x:v>
      </x:c>
      <x:c r="Z583" s="36" t="n">
        <x:v>0.04575139957494076</x:v>
      </x:c>
      <x:c r="AA583" s="36" t="n">
        <x:v>-0.147826732872769</x:v>
      </x:c>
      <x:c r="AB583" s="36" t="n">
        <x:v>0.03421586447225136</x:v>
      </x:c>
      <x:c r="AC583" s="36" t="n">
        <x:v>0.08110891573872664</x:v>
      </x:c>
      <x:c r="AD583" s="36" t="n">
        <x:v>0.15070833721520502</x:v>
      </x:c>
      <x:c r="AE583" s="36" t="n">
        <x:v>0.03421586447225136</x:v>
      </x:c>
      <x:c r="AF583" s="36" t="n">
        <x:v>-0.07246470455097122</x:v>
      </x:c>
      <x:c r="AG583" s="36" t="n">
        <x:v>2.0399825513507563</x:v>
      </x:c>
      <x:c r="AH583" s="36" t="n">
        <x:v>0.5460595271542286</x:v>
      </x:c>
      <x:c r="AI583" s="36" t="n">
        <x:v>0.29553698524752214</x:v>
      </x:c>
      <x:c r="AJ583" s="36" t="n">
        <x:v>0.5460595271542286</x:v>
      </x:c>
      <x:c r="AK583" s="36" t="n">
        <x:v>0</x:v>
      </x:c>
      <x:c r="AL583" s="36" t="n">
        <x:v>4.643046343362671</x:v>
      </x:c>
      <x:c r="AM583" s="38" t="n">
        <x:v>0</x:v>
      </x:c>
      <x:c r="AN583" s="38" t="n">
        <x:v>0</x:v>
      </x:c>
      <x:c r="AO583" s="38" t="n">
        <x:v>0</x:v>
      </x:c>
      <x:c r="AP583" s="38" t="n">
        <x:v>1</x:v>
      </x:c>
      <x:c r="AQ583" s="32" t="str">
        <x:v>complete_canonical_stage106</x:v>
      </x:c>
      <x:c r="AR583" s="32" t="str">
        <x:v>canonical_formula_stage106</x:v>
      </x:c>
      <x:c r="AS583" s="32" t="str">
        <x:v>فایل با عنوان تلفیقی بود؛ داده‌ها از بخش شرکت اصلی/غیرتلفیقی استخراج شد.</x:v>
      </x:c>
      <x:c r="AT583" s="32" t="str">
        <x:v>audited_indicated</x:v>
      </x:c>
      <x:c r="AU583" s="32" t="str">
        <x:v>separate_or_parent_only_indicated</x:v>
      </x:c>
      <x:c r="AV583" s="38" t="n">
        <x:v>0</x:v>
      </x:c>
      <x:c r="AW583" s="38" t="n">
        <x:v>1</x:v>
      </x:c>
      <x:c r="AX583" s="38" t="n">
        <x:v>1</x:v>
      </x:c>
      <x:c r="AY583" s="32" t="str">
        <x:v>لبوتان_۱۴۰۲_۱۲_۲۹_consolidated_ن-۱۰_صورت‌های مالی تلفیقی سال مالی منتهی به ۱۴۰۲_۱۲_۲۹ (حسابرسی شده).xlsx</x:v>
      </x:c>
      <x:c r="AZ583" s="25"/>
      <x:c r="BA583" s="32" t="str">
        <x:v>observed_or_verified</x:v>
      </x:c>
      <x:c r="BB583" s="32" t="str">
        <x:v>observed_or_verified</x:v>
      </x:c>
    </x:row>
    <x:row r="584">
      <x:c r="A584" s="32" t="str">
        <x:v>لابسا|1393</x:v>
      </x:c>
      <x:c r="B584" s="32" t="str">
        <x:v>لابسا</x:v>
      </x:c>
      <x:c r="C584" s="32" t="str">
        <x:v>شرکت آبسال</x:v>
      </x:c>
      <x:c r="D584" s="32" t="str">
        <x:v>نامشخص در فایل ارسالی</x:v>
      </x:c>
      <x:c r="E584" s="32" t="n">
        <x:v>1393</x:v>
      </x:c>
      <x:c r="F584" s="32" t="str">
        <x:v>1393/12/29</x:v>
      </x:c>
      <x:c r="G584" s="32" t="str">
        <x:v>میلیون ریال</x:v>
      </x:c>
      <x:c r="H584" s="34" t="n">
        <x:v>1503480</x:v>
      </x:c>
      <x:c r="I584" s="34" t="n">
        <x:v>937198</x:v>
      </x:c>
      <x:c r="J584" s="34" t="n">
        <x:v>566282</x:v>
      </x:c>
      <x:c r="K584" s="34" t="n">
        <x:v>240000</x:v>
      </x:c>
      <x:c r="L584" s="34" t="n">
        <x:v>0</x:v>
      </x:c>
      <x:c r="M584" s="34" t="n">
        <x:v>1278661</x:v>
      </x:c>
      <x:c r="N584" s="34" t="n">
        <x:v>851737</x:v>
      </x:c>
      <x:c r="O584" s="34" t="n">
        <x:v>1286868</x:v>
      </x:c>
      <x:c r="P584" s="34" t="n">
        <x:v>288902</x:v>
      </x:c>
      <x:c r="Q584" s="34" t="n">
        <x:v>223658</x:v>
      </x:c>
      <x:c r="R584" s="34" t="n">
        <x:v>118452</x:v>
      </x:c>
      <x:c r="S584" s="34" t="n">
        <x:v>224098</x:v>
      </x:c>
      <x:c r="T584" s="34" t="n">
        <x:v>-81866</x:v>
      </x:c>
      <x:c r="U584" s="36" t="n">
        <x:v>0.6233524888924362</x:v>
      </x:c>
      <x:c r="V584" s="36" t="n">
        <x:v>1.501239232298233</x:v>
      </x:c>
      <x:c r="W584" s="36" t="n">
        <x:v>0.07878521829355895</x:v>
      </x:c>
      <x:c r="X584" s="36" t="n">
        <x:v>0.20917493404346243</x:v>
      </x:c>
      <x:c r="Y584" s="36" t="n">
        <x:v>0.3766475111075638</x:v>
      </x:c>
      <x:c r="Z584" s="36" t="n">
        <x:v>0.1490528640221353</x:v>
      </x:c>
      <x:c r="AA584" s="36" t="n">
        <x:v>-0.05445100699710006</x:v>
      </x:c>
      <x:c r="AB584" s="36" t="n">
        <x:v>0.09204673672824253</x:v>
      </x:c>
      <x:c r="AC584" s="36" t="n">
        <x:v>0.17380026545069113</x:v>
      </x:c>
      <x:c r="AD584" s="36" t="n">
        <x:v>0.224500104128784</x:v>
      </x:c>
      <x:c r="AE584" s="36" t="n">
        <x:v>0.09204673672824253</x:v>
      </x:c>
      <x:c r="AF584" s="36" t="n">
        <x:v>-0.06361647037613803</x:v>
      </x:c>
      <x:c r="AG584" s="36" t="n">
        <x:v>0.8559262510974539</x:v>
      </x:c>
      <x:c r="AH584" s="36"/>
      <x:c r="AI584" s="36"/>
      <x:c r="AJ584" s="36"/>
      <x:c r="AK584" s="36" t="n">
        <x:v>0</x:v>
      </x:c>
      <x:c r="AL584" s="36" t="n">
        <x:v>1.65500227801696</x:v>
      </x:c>
      <x:c r="AM584" s="38" t="n">
        <x:v>0</x:v>
      </x:c>
      <x:c r="AN584" s="38" t="n">
        <x:v>0</x:v>
      </x:c>
      <x:c r="AO584" s="38" t="n">
        <x:v>0</x:v>
      </x:c>
      <x:c r="AP584" s="38" t="n">
        <x:v>1</x:v>
      </x:c>
      <x:c r="AQ584" s="32" t="str">
        <x:v>complete_canonical_stage106</x:v>
      </x:c>
      <x:c r="AR584" s="32" t="str">
        <x:v>canonical_formula_stage106</x:v>
      </x:c>
      <x:c r="AS584" s="32" t="str">
        <x:v>ok</x:v>
      </x:c>
      <x:c r="AT584" s="32" t="str">
        <x:v>audited_indicated</x:v>
      </x:c>
      <x:c r="AU584" s="32" t="str">
        <x:v>separate_or_parent_only_indicated</x:v>
      </x:c>
      <x:c r="AV584" s="38" t="n">
        <x:v>0</x:v>
      </x:c>
      <x:c r="AW584" s="38" t="n">
        <x:v>1</x:v>
      </x:c>
      <x:c r="AX584" s="38" t="n">
        <x:v>1</x:v>
      </x:c>
      <x:c r="AY584" s="32" t="str">
        <x:v>لابسا_۱۳۹۳_۱۲_۲۹_separate_ن-۱۰_صورتهای مالی سال مالی منتهی به ۱۳۹۳_۱۲_۲۹ (حسابرسی شده).xlsx</x:v>
      </x:c>
      <x:c r="AZ584" s="25"/>
      <x:c r="BA584" s="32" t="str">
        <x:v>observed_or_verified</x:v>
      </x:c>
      <x:c r="BB584" s="32" t="str">
        <x:v>observed_or_verified</x:v>
      </x:c>
    </x:row>
    <x:row r="585">
      <x:c r="A585" s="32" t="str">
        <x:v>لابسا|1394</x:v>
      </x:c>
      <x:c r="B585" s="32" t="str">
        <x:v>لابسا</x:v>
      </x:c>
      <x:c r="C585" s="32" t="str">
        <x:v>شرکت آبسال</x:v>
      </x:c>
      <x:c r="D585" s="32" t="str">
        <x:v>نامشخص در فایل ارسالی</x:v>
      </x:c>
      <x:c r="E585" s="32" t="n">
        <x:v>1394</x:v>
      </x:c>
      <x:c r="F585" s="32" t="str">
        <x:v>1394/12/29</x:v>
      </x:c>
      <x:c r="G585" s="32" t="str">
        <x:v>میلیون ریال</x:v>
      </x:c>
      <x:c r="H585" s="34" t="n">
        <x:v>1565086</x:v>
      </x:c>
      <x:c r="I585" s="34" t="n">
        <x:v>1043412</x:v>
      </x:c>
      <x:c r="J585" s="34" t="n">
        <x:v>521674</x:v>
      </x:c>
      <x:c r="K585" s="34" t="n">
        <x:v>360000</x:v>
      </x:c>
      <x:c r="L585" s="34" t="n">
        <x:v>0</x:v>
      </x:c>
      <x:c r="M585" s="34" t="n">
        <x:v>1304236</x:v>
      </x:c>
      <x:c r="N585" s="34" t="n">
        <x:v>942846</x:v>
      </x:c>
      <x:c r="O585" s="34" t="n">
        <x:v>1291955</x:v>
      </x:c>
      <x:c r="P585" s="34" t="n">
        <x:v>224374</x:v>
      </x:c>
      <x:c r="Q585" s="34" t="n">
        <x:v>118670</x:v>
      </x:c>
      <x:c r="R585" s="34" t="n">
        <x:v>20413</x:v>
      </x:c>
      <x:c r="S585" s="34" t="n">
        <x:v>161379</x:v>
      </x:c>
      <x:c r="T585" s="34" t="n">
        <x:v>-99968</x:v>
      </x:c>
      <x:c r="U585" s="36" t="n">
        <x:v>0.666680297440524</x:v>
      </x:c>
      <x:c r="V585" s="36" t="n">
        <x:v>1.383296954115518</x:v>
      </x:c>
      <x:c r="W585" s="36" t="n">
        <x:v>0.013042733753927898</x:v>
      </x:c>
      <x:c r="X585" s="36" t="n">
        <x:v>0.03912980137020438</x:v>
      </x:c>
      <x:c r="Y585" s="36" t="n">
        <x:v>0.333319702559476</x:v>
      </x:c>
      <x:c r="Z585" s="36" t="n">
        <x:v>0.10311190567163721</x:v>
      </x:c>
      <x:c r="AA585" s="36" t="n">
        <x:v>-0.06387380629562849</x:v>
      </x:c>
      <x:c r="AB585" s="36" t="n">
        <x:v>0.015800085916305134</x:v>
      </x:c>
      <x:c r="AC585" s="36" t="n">
        <x:v>0.09185304441718171</x:v>
      </x:c>
      <x:c r="AD585" s="36" t="n">
        <x:v>0.17367013556973734</x:v>
      </x:c>
      <x:c r="AE585" s="36" t="n">
        <x:v>0.015800085916305134</x:v>
      </x:c>
      <x:c r="AF585" s="36" t="n">
        <x:v>-0.07737730803317452</x:v>
      </x:c>
      <x:c r="AG585" s="36" t="n">
        <x:v>0.8254849893232704</x:v>
      </x:c>
      <x:c r="AH585" s="36" t="n">
        <x:v>0.003953008389360836</x:v>
      </x:c>
      <x:c r="AI585" s="36" t="n">
        <x:v>-0.8276685914969777</x:v>
      </x:c>
      <x:c r="AJ585" s="36" t="n">
        <x:v>0.003953008389360836</x:v>
      </x:c>
      <x:c r="AK585" s="36" t="n">
        <x:v>0</x:v>
      </x:c>
      <x:c r="AL585" s="36" t="n">
        <x:v>2.000122681981467</x:v>
      </x:c>
      <x:c r="AM585" s="38" t="n">
        <x:v>0</x:v>
      </x:c>
      <x:c r="AN585" s="38" t="n">
        <x:v>0</x:v>
      </x:c>
      <x:c r="AO585" s="38" t="n">
        <x:v>0</x:v>
      </x:c>
      <x:c r="AP585" s="38" t="n">
        <x:v>1</x:v>
      </x:c>
      <x:c r="AQ585" s="32" t="str">
        <x:v>complete_canonical_stage106</x:v>
      </x:c>
      <x:c r="AR585" s="32" t="str">
        <x:v>canonical_formula_stage106</x:v>
      </x:c>
      <x:c r="AS585" s="32" t="str">
        <x:v>فایل با عنوان تلفیقی بود؛ داده‌ها از بخش شرکت اصلی/غیرتلفیقی استخراج شد.</x:v>
      </x:c>
      <x:c r="AT585" s="32" t="str">
        <x:v>audited_indicated</x:v>
      </x:c>
      <x:c r="AU585" s="32" t="str">
        <x:v>separate_or_parent_only_indicated</x:v>
      </x:c>
      <x:c r="AV585" s="38" t="n">
        <x:v>0</x:v>
      </x:c>
      <x:c r="AW585" s="38" t="n">
        <x:v>1</x:v>
      </x:c>
      <x:c r="AX585" s="38" t="n">
        <x:v>1</x:v>
      </x:c>
      <x:c r="AY585" s="32" t="str">
        <x:v>لابسا_۱۳۹۴_۱۲_۲۹_consolidated_ن-۱۰_صورت‌های مالی تلفیقی سال مالی منتهی به ۱۳۹۴_۱۲_۲۹ (حسابرسی شده).xlsx</x:v>
      </x:c>
      <x:c r="AZ585" s="25"/>
      <x:c r="BA585" s="32" t="str">
        <x:v>observed_or_verified</x:v>
      </x:c>
      <x:c r="BB585" s="32" t="str">
        <x:v>observed_or_verified</x:v>
      </x:c>
    </x:row>
    <x:row r="586">
      <x:c r="A586" s="32" t="str">
        <x:v>لابسا|1395</x:v>
      </x:c>
      <x:c r="B586" s="32" t="str">
        <x:v>لابسا</x:v>
      </x:c>
      <x:c r="C586" s="32" t="str">
        <x:v>شرکت آبسال</x:v>
      </x:c>
      <x:c r="D586" s="32" t="str">
        <x:v>نامشخص در فایل ارسالی</x:v>
      </x:c>
      <x:c r="E586" s="32" t="n">
        <x:v>1395</x:v>
      </x:c>
      <x:c r="F586" s="32" t="str">
        <x:v>1395/12/30</x:v>
      </x:c>
      <x:c r="G586" s="32" t="str">
        <x:v>میلیون ریال</x:v>
      </x:c>
      <x:c r="H586" s="34" t="n">
        <x:v>1530484</x:v>
      </x:c>
      <x:c r="I586" s="34" t="n">
        <x:v>1041394</x:v>
      </x:c>
      <x:c r="J586" s="34" t="n">
        <x:v>489090</x:v>
      </x:c>
      <x:c r="K586" s="34" t="n">
        <x:v>360000</x:v>
      </x:c>
      <x:c r="L586" s="34" t="n">
        <x:v>0</x:v>
      </x:c>
      <x:c r="M586" s="34" t="n">
        <x:v>1288393</x:v>
      </x:c>
      <x:c r="N586" s="34" t="n">
        <x:v>920326</x:v>
      </x:c>
      <x:c r="O586" s="34" t="n">
        <x:v>1130881</x:v>
      </x:c>
      <x:c r="P586" s="34" t="n">
        <x:v>219972</x:v>
      </x:c>
      <x:c r="Q586" s="34" t="n">
        <x:v>113004</x:v>
      </x:c>
      <x:c r="R586" s="34" t="n">
        <x:v>19780</x:v>
      </x:c>
      <x:c r="S586" s="34" t="n">
        <x:v>187020</x:v>
      </x:c>
      <x:c r="T586" s="34" t="n">
        <x:v>-95995</x:v>
      </x:c>
      <x:c r="U586" s="36" t="n">
        <x:v>0.6804344246656613</x:v>
      </x:c>
      <x:c r="V586" s="36" t="n">
        <x:v>1.399931111367059</x:v>
      </x:c>
      <x:c r="W586" s="36" t="n">
        <x:v>0.012924016193570139</x:v>
      </x:c>
      <x:c r="X586" s="36" t="n">
        <x:v>0.04044245435400438</x:v>
      </x:c>
      <x:c r="Y586" s="36" t="n">
        <x:v>0.3195655753343387</x:v>
      </x:c>
      <x:c r="Z586" s="36" t="n">
        <x:v>0.12219663844901352</x:v>
      </x:c>
      <x:c r="AA586" s="36" t="n">
        <x:v>-0.06272198859968481</x:v>
      </x:c>
      <x:c r="AB586" s="36" t="n">
        <x:v>0.017490788155429263</x:v>
      </x:c>
      <x:c r="AC586" s="36" t="n">
        <x:v>0.09992563320101762</x:v>
      </x:c>
      <x:c r="AD586" s="36" t="n">
        <x:v>0.1945138347889831</x:v>
      </x:c>
      <x:c r="AE586" s="36" t="n">
        <x:v>0.017490788155429263</x:v>
      </x:c>
      <x:c r="AF586" s="36" t="n">
        <x:v>-0.08488514706675591</x:v>
      </x:c>
      <x:c r="AG586" s="36" t="n">
        <x:v>0.7389041636501917</x:v>
      </x:c>
      <x:c r="AH586" s="36" t="n">
        <x:v>-0.12467462102008196</x:v>
      </x:c>
      <x:c r="AI586" s="36" t="n">
        <x:v>-0.03100965071278107</x:v>
      </x:c>
      <x:c r="AJ586" s="36" t="n">
        <x:v>-0.12467462102008196</x:v>
      </x:c>
      <x:c r="AK586" s="36" t="n">
        <x:v>0</x:v>
      </x:c>
      <x:c r="AL586" s="36" t="n">
        <x:v>2.129248195628616</x:v>
      </x:c>
      <x:c r="AM586" s="38" t="n">
        <x:v>0</x:v>
      </x:c>
      <x:c r="AN586" s="38" t="n">
        <x:v>0</x:v>
      </x:c>
      <x:c r="AO586" s="38" t="n">
        <x:v>0</x:v>
      </x:c>
      <x:c r="AP586" s="38" t="n">
        <x:v>1</x:v>
      </x:c>
      <x:c r="AQ586" s="32" t="str">
        <x:v>complete_canonical_stage106</x:v>
      </x:c>
      <x:c r="AR586" s="32" t="str">
        <x:v>canonical_formula_stage106</x:v>
      </x:c>
      <x:c r="AS586" s="32" t="str">
        <x:v>فایل با عنوان تلفیقی بود؛ داده‌ها از بخش شرکت اصلی/غیرتلفیقی استخراج شد.</x:v>
      </x:c>
      <x:c r="AT586" s="32" t="str">
        <x:v>audited_indicated</x:v>
      </x:c>
      <x:c r="AU586" s="32" t="str">
        <x:v>separate_or_parent_only_indicated</x:v>
      </x:c>
      <x:c r="AV586" s="38" t="n">
        <x:v>0</x:v>
      </x:c>
      <x:c r="AW586" s="38" t="n">
        <x:v>1</x:v>
      </x:c>
      <x:c r="AX586" s="38" t="n">
        <x:v>1</x:v>
      </x:c>
      <x:c r="AY586" s="32" t="str">
        <x:v>لابسا_۱۳۹۵_۱۲_۳۰_consolidated_ن-۱۰_صورت‌های مالی تلفیقی سال مالی منتهی به ۱۳۹۵_۱۲_۳۰ (حسابرسی شده).xlsx</x:v>
      </x:c>
      <x:c r="AZ586" s="25"/>
      <x:c r="BA586" s="32" t="str">
        <x:v>observed_or_verified</x:v>
      </x:c>
      <x:c r="BB586" s="32" t="str">
        <x:v>observed_or_verified</x:v>
      </x:c>
    </x:row>
    <x:row r="587">
      <x:c r="A587" s="32" t="str">
        <x:v>لابسا|1396</x:v>
      </x:c>
      <x:c r="B587" s="32" t="str">
        <x:v>لابسا</x:v>
      </x:c>
      <x:c r="C587" s="32" t="str">
        <x:v>شرکت آبسال</x:v>
      </x:c>
      <x:c r="D587" s="32" t="str">
        <x:v>نامشخص در فایل ارسالی</x:v>
      </x:c>
      <x:c r="E587" s="32" t="n">
        <x:v>1396</x:v>
      </x:c>
      <x:c r="F587" s="32" t="str">
        <x:v>1396/12/29</x:v>
      </x:c>
      <x:c r="G587" s="32" t="str">
        <x:v>میلیون ریال</x:v>
      </x:c>
      <x:c r="H587" s="34" t="n">
        <x:v>1763581</x:v>
      </x:c>
      <x:c r="I587" s="34" t="n">
        <x:v>1284288</x:v>
      </x:c>
      <x:c r="J587" s="34" t="n">
        <x:v>479293</x:v>
      </x:c>
      <x:c r="K587" s="34" t="n">
        <x:v>360000</x:v>
      </x:c>
      <x:c r="L587" s="34" t="n">
        <x:v>0</x:v>
      </x:c>
      <x:c r="M587" s="34" t="n">
        <x:v>1543526</x:v>
      </x:c>
      <x:c r="N587" s="34" t="n">
        <x:v>1141277</x:v>
      </x:c>
      <x:c r="O587" s="34" t="n">
        <x:v>1251642</x:v>
      </x:c>
      <x:c r="P587" s="34" t="n">
        <x:v>174286</x:v>
      </x:c>
      <x:c r="Q587" s="34" t="n">
        <x:v>88517</x:v>
      </x:c>
      <x:c r="R587" s="34" t="n">
        <x:v>1003</x:v>
      </x:c>
      <x:c r="S587" s="34" t="n">
        <x:v>-20165</x:v>
      </x:c>
      <x:c r="T587" s="34" t="n">
        <x:v>-99753</x:v>
      </x:c>
      <x:c r="U587" s="36" t="n">
        <x:v>0.7282273964167225</x:v>
      </x:c>
      <x:c r="V587" s="36" t="n">
        <x:v>1.352455188354799</x:v>
      </x:c>
      <x:c r="W587" s="36" t="n">
        <x:v>0.0005687291936123149</x:v>
      </x:c>
      <x:c r="X587" s="36" t="n">
        <x:v>0.002092665655455014</x:v>
      </x:c>
      <x:c r="Y587" s="36" t="n">
        <x:v>0.2717726035832774</x:v>
      </x:c>
      <x:c r="Z587" s="36" t="n">
        <x:v>-0.011434121823721168</x:v>
      </x:c>
      <x:c r="AA587" s="36" t="n">
        <x:v>-0.05656275498545289</x:v>
      </x:c>
      <x:c r="AB587" s="36" t="n">
        <x:v>0.0008013473501208812</x:v>
      </x:c>
      <x:c r="AC587" s="36" t="n">
        <x:v>0.07072070128678967</x:v>
      </x:c>
      <x:c r="AD587" s="36" t="n">
        <x:v>0.13924588660335782</x:v>
      </x:c>
      <x:c r="AE587" s="36" t="n">
        <x:v>0.0008013473501208812</x:v>
      </x:c>
      <x:c r="AF587" s="36" t="n">
        <x:v>-0.07969770908934025</x:v>
      </x:c>
      <x:c r="AG587" s="36" t="n">
        <x:v>0.709716196761022</x:v>
      </x:c>
      <x:c r="AH587" s="36" t="n">
        <x:v>0.10678488718087933</x:v>
      </x:c>
      <x:c r="AI587" s="36" t="n">
        <x:v>-0.9492922143579373</x:v>
      </x:c>
      <x:c r="AJ587" s="36" t="n">
        <x:v>0.10678488718087933</x:v>
      </x:c>
      <x:c r="AK587" s="36" t="n">
        <x:v>0</x:v>
      </x:c>
      <x:c r="AL587" s="36" t="n">
        <x:v>2.679546749065811</x:v>
      </x:c>
      <x:c r="AM587" s="38" t="n">
        <x:v>0</x:v>
      </x:c>
      <x:c r="AN587" s="38" t="n">
        <x:v>0</x:v>
      </x:c>
      <x:c r="AO587" s="38" t="n">
        <x:v>0</x:v>
      </x:c>
      <x:c r="AP587" s="38" t="n">
        <x:v>1</x:v>
      </x:c>
      <x:c r="AQ587" s="32" t="str">
        <x:v>complete_canonical_stage106</x:v>
      </x:c>
      <x:c r="AR587" s="32" t="str">
        <x:v>canonical_formula_stage106</x:v>
      </x:c>
      <x:c r="AS587" s="32" t="str">
        <x:v>فایل با عنوان تلفیقی بود؛ داده‌ها از بخش شرکت اصلی/غیرتلفیقی استخراج شد.</x:v>
      </x:c>
      <x:c r="AT587" s="32" t="str">
        <x:v>audited_indicated</x:v>
      </x:c>
      <x:c r="AU587" s="32" t="str">
        <x:v>separate_or_parent_only_indicated</x:v>
      </x:c>
      <x:c r="AV587" s="38" t="n">
        <x:v>0</x:v>
      </x:c>
      <x:c r="AW587" s="38" t="n">
        <x:v>1</x:v>
      </x:c>
      <x:c r="AX587" s="38" t="n">
        <x:v>1</x:v>
      </x:c>
      <x:c r="AY587" s="32" t="str">
        <x:v>لابسا_۱۳۹۶_۱۲_۲۹_consolidated_ن-۱۰_صورت‌های مالی تلفیقی سال مالی منتهی به ۱۳۹۶_۱۲_۲۹ (حسابرسی شده).xlsx</x:v>
      </x:c>
      <x:c r="AZ587" s="25"/>
      <x:c r="BA587" s="32" t="str">
        <x:v>observed_or_verified</x:v>
      </x:c>
      <x:c r="BB587" s="32" t="str">
        <x:v>observed_or_verified</x:v>
      </x:c>
    </x:row>
    <x:row r="588">
      <x:c r="A588" s="32" t="str">
        <x:v>لابسا|1397</x:v>
      </x:c>
      <x:c r="B588" s="32" t="str">
        <x:v>لابسا</x:v>
      </x:c>
      <x:c r="C588" s="32" t="str">
        <x:v>شرکت آبسال</x:v>
      </x:c>
      <x:c r="D588" s="32" t="str">
        <x:v>نامشخص در فایل ارسالی</x:v>
      </x:c>
      <x:c r="E588" s="32" t="n">
        <x:v>1397</x:v>
      </x:c>
      <x:c r="F588" s="32" t="str">
        <x:v>1397/12/29</x:v>
      </x:c>
      <x:c r="G588" s="32" t="str">
        <x:v>میلیون ریال</x:v>
      </x:c>
      <x:c r="H588" s="34" t="n">
        <x:v>1847467</x:v>
      </x:c>
      <x:c r="I588" s="34" t="n">
        <x:v>1172248</x:v>
      </x:c>
      <x:c r="J588" s="34" t="n">
        <x:v>675219</x:v>
      </x:c>
      <x:c r="K588" s="34" t="n">
        <x:v>360000</x:v>
      </x:c>
      <x:c r="L588" s="34" t="n">
        <x:v>0</x:v>
      </x:c>
      <x:c r="M588" s="34" t="n">
        <x:v>1636152</x:v>
      </x:c>
      <x:c r="N588" s="34" t="n">
        <x:v>1009296</x:v>
      </x:c>
      <x:c r="O588" s="34" t="n">
        <x:v>1733422</x:v>
      </x:c>
      <x:c r="P588" s="34" t="n">
        <x:v>521590</x:v>
      </x:c>
      <x:c r="Q588" s="34" t="n">
        <x:v>373908</x:v>
      </x:c>
      <x:c r="R588" s="34" t="n">
        <x:v>206727</x:v>
      </x:c>
      <x:c r="S588" s="34" t="n">
        <x:v>516841</x:v>
      </x:c>
      <x:c r="T588" s="34" t="n">
        <x:v>-89873</x:v>
      </x:c>
      <x:c r="U588" s="36" t="n">
        <x:v>0.6345163404813184</x:v>
      </x:c>
      <x:c r="V588" s="36" t="n">
        <x:v>1.621082417843725</x:v>
      </x:c>
      <x:c r="W588" s="36" t="n">
        <x:v>0.11189753321710212</x:v>
      </x:c>
      <x:c r="X588" s="36" t="n">
        <x:v>0.30616288937366987</x:v>
      </x:c>
      <x:c r="Y588" s="36" t="n">
        <x:v>0.3654836595186815</x:v>
      </x:c>
      <x:c r="Z588" s="36" t="n">
        <x:v>0.27975655316170733</x:v>
      </x:c>
      <x:c r="AA588" s="36" t="n">
        <x:v>-0.048646606407584</x:v>
      </x:c>
      <x:c r="AB588" s="36" t="n">
        <x:v>0.11925947634217172</x:v>
      </x:c>
      <x:c r="AC588" s="36" t="n">
        <x:v>0.21570511969964615</x:v>
      </x:c>
      <x:c r="AD588" s="36" t="n">
        <x:v>0.3009019154020198</x:v>
      </x:c>
      <x:c r="AE588" s="36" t="n">
        <x:v>0.11925947634217172</x:v>
      </x:c>
      <x:c r="AF588" s="36" t="n">
        <x:v>-0.051847155510891176</x:v>
      </x:c>
      <x:c r="AG588" s="36" t="n">
        <x:v>0.9382695333664959</x:v>
      </x:c>
      <x:c r="AH588" s="36" t="n">
        <x:v>0.38491837122755546</x:v>
      </x:c>
      <x:c r="AI588" s="36" t="n">
        <x:v>205.1086739780658</x:v>
      </x:c>
      <x:c r="AJ588" s="36" t="n">
        <x:v>0.38491837122755546</x:v>
      </x:c>
      <x:c r="AK588" s="36" t="n">
        <x:v>0</x:v>
      </x:c>
      <x:c r="AL588" s="36" t="n">
        <x:v>1.736100435562388</x:v>
      </x:c>
      <x:c r="AM588" s="38" t="n">
        <x:v>0</x:v>
      </x:c>
      <x:c r="AN588" s="38" t="n">
        <x:v>0</x:v>
      </x:c>
      <x:c r="AO588" s="38" t="n">
        <x:v>0</x:v>
      </x:c>
      <x:c r="AP588" s="38" t="n">
        <x:v>1</x:v>
      </x:c>
      <x:c r="AQ588" s="32" t="str">
        <x:v>complete_canonical_stage106</x:v>
      </x:c>
      <x:c r="AR588" s="32" t="str">
        <x:v>canonical_formula_stage106</x:v>
      </x:c>
      <x:c r="AS588" s="32" t="str">
        <x:v>فایل با عنوان تلفیقی بود؛ داده‌ها از بخش شرکت اصلی/غیرتلفیقی استخراج شد.</x:v>
      </x:c>
      <x:c r="AT588" s="32" t="str">
        <x:v>audited_indicated</x:v>
      </x:c>
      <x:c r="AU588" s="32" t="str">
        <x:v>separate_or_parent_only_indicated</x:v>
      </x:c>
      <x:c r="AV588" s="38" t="n">
        <x:v>0</x:v>
      </x:c>
      <x:c r="AW588" s="38" t="n">
        <x:v>1</x:v>
      </x:c>
      <x:c r="AX588" s="38" t="n">
        <x:v>1</x:v>
      </x:c>
      <x:c r="AY588" s="32" t="str">
        <x:v>لابسا_۱۳۹۷_۱۲_۲۹_consolidated_ن-۱۰_صورت‌های مالی تلفیقی سال مالی منتهی به ۱۳۹۷_۱۲_۲۹ (حسابرسی شده).xlsx</x:v>
      </x:c>
      <x:c r="AZ588" s="25"/>
      <x:c r="BA588" s="32" t="str">
        <x:v>observed_or_verified</x:v>
      </x:c>
      <x:c r="BB588" s="32" t="str">
        <x:v>observed_or_verified</x:v>
      </x:c>
    </x:row>
    <x:row r="589">
      <x:c r="A589" s="32" t="str">
        <x:v>لابسا|1398</x:v>
      </x:c>
      <x:c r="B589" s="32" t="str">
        <x:v>لابسا</x:v>
      </x:c>
      <x:c r="C589" s="32" t="str">
        <x:v>شرکت آبسال</x:v>
      </x:c>
      <x:c r="D589" s="32" t="str">
        <x:v>نامشخص در فایل ارسالی</x:v>
      </x:c>
      <x:c r="E589" s="32" t="n">
        <x:v>1398</x:v>
      </x:c>
      <x:c r="F589" s="32" t="str">
        <x:v>1398/12/29</x:v>
      </x:c>
      <x:c r="G589" s="32" t="str">
        <x:v>میلیون ریال</x:v>
      </x:c>
      <x:c r="H589" s="34" t="n">
        <x:v>2406554</x:v>
      </x:c>
      <x:c r="I589" s="34" t="n">
        <x:v>1278353</x:v>
      </x:c>
      <x:c r="J589" s="34" t="n">
        <x:v>1128201</x:v>
      </x:c>
      <x:c r="K589" s="34" t="n">
        <x:v>360000</x:v>
      </x:c>
      <x:c r="L589" s="34" t="n">
        <x:v>0</x:v>
      </x:c>
      <x:c r="M589" s="34" t="n">
        <x:v>2163816</x:v>
      </x:c>
      <x:c r="N589" s="34" t="n">
        <x:v>1064731</x:v>
      </x:c>
      <x:c r="O589" s="34" t="n">
        <x:v>2592693</x:v>
      </x:c>
      <x:c r="P589" s="34" t="n">
        <x:v>812189</x:v>
      </x:c>
      <x:c r="Q589" s="34" t="n">
        <x:v>683439</x:v>
      </x:c>
      <x:c r="R589" s="34" t="n">
        <x:v>492582</x:v>
      </x:c>
      <x:c r="S589" s="34" t="n">
        <x:v>-266420</x:v>
      </x:c>
      <x:c r="T589" s="34" t="n">
        <x:v>-85379</x:v>
      </x:c>
      <x:c r="U589" s="36" t="n">
        <x:v>0.53119647429478</x:v>
      </x:c>
      <x:c r="V589" s="36" t="n">
        <x:v>2.032265426666454</x:v>
      </x:c>
      <x:c r="W589" s="36" t="n">
        <x:v>0.20468354335701588</x:v>
      </x:c>
      <x:c r="X589" s="36" t="n">
        <x:v>0.4366083703169914</x:v>
      </x:c>
      <x:c r="Y589" s="36" t="n">
        <x:v>0.46880352570522</x:v>
      </x:c>
      <x:c r="Z589" s="36" t="n">
        <x:v>-0.11070601366102735</x:v>
      </x:c>
      <x:c r="AA589" s="36" t="n">
        <x:v>-0.0354776996485431</x:v>
      </x:c>
      <x:c r="AB589" s="36" t="n">
        <x:v>0.189988556300341</x:v>
      </x:c>
      <x:c r="AC589" s="36" t="n">
        <x:v>0.26360197678629904</x:v>
      </x:c>
      <x:c r="AD589" s="36" t="n">
        <x:v>0.31326076785797624</x:v>
      </x:c>
      <x:c r="AE589" s="36" t="n">
        <x:v>0.189988556300341</x:v>
      </x:c>
      <x:c r="AF589" s="36" t="n">
        <x:v>-0.03293062464395129</x:v>
      </x:c>
      <x:c r="AG589" s="36" t="n">
        <x:v>1.0773466957317392</x:v>
      </x:c>
      <x:c r="AH589" s="36" t="n">
        <x:v>0.49570791186450847</x:v>
      </x:c>
      <x:c r="AI589" s="36" t="n">
        <x:v>1.3827656764718688</x:v>
      </x:c>
      <x:c r="AJ589" s="36" t="n">
        <x:v>0.49570791186450847</x:v>
      </x:c>
      <x:c r="AK589" s="36" t="n">
        <x:v>0</x:v>
      </x:c>
      <x:c r="AL589" s="36" t="n">
        <x:v>1.133089759714803</x:v>
      </x:c>
      <x:c r="AM589" s="38" t="n">
        <x:v>0</x:v>
      </x:c>
      <x:c r="AN589" s="38" t="n">
        <x:v>0</x:v>
      </x:c>
      <x:c r="AO589" s="38" t="n">
        <x:v>0</x:v>
      </x:c>
      <x:c r="AP589" s="38" t="n">
        <x:v>1</x:v>
      </x:c>
      <x:c r="AQ589" s="32" t="str">
        <x:v>complete_canonical_stage106</x:v>
      </x:c>
      <x:c r="AR589" s="32" t="str">
        <x:v>canonical_formula_stage106</x:v>
      </x:c>
      <x:c r="AS589" s="32" t="str">
        <x:v>فایل با عنوان تلفیقی بود؛ داده‌ها از بخش شرکت اصلی/غیرتلفیقی استخراج شد.</x:v>
      </x:c>
      <x:c r="AT589" s="32" t="str">
        <x:v>audited_indicated</x:v>
      </x:c>
      <x:c r="AU589" s="32" t="str">
        <x:v>separate_or_parent_only_indicated</x:v>
      </x:c>
      <x:c r="AV589" s="38" t="n">
        <x:v>0</x:v>
      </x:c>
      <x:c r="AW589" s="38" t="n">
        <x:v>1</x:v>
      </x:c>
      <x:c r="AX589" s="38" t="n">
        <x:v>1</x:v>
      </x:c>
      <x:c r="AY589" s="32" t="str">
        <x:v>لابسا_۱۳۹۸_۱۲_۲۹_consolidated_ن-۱۰_صورت‌های مالی تلفیقی سال مالی منتهی به ۱۳۹۸_۱۲_۲۹ (حسابرسی شده).xlsx</x:v>
      </x:c>
      <x:c r="AZ589" s="25"/>
      <x:c r="BA589" s="32" t="str">
        <x:v>observed_or_verified</x:v>
      </x:c>
      <x:c r="BB589" s="32" t="str">
        <x:v>observed_or_verified</x:v>
      </x:c>
    </x:row>
    <x:row r="590">
      <x:c r="A590" s="32" t="str">
        <x:v>لابسا|1399</x:v>
      </x:c>
      <x:c r="B590" s="32" t="str">
        <x:v>لابسا</x:v>
      </x:c>
      <x:c r="C590" s="32" t="str">
        <x:v>شرکت آبسال</x:v>
      </x:c>
      <x:c r="D590" s="32" t="str">
        <x:v>نامشخص در فایل ارسالی</x:v>
      </x:c>
      <x:c r="E590" s="32" t="n">
        <x:v>1399</x:v>
      </x:c>
      <x:c r="F590" s="32" t="str">
        <x:v>1399/12/30</x:v>
      </x:c>
      <x:c r="G590" s="32" t="str">
        <x:v>میلیون ریال</x:v>
      </x:c>
      <x:c r="H590" s="34" t="n">
        <x:v>4061854</x:v>
      </x:c>
      <x:c r="I590" s="34" t="n">
        <x:v>1730949</x:v>
      </x:c>
      <x:c r="J590" s="34" t="n">
        <x:v>2330905</x:v>
      </x:c>
      <x:c r="K590" s="34" t="n">
        <x:v>360000</x:v>
      </x:c>
      <x:c r="L590" s="34" t="n">
        <x:v>0</x:v>
      </x:c>
      <x:c r="M590" s="34" t="n">
        <x:v>3753397</x:v>
      </x:c>
      <x:c r="N590" s="34" t="n">
        <x:v>1427599</x:v>
      </x:c>
      <x:c r="O590" s="34" t="n">
        <x:v>4833760</x:v>
      </x:c>
      <x:c r="P590" s="34" t="n">
        <x:v>1875198</x:v>
      </x:c>
      <x:c r="Q590" s="34" t="n">
        <x:v>1707650</x:v>
      </x:c>
      <x:c r="R590" s="34" t="n">
        <x:v>1390882</x:v>
      </x:c>
      <x:c r="S590" s="34" t="n">
        <x:v>540170</x:v>
      </x:c>
      <x:c r="T590" s="34" t="n">
        <x:v>-71328</x:v>
      </x:c>
      <x:c r="U590" s="36" t="n">
        <x:v>0.4261475178576088</x:v>
      </x:c>
      <x:c r="V590" s="36" t="n">
        <x:v>2.629167574367872</x:v>
      </x:c>
      <x:c r="W590" s="36" t="n">
        <x:v>0.34242540475359284</x:v>
      </x:c>
      <x:c r="X590" s="36" t="n">
        <x:v>0.5967132937635811</x:v>
      </x:c>
      <x:c r="Y590" s="36" t="n">
        <x:v>0.5738524821423912</x:v>
      </x:c>
      <x:c r="Z590" s="36" t="n">
        <x:v>0.13298606990797798</x:v>
      </x:c>
      <x:c r="AA590" s="36" t="n">
        <x:v>-0.017560453920795773</x:v>
      </x:c>
      <x:c r="AB590" s="36" t="n">
        <x:v>0.287743288868293</x:v>
      </x:c>
      <x:c r="AC590" s="36" t="n">
        <x:v>0.35327571083380227</x:v>
      </x:c>
      <x:c r="AD590" s="36" t="n">
        <x:v>0.38793775446029594</x:v>
      </x:c>
      <x:c r="AE590" s="36" t="n">
        <x:v>0.287743288868293</x:v>
      </x:c>
      <x:c r="AF590" s="36" t="n">
        <x:v>-0.01475621462381252</x:v>
      </x:c>
      <x:c r="AG590" s="36" t="n">
        <x:v>1.190037849710994</x:v>
      </x:c>
      <x:c r="AH590" s="36" t="n">
        <x:v>0.8643780810146052</x:v>
      </x:c>
      <x:c r="AI590" s="36" t="n">
        <x:v>1.8236557568080036</x:v>
      </x:c>
      <x:c r="AJ590" s="36" t="n">
        <x:v>0.8643780810146052</x:v>
      </x:c>
      <x:c r="AK590" s="36" t="n">
        <x:v>0</x:v>
      </x:c>
      <x:c r="AL590" s="36" t="n">
        <x:v>0.7426081286024098</x:v>
      </x:c>
      <x:c r="AM590" s="38" t="n">
        <x:v>0</x:v>
      </x:c>
      <x:c r="AN590" s="38" t="n">
        <x:v>0</x:v>
      </x:c>
      <x:c r="AO590" s="38" t="n">
        <x:v>0</x:v>
      </x:c>
      <x:c r="AP590" s="38" t="n">
        <x:v>1</x:v>
      </x:c>
      <x:c r="AQ590" s="32" t="str">
        <x:v>complete_canonical_stage106</x:v>
      </x:c>
      <x:c r="AR590" s="32" t="str">
        <x:v>canonical_formula_stage106</x:v>
      </x:c>
      <x:c r="AS590" s="32" t="str">
        <x:v>فایل با عنوان تلفیقی بود؛ داده‌ها از بخش شرکت اصلی/غیرتلفیقی استخراج شد.</x:v>
      </x:c>
      <x:c r="AT590" s="32" t="str">
        <x:v>audited_indicated</x:v>
      </x:c>
      <x:c r="AU590" s="32" t="str">
        <x:v>separate_or_parent_only_indicated</x:v>
      </x:c>
      <x:c r="AV590" s="38" t="n">
        <x:v>0</x:v>
      </x:c>
      <x:c r="AW590" s="38" t="n">
        <x:v>1</x:v>
      </x:c>
      <x:c r="AX590" s="38" t="n">
        <x:v>1</x:v>
      </x:c>
      <x:c r="AY590" s="32" t="str">
        <x:v>لابسا_۱۳۹۹_۱۲_۳۰_consolidated_ن-۱۰_صورت‌های مالی تلفیقی سال مالی منتهی به ۱۳۹۹_۱۲_۳۰ (حسابرسی شده).xlsx</x:v>
      </x:c>
      <x:c r="AZ590" s="25"/>
      <x:c r="BA590" s="32" t="str">
        <x:v>observed_or_verified</x:v>
      </x:c>
      <x:c r="BB590" s="32" t="str">
        <x:v>observed_or_verified</x:v>
      </x:c>
    </x:row>
    <x:row r="591">
      <x:c r="A591" s="32" t="str">
        <x:v>لابسا|1400</x:v>
      </x:c>
      <x:c r="B591" s="32" t="str">
        <x:v>لابسا</x:v>
      </x:c>
      <x:c r="C591" s="32" t="str">
        <x:v>شرکت آبسال</x:v>
      </x:c>
      <x:c r="D591" s="32" t="str">
        <x:v>نامشخص در فایل ارسالی</x:v>
      </x:c>
      <x:c r="E591" s="32" t="n">
        <x:v>1400</x:v>
      </x:c>
      <x:c r="F591" s="32" t="str">
        <x:v>1400/12/29</x:v>
      </x:c>
      <x:c r="G591" s="32" t="str">
        <x:v>میلیون ریال</x:v>
      </x:c>
      <x:c r="H591" s="34" t="n">
        <x:v>5928030</x:v>
      </x:c>
      <x:c r="I591" s="34" t="n">
        <x:v>2893312</x:v>
      </x:c>
      <x:c r="J591" s="34" t="n">
        <x:v>3034718</x:v>
      </x:c>
      <x:c r="K591" s="34" t="n">
        <x:v>1800000</x:v>
      </x:c>
      <x:c r="L591" s="34" t="n">
        <x:v>0</x:v>
      </x:c>
      <x:c r="M591" s="34" t="n">
        <x:v>5366182</x:v>
      </x:c>
      <x:c r="N591" s="34" t="n">
        <x:v>2392346</x:v>
      </x:c>
      <x:c r="O591" s="34" t="n">
        <x:v>6253194</x:v>
      </x:c>
      <x:c r="P591" s="34" t="n">
        <x:v>1570037</x:v>
      </x:c>
      <x:c r="Q591" s="34" t="n">
        <x:v>1289638</x:v>
      </x:c>
      <x:c r="R591" s="34" t="n">
        <x:v>1041767</x:v>
      </x:c>
      <x:c r="S591" s="34" t="n">
        <x:v>18859</x:v>
      </x:c>
      <x:c r="T591" s="34" t="n">
        <x:v>-88000</x:v>
      </x:c>
      <x:c r="U591" s="36" t="n">
        <x:v>0.488073103543673</x:v>
      </x:c>
      <x:c r="V591" s="36" t="n">
        <x:v>2.243062667356645</x:v>
      </x:c>
      <x:c r="W591" s="36" t="n">
        <x:v>0.17573578406317106</x:v>
      </x:c>
      <x:c r="X591" s="36" t="n">
        <x:v>0.34328296731360214</x:v>
      </x:c>
      <x:c r="Y591" s="36" t="n">
        <x:v>0.5119268964563269</x:v>
      </x:c>
      <x:c r="Z591" s="36" t="n">
        <x:v>0.003181326680195613</x:v>
      </x:c>
      <x:c r="AA591" s="36" t="n">
        <x:v>-0.014844729193340789</x:v>
      </x:c>
      <x:c r="AB591" s="36" t="n">
        <x:v>0.16659758197170918</x:v>
      </x:c>
      <x:c r="AC591" s="36" t="n">
        <x:v>0.20623668480459745</x:v>
      </x:c>
      <x:c r="AD591" s="36" t="n">
        <x:v>0.25107760929854406</x:v>
      </x:c>
      <x:c r="AE591" s="36" t="n">
        <x:v>0.16659758197170918</x:v>
      </x:c>
      <x:c r="AF591" s="36" t="n">
        <x:v>-0.014072808232081077</x:v>
      </x:c>
      <x:c r="AG591" s="36" t="n">
        <x:v>1.054851949129812</x:v>
      </x:c>
      <x:c r="AH591" s="36" t="n">
        <x:v>0.2936500777862368</x:v>
      </x:c>
      <x:c r="AI591" s="36" t="n">
        <x:v>-0.251002601227135</x:v>
      </x:c>
      <x:c r="AJ591" s="36" t="n">
        <x:v>0.2936500777862368</x:v>
      </x:c>
      <x:c r="AK591" s="36" t="n">
        <x:v>0</x:v>
      </x:c>
      <x:c r="AL591" s="36" t="n">
        <x:v>0.9534039077106999</x:v>
      </x:c>
      <x:c r="AM591" s="38" t="n">
        <x:v>0</x:v>
      </x:c>
      <x:c r="AN591" s="38" t="n">
        <x:v>0</x:v>
      </x:c>
      <x:c r="AO591" s="38" t="n">
        <x:v>0</x:v>
      </x:c>
      <x:c r="AP591" s="38" t="n">
        <x:v>1</x:v>
      </x:c>
      <x:c r="AQ591" s="32" t="str">
        <x:v>complete_canonical_stage106</x:v>
      </x:c>
      <x:c r="AR591" s="32" t="str">
        <x:v>canonical_formula_stage106</x:v>
      </x:c>
      <x:c r="AS591" s="32" t="str">
        <x:v>فایل با عنوان تلفیقی بود؛ داده‌ها از بخش شرکت اصلی/غیرتلفیقی استخراج شد.</x:v>
      </x:c>
      <x:c r="AT591" s="32" t="str">
        <x:v>audited_indicated</x:v>
      </x:c>
      <x:c r="AU591" s="32" t="str">
        <x:v>separate_or_parent_only_indicated</x:v>
      </x:c>
      <x:c r="AV591" s="38" t="n">
        <x:v>0</x:v>
      </x:c>
      <x:c r="AW591" s="38" t="n">
        <x:v>1</x:v>
      </x:c>
      <x:c r="AX591" s="38" t="n">
        <x:v>1</x:v>
      </x:c>
      <x:c r="AY591" s="32" t="str">
        <x:v>لابسا_۱۴۰۰_۱۲_۲۹_consolidated_ن-۱۰_صورت‌های مالی تلفیقی سال مالی منتهی به ۱۴۰۰_۱۲_۲۹ (حسابرسی شده).xlsx</x:v>
      </x:c>
      <x:c r="AZ591" s="25"/>
      <x:c r="BA591" s="32" t="str">
        <x:v>observed_or_verified</x:v>
      </x:c>
      <x:c r="BB591" s="32" t="str">
        <x:v>observed_or_verified</x:v>
      </x:c>
    </x:row>
    <x:row r="592">
      <x:c r="A592" s="32" t="str">
        <x:v>لابسا|1401</x:v>
      </x:c>
      <x:c r="B592" s="32" t="str">
        <x:v>لابسا</x:v>
      </x:c>
      <x:c r="C592" s="32" t="str">
        <x:v>شرکت آبسال</x:v>
      </x:c>
      <x:c r="D592" s="32" t="str">
        <x:v>نامشخص در فایل ارسالی</x:v>
      </x:c>
      <x:c r="E592" s="32" t="n">
        <x:v>1401</x:v>
      </x:c>
      <x:c r="F592" s="32" t="str">
        <x:v>1401/12/29</x:v>
      </x:c>
      <x:c r="G592" s="32" t="str">
        <x:v>میلیون ریال</x:v>
      </x:c>
      <x:c r="H592" s="34" t="n">
        <x:v>7953281</x:v>
      </x:c>
      <x:c r="I592" s="34" t="n">
        <x:v>4322809</x:v>
      </x:c>
      <x:c r="J592" s="34" t="n">
        <x:v>3630472</x:v>
      </x:c>
      <x:c r="K592" s="34" t="n">
        <x:v>2700000</x:v>
      </x:c>
      <x:c r="L592" s="34" t="n">
        <x:v>0</x:v>
      </x:c>
      <x:c r="M592" s="34" t="n">
        <x:v>7304750</x:v>
      </x:c>
      <x:c r="N592" s="34" t="n">
        <x:v>3607455</x:v>
      </x:c>
      <x:c r="O592" s="34" t="n">
        <x:v>9046040</x:v>
      </x:c>
      <x:c r="P592" s="34" t="n">
        <x:v>1519463</x:v>
      </x:c>
      <x:c r="Q592" s="34" t="n">
        <x:v>952958</x:v>
      </x:c>
      <x:c r="R592" s="34" t="n">
        <x:v>795472</x:v>
      </x:c>
      <x:c r="S592" s="34" t="n">
        <x:v>241238</x:v>
      </x:c>
      <x:c r="T592" s="34" t="n">
        <x:v>-140920</x:v>
      </x:c>
      <x:c r="U592" s="36" t="n">
        <x:v>0.5435252444871493</x:v>
      </x:c>
      <x:c r="V592" s="36" t="n">
        <x:v>2.024903983556274</x:v>
      </x:c>
      <x:c r="W592" s="36" t="n">
        <x:v>0.10001809316180328</x:v>
      </x:c>
      <x:c r="X592" s="36" t="n">
        <x:v>0.2191098017007155</x:v>
      </x:c>
      <x:c r="Y592" s="36" t="n">
        <x:v>0.4564747555128506</x:v>
      </x:c>
      <x:c r="Z592" s="36" t="n">
        <x:v>0.030331884413489225</x:v>
      </x:c>
      <x:c r="AA592" s="36" t="n">
        <x:v>-0.017718473671431954</x:v>
      </x:c>
      <x:c r="AB592" s="36" t="n">
        <x:v>0.08793593660872603</x:v>
      </x:c>
      <x:c r="AC592" s="36" t="n">
        <x:v>0.10534532237310469</x:v>
      </x:c>
      <x:c r="AD592" s="36" t="n">
        <x:v>0.1679699625471477</x:v>
      </x:c>
      <x:c r="AE592" s="36" t="n">
        <x:v>0.08793593660872603</x:v>
      </x:c>
      <x:c r="AF592" s="36" t="n">
        <x:v>-0.015578087207219956</x:v>
      </x:c>
      <x:c r="AG592" s="36" t="n">
        <x:v>1.1373972578109588</x:v>
      </x:c>
      <x:c r="AH592" s="36" t="n">
        <x:v>0.4466271156788035</x:v>
      </x:c>
      <x:c r="AI592" s="36" t="n">
        <x:v>-0.23642042798437654</x:v>
      </x:c>
      <x:c r="AJ592" s="36" t="n">
        <x:v>0.4466271156788035</x:v>
      </x:c>
      <x:c r="AK592" s="36" t="n">
        <x:v>0</x:v>
      </x:c>
      <x:c r="AL592" s="36" t="n">
        <x:v>1.190701649813027</x:v>
      </x:c>
      <x:c r="AM592" s="38" t="n">
        <x:v>0</x:v>
      </x:c>
      <x:c r="AN592" s="38" t="n">
        <x:v>0</x:v>
      </x:c>
      <x:c r="AO592" s="38" t="n">
        <x:v>0</x:v>
      </x:c>
      <x:c r="AP592" s="38" t="n">
        <x:v>1</x:v>
      </x:c>
      <x:c r="AQ592" s="32" t="str">
        <x:v>complete_canonical_stage106</x:v>
      </x:c>
      <x:c r="AR592" s="32" t="str">
        <x:v>canonical_formula_stage106</x:v>
      </x:c>
      <x:c r="AS592" s="32" t="str">
        <x:v>فایل مستقیم ۱۴۰۱ صورت‌های مالی عددی کامل نداشت؛ داده‌های ۱۴۰۱ از ستون تجدید ارائه‌شده گزارش ۱۴۰۲ استخراج شد. فایل ۱۴۰۲ با عنوان تلفیقی بود؛ داده‌ها از بخش شرکت اصلی/غیرتلفیقی استخراج شد.</x:v>
      </x:c>
      <x:c r="AT592" s="32" t="str">
        <x:v>audited_indicated</x:v>
      </x:c>
      <x:c r="AU592" s="32" t="str">
        <x:v>separate_or_parent_only_indicated</x:v>
      </x:c>
      <x:c r="AV592" s="38" t="n">
        <x:v>0</x:v>
      </x:c>
      <x:c r="AW592" s="38" t="n">
        <x:v>1</x:v>
      </x:c>
      <x:c r="AX592" s="38" t="n">
        <x:v>1</x:v>
      </x:c>
      <x:c r="AY592" s="32" t="str">
        <x:v>لابسا_۱۴۰۲_۱۲_۲۹_consolidated_ن-۱۰_صورت‌های مالی تلفیقی سال مالی منتهی به ۱۴۰۲_۱۲_۲۹ (حسابرسی شده).xlsx</x:v>
      </x:c>
      <x:c r="AZ592" s="25"/>
      <x:c r="BA592" s="32" t="str">
        <x:v>observed_or_verified</x:v>
      </x:c>
      <x:c r="BB592" s="32" t="str">
        <x:v>observed_or_verified</x:v>
      </x:c>
    </x:row>
    <x:row r="593">
      <x:c r="A593" s="32" t="str">
        <x:v>لابسا|1402</x:v>
      </x:c>
      <x:c r="B593" s="32" t="str">
        <x:v>لابسا</x:v>
      </x:c>
      <x:c r="C593" s="32" t="str">
        <x:v>شرکت آبسال</x:v>
      </x:c>
      <x:c r="D593" s="32" t="str">
        <x:v>نامشخص در فایل ارسالی</x:v>
      </x:c>
      <x:c r="E593" s="32" t="n">
        <x:v>1402</x:v>
      </x:c>
      <x:c r="F593" s="32" t="str">
        <x:v>1402/12/29</x:v>
      </x:c>
      <x:c r="G593" s="32" t="str">
        <x:v>میلیون ریال</x:v>
      </x:c>
      <x:c r="H593" s="34" t="n">
        <x:v>11146750</x:v>
      </x:c>
      <x:c r="I593" s="34" t="n">
        <x:v>5606612</x:v>
      </x:c>
      <x:c r="J593" s="34" t="n">
        <x:v>5540138</x:v>
      </x:c>
      <x:c r="K593" s="34" t="n">
        <x:v>2700000</x:v>
      </x:c>
      <x:c r="L593" s="34" t="n">
        <x:v>0</x:v>
      </x:c>
      <x:c r="M593" s="34" t="n">
        <x:v>10285208</x:v>
      </x:c>
      <x:c r="N593" s="34" t="n">
        <x:v>4713168</x:v>
      </x:c>
      <x:c r="O593" s="34" t="n">
        <x:v>12874425</x:v>
      </x:c>
      <x:c r="P593" s="34" t="n">
        <x:v>3404260</x:v>
      </x:c>
      <x:c r="Q593" s="34" t="n">
        <x:v>2673370</x:v>
      </x:c>
      <x:c r="R593" s="34" t="n">
        <x:v>2067014</x:v>
      </x:c>
      <x:c r="S593" s="34" t="n">
        <x:v>321981</x:v>
      </x:c>
      <x:c r="T593" s="34" t="n">
        <x:v>-210967</x:v>
      </x:c>
      <x:c r="U593" s="36" t="n">
        <x:v>0.5029817659856012</x:v>
      </x:c>
      <x:c r="V593" s="36" t="n">
        <x:v>2.182228174340486</x:v>
      </x:c>
      <x:c r="W593" s="36" t="n">
        <x:v>0.18543647251441003</x:v>
      </x:c>
      <x:c r="X593" s="36" t="n">
        <x:v>0.3730979264415435</x:v>
      </x:c>
      <x:c r="Y593" s="36" t="n">
        <x:v>0.4970182340143988</x:v>
      </x:c>
      <x:c r="Z593" s="36" t="n">
        <x:v>0.028885639311907057</x:v>
      </x:c>
      <x:c r="AA593" s="36" t="n">
        <x:v>-0.018926323816359027</x:v>
      </x:c>
      <x:c r="AB593" s="36" t="n">
        <x:v>0.1605519469801564</x:v>
      </x:c>
      <x:c r="AC593" s="36" t="n">
        <x:v>0.20764966202374086</x:v>
      </x:c>
      <x:c r="AD593" s="36" t="n">
        <x:v>0.26442035275361814</x:v>
      </x:c>
      <x:c r="AE593" s="36" t="n">
        <x:v>0.1605519469801564</x:v>
      </x:c>
      <x:c r="AF593" s="36" t="n">
        <x:v>-0.016386518232853118</x:v>
      </x:c>
      <x:c r="AG593" s="36" t="n">
        <x:v>1.1549936080023324</x:v>
      </x:c>
      <x:c r="AH593" s="36" t="n">
        <x:v>0.4232111509566617</x:v>
      </x:c>
      <x:c r="AI593" s="36" t="n">
        <x:v>1.5984748677514733</x:v>
      </x:c>
      <x:c r="AJ593" s="36" t="n">
        <x:v>0.4232111509566617</x:v>
      </x:c>
      <x:c r="AK593" s="36" t="n">
        <x:v>0</x:v>
      </x:c>
      <x:c r="AL593" s="36" t="n">
        <x:v>1.011998618084965</x:v>
      </x:c>
      <x:c r="AM593" s="38" t="n">
        <x:v>0</x:v>
      </x:c>
      <x:c r="AN593" s="38" t="n">
        <x:v>0</x:v>
      </x:c>
      <x:c r="AO593" s="38" t="n">
        <x:v>0</x:v>
      </x:c>
      <x:c r="AP593" s="38" t="n">
        <x:v>1</x:v>
      </x:c>
      <x:c r="AQ593" s="32" t="str">
        <x:v>complete_canonical_stage106</x:v>
      </x:c>
      <x:c r="AR593" s="32" t="str">
        <x:v>canonical_formula_stage106</x:v>
      </x:c>
      <x:c r="AS593" s="32" t="str">
        <x:v>فایل با عنوان تلفیقی بود؛ داده‌ها از بخش شرکت اصلی/غیرتلفیقی استخراج شد.</x:v>
      </x:c>
      <x:c r="AT593" s="32" t="str">
        <x:v>audited_indicated</x:v>
      </x:c>
      <x:c r="AU593" s="32" t="str">
        <x:v>separate_or_parent_only_indicated</x:v>
      </x:c>
      <x:c r="AV593" s="38" t="n">
        <x:v>0</x:v>
      </x:c>
      <x:c r="AW593" s="38" t="n">
        <x:v>1</x:v>
      </x:c>
      <x:c r="AX593" s="38" t="n">
        <x:v>1</x:v>
      </x:c>
      <x:c r="AY593" s="32" t="str">
        <x:v>لابسا_۱۴۰۲_۱۲_۲۹_consolidated_ن-۱۰_صورت‌های مالی تلفیقی سال مالی منتهی به ۱۴۰۲_۱۲_۲۹ (حسابرسی شده).xlsx</x:v>
      </x:c>
      <x:c r="AZ593" s="25"/>
      <x:c r="BA593" s="32" t="str">
        <x:v>observed_or_verified</x:v>
      </x:c>
      <x:c r="BB593" s="32" t="str">
        <x:v>observed_or_verified</x:v>
      </x:c>
    </x:row>
    <x:row r="594">
      <x:c r="A594" s="32" t="str">
        <x:v>لسرما|1393</x:v>
      </x:c>
      <x:c r="B594" s="32" t="str">
        <x:v>لسرما</x:v>
      </x:c>
      <x:c r="C594" s="32" t="str">
        <x:v>شرکت صنایع سرماآفرین ایران</x:v>
      </x:c>
      <x:c r="D594" s="32" t="str">
        <x:v>نامشخص در فایل ارسالی</x:v>
      </x:c>
      <x:c r="E594" s="32" t="n">
        <x:v>1393</x:v>
      </x:c>
      <x:c r="F594" s="32" t="str">
        <x:v>1393/12/29</x:v>
      </x:c>
      <x:c r="G594" s="32" t="str">
        <x:v>میلیون ریال</x:v>
      </x:c>
      <x:c r="H594" s="34" t="n">
        <x:v>362657</x:v>
      </x:c>
      <x:c r="I594" s="34" t="n">
        <x:v>206362</x:v>
      </x:c>
      <x:c r="J594" s="34" t="n">
        <x:v>156295</x:v>
      </x:c>
      <x:c r="K594" s="34" t="n">
        <x:v>74000</x:v>
      </x:c>
      <x:c r="L594" s="34" t="n">
        <x:v>0</x:v>
      </x:c>
      <x:c r="M594" s="34" t="n">
        <x:v>321953</x:v>
      </x:c>
      <x:c r="N594" s="34" t="n">
        <x:v>197862</x:v>
      </x:c>
      <x:c r="O594" s="34" t="n">
        <x:v>218831</x:v>
      </x:c>
      <x:c r="P594" s="34" t="n">
        <x:v>70143</x:v>
      </x:c>
      <x:c r="Q594" s="34" t="n">
        <x:v>42563</x:v>
      </x:c>
      <x:c r="R594" s="34" t="n">
        <x:v>24849</x:v>
      </x:c>
      <x:c r="S594" s="34" t="n">
        <x:v>70817</x:v>
      </x:c>
      <x:c r="T594" s="34" t="n">
        <x:v>-14737</x:v>
      </x:c>
      <x:c r="U594" s="36" t="n">
        <x:v>0.5690280347546028</x:v>
      </x:c>
      <x:c r="V594" s="36" t="n">
        <x:v>1.627159333272685</x:v>
      </x:c>
      <x:c r="W594" s="36" t="n">
        <x:v>0.06851928957665232</x:v>
      </x:c>
      <x:c r="X594" s="36" t="n">
        <x:v>0.15898781151028504</x:v>
      </x:c>
      <x:c r="Y594" s="36" t="n">
        <x:v>0.4309719652453972</x:v>
      </x:c>
      <x:c r="Z594" s="36" t="n">
        <x:v>0.1952726681133964</x:v>
      </x:c>
      <x:c r="AA594" s="36" t="n">
        <x:v>-0.04063619342794982</x:v>
      </x:c>
      <x:c r="AB594" s="36" t="n">
        <x:v>0.11355338137649602</x:v>
      </x:c>
      <x:c r="AC594" s="36" t="n">
        <x:v>0.19450169308735965</x:v>
      </x:c>
      <x:c r="AD594" s="36" t="n">
        <x:v>0.32053502474512297</x:v>
      </x:c>
      <x:c r="AE594" s="36" t="n">
        <x:v>0.11355338137649602</x:v>
      </x:c>
      <x:c r="AF594" s="36" t="n">
        <x:v>-0.067344206259625</x:v>
      </x:c>
      <x:c r="AG594" s="36" t="n">
        <x:v>0.6034103850194537</x:v>
      </x:c>
      <x:c r="AH594" s="36"/>
      <x:c r="AI594" s="36"/>
      <x:c r="AJ594" s="36"/>
      <x:c r="AK594" s="36" t="n">
        <x:v>0</x:v>
      </x:c>
      <x:c r="AL594" s="36" t="n">
        <x:v>1.320336543075594</x:v>
      </x:c>
      <x:c r="AM594" s="38" t="n">
        <x:v>0</x:v>
      </x:c>
      <x:c r="AN594" s="38" t="n">
        <x:v>0</x:v>
      </x:c>
      <x:c r="AO594" s="38" t="n">
        <x:v>0</x:v>
      </x:c>
      <x:c r="AP594" s="38" t="n">
        <x:v>1</x:v>
      </x:c>
      <x:c r="AQ594" s="32" t="str">
        <x:v>complete_canonical_stage106</x:v>
      </x:c>
      <x:c r="AR594" s="32" t="str">
        <x:v>canonical_formula_stage106</x:v>
      </x:c>
      <x:c r="AS594" s="32" t="str">
        <x:v>ok</x:v>
      </x:c>
      <x:c r="AT594" s="32" t="str">
        <x:v>audited_indicated</x:v>
      </x:c>
      <x:c r="AU594" s="32" t="str">
        <x:v>separate_or_parent_only_indicated</x:v>
      </x:c>
      <x:c r="AV594" s="38" t="n">
        <x:v>0</x:v>
      </x:c>
      <x:c r="AW594" s="38" t="n">
        <x:v>1</x:v>
      </x:c>
      <x:c r="AX594" s="38" t="n">
        <x:v>1</x:v>
      </x:c>
      <x:c r="AY594" s="32" t="str">
        <x:v>لسرما_1393_12_29_separate_ن-10_صورتهای مالی سال مالی منتهی به 1393_12_29 (حسابرسی شده).xlsx</x:v>
      </x:c>
      <x:c r="AZ594" s="25"/>
      <x:c r="BA594" s="32" t="str">
        <x:v>observed_or_verified</x:v>
      </x:c>
      <x:c r="BB594" s="32" t="str">
        <x:v>observed_or_verified</x:v>
      </x:c>
    </x:row>
    <x:row r="595">
      <x:c r="A595" s="32" t="str">
        <x:v>لسرما|1394</x:v>
      </x:c>
      <x:c r="B595" s="32" t="str">
        <x:v>لسرما</x:v>
      </x:c>
      <x:c r="C595" s="32" t="str">
        <x:v>شرکت صنایع سرماآفرین ایران</x:v>
      </x:c>
      <x:c r="D595" s="32" t="str">
        <x:v>نامشخص در فایل ارسالی</x:v>
      </x:c>
      <x:c r="E595" s="32" t="n">
        <x:v>1394</x:v>
      </x:c>
      <x:c r="F595" s="32" t="str">
        <x:v>1394/12/29</x:v>
      </x:c>
      <x:c r="G595" s="32" t="str">
        <x:v>میلیون ریال</x:v>
      </x:c>
      <x:c r="H595" s="34" t="n">
        <x:v>393179</x:v>
      </x:c>
      <x:c r="I595" s="34" t="n">
        <x:v>149011</x:v>
      </x:c>
      <x:c r="J595" s="34" t="n">
        <x:v>244168</x:v>
      </x:c>
      <x:c r="K595" s="34" t="n">
        <x:v>148000</x:v>
      </x:c>
      <x:c r="L595" s="34" t="n">
        <x:v>0</x:v>
      </x:c>
      <x:c r="M595" s="34" t="n">
        <x:v>348002</x:v>
      </x:c>
      <x:c r="N595" s="34" t="n">
        <x:v>139603</x:v>
      </x:c>
      <x:c r="O595" s="34" t="n">
        <x:v>249917</x:v>
      </x:c>
      <x:c r="P595" s="34" t="n">
        <x:v>81331</x:v>
      </x:c>
      <x:c r="Q595" s="34" t="n">
        <x:v>51616</x:v>
      </x:c>
      <x:c r="R595" s="34" t="n">
        <x:v>71637</x:v>
      </x:c>
      <x:c r="S595" s="34" t="n">
        <x:v>-25254</x:v>
      </x:c>
      <x:c r="T595" s="34" t="n">
        <x:v>-11707</x:v>
      </x:c>
      <x:c r="U595" s="36" t="n">
        <x:v>0.3789902309126378</x:v>
      </x:c>
      <x:c r="V595" s="36" t="n">
        <x:v>2.492797432719927</x:v>
      </x:c>
      <x:c r="W595" s="36" t="n">
        <x:v>0.18219945622731631</x:v>
      </x:c>
      <x:c r="X595" s="36" t="n">
        <x:v>0.29339225451328593</x:v>
      </x:c>
      <x:c r="Y595" s="36" t="n">
        <x:v>0.6210097690873623</x:v>
      </x:c>
      <x:c r="Z595" s="36" t="n">
        <x:v>-0.06423028696853088</x:v>
      </x:c>
      <x:c r="AA595" s="36" t="n">
        <x:v>-0.029775242319655934</x:v>
      </x:c>
      <x:c r="AB595" s="36" t="n">
        <x:v>0.28664316553095626</x:v>
      </x:c>
      <x:c r="AC595" s="36" t="n">
        <x:v>0.20653256881284587</x:v>
      </x:c>
      <x:c r="AD595" s="36" t="n">
        <x:v>0.3254320434384216</x:v>
      </x:c>
      <x:c r="AE595" s="36" t="n">
        <x:v>0.28664316553095626</x:v>
      </x:c>
      <x:c r="AF595" s="36" t="n">
        <x:v>-0.04684355205928368</x:v>
      </x:c>
      <x:c r="AG595" s="36" t="n">
        <x:v>0.6356316079953406</x:v>
      </x:c>
      <x:c r="AH595" s="36" t="n">
        <x:v>0.14205482769808664</x:v>
      </x:c>
      <x:c r="AI595" s="36" t="n">
        <x:v>1.8828926717372934</x:v>
      </x:c>
      <x:c r="AJ595" s="36" t="n">
        <x:v>0.14205482769808664</x:v>
      </x:c>
      <x:c r="AK595" s="36" t="n">
        <x:v>0</x:v>
      </x:c>
      <x:c r="AL595" s="36" t="n">
        <x:v>0.610280626453917</x:v>
      </x:c>
      <x:c r="AM595" s="38" t="n">
        <x:v>0</x:v>
      </x:c>
      <x:c r="AN595" s="38" t="n">
        <x:v>0</x:v>
      </x:c>
      <x:c r="AO595" s="38" t="n">
        <x:v>0</x:v>
      </x:c>
      <x:c r="AP595" s="38" t="n">
        <x:v>1</x:v>
      </x:c>
      <x:c r="AQ595" s="32" t="str">
        <x:v>complete_canonical_stage106</x:v>
      </x:c>
      <x:c r="AR595" s="32" t="str">
        <x:v>canonical_formula_stage106</x:v>
      </x:c>
      <x:c r="AS595" s="32" t="str">
        <x:v>فایل با عنوان تلفیقی بود؛ داده‌ها از بخش شرکت اصلی/غیرتلفیقی استخراج شد.</x:v>
      </x:c>
      <x:c r="AT595" s="32" t="str">
        <x:v>audited_indicated</x:v>
      </x:c>
      <x:c r="AU595" s="32" t="str">
        <x:v>separate_or_parent_only_indicated</x:v>
      </x:c>
      <x:c r="AV595" s="38" t="n">
        <x:v>0</x:v>
      </x:c>
      <x:c r="AW595" s="38" t="n">
        <x:v>1</x:v>
      </x:c>
      <x:c r="AX595" s="38" t="n">
        <x:v>1</x:v>
      </x:c>
      <x:c r="AY595" s="32" t="str">
        <x:v>لسرما_1394_12_29_consolidated_ن-10_صورت‌های مالی تلفیقی سال مالی منتهی به 1394_12_29 (حسابرسی شده).xlsx</x:v>
      </x:c>
      <x:c r="AZ595" s="25"/>
      <x:c r="BA595" s="32" t="str">
        <x:v>observed_or_verified</x:v>
      </x:c>
      <x:c r="BB595" s="32" t="str">
        <x:v>observed_or_verified</x:v>
      </x:c>
    </x:row>
    <x:row r="596">
      <x:c r="A596" s="32" t="str">
        <x:v>لسرما|1395</x:v>
      </x:c>
      <x:c r="B596" s="32" t="str">
        <x:v>لسرما</x:v>
      </x:c>
      <x:c r="C596" s="32" t="str">
        <x:v>شرکت صنایع سرماآفرین ایران</x:v>
      </x:c>
      <x:c r="D596" s="32" t="str">
        <x:v>نامشخص در فایل ارسالی</x:v>
      </x:c>
      <x:c r="E596" s="32" t="n">
        <x:v>1395</x:v>
      </x:c>
      <x:c r="F596" s="32" t="str">
        <x:v>1395/12/30</x:v>
      </x:c>
      <x:c r="G596" s="32" t="str">
        <x:v>میلیون ریال</x:v>
      </x:c>
      <x:c r="H596" s="34" t="n">
        <x:v>435627</x:v>
      </x:c>
      <x:c r="I596" s="34" t="n">
        <x:v>193886</x:v>
      </x:c>
      <x:c r="J596" s="34" t="n">
        <x:v>241741</x:v>
      </x:c>
      <x:c r="K596" s="34" t="n">
        <x:v>148000</x:v>
      </x:c>
      <x:c r="L596" s="34" t="n">
        <x:v>0</x:v>
      </x:c>
      <x:c r="M596" s="34" t="n">
        <x:v>399840</x:v>
      </x:c>
      <x:c r="N596" s="34" t="n">
        <x:v>184389</x:v>
      </x:c>
      <x:c r="O596" s="34" t="n">
        <x:v>214641</x:v>
      </x:c>
      <x:c r="P596" s="34" t="n">
        <x:v>61565</x:v>
      </x:c>
      <x:c r="Q596" s="34" t="n">
        <x:v>26403</x:v>
      </x:c>
      <x:c r="R596" s="34" t="n">
        <x:v>20763</x:v>
      </x:c>
      <x:c r="S596" s="34" t="n">
        <x:v>-11000</x:v>
      </x:c>
      <x:c r="T596" s="34" t="n">
        <x:v>-14051</x:v>
      </x:c>
      <x:c r="U596" s="36" t="n">
        <x:v>0.4450734229053755</x:v>
      </x:c>
      <x:c r="V596" s="36" t="n">
        <x:v>2.168459072938191</x:v>
      </x:c>
      <x:c r="W596" s="36" t="n">
        <x:v>0.047662334979236824</x:v>
      </x:c>
      <x:c r="X596" s="36" t="n">
        <x:v>0.08588944366077744</x:v>
      </x:c>
      <x:c r="Y596" s="36" t="n">
        <x:v>0.5549265770946246</x:v>
      </x:c>
      <x:c r="Z596" s="36" t="n">
        <x:v>-0.02525096011036965</x:v>
      </x:c>
      <x:c r="AA596" s="36" t="n">
        <x:v>-0.03225465822825491</x:v>
      </x:c>
      <x:c r="AB596" s="36" t="n">
        <x:v>0.09673361566522705</x:v>
      </x:c>
      <x:c r="AC596" s="36" t="n">
        <x:v>0.12301004933819727</x:v>
      </x:c>
      <x:c r="AD596" s="36" t="n">
        <x:v>0.2868277728858885</x:v>
      </x:c>
      <x:c r="AE596" s="36" t="n">
        <x:v>0.09673361566522705</x:v>
      </x:c>
      <x:c r="AF596" s="36" t="n">
        <x:v>-0.06546279601753625</x:v>
      </x:c>
      <x:c r="AG596" s="36" t="n">
        <x:v>0.49271739354998656</x:v>
      </x:c>
      <x:c r="AH596" s="36" t="n">
        <x:v>-0.14115086208621264</x:v>
      </x:c>
      <x:c r="AI596" s="36" t="n">
        <x:v>-0.7101637422002597</x:v>
      </x:c>
      <x:c r="AJ596" s="36" t="n">
        <x:v>-0.14115086208621264</x:v>
      </x:c>
      <x:c r="AK596" s="36" t="n">
        <x:v>0</x:v>
      </x:c>
      <x:c r="AL596" s="36" t="n">
        <x:v>0.8020402000488126</x:v>
      </x:c>
      <x:c r="AM596" s="38" t="n">
        <x:v>0</x:v>
      </x:c>
      <x:c r="AN596" s="38" t="n">
        <x:v>0</x:v>
      </x:c>
      <x:c r="AO596" s="38" t="n">
        <x:v>0</x:v>
      </x:c>
      <x:c r="AP596" s="38" t="n">
        <x:v>1</x:v>
      </x:c>
      <x:c r="AQ596" s="32" t="str">
        <x:v>complete_canonical_stage106</x:v>
      </x:c>
      <x:c r="AR596" s="32" t="str">
        <x:v>canonical_formula_stage106</x:v>
      </x:c>
      <x:c r="AS596" s="32" t="str">
        <x:v>فایل با عنوان تلفیقی بود؛ داده‌ها از بخش شرکت اصلی/غیرتلفیقی استخراج شد.</x:v>
      </x:c>
      <x:c r="AT596" s="32" t="str">
        <x:v>audited_indicated</x:v>
      </x:c>
      <x:c r="AU596" s="32" t="str">
        <x:v>separate_or_parent_only_indicated</x:v>
      </x:c>
      <x:c r="AV596" s="38" t="n">
        <x:v>0</x:v>
      </x:c>
      <x:c r="AW596" s="38" t="n">
        <x:v>1</x:v>
      </x:c>
      <x:c r="AX596" s="38" t="n">
        <x:v>1</x:v>
      </x:c>
      <x:c r="AY596" s="32" t="str">
        <x:v>لسرما_1395_12_30_consolidated_ن-10_صورت‌های مالی تلفیقی سال مالی منتهی به 1395_12_30 (حسابرسی شده).xlsx</x:v>
      </x:c>
      <x:c r="AZ596" s="25"/>
      <x:c r="BA596" s="32" t="str">
        <x:v>observed_or_verified</x:v>
      </x:c>
      <x:c r="BB596" s="32" t="str">
        <x:v>observed_or_verified</x:v>
      </x:c>
    </x:row>
    <x:row r="597">
      <x:c r="A597" s="32" t="str">
        <x:v>لسرما|1396</x:v>
      </x:c>
      <x:c r="B597" s="32" t="str">
        <x:v>لسرما</x:v>
      </x:c>
      <x:c r="C597" s="32" t="str">
        <x:v>شرکت صنایع سرماآفرین ایران</x:v>
      </x:c>
      <x:c r="D597" s="32" t="str">
        <x:v>نامشخص در فایل ارسالی</x:v>
      </x:c>
      <x:c r="E597" s="32" t="n">
        <x:v>1396</x:v>
      </x:c>
      <x:c r="F597" s="32" t="str">
        <x:v>1396/12/29</x:v>
      </x:c>
      <x:c r="G597" s="32" t="str">
        <x:v>میلیون ریال</x:v>
      </x:c>
      <x:c r="H597" s="34" t="n">
        <x:v>482908</x:v>
      </x:c>
      <x:c r="I597" s="34" t="n">
        <x:v>234032</x:v>
      </x:c>
      <x:c r="J597" s="34" t="n">
        <x:v>248876</x:v>
      </x:c>
      <x:c r="K597" s="34" t="n">
        <x:v>148000</x:v>
      </x:c>
      <x:c r="L597" s="34" t="n">
        <x:v>0</x:v>
      </x:c>
      <x:c r="M597" s="34" t="n">
        <x:v>449025</x:v>
      </x:c>
      <x:c r="N597" s="34" t="n">
        <x:v>227006</x:v>
      </x:c>
      <x:c r="O597" s="34" t="n">
        <x:v>307532</x:v>
      </x:c>
      <x:c r="P597" s="34" t="n">
        <x:v>103301</x:v>
      </x:c>
      <x:c r="Q597" s="34" t="n">
        <x:v>40192</x:v>
      </x:c>
      <x:c r="R597" s="34" t="n">
        <x:v>23289</x:v>
      </x:c>
      <x:c r="S597" s="34" t="n">
        <x:v>5692</x:v>
      </x:c>
      <x:c r="T597" s="34" t="n">
        <x:v>-19362</x:v>
      </x:c>
      <x:c r="U597" s="36" t="n">
        <x:v>0.4846306128703604</x:v>
      </x:c>
      <x:c r="V597" s="36" t="n">
        <x:v>1.97803141767178</x:v>
      </x:c>
      <x:c r="W597" s="36" t="n">
        <x:v>0.048226577319075266</x:v>
      </x:c>
      <x:c r="X597" s="36" t="n">
        <x:v>0.09357672093733425</x:v>
      </x:c>
      <x:c r="Y597" s="36" t="n">
        <x:v>0.5153693871296396</x:v>
      </x:c>
      <x:c r="Z597" s="36" t="n">
        <x:v>0.011786924217449287</x:v>
      </x:c>
      <x:c r="AA597" s="36" t="n">
        <x:v>-0.040094593587184306</x:v>
      </x:c>
      <x:c r="AB597" s="36" t="n">
        <x:v>0.07572870465512532</x:v>
      </x:c>
      <x:c r="AC597" s="36" t="n">
        <x:v>0.13069209057919176</x:v>
      </x:c>
      <x:c r="AD597" s="36" t="n">
        <x:v>0.33590325559616563</x:v>
      </x:c>
      <x:c r="AE597" s="36" t="n">
        <x:v>0.07572870465512532</x:v>
      </x:c>
      <x:c r="AF597" s="36" t="n">
        <x:v>-0.06295930179623584</x:v>
      </x:c>
      <x:c r="AG597" s="36" t="n">
        <x:v>0.6368335169431859</x:v>
      </x:c>
      <x:c r="AH597" s="36" t="n">
        <x:v>0.43277379438224756</x:v>
      </x:c>
      <x:c r="AI597" s="36" t="n">
        <x:v>0.12165871983817367</x:v>
      </x:c>
      <x:c r="AJ597" s="36" t="n">
        <x:v>0.43277379438224756</x:v>
      </x:c>
      <x:c r="AK597" s="36" t="n">
        <x:v>0</x:v>
      </x:c>
      <x:c r="AL597" s="36" t="n">
        <x:v>0.9403558398559926</x:v>
      </x:c>
      <x:c r="AM597" s="38" t="n">
        <x:v>0</x:v>
      </x:c>
      <x:c r="AN597" s="38" t="n">
        <x:v>0</x:v>
      </x:c>
      <x:c r="AO597" s="38" t="n">
        <x:v>0</x:v>
      </x:c>
      <x:c r="AP597" s="38" t="n">
        <x:v>1</x:v>
      </x:c>
      <x:c r="AQ597" s="32" t="str">
        <x:v>complete_canonical_stage106</x:v>
      </x:c>
      <x:c r="AR597" s="32" t="str">
        <x:v>canonical_formula_stage106</x:v>
      </x:c>
      <x:c r="AS597" s="32" t="str">
        <x:v>فایل با عنوان تلفیقی بود؛ داده‌ها از بخش شرکت اصلی/غیرتلفیقی استخراج شد.</x:v>
      </x:c>
      <x:c r="AT597" s="32" t="str">
        <x:v>audited_indicated</x:v>
      </x:c>
      <x:c r="AU597" s="32" t="str">
        <x:v>separate_or_parent_only_indicated</x:v>
      </x:c>
      <x:c r="AV597" s="38" t="n">
        <x:v>0</x:v>
      </x:c>
      <x:c r="AW597" s="38" t="n">
        <x:v>1</x:v>
      </x:c>
      <x:c r="AX597" s="38" t="n">
        <x:v>1</x:v>
      </x:c>
      <x:c r="AY597" s="32" t="str">
        <x:v>لسرما_1396_12_29_consolidated_ن-10_صورت‌های مالی تلفیقی سال مالی منتهی به 1396_12_29 (حسابرسی شده).xlsx</x:v>
      </x:c>
      <x:c r="AZ597" s="25"/>
      <x:c r="BA597" s="32" t="str">
        <x:v>observed_or_verified</x:v>
      </x:c>
      <x:c r="BB597" s="32" t="str">
        <x:v>observed_or_verified</x:v>
      </x:c>
    </x:row>
    <x:row r="598">
      <x:c r="A598" s="32" t="str">
        <x:v>لسرما|1397</x:v>
      </x:c>
      <x:c r="B598" s="32" t="str">
        <x:v>لسرما</x:v>
      </x:c>
      <x:c r="C598" s="32" t="str">
        <x:v>شرکت صنایع سرماآفرین ایران</x:v>
      </x:c>
      <x:c r="D598" s="32" t="str">
        <x:v>نامشخص در فایل ارسالی</x:v>
      </x:c>
      <x:c r="E598" s="32" t="n">
        <x:v>1397</x:v>
      </x:c>
      <x:c r="F598" s="32" t="str">
        <x:v>1397/12/29</x:v>
      </x:c>
      <x:c r="G598" s="32" t="str">
        <x:v>میلیون ریال</x:v>
      </x:c>
      <x:c r="H598" s="34" t="n">
        <x:v>689629</x:v>
      </x:c>
      <x:c r="I598" s="34" t="n">
        <x:v>420533</x:v>
      </x:c>
      <x:c r="J598" s="34" t="n">
        <x:v>269096</x:v>
      </x:c>
      <x:c r="K598" s="34" t="n">
        <x:v>148000</x:v>
      </x:c>
      <x:c r="L598" s="34" t="n">
        <x:v>0</x:v>
      </x:c>
      <x:c r="M598" s="34" t="n">
        <x:v>656210</x:v>
      </x:c>
      <x:c r="N598" s="34" t="n">
        <x:v>415479</x:v>
      </x:c>
      <x:c r="O598" s="34" t="n">
        <x:v>390030</x:v>
      </x:c>
      <x:c r="P598" s="34" t="n">
        <x:v>126468</x:v>
      </x:c>
      <x:c r="Q598" s="34" t="n">
        <x:v>66561</x:v>
      </x:c>
      <x:c r="R598" s="34" t="n">
        <x:v>35497</x:v>
      </x:c>
      <x:c r="S598" s="34" t="n">
        <x:v>16915</x:v>
      </x:c>
      <x:c r="T598" s="34" t="n">
        <x:v>-31183</x:v>
      </x:c>
      <x:c r="U598" s="36" t="n">
        <x:v>0.6097959917578872</x:v>
      </x:c>
      <x:c r="V598" s="36" t="n">
        <x:v>1.579405938687635</x:v>
      </x:c>
      <x:c r="W598" s="36" t="n">
        <x:v>0.05147260338529847</x:v>
      </x:c>
      <x:c r="X598" s="36" t="n">
        <x:v>0.13191203139400065</x:v>
      </x:c>
      <x:c r="Y598" s="36" t="n">
        <x:v>0.3902040082421128</x:v>
      </x:c>
      <x:c r="Z598" s="36" t="n">
        <x:v>0.024527680825487327</x:v>
      </x:c>
      <x:c r="AA598" s="36" t="n">
        <x:v>-0.04521706598765423</x:v>
      </x:c>
      <x:c r="AB598" s="36" t="n">
        <x:v>0.09101094787580442</x:v>
      </x:c>
      <x:c r="AC598" s="36" t="n">
        <x:v>0.17065610337666334</x:v>
      </x:c>
      <x:c r="AD598" s="36" t="n">
        <x:v>0.3242519806168756</x:v>
      </x:c>
      <x:c r="AE598" s="36" t="n">
        <x:v>0.09101094787580442</x:v>
      </x:c>
      <x:c r="AF598" s="36" t="n">
        <x:v>-0.07995026023639207</x:v>
      </x:c>
      <x:c r="AG598" s="36" t="n">
        <x:v>0.5655649631903531</x:v>
      </x:c>
      <x:c r="AH598" s="36" t="n">
        <x:v>0.26825826255479107</x:v>
      </x:c>
      <x:c r="AI598" s="36" t="n">
        <x:v>0.5241959723474602</x:v>
      </x:c>
      <x:c r="AJ598" s="36" t="n">
        <x:v>0.26825826255479107</x:v>
      </x:c>
      <x:c r="AK598" s="36" t="n">
        <x:v>0</x:v>
      </x:c>
      <x:c r="AL598" s="36" t="n">
        <x:v>1.562761988286708</x:v>
      </x:c>
      <x:c r="AM598" s="38" t="n">
        <x:v>0</x:v>
      </x:c>
      <x:c r="AN598" s="38" t="n">
        <x:v>0</x:v>
      </x:c>
      <x:c r="AO598" s="38" t="n">
        <x:v>0</x:v>
      </x:c>
      <x:c r="AP598" s="38" t="n">
        <x:v>1</x:v>
      </x:c>
      <x:c r="AQ598" s="32" t="str">
        <x:v>complete_canonical_stage106</x:v>
      </x:c>
      <x:c r="AR598" s="32" t="str">
        <x:v>canonical_formula_stage106</x:v>
      </x:c>
      <x:c r="AS598" s="32" t="str">
        <x:v>فایل با عنوان تلفیقی بود؛ داده‌ها از بخش شرکت اصلی/غیرتلفیقی استخراج شد.</x:v>
      </x:c>
      <x:c r="AT598" s="32" t="str">
        <x:v>audited_indicated</x:v>
      </x:c>
      <x:c r="AU598" s="32" t="str">
        <x:v>separate_or_parent_only_indicated</x:v>
      </x:c>
      <x:c r="AV598" s="38" t="n">
        <x:v>0</x:v>
      </x:c>
      <x:c r="AW598" s="38" t="n">
        <x:v>1</x:v>
      </x:c>
      <x:c r="AX598" s="38" t="n">
        <x:v>1</x:v>
      </x:c>
      <x:c r="AY598" s="32" t="str">
        <x:v>لسرما_1397_12_29_consolidated_ن-10_صورت‌های مالی تلفیقی سال مالی منتهی به 1397_12_29 (حسابرسی شده).xlsx</x:v>
      </x:c>
      <x:c r="AZ598" s="25"/>
      <x:c r="BA598" s="32" t="str">
        <x:v>observed_or_verified</x:v>
      </x:c>
      <x:c r="BB598" s="32" t="str">
        <x:v>observed_or_verified</x:v>
      </x:c>
    </x:row>
    <x:row r="599">
      <x:c r="A599" s="32" t="str">
        <x:v>لسرما|1398</x:v>
      </x:c>
      <x:c r="B599" s="32" t="str">
        <x:v>لسرما</x:v>
      </x:c>
      <x:c r="C599" s="32" t="str">
        <x:v>شرکت صنایع سرماآفرین ایران</x:v>
      </x:c>
      <x:c r="D599" s="32" t="str">
        <x:v>نامشخص در فایل ارسالی</x:v>
      </x:c>
      <x:c r="E599" s="32" t="n">
        <x:v>1398</x:v>
      </x:c>
      <x:c r="F599" s="32" t="str">
        <x:v>1398/12/29</x:v>
      </x:c>
      <x:c r="G599" s="32" t="str">
        <x:v>میلیون ریال</x:v>
      </x:c>
      <x:c r="H599" s="34" t="n">
        <x:v>1082937</x:v>
      </x:c>
      <x:c r="I599" s="34" t="n">
        <x:v>597211</x:v>
      </x:c>
      <x:c r="J599" s="34" t="n">
        <x:v>485726</x:v>
      </x:c>
      <x:c r="K599" s="34" t="n">
        <x:v>218000</x:v>
      </x:c>
      <x:c r="L599" s="34" t="n">
        <x:v>0</x:v>
      </x:c>
      <x:c r="M599" s="34" t="n">
        <x:v>1052771</x:v>
      </x:c>
      <x:c r="N599" s="34" t="n">
        <x:v>592035</x:v>
      </x:c>
      <x:c r="O599" s="34" t="n">
        <x:v>1039774</x:v>
      </x:c>
      <x:c r="P599" s="34" t="n">
        <x:v>395026</x:v>
      </x:c>
      <x:c r="Q599" s="34" t="n">
        <x:v>318328</x:v>
      </x:c>
      <x:c r="R599" s="34" t="n">
        <x:v>247150</x:v>
      </x:c>
      <x:c r="S599" s="34" t="n">
        <x:v>185430</x:v>
      </x:c>
      <x:c r="T599" s="34" t="n">
        <x:v>-34084</x:v>
      </x:c>
      <x:c r="U599" s="36" t="n">
        <x:v>0.5514734467471331</x:v>
      </x:c>
      <x:c r="V599" s="36" t="n">
        <x:v>1.778224260390011</x:v>
      </x:c>
      <x:c r="W599" s="36" t="n">
        <x:v>0.22822195566316417</x:v>
      </x:c>
      <x:c r="X599" s="36" t="n">
        <x:v>0.5088259636091129</x:v>
      </x:c>
      <x:c r="Y599" s="36" t="n">
        <x:v>0.448526553252867</x:v>
      </x:c>
      <x:c r="Z599" s="36" t="n">
        <x:v>0.17122879724305293</x:v>
      </x:c>
      <x:c r="AA599" s="36" t="n">
        <x:v>-0.03147366836667322</x:v>
      </x:c>
      <x:c r="AB599" s="36" t="n">
        <x:v>0.23769588391323498</x:v>
      </x:c>
      <x:c r="AC599" s="36" t="n">
        <x:v>0.30615114438329866</x:v>
      </x:c>
      <x:c r="AD599" s="36" t="n">
        <x:v>0.3799152508141192</x:v>
      </x:c>
      <x:c r="AE599" s="36" t="n">
        <x:v>0.23769588391323498</x:v>
      </x:c>
      <x:c r="AF599" s="36" t="n">
        <x:v>-0.03278020031276027</x:v>
      </x:c>
      <x:c r="AG599" s="36" t="n">
        <x:v>0.9601426491107055</x:v>
      </x:c>
      <x:c r="AH599" s="36" t="n">
        <x:v>1.6658821116324385</x:v>
      </x:c>
      <x:c r="AI599" s="36" t="n">
        <x:v>5.962560216356311</x:v>
      </x:c>
      <x:c r="AJ599" s="36" t="n">
        <x:v>1.6658821116324385</x:v>
      </x:c>
      <x:c r="AK599" s="36" t="n">
        <x:v>0</x:v>
      </x:c>
      <x:c r="AL599" s="36" t="n">
        <x:v>1.229522405636099</x:v>
      </x:c>
      <x:c r="AM599" s="38" t="n">
        <x:v>0</x:v>
      </x:c>
      <x:c r="AN599" s="38" t="n">
        <x:v>0</x:v>
      </x:c>
      <x:c r="AO599" s="38" t="n">
        <x:v>0</x:v>
      </x:c>
      <x:c r="AP599" s="38" t="n">
        <x:v>1</x:v>
      </x:c>
      <x:c r="AQ599" s="32" t="str">
        <x:v>complete_canonical_stage106</x:v>
      </x:c>
      <x:c r="AR599" s="32" t="str">
        <x:v>canonical_formula_stage106</x:v>
      </x:c>
      <x:c r="AS599" s="32" t="str">
        <x:v>فایل با عنوان تلفیقی بود؛ داده‌ها از بخش شرکت اصلی/غیرتلفیقی استخراج شد.; نسخه اصلاحیه مبنا قرار گرفت.</x:v>
      </x:c>
      <x:c r="AT599" s="32" t="str">
        <x:v>audited_indicated</x:v>
      </x:c>
      <x:c r="AU599" s="32" t="str">
        <x:v>separate_or_parent_only_indicated</x:v>
      </x:c>
      <x:c r="AV599" s="38" t="n">
        <x:v>0</x:v>
      </x:c>
      <x:c r="AW599" s="38" t="n">
        <x:v>1</x:v>
      </x:c>
      <x:c r="AX599" s="38" t="n">
        <x:v>1</x:v>
      </x:c>
      <x:c r="AY599" s="32" t="str">
        <x:v>لسرما_1398_12_29_consolidated_ن-10_صورت‌های مالی تلفیقی سال مالی منتهی به 1398_12_29 (حسابرسی شده)(اصلاحیه).xlsx</x:v>
      </x:c>
      <x:c r="AZ599" s="25"/>
      <x:c r="BA599" s="32" t="str">
        <x:v>observed_or_verified</x:v>
      </x:c>
      <x:c r="BB599" s="32" t="str">
        <x:v>observed_or_verified</x:v>
      </x:c>
    </x:row>
    <x:row r="600">
      <x:c r="A600" s="32" t="str">
        <x:v>لسرما|1399</x:v>
      </x:c>
      <x:c r="B600" s="32" t="str">
        <x:v>لسرما</x:v>
      </x:c>
      <x:c r="C600" s="32" t="str">
        <x:v>شرکت صنایع سرماآفرین ایران</x:v>
      </x:c>
      <x:c r="D600" s="32" t="str">
        <x:v>نامشخص در فایل ارسالی</x:v>
      </x:c>
      <x:c r="E600" s="32" t="n">
        <x:v>1399</x:v>
      </x:c>
      <x:c r="F600" s="32" t="str">
        <x:v>1399/12/30</x:v>
      </x:c>
      <x:c r="G600" s="32" t="str">
        <x:v>میلیون ریال</x:v>
      </x:c>
      <x:c r="H600" s="34" t="n">
        <x:v>1726398</x:v>
      </x:c>
      <x:c r="I600" s="34" t="n">
        <x:v>1043194</x:v>
      </x:c>
      <x:c r="J600" s="34" t="n">
        <x:v>683204</x:v>
      </x:c>
      <x:c r="K600" s="34" t="n">
        <x:v>218000</x:v>
      </x:c>
      <x:c r="L600" s="34" t="n">
        <x:v>0</x:v>
      </x:c>
      <x:c r="M600" s="34" t="n">
        <x:v>1686256</x:v>
      </x:c>
      <x:c r="N600" s="34" t="n">
        <x:v>1034606</x:v>
      </x:c>
      <x:c r="O600" s="34" t="n">
        <x:v>1218448</x:v>
      </x:c>
      <x:c r="P600" s="34" t="n">
        <x:v>547829</x:v>
      </x:c>
      <x:c r="Q600" s="34" t="n">
        <x:v>449753</x:v>
      </x:c>
      <x:c r="R600" s="34" t="n">
        <x:v>371878</x:v>
      </x:c>
      <x:c r="S600" s="34" t="n">
        <x:v>-166496</x:v>
      </x:c>
      <x:c r="T600" s="34" t="n">
        <x:v>-46933</x:v>
      </x:c>
      <x:c r="U600" s="36" t="n">
        <x:v>0.604260431256292</x:v>
      </x:c>
      <x:c r="V600" s="36" t="n">
        <x:v>1.629853296810573</x:v>
      </x:c>
      <x:c r="W600" s="36" t="n">
        <x:v>0.21540687605059783</x:v>
      </x:c>
      <x:c r="X600" s="36" t="n">
        <x:v>0.5443147288364822</x:v>
      </x:c>
      <x:c r="Y600" s="36" t="n">
        <x:v>0.395739568743708</x:v>
      </x:c>
      <x:c r="Z600" s="36" t="n">
        <x:v>-0.09644126093751267</x:v>
      </x:c>
      <x:c r="AA600" s="36" t="n">
        <x:v>-0.027185504153735118</x:v>
      </x:c>
      <x:c r="AB600" s="36" t="n">
        <x:v>0.30520629522146203</x:v>
      </x:c>
      <x:c r="AC600" s="36" t="n">
        <x:v>0.36911956850025607</x:v>
      </x:c>
      <x:c r="AD600" s="36" t="n">
        <x:v>0.44961212952871193</x:v>
      </x:c>
      <x:c r="AE600" s="36" t="n">
        <x:v>0.30520629522146203</x:v>
      </x:c>
      <x:c r="AF600" s="36" t="n">
        <x:v>-0.03851867293474978</x:v>
      </x:c>
      <x:c r="AG600" s="36" t="n">
        <x:v>0.7057746823154336</x:v>
      </x:c>
      <x:c r="AH600" s="36" t="n">
        <x:v>0.1718392650710635</x:v>
      </x:c>
      <x:c r="AI600" s="36" t="n">
        <x:v>0.504665183087194</x:v>
      </x:c>
      <x:c r="AJ600" s="36" t="n">
        <x:v>0.1718392650710635</x:v>
      </x:c>
      <x:c r="AK600" s="36" t="n">
        <x:v>0</x:v>
      </x:c>
      <x:c r="AL600" s="36" t="n">
        <x:v>1.526914362328089</x:v>
      </x:c>
      <x:c r="AM600" s="38" t="n">
        <x:v>0</x:v>
      </x:c>
      <x:c r="AN600" s="38" t="n">
        <x:v>0</x:v>
      </x:c>
      <x:c r="AO600" s="38" t="n">
        <x:v>0</x:v>
      </x:c>
      <x:c r="AP600" s="38" t="n">
        <x:v>1</x:v>
      </x:c>
      <x:c r="AQ600" s="32" t="str">
        <x:v>complete_canonical_stage106</x:v>
      </x:c>
      <x:c r="AR600" s="32" t="str">
        <x:v>canonical_formula_stage106</x:v>
      </x:c>
      <x:c r="AS600" s="32" t="str">
        <x:v>فایل با عنوان تلفیقی بود؛ داده‌ها از بخش شرکت اصلی/غیرتلفیقی استخراج شد.</x:v>
      </x:c>
      <x:c r="AT600" s="32" t="str">
        <x:v>audited_indicated</x:v>
      </x:c>
      <x:c r="AU600" s="32" t="str">
        <x:v>separate_or_parent_only_indicated</x:v>
      </x:c>
      <x:c r="AV600" s="38" t="n">
        <x:v>0</x:v>
      </x:c>
      <x:c r="AW600" s="38" t="n">
        <x:v>1</x:v>
      </x:c>
      <x:c r="AX600" s="38" t="n">
        <x:v>1</x:v>
      </x:c>
      <x:c r="AY600" s="32" t="str">
        <x:v>لسرما_1399_12_30_consolidated_ن-10_صورت‌های مالی تلفیقی سال مالی منتهی به 1399_12_30 (حسابرسی شده).xlsx</x:v>
      </x:c>
      <x:c r="AZ600" s="25"/>
      <x:c r="BA600" s="32" t="str">
        <x:v>observed_or_verified</x:v>
      </x:c>
      <x:c r="BB600" s="32" t="str">
        <x:v>observed_or_verified</x:v>
      </x:c>
    </x:row>
    <x:row r="601">
      <x:c r="A601" s="32" t="str">
        <x:v>لسرما|1400</x:v>
      </x:c>
      <x:c r="B601" s="32" t="str">
        <x:v>لسرما</x:v>
      </x:c>
      <x:c r="C601" s="32" t="str">
        <x:v>شرکت صنایع سرماآفرین ایران</x:v>
      </x:c>
      <x:c r="D601" s="32" t="str">
        <x:v>نامشخص در فایل ارسالی</x:v>
      </x:c>
      <x:c r="E601" s="32" t="n">
        <x:v>1400</x:v>
      </x:c>
      <x:c r="F601" s="32" t="str">
        <x:v>1400/12/29</x:v>
      </x:c>
      <x:c r="G601" s="32" t="str">
        <x:v>میلیون ریال</x:v>
      </x:c>
      <x:c r="H601" s="34" t="n">
        <x:v>2235574</x:v>
      </x:c>
      <x:c r="I601" s="34" t="n">
        <x:v>1603659</x:v>
      </x:c>
      <x:c r="J601" s="34" t="n">
        <x:v>631915</x:v>
      </x:c>
      <x:c r="K601" s="34" t="n">
        <x:v>218000</x:v>
      </x:c>
      <x:c r="L601" s="34" t="n">
        <x:v>0</x:v>
      </x:c>
      <x:c r="M601" s="34" t="n">
        <x:v>2162191</x:v>
      </x:c>
      <x:c r="N601" s="34" t="n">
        <x:v>1591740</x:v>
      </x:c>
      <x:c r="O601" s="34" t="n">
        <x:v>1136293</x:v>
      </x:c>
      <x:c r="P601" s="34" t="n">
        <x:v>464169</x:v>
      </x:c>
      <x:c r="Q601" s="34" t="n">
        <x:v>338621</x:v>
      </x:c>
      <x:c r="R601" s="34" t="n">
        <x:v>294249</x:v>
      </x:c>
      <x:c r="S601" s="34" t="n">
        <x:v>351375</x:v>
      </x:c>
      <x:c r="T601" s="34" t="n">
        <x:v>-84839</x:v>
      </x:c>
      <x:c r="U601" s="36" t="n">
        <x:v>0.7173365766465346</x:v>
      </x:c>
      <x:c r="V601" s="36" t="n">
        <x:v>1.358382022189554</x:v>
      </x:c>
      <x:c r="W601" s="36" t="n">
        <x:v>0.13162123016281277</x:v>
      </x:c>
      <x:c r="X601" s="36" t="n">
        <x:v>0.46564648726490115</x:v>
      </x:c>
      <x:c r="Y601" s="36" t="n">
        <x:v>0.2826634233534654</x:v>
      </x:c>
      <x:c r="Z601" s="36" t="n">
        <x:v>0.15717439905813899</x:v>
      </x:c>
      <x:c r="AA601" s="36" t="n">
        <x:v>-0.03794953779208382</x:v>
      </x:c>
      <x:c r="AB601" s="36" t="n">
        <x:v>0.25895521665626736</x:v>
      </x:c>
      <x:c r="AC601" s="36" t="n">
        <x:v>0.29800500399104807</x:v>
      </x:c>
      <x:c r="AD601" s="36" t="n">
        <x:v>0.40849411199400154</x:v>
      </x:c>
      <x:c r="AE601" s="36" t="n">
        <x:v>0.25895521665626736</x:v>
      </x:c>
      <x:c r="AF601" s="36" t="n">
        <x:v>-0.07466296104965885</x:v>
      </x:c>
      <x:c r="AG601" s="36" t="n">
        <x:v>0.5082779635118319</x:v>
      </x:c>
      <x:c r="AH601" s="36" t="n">
        <x:v>-0.06742593857103463</x:v>
      </x:c>
      <x:c r="AI601" s="36" t="n">
        <x:v>-0.20874856807877853</x:v>
      </x:c>
      <x:c r="AJ601" s="36" t="n">
        <x:v>-0.06742593857103463</x:v>
      </x:c>
      <x:c r="AK601" s="36" t="n">
        <x:v>0</x:v>
      </x:c>
      <x:c r="AL601" s="36" t="n">
        <x:v>2.537776441451777</x:v>
      </x:c>
      <x:c r="AM601" s="38" t="n">
        <x:v>0</x:v>
      </x:c>
      <x:c r="AN601" s="38" t="n">
        <x:v>0</x:v>
      </x:c>
      <x:c r="AO601" s="38" t="n">
        <x:v>0</x:v>
      </x:c>
      <x:c r="AP601" s="38" t="n">
        <x:v>1</x:v>
      </x:c>
      <x:c r="AQ601" s="32" t="str">
        <x:v>complete_canonical_stage106</x:v>
      </x:c>
      <x:c r="AR601" s="32" t="str">
        <x:v>canonical_formula_stage106</x:v>
      </x:c>
      <x:c r="AS601" s="32" t="str">
        <x:v>فایل با عنوان تلفیقی بود؛ داده‌ها از بخش شرکت اصلی/غیرتلفیقی استخراج شد.</x:v>
      </x:c>
      <x:c r="AT601" s="32" t="str">
        <x:v>audited_indicated</x:v>
      </x:c>
      <x:c r="AU601" s="32" t="str">
        <x:v>separate_or_parent_only_indicated</x:v>
      </x:c>
      <x:c r="AV601" s="38" t="n">
        <x:v>0</x:v>
      </x:c>
      <x:c r="AW601" s="38" t="n">
        <x:v>1</x:v>
      </x:c>
      <x:c r="AX601" s="38" t="n">
        <x:v>1</x:v>
      </x:c>
      <x:c r="AY601" s="32" t="str">
        <x:v>لسرما_1400_12_29_consolidated_ن-10_صورت‌های مالی تلفیقی سال مالی منتهی به 1400_12_29 (حسابرسی شده).xlsx</x:v>
      </x:c>
      <x:c r="AZ601" s="25"/>
      <x:c r="BA601" s="32" t="str">
        <x:v>observed_or_verified</x:v>
      </x:c>
      <x:c r="BB601" s="32" t="str">
        <x:v>observed_or_verified</x:v>
      </x:c>
    </x:row>
    <x:row r="602">
      <x:c r="A602" s="32" t="str">
        <x:v>لسرما|1401</x:v>
      </x:c>
      <x:c r="B602" s="32" t="str">
        <x:v>لسرما</x:v>
      </x:c>
      <x:c r="C602" s="32" t="str">
        <x:v>شرکت صنایع سرماآفرین ایران</x:v>
      </x:c>
      <x:c r="D602" s="32" t="str">
        <x:v>نامشخص در فایل ارسالی</x:v>
      </x:c>
      <x:c r="E602" s="32" t="n">
        <x:v>1401</x:v>
      </x:c>
      <x:c r="F602" s="32" t="str">
        <x:v>1401/12/29</x:v>
      </x:c>
      <x:c r="G602" s="32" t="str">
        <x:v>میلیون ریال</x:v>
      </x:c>
      <x:c r="H602" s="34" t="n">
        <x:v>2604087</x:v>
      </x:c>
      <x:c r="I602" s="34" t="n">
        <x:v>2062587</x:v>
      </x:c>
      <x:c r="J602" s="34" t="n">
        <x:v>541500</x:v>
      </x:c>
      <x:c r="K602" s="34" t="n">
        <x:v>218000</x:v>
      </x:c>
      <x:c r="L602" s="34" t="n">
        <x:v>0</x:v>
      </x:c>
      <x:c r="M602" s="34" t="n">
        <x:v>2538613</x:v>
      </x:c>
      <x:c r="N602" s="34" t="n">
        <x:v>2046324</x:v>
      </x:c>
      <x:c r="O602" s="34" t="n">
        <x:v>1681488</x:v>
      </x:c>
      <x:c r="P602" s="34" t="n">
        <x:v>394313</x:v>
      </x:c>
      <x:c r="Q602" s="34" t="n">
        <x:v>204252</x:v>
      </x:c>
      <x:c r="R602" s="34" t="n">
        <x:v>147561</x:v>
      </x:c>
      <x:c r="S602" s="34" t="n">
        <x:v>449445</x:v>
      </x:c>
      <x:c r="T602" s="34" t="n">
        <x:v>-102862</x:v>
      </x:c>
      <x:c r="U602" s="36" t="n">
        <x:v>0.7920576386272808</x:v>
      </x:c>
      <x:c r="V602" s="36" t="n">
        <x:v>1.24057236292982</x:v>
      </x:c>
      <x:c r="W602" s="36" t="n">
        <x:v>0.056665157500498255</x:v>
      </x:c>
      <x:c r="X602" s="36" t="n">
        <x:v>0.27250415512465376</x:v>
      </x:c>
      <x:c r="Y602" s="36" t="n">
        <x:v>0.2079423613727191</x:v>
      </x:c>
      <x:c r="Z602" s="36" t="n">
        <x:v>0.17259215993935687</x:v>
      </x:c>
      <x:c r="AA602" s="36" t="n">
        <x:v>-0.03950021639061982</x:v>
      </x:c>
      <x:c r="AB602" s="36" t="n">
        <x:v>0.08775620164996717</x:v>
      </x:c>
      <x:c r="AC602" s="36" t="n">
        <x:v>0.12147098284376695</x:v>
      </x:c>
      <x:c r="AD602" s="36" t="n">
        <x:v>0.23450241690693005</x:v>
      </x:c>
      <x:c r="AE602" s="36" t="n">
        <x:v>0.08775620164996717</x:v>
      </x:c>
      <x:c r="AF602" s="36" t="n">
        <x:v>-0.06117319897614494</x:v>
      </x:c>
      <x:c r="AG602" s="36" t="n">
        <x:v>0.645711145595366</x:v>
      </x:c>
      <x:c r="AH602" s="36" t="n">
        <x:v>0.4798014244565442</x:v>
      </x:c>
      <x:c r="AI602" s="36" t="n">
        <x:v>-0.4985165625031861</x:v>
      </x:c>
      <x:c r="AJ602" s="36" t="n">
        <x:v>0.4798014244565442</x:v>
      </x:c>
      <x:c r="AK602" s="36" t="n">
        <x:v>0</x:v>
      </x:c>
      <x:c r="AL602" s="36" t="n">
        <x:v>3.809024930747922</x:v>
      </x:c>
      <x:c r="AM602" s="38" t="n">
        <x:v>0</x:v>
      </x:c>
      <x:c r="AN602" s="38" t="n">
        <x:v>0</x:v>
      </x:c>
      <x:c r="AO602" s="38" t="n">
        <x:v>0</x:v>
      </x:c>
      <x:c r="AP602" s="38" t="n">
        <x:v>1</x:v>
      </x:c>
      <x:c r="AQ602" s="32" t="str">
        <x:v>complete_canonical_stage106</x:v>
      </x:c>
      <x:c r="AR602" s="32" t="str">
        <x:v>canonical_formula_stage106</x:v>
      </x:c>
      <x:c r="AS602" s="32" t="str">
        <x:v>فایل با عنوان تلفیقی بود؛ داده‌ها از بخش شرکت اصلی/غیرتلفیقی استخراج شد.; داده‌های ۱۴۰۱ از ستون مقایسه‌ای/سال قبل در گزارش ۱۴۰۲ استخراج شد، چون فایل مستقیم ۱۴۰۱ صورت‌های مالی عددی کامل نداشت.</x:v>
      </x:c>
      <x:c r="AT602" s="32" t="str">
        <x:v>audited_indicated</x:v>
      </x:c>
      <x:c r="AU602" s="32" t="str">
        <x:v>separate_or_parent_only_indicated</x:v>
      </x:c>
      <x:c r="AV602" s="38" t="n">
        <x:v>0</x:v>
      </x:c>
      <x:c r="AW602" s="38" t="n">
        <x:v>1</x:v>
      </x:c>
      <x:c r="AX602" s="38" t="n">
        <x:v>1</x:v>
      </x:c>
      <x:c r="AY602" s="32" t="str">
        <x:v>لسرما_1402_12_29_consolidated_ن-10_صورت‌های مالی تلفیقی سال مالی منتهی به 1402_12_29 (حسابرسی شده).xlsx</x:v>
      </x:c>
      <x:c r="AZ602" s="25"/>
      <x:c r="BA602" s="32" t="str">
        <x:v>observed_or_verified</x:v>
      </x:c>
      <x:c r="BB602" s="32" t="str">
        <x:v>observed_or_verified</x:v>
      </x:c>
    </x:row>
    <x:row r="603">
      <x:c r="A603" s="32" t="str">
        <x:v>لسرما|1402</x:v>
      </x:c>
      <x:c r="B603" s="32" t="str">
        <x:v>لسرما</x:v>
      </x:c>
      <x:c r="C603" s="32" t="str">
        <x:v>شرکت صنایع سرماآفرین ایران</x:v>
      </x:c>
      <x:c r="D603" s="32" t="str">
        <x:v>نامشخص در فایل ارسالی</x:v>
      </x:c>
      <x:c r="E603" s="32" t="n">
        <x:v>1402</x:v>
      </x:c>
      <x:c r="F603" s="32" t="str">
        <x:v>1402/12/29</x:v>
      </x:c>
      <x:c r="G603" s="32" t="str">
        <x:v>میلیون ریال</x:v>
      </x:c>
      <x:c r="H603" s="34" t="n">
        <x:v>4418657</x:v>
      </x:c>
      <x:c r="I603" s="34" t="n">
        <x:v>2490092</x:v>
      </x:c>
      <x:c r="J603" s="34" t="n">
        <x:v>1928565</x:v>
      </x:c>
      <x:c r="K603" s="34" t="n">
        <x:v>218000</x:v>
      </x:c>
      <x:c r="L603" s="34" t="n">
        <x:v>0</x:v>
      </x:c>
      <x:c r="M603" s="34" t="n">
        <x:v>3203536</x:v>
      </x:c>
      <x:c r="N603" s="34" t="n">
        <x:v>2472240</x:v>
      </x:c>
      <x:c r="O603" s="34" t="n">
        <x:v>2198744</x:v>
      </x:c>
      <x:c r="P603" s="34" t="n">
        <x:v>622603</x:v>
      </x:c>
      <x:c r="Q603" s="34" t="n">
        <x:v>452906</x:v>
      </x:c>
      <x:c r="R603" s="34" t="n">
        <x:v>355788</x:v>
      </x:c>
      <x:c r="S603" s="34" t="n">
        <x:v>156252</x:v>
      </x:c>
      <x:c r="T603" s="34" t="n">
        <x:v>-140704</x:v>
      </x:c>
      <x:c r="U603" s="36" t="n">
        <x:v>0.5635404603706511</x:v>
      </x:c>
      <x:c r="V603" s="36" t="n">
        <x:v>1.295802996472834</x:v>
      </x:c>
      <x:c r="W603" s="36" t="n">
        <x:v>0.08051948816122184</x:v>
      </x:c>
      <x:c r="X603" s="36" t="n">
        <x:v>0.18448328161093872</x:v>
      </x:c>
      <x:c r="Y603" s="36" t="n">
        <x:v>0.4364595396293489</x:v>
      </x:c>
      <x:c r="Z603" s="36" t="n">
        <x:v>0.03536187579167154</x:v>
      </x:c>
      <x:c r="AA603" s="36" t="n">
        <x:v>-0.031843159584461975</x:v>
      </x:c>
      <x:c r="AB603" s="36" t="n">
        <x:v>0.161814199379282</x:v>
      </x:c>
      <x:c r="AC603" s="36" t="n">
        <x:v>0.20598396175270972</x:v>
      </x:c>
      <x:c r="AD603" s="36" t="n">
        <x:v>0.28316302398096366</x:v>
      </x:c>
      <x:c r="AE603" s="36" t="n">
        <x:v>0.161814199379282</x:v>
      </x:c>
      <x:c r="AF603" s="36" t="n">
        <x:v>-0.06399289776345041</x:v>
      </x:c>
      <x:c r="AG603" s="36" t="n">
        <x:v>0.4976045889056335</x:v>
      </x:c>
      <x:c r="AH603" s="36" t="n">
        <x:v>0.3076180145204723</x:v>
      </x:c>
      <x:c r="AI603" s="36" t="n">
        <x:v>1.4111248907231586</x:v>
      </x:c>
      <x:c r="AJ603" s="36" t="n">
        <x:v>0.3076180145204723</x:v>
      </x:c>
      <x:c r="AK603" s="36" t="n">
        <x:v>0</x:v>
      </x:c>
      <x:c r="AL603" s="36" t="n">
        <x:v>1.291163118691877</x:v>
      </x:c>
      <x:c r="AM603" s="38" t="n">
        <x:v>0</x:v>
      </x:c>
      <x:c r="AN603" s="38" t="n">
        <x:v>0</x:v>
      </x:c>
      <x:c r="AO603" s="38" t="n">
        <x:v>0</x:v>
      </x:c>
      <x:c r="AP603" s="38" t="n">
        <x:v>1</x:v>
      </x:c>
      <x:c r="AQ603" s="32" t="str">
        <x:v>complete_canonical_stage106</x:v>
      </x:c>
      <x:c r="AR603" s="32" t="str">
        <x:v>canonical_formula_stage106</x:v>
      </x:c>
      <x:c r="AS603" s="32" t="str">
        <x:v>فایل با عنوان تلفیقی بود؛ داده‌ها از بخش شرکت اصلی/غیرتلفیقی استخراج شد.</x:v>
      </x:c>
      <x:c r="AT603" s="32" t="str">
        <x:v>audited_indicated</x:v>
      </x:c>
      <x:c r="AU603" s="32" t="str">
        <x:v>separate_or_parent_only_indicated</x:v>
      </x:c>
      <x:c r="AV603" s="38" t="n">
        <x:v>0</x:v>
      </x:c>
      <x:c r="AW603" s="38" t="n">
        <x:v>1</x:v>
      </x:c>
      <x:c r="AX603" s="38" t="n">
        <x:v>1</x:v>
      </x:c>
      <x:c r="AY603" s="32" t="str">
        <x:v>لسرما_1402_12_29_consolidated_ن-10_صورت‌های مالی تلفیقی سال مالی منتهی به 1402_12_29 (حسابرسی شده).xlsx</x:v>
      </x:c>
      <x:c r="AZ603" s="25"/>
      <x:c r="BA603" s="32" t="str">
        <x:v>observed_or_verified</x:v>
      </x:c>
      <x:c r="BB603" s="32" t="str">
        <x:v>observed_or_verified</x:v>
      </x:c>
    </x:row>
    <x:row r="604">
      <x:c r="A604" s="32" t="str">
        <x:v>لخزر|1393</x:v>
      </x:c>
      <x:c r="B604" s="32" t="str">
        <x:v>لخزر</x:v>
      </x:c>
      <x:c r="C604" s="32" t="str">
        <x:v>شرکت صنعتی پارس خزر</x:v>
      </x:c>
      <x:c r="D604" s="32" t="str">
        <x:v>نامشخص در فایل ارسالی</x:v>
      </x:c>
      <x:c r="E604" s="32" t="n">
        <x:v>1393</x:v>
      </x:c>
      <x:c r="F604" s="32" t="str">
        <x:v>1393/12/29</x:v>
      </x:c>
      <x:c r="G604" s="32" t="str">
        <x:v>میلیون ریال</x:v>
      </x:c>
      <x:c r="H604" s="34" t="n">
        <x:v>2166704</x:v>
      </x:c>
      <x:c r="I604" s="34" t="n">
        <x:v>1543502</x:v>
      </x:c>
      <x:c r="J604" s="34" t="n">
        <x:v>623202</x:v>
      </x:c>
      <x:c r="K604" s="34" t="n">
        <x:v>151200</x:v>
      </x:c>
      <x:c r="L604" s="34" t="n">
        <x:v>0</x:v>
      </x:c>
      <x:c r="M604" s="34" t="n">
        <x:v>1835705</x:v>
      </x:c>
      <x:c r="N604" s="34" t="n">
        <x:v>1376701</x:v>
      </x:c>
      <x:c r="O604" s="34" t="n">
        <x:v>1668099</x:v>
      </x:c>
      <x:c r="P604" s="34" t="n">
        <x:v>261929</x:v>
      </x:c>
      <x:c r="Q604" s="34" t="n">
        <x:v>117244</x:v>
      </x:c>
      <x:c r="R604" s="34" t="n">
        <x:v>195132</x:v>
      </x:c>
      <x:c r="S604" s="34" t="n">
        <x:v>9738</x:v>
      </x:c>
      <x:c r="T604" s="34" t="n">
        <x:v>-44134</x:v>
      </x:c>
      <x:c r="U604" s="36" t="n">
        <x:v>0.7123732637222251</x:v>
      </x:c>
      <x:c r="V604" s="36" t="n">
        <x:v>1.33340863411881</x:v>
      </x:c>
      <x:c r="W604" s="36" t="n">
        <x:v>0.0900593712846794</x:v>
      </x:c>
      <x:c r="X604" s="36" t="n">
        <x:v>0.31311196048793166</x:v>
      </x:c>
      <x:c r="Y604" s="36" t="n">
        <x:v>0.2876267362777749</x:v>
      </x:c>
      <x:c r="Z604" s="36" t="n">
        <x:v>0.0044943840967663325</x:v>
      </x:c>
      <x:c r="AA604" s="36" t="n">
        <x:v>-0.020369187484769492</x:v>
      </x:c>
      <x:c r="AB604" s="36" t="n">
        <x:v>0.11697866853226337</x:v>
      </x:c>
      <x:c r="AC604" s="36" t="n">
        <x:v>0.07028599621485296</x:v>
      </x:c>
      <x:c r="AD604" s="36" t="n">
        <x:v>0.157022454902257</x:v>
      </x:c>
      <x:c r="AE604" s="36" t="n">
        <x:v>0.11697866853226337</x:v>
      </x:c>
      <x:c r="AF604" s="36" t="n">
        <x:v>-0.026457662285032244</x:v>
      </x:c>
      <x:c r="AG604" s="36" t="n">
        <x:v>0.769878580553689</x:v>
      </x:c>
      <x:c r="AH604" s="36"/>
      <x:c r="AI604" s="36"/>
      <x:c r="AJ604" s="36"/>
      <x:c r="AK604" s="36" t="n">
        <x:v>0</x:v>
      </x:c>
      <x:c r="AL604" s="36" t="n">
        <x:v>2.476728251834879</x:v>
      </x:c>
      <x:c r="AM604" s="38" t="n">
        <x:v>0</x:v>
      </x:c>
      <x:c r="AN604" s="38" t="n">
        <x:v>0</x:v>
      </x:c>
      <x:c r="AO604" s="38" t="n">
        <x:v>0</x:v>
      </x:c>
      <x:c r="AP604" s="38" t="n">
        <x:v>1</x:v>
      </x:c>
      <x:c r="AQ604" s="32" t="str">
        <x:v>complete_canonical_stage106</x:v>
      </x:c>
      <x:c r="AR604" s="32" t="str">
        <x:v>canonical_formula_stage106</x:v>
      </x:c>
      <x:c r="AS604" s="32" t="str">
        <x:v>ok</x:v>
      </x:c>
      <x:c r="AT604" s="32" t="str">
        <x:v>audited_indicated</x:v>
      </x:c>
      <x:c r="AU604" s="32" t="str">
        <x:v>separate_or_parent_only_indicated</x:v>
      </x:c>
      <x:c r="AV604" s="38" t="n">
        <x:v>0</x:v>
      </x:c>
      <x:c r="AW604" s="38" t="n">
        <x:v>1</x:v>
      </x:c>
      <x:c r="AX604" s="38" t="n">
        <x:v>1</x:v>
      </x:c>
      <x:c r="AY604" s="32" t="str">
        <x:v>لخزر_۱۳۹۳_۱۲_۲۹_separate_ن-۱۰_صورتهای مالی سال مالی منتهی به ۱۳۹۳_۱۲_۲۹ (حسابرسی شده).xlsx</x:v>
      </x:c>
      <x:c r="AZ604" s="25"/>
      <x:c r="BA604" s="32" t="str">
        <x:v>observed_or_verified</x:v>
      </x:c>
      <x:c r="BB604" s="32" t="str">
        <x:v>observed_or_verified</x:v>
      </x:c>
    </x:row>
    <x:row r="605">
      <x:c r="A605" s="32" t="str">
        <x:v>لخزر|1394</x:v>
      </x:c>
      <x:c r="B605" s="32" t="str">
        <x:v>لخزر</x:v>
      </x:c>
      <x:c r="C605" s="32" t="str">
        <x:v>شرکت صنعتی پارس خزر</x:v>
      </x:c>
      <x:c r="D605" s="32" t="str">
        <x:v>نامشخص در فایل ارسالی</x:v>
      </x:c>
      <x:c r="E605" s="32" t="n">
        <x:v>1394</x:v>
      </x:c>
      <x:c r="F605" s="32" t="str">
        <x:v>1394/12/29</x:v>
      </x:c>
      <x:c r="G605" s="32" t="str">
        <x:v>میلیون ریال</x:v>
      </x:c>
      <x:c r="H605" s="34" t="n">
        <x:v>2497819</x:v>
      </x:c>
      <x:c r="I605" s="34" t="n">
        <x:v>1804720</x:v>
      </x:c>
      <x:c r="J605" s="34" t="n">
        <x:v>693099</x:v>
      </x:c>
      <x:c r="K605" s="34" t="n">
        <x:v>151200</x:v>
      </x:c>
      <x:c r="L605" s="34" t="n">
        <x:v>0</x:v>
      </x:c>
      <x:c r="M605" s="34" t="n">
        <x:v>2073214</x:v>
      </x:c>
      <x:c r="N605" s="34" t="n">
        <x:v>1435871</x:v>
      </x:c>
      <x:c r="O605" s="34" t="n">
        <x:v>1357829</x:v>
      </x:c>
      <x:c r="P605" s="34" t="n">
        <x:v>196337</x:v>
      </x:c>
      <x:c r="Q605" s="34" t="n">
        <x:v>73999</x:v>
      </x:c>
      <x:c r="R605" s="34" t="n">
        <x:v>145496</x:v>
      </x:c>
      <x:c r="S605" s="34" t="n">
        <x:v>-107839</x:v>
      </x:c>
      <x:c r="T605" s="34" t="n">
        <x:v>-58954</x:v>
      </x:c>
      <x:c r="U605" s="36" t="n">
        <x:v>0.7225183249867184</x:v>
      </x:c>
      <x:c r="V605" s="36" t="n">
        <x:v>1.443872047001437</x:v>
      </x:c>
      <x:c r="W605" s="36" t="n">
        <x:v>0.0582492166165763</x:v>
      </x:c>
      <x:c r="X605" s="36" t="n">
        <x:v>0.20992094924390312</x:v>
      </x:c>
      <x:c r="Y605" s="36" t="n">
        <x:v>0.2774816750132816</x:v>
      </x:c>
      <x:c r="Z605" s="36" t="n">
        <x:v>-0.04317326435582402</x:v>
      </x:c>
      <x:c r="AA605" s="36" t="n">
        <x:v>-0.023602190551036725</x:v>
      </x:c>
      <x:c r="AB605" s="36" t="n">
        <x:v>0.10715340444194373</x:v>
      </x:c>
      <x:c r="AC605" s="36" t="n">
        <x:v>0.05449802589280388</x:v>
      </x:c>
      <x:c r="AD605" s="36" t="n">
        <x:v>0.14459626359431121</x:v>
      </x:c>
      <x:c r="AE605" s="36" t="n">
        <x:v>0.10715340444194373</x:v>
      </x:c>
      <x:c r="AF605" s="36" t="n">
        <x:v>-0.04341783832868498</x:v>
      </x:c>
      <x:c r="AG605" s="36" t="n">
        <x:v>0.5436058417363308</x:v>
      </x:c>
      <x:c r="AH605" s="36" t="n">
        <x:v>-0.1860021497525027</x:v>
      </x:c>
      <x:c r="AI605" s="36" t="n">
        <x:v>-0.2543713998729065</x:v>
      </x:c>
      <x:c r="AJ605" s="36" t="n">
        <x:v>-0.1860021497525027</x:v>
      </x:c>
      <x:c r="AK605" s="36" t="n">
        <x:v>0</x:v>
      </x:c>
      <x:c r="AL605" s="36" t="n">
        <x:v>2.603841586844015</x:v>
      </x:c>
      <x:c r="AM605" s="38" t="n">
        <x:v>0</x:v>
      </x:c>
      <x:c r="AN605" s="38" t="n">
        <x:v>0</x:v>
      </x:c>
      <x:c r="AO605" s="38" t="n">
        <x:v>0</x:v>
      </x:c>
      <x:c r="AP605" s="38" t="n">
        <x:v>1</x:v>
      </x:c>
      <x:c r="AQ605" s="32" t="str">
        <x:v>complete_canonical_stage106</x:v>
      </x:c>
      <x:c r="AR605" s="32" t="str">
        <x:v>canonical_formula_stage106</x:v>
      </x:c>
      <x:c r="AS605" s="32" t="str">
        <x:v>ok</x:v>
      </x:c>
      <x:c r="AT605" s="32" t="str">
        <x:v>audited_indicated</x:v>
      </x:c>
      <x:c r="AU605" s="32" t="str">
        <x:v>separate_or_parent_only_indicated</x:v>
      </x:c>
      <x:c r="AV605" s="38" t="n">
        <x:v>0</x:v>
      </x:c>
      <x:c r="AW605" s="38" t="n">
        <x:v>1</x:v>
      </x:c>
      <x:c r="AX605" s="38" t="n">
        <x:v>1</x:v>
      </x:c>
      <x:c r="AY605" s="32" t="str">
        <x:v>لخزر_۱۳۹۴_۱۲_۲۹_separate_ن-۱۰_صورت‌های مالی سال مالی منتهی به ۱۳۹۴_۱۲_۲۹ (حسابرسی شده).xlsx</x:v>
      </x:c>
      <x:c r="AZ605" s="25"/>
      <x:c r="BA605" s="32" t="str">
        <x:v>observed_or_verified</x:v>
      </x:c>
      <x:c r="BB605" s="32" t="str">
        <x:v>observed_or_verified</x:v>
      </x:c>
    </x:row>
    <x:row r="606">
      <x:c r="A606" s="32" t="str">
        <x:v>لخزر|1395</x:v>
      </x:c>
      <x:c r="B606" s="32" t="str">
        <x:v>لخزر</x:v>
      </x:c>
      <x:c r="C606" s="32" t="str">
        <x:v>شرکت صنعتی پارس خزر</x:v>
      </x:c>
      <x:c r="D606" s="32" t="str">
        <x:v>نامشخص در فایل ارسالی</x:v>
      </x:c>
      <x:c r="E606" s="32" t="n">
        <x:v>1395</x:v>
      </x:c>
      <x:c r="F606" s="32" t="str">
        <x:v>1395/12/30</x:v>
      </x:c>
      <x:c r="G606" s="32" t="str">
        <x:v>میلیون ریال</x:v>
      </x:c>
      <x:c r="H606" s="34" t="n">
        <x:v>2663613</x:v>
      </x:c>
      <x:c r="I606" s="34" t="n">
        <x:v>1891330</x:v>
      </x:c>
      <x:c r="J606" s="34" t="n">
        <x:v>772283</x:v>
      </x:c>
      <x:c r="K606" s="34" t="n">
        <x:v>151200</x:v>
      </x:c>
      <x:c r="L606" s="34" t="n">
        <x:v>0</x:v>
      </x:c>
      <x:c r="M606" s="34" t="n">
        <x:v>2123178</x:v>
      </x:c>
      <x:c r="N606" s="34" t="n">
        <x:v>1516836</x:v>
      </x:c>
      <x:c r="O606" s="34" t="n">
        <x:v>1777144</x:v>
      </x:c>
      <x:c r="P606" s="34" t="n">
        <x:v>178278</x:v>
      </x:c>
      <x:c r="Q606" s="34" t="n">
        <x:v>78907</x:v>
      </x:c>
      <x:c r="R606" s="34" t="n">
        <x:v>154784</x:v>
      </x:c>
      <x:c r="S606" s="34" t="n">
        <x:v>200501</x:v>
      </x:c>
      <x:c r="T606" s="34" t="n">
        <x:v>-65184</x:v>
      </x:c>
      <x:c r="U606" s="36" t="n">
        <x:v>0.7100618595869596</x:v>
      </x:c>
      <x:c r="V606" s="36" t="n">
        <x:v>1.3997413036083</x:v>
      </x:c>
      <x:c r="W606" s="36" t="n">
        <x:v>0.058110543836510785</x:v>
      </x:c>
      <x:c r="X606" s="36" t="n">
        <x:v>0.2004239378569773</x:v>
      </x:c>
      <x:c r="Y606" s="36" t="n">
        <x:v>0.2899381404130405</x:v>
      </x:c>
      <x:c r="Z606" s="36" t="n">
        <x:v>0.0752740732230996</x:v>
      </x:c>
      <x:c r="AA606" s="36" t="n">
        <x:v>-0.02447202352594014</x:v>
      </x:c>
      <x:c r="AB606" s="36" t="n">
        <x:v>0.08709705009836007</x:v>
      </x:c>
      <x:c r="AC606" s="36" t="n">
        <x:v>0.04440101646236883</x:v>
      </x:c>
      <x:c r="AD606" s="36" t="n">
        <x:v>0.10031713805971829</x:v>
      </x:c>
      <x:c r="AE606" s="36" t="n">
        <x:v>0.08709705009836007</x:v>
      </x:c>
      <x:c r="AF606" s="36" t="n">
        <x:v>-0.03667907609062631</x:v>
      </x:c>
      <x:c r="AG606" s="36" t="n">
        <x:v>0.6671930194063477</x:v>
      </x:c>
      <x:c r="AH606" s="36" t="n">
        <x:v>0.30881281810890765</x:v>
      </x:c>
      <x:c r="AI606" s="36" t="n">
        <x:v>0.0638368065101446</x:v>
      </x:c>
      <x:c r="AJ606" s="36" t="n">
        <x:v>0.30881281810890765</x:v>
      </x:c>
      <x:c r="AK606" s="36" t="n">
        <x:v>0</x:v>
      </x:c>
      <x:c r="AL606" s="36" t="n">
        <x:v>2.449011567003287</x:v>
      </x:c>
      <x:c r="AM606" s="38" t="n">
        <x:v>0</x:v>
      </x:c>
      <x:c r="AN606" s="38" t="n">
        <x:v>0</x:v>
      </x:c>
      <x:c r="AO606" s="38" t="n">
        <x:v>0</x:v>
      </x:c>
      <x:c r="AP606" s="38" t="n">
        <x:v>1</x:v>
      </x:c>
      <x:c r="AQ606" s="32" t="str">
        <x:v>complete_canonical_stage106</x:v>
      </x:c>
      <x:c r="AR606" s="32" t="str">
        <x:v>canonical_formula_stage106</x:v>
      </x:c>
      <x:c r="AS606" s="32" t="str">
        <x:v>ok</x:v>
      </x:c>
      <x:c r="AT606" s="32" t="str">
        <x:v>audited_indicated</x:v>
      </x:c>
      <x:c r="AU606" s="32" t="str">
        <x:v>separate_or_parent_only_indicated</x:v>
      </x:c>
      <x:c r="AV606" s="38" t="n">
        <x:v>0</x:v>
      </x:c>
      <x:c r="AW606" s="38" t="n">
        <x:v>1</x:v>
      </x:c>
      <x:c r="AX606" s="38" t="n">
        <x:v>1</x:v>
      </x:c>
      <x:c r="AY606" s="32" t="str">
        <x:v>لخزر_۱۳۹۵_۱۲_۳۰_separate_ن-۱۰_صورت‌های مالی سال مالی منتهی به ۱۳۹۵_۱۲_۳۰ (حسابرسی شده)(اصلاحیه).xlsx</x:v>
      </x:c>
      <x:c r="AZ606" s="25"/>
      <x:c r="BA606" s="32" t="str">
        <x:v>observed_or_verified</x:v>
      </x:c>
      <x:c r="BB606" s="32" t="str">
        <x:v>observed_or_verified</x:v>
      </x:c>
    </x:row>
    <x:row r="607">
      <x:c r="A607" s="32" t="str">
        <x:v>لخزر|1396</x:v>
      </x:c>
      <x:c r="B607" s="32" t="str">
        <x:v>لخزر</x:v>
      </x:c>
      <x:c r="C607" s="32" t="str">
        <x:v>شرکت صنعتی پارس خزر</x:v>
      </x:c>
      <x:c r="D607" s="32" t="str">
        <x:v>نامشخص در فایل ارسالی</x:v>
      </x:c>
      <x:c r="E607" s="32" t="n">
        <x:v>1396</x:v>
      </x:c>
      <x:c r="F607" s="32" t="str">
        <x:v>1396/12/29</x:v>
      </x:c>
      <x:c r="G607" s="32" t="str">
        <x:v>میلیون ریال</x:v>
      </x:c>
      <x:c r="H607" s="34" t="n">
        <x:v>2669145</x:v>
      </x:c>
      <x:c r="I607" s="34" t="n">
        <x:v>1890779</x:v>
      </x:c>
      <x:c r="J607" s="34" t="n">
        <x:v>778366</x:v>
      </x:c>
      <x:c r="K607" s="34" t="n">
        <x:v>151200</x:v>
      </x:c>
      <x:c r="L607" s="34" t="n">
        <x:v>0</x:v>
      </x:c>
      <x:c r="M607" s="34" t="n">
        <x:v>2137610</x:v>
      </x:c>
      <x:c r="N607" s="34" t="n">
        <x:v>1537662</x:v>
      </x:c>
      <x:c r="O607" s="34" t="n">
        <x:v>1934822</x:v>
      </x:c>
      <x:c r="P607" s="34" t="n">
        <x:v>252899</x:v>
      </x:c>
      <x:c r="Q607" s="34" t="n">
        <x:v>139847</x:v>
      </x:c>
      <x:c r="R607" s="34" t="n">
        <x:v>134603</x:v>
      </x:c>
      <x:c r="S607" s="34" t="n">
        <x:v>125958</x:v>
      </x:c>
      <x:c r="T607" s="34" t="n">
        <x:v>-120823</x:v>
      </x:c>
      <x:c r="U607" s="36" t="n">
        <x:v>0.7083837708329821</x:v>
      </x:c>
      <x:c r="V607" s="36" t="n">
        <x:v>1.390168970814132</x:v>
      </x:c>
      <x:c r="W607" s="36" t="n">
        <x:v>0.05042925730898846</x:v>
      </x:c>
      <x:c r="X607" s="36" t="n">
        <x:v>0.17293021534856354</x:v>
      </x:c>
      <x:c r="Y607" s="36" t="n">
        <x:v>0.2916162291670179</x:v>
      </x:c>
      <x:c r="Z607" s="36" t="n">
        <x:v>0.04719039242903626</x:v>
      </x:c>
      <x:c r="AA607" s="36" t="n">
        <x:v>-0.0452665553950797</x:v>
      </x:c>
      <x:c r="AB607" s="36" t="n">
        <x:v>0.0695686735007148</x:v>
      </x:c>
      <x:c r="AC607" s="36" t="n">
        <x:v>0.07227900034215033</x:v>
      </x:c>
      <x:c r="AD607" s="36" t="n">
        <x:v>0.13070918151643923</x:v>
      </x:c>
      <x:c r="AE607" s="36" t="n">
        <x:v>0.0695686735007148</x:v>
      </x:c>
      <x:c r="AF607" s="36" t="n">
        <x:v>-0.06244657131250317</x:v>
      </x:c>
      <x:c r="AG607" s="36" t="n">
        <x:v>0.7248845604116674</x:v>
      </x:c>
      <x:c r="AH607" s="36" t="n">
        <x:v>0.08872550564276165</x:v>
      </x:c>
      <x:c r="AI607" s="36" t="n">
        <x:v>-0.1303816931982634</x:v>
      </x:c>
      <x:c r="AJ607" s="36" t="n">
        <x:v>0.08872550564276165</x:v>
      </x:c>
      <x:c r="AK607" s="36" t="n">
        <x:v>0</x:v>
      </x:c>
      <x:c r="AL607" s="36" t="n">
        <x:v>2.429164429073212</x:v>
      </x:c>
      <x:c r="AM607" s="38" t="n">
        <x:v>0</x:v>
      </x:c>
      <x:c r="AN607" s="38" t="n">
        <x:v>0</x:v>
      </x:c>
      <x:c r="AO607" s="38" t="n">
        <x:v>0</x:v>
      </x:c>
      <x:c r="AP607" s="38" t="n">
        <x:v>1</x:v>
      </x:c>
      <x:c r="AQ607" s="32" t="str">
        <x:v>complete_canonical_stage106</x:v>
      </x:c>
      <x:c r="AR607" s="32" t="str">
        <x:v>canonical_formula_stage106</x:v>
      </x:c>
      <x:c r="AS607" s="32" t="str">
        <x:v>ok</x:v>
      </x:c>
      <x:c r="AT607" s="32" t="str">
        <x:v>audited_indicated</x:v>
      </x:c>
      <x:c r="AU607" s="32" t="str">
        <x:v>separate_or_parent_only_indicated</x:v>
      </x:c>
      <x:c r="AV607" s="38" t="n">
        <x:v>0</x:v>
      </x:c>
      <x:c r="AW607" s="38" t="n">
        <x:v>1</x:v>
      </x:c>
      <x:c r="AX607" s="38" t="n">
        <x:v>1</x:v>
      </x:c>
      <x:c r="AY607" s="32" t="str">
        <x:v>لخزر_۱۳۹۶_۱۲_۲۹_separate_ن-۱۰_صورت‌های مالی سال مالی منتهی به ۱۳۹۶_۱۲_۲۹ (حسابرسی شده).xlsx</x:v>
      </x:c>
      <x:c r="AZ607" s="25"/>
      <x:c r="BA607" s="32" t="str">
        <x:v>observed_or_verified</x:v>
      </x:c>
      <x:c r="BB607" s="32" t="str">
        <x:v>observed_or_verified</x:v>
      </x:c>
    </x:row>
    <x:row r="608">
      <x:c r="A608" s="32" t="str">
        <x:v>لخزر|1397</x:v>
      </x:c>
      <x:c r="B608" s="32" t="str">
        <x:v>لخزر</x:v>
      </x:c>
      <x:c r="C608" s="32" t="str">
        <x:v>شرکت صنعتی پارس خزر</x:v>
      </x:c>
      <x:c r="D608" s="32" t="str">
        <x:v>نامشخص در فایل ارسالی</x:v>
      </x:c>
      <x:c r="E608" s="32" t="n">
        <x:v>1397</x:v>
      </x:c>
      <x:c r="F608" s="32" t="str">
        <x:v>1397/12/29</x:v>
      </x:c>
      <x:c r="G608" s="32" t="str">
        <x:v>میلیون ریال</x:v>
      </x:c>
      <x:c r="H608" s="34" t="n">
        <x:v>3415164</x:v>
      </x:c>
      <x:c r="I608" s="34" t="n">
        <x:v>2339140</x:v>
      </x:c>
      <x:c r="J608" s="34" t="n">
        <x:v>1076024</x:v>
      </x:c>
      <x:c r="K608" s="34" t="n">
        <x:v>151200</x:v>
      </x:c>
      <x:c r="L608" s="34" t="n">
        <x:v>0</x:v>
      </x:c>
      <x:c r="M608" s="34" t="n">
        <x:v>2812520</x:v>
      </x:c>
      <x:c r="N608" s="34" t="n">
        <x:v>1950943</x:v>
      </x:c>
      <x:c r="O608" s="34" t="n">
        <x:v>3532870</x:v>
      </x:c>
      <x:c r="P608" s="34" t="n">
        <x:v>841221</x:v>
      </x:c>
      <x:c r="Q608" s="34" t="n">
        <x:v>527833</x:v>
      </x:c>
      <x:c r="R608" s="34" t="n">
        <x:v>350579</x:v>
      </x:c>
      <x:c r="S608" s="34" t="n">
        <x:v>425640</x:v>
      </x:c>
      <x:c r="T608" s="34" t="n">
        <x:v>-105541</x:v>
      </x:c>
      <x:c r="U608" s="36" t="n">
        <x:v>0.6849275759524286</x:v>
      </x:c>
      <x:c r="V608" s="36" t="n">
        <x:v>1.441620795687009</x:v>
      </x:c>
      <x:c r="W608" s="36" t="n">
        <x:v>0.10265363537446517</x:v>
      </x:c>
      <x:c r="X608" s="36" t="n">
        <x:v>0.3258096473684602</x:v>
      </x:c>
      <x:c r="Y608" s="36" t="n">
        <x:v>0.3150724240475714</x:v>
      </x:c>
      <x:c r="Z608" s="36" t="n">
        <x:v>0.12463237490205449</x:v>
      </x:c>
      <x:c r="AA608" s="36" t="n">
        <x:v>-0.030903640352264197</x:v>
      </x:c>
      <x:c r="AB608" s="36" t="n">
        <x:v>0.09923348439087767</x:v>
      </x:c>
      <x:c r="AC608" s="36" t="n">
        <x:v>0.14940629007011297</x:v>
      </x:c>
      <x:c r="AD608" s="36" t="n">
        <x:v>0.23811263929892693</x:v>
      </x:c>
      <x:c r="AE608" s="36" t="n">
        <x:v>0.09923348439087767</x:v>
      </x:c>
      <x:c r="AF608" s="36" t="n">
        <x:v>-0.029874011780790122</x:v>
      </x:c>
      <x:c r="AG608" s="36" t="n">
        <x:v>1.0344656947660493</x:v>
      </x:c>
      <x:c r="AH608" s="36" t="n">
        <x:v>0.8259405774794787</x:v>
      </x:c>
      <x:c r="AI608" s="36" t="n">
        <x:v>1.6045407606071187</x:v>
      </x:c>
      <x:c r="AJ608" s="36" t="n">
        <x:v>0.8259405774794787</x:v>
      </x:c>
      <x:c r="AK608" s="36" t="n">
        <x:v>0</x:v>
      </x:c>
      <x:c r="AL608" s="36" t="n">
        <x:v>2.173873445201966</x:v>
      </x:c>
      <x:c r="AM608" s="38" t="n">
        <x:v>0</x:v>
      </x:c>
      <x:c r="AN608" s="38" t="n">
        <x:v>0</x:v>
      </x:c>
      <x:c r="AO608" s="38" t="n">
        <x:v>0</x:v>
      </x:c>
      <x:c r="AP608" s="38" t="n">
        <x:v>1</x:v>
      </x:c>
      <x:c r="AQ608" s="32" t="str">
        <x:v>complete_canonical_stage106</x:v>
      </x:c>
      <x:c r="AR608" s="32" t="str">
        <x:v>canonical_formula_stage106</x:v>
      </x:c>
      <x:c r="AS608" s="32" t="str">
        <x:v>ok</x:v>
      </x:c>
      <x:c r="AT608" s="32" t="str">
        <x:v>audited_indicated</x:v>
      </x:c>
      <x:c r="AU608" s="32" t="str">
        <x:v>separate_or_parent_only_indicated</x:v>
      </x:c>
      <x:c r="AV608" s="38" t="n">
        <x:v>0</x:v>
      </x:c>
      <x:c r="AW608" s="38" t="n">
        <x:v>0</x:v>
      </x:c>
      <x:c r="AX608" s="38" t="n">
        <x:v>0</x:v>
      </x:c>
      <x:c r="AY608" s="32" t="str">
        <x:v>لخزر_۱۳۹۷_۱۲_۲۹_separate_ن-۱۰_صورت‌های مالی سال مالی منتهی به ۱۳۹۷_۱۲_۲۹ (حسابرسی شده).xlsx</x:v>
      </x:c>
      <x:c r="AZ608" s="25"/>
      <x:c r="BA608" s="32" t="str">
        <x:v>observed_or_verified</x:v>
      </x:c>
      <x:c r="BB608" s="32" t="str">
        <x:v>observed_or_verified</x:v>
      </x:c>
    </x:row>
    <x:row r="609">
      <x:c r="A609" s="32" t="str">
        <x:v>لخزر|1398</x:v>
      </x:c>
      <x:c r="B609" s="32" t="str">
        <x:v>لخزر</x:v>
      </x:c>
      <x:c r="C609" s="32" t="str">
        <x:v>شرکت صنعتی پارس خزر</x:v>
      </x:c>
      <x:c r="D609" s="32" t="str">
        <x:v>نامشخص در فایل ارسالی</x:v>
      </x:c>
      <x:c r="E609" s="32" t="n">
        <x:v>1398</x:v>
      </x:c>
      <x:c r="F609" s="32" t="str">
        <x:v>1398/12/29</x:v>
      </x:c>
      <x:c r="G609" s="32" t="str">
        <x:v>میلیون ریال</x:v>
      </x:c>
      <x:c r="H609" s="34" t="n">
        <x:v>5216751</x:v>
      </x:c>
      <x:c r="I609" s="34" t="n">
        <x:v>3601743</x:v>
      </x:c>
      <x:c r="J609" s="34" t="n">
        <x:v>1615008</x:v>
      </x:c>
      <x:c r="K609" s="34" t="n">
        <x:v>151200</x:v>
      </x:c>
      <x:c r="L609" s="34" t="n">
        <x:v>0</x:v>
      </x:c>
      <x:c r="M609" s="34" t="n">
        <x:v>4580185</x:v>
      </x:c>
      <x:c r="N609" s="34" t="n">
        <x:v>3210936</x:v>
      </x:c>
      <x:c r="O609" s="34" t="n">
        <x:v>4422968</x:v>
      </x:c>
      <x:c r="P609" s="34" t="n">
        <x:v>982167</x:v>
      </x:c>
      <x:c r="Q609" s="34" t="n">
        <x:v>728017</x:v>
      </x:c>
      <x:c r="R609" s="34" t="n">
        <x:v>659944</x:v>
      </x:c>
      <x:c r="S609" s="34" t="n">
        <x:v>452907</x:v>
      </x:c>
      <x:c r="T609" s="34" t="n">
        <x:v>-85382</x:v>
      </x:c>
      <x:c r="U609" s="36" t="n">
        <x:v>0.6904188066480459</x:v>
      </x:c>
      <x:c r="V609" s="36" t="n">
        <x:v>1.426432977798374</x:v>
      </x:c>
      <x:c r="W609" s="36" t="n">
        <x:v>0.12650479196726086</x:v>
      </x:c>
      <x:c r="X609" s="36" t="n">
        <x:v>0.4086320315441162</x:v>
      </x:c>
      <x:c r="Y609" s="36" t="n">
        <x:v>0.3095811933519541</x:v>
      </x:c>
      <x:c r="Z609" s="36" t="n">
        <x:v>0.08681782971815216</x:v>
      </x:c>
      <x:c r="AA609" s="36" t="n">
        <x:v>-0.016366891960149142</x:v>
      </x:c>
      <x:c r="AB609" s="36" t="n">
        <x:v>0.1492084048539352</x:v>
      </x:c>
      <x:c r="AC609" s="36" t="n">
        <x:v>0.16459920126033017</x:v>
      </x:c>
      <x:c r="AD609" s="36" t="n">
        <x:v>0.22206061631013382</x:v>
      </x:c>
      <x:c r="AE609" s="36" t="n">
        <x:v>0.1492084048539352</x:v>
      </x:c>
      <x:c r="AF609" s="36" t="n">
        <x:v>-0.01930423190943276</x:v>
      </x:c>
      <x:c r="AG609" s="36" t="n">
        <x:v>0.8478395844463346</x:v>
      </x:c>
      <x:c r="AH609" s="36" t="n">
        <x:v>0.2519475667092194</x:v>
      </x:c>
      <x:c r="AI609" s="36" t="n">
        <x:v>0.8824401917969987</x:v>
      </x:c>
      <x:c r="AJ609" s="36" t="n">
        <x:v>0.2519475667092194</x:v>
      </x:c>
      <x:c r="AK609" s="36" t="n">
        <x:v>0</x:v>
      </x:c>
      <x:c r="AL609" s="36" t="n">
        <x:v>2.230170376865006</x:v>
      </x:c>
      <x:c r="AM609" s="38" t="n">
        <x:v>0</x:v>
      </x:c>
      <x:c r="AN609" s="38" t="n">
        <x:v>0</x:v>
      </x:c>
      <x:c r="AO609" s="38" t="n">
        <x:v>0</x:v>
      </x:c>
      <x:c r="AP609" s="38" t="n">
        <x:v>1</x:v>
      </x:c>
      <x:c r="AQ609" s="32" t="str">
        <x:v>complete_canonical_stage106</x:v>
      </x:c>
      <x:c r="AR609" s="32" t="str">
        <x:v>canonical_formula_stage106</x:v>
      </x:c>
      <x:c r="AS609" s="32" t="str">
        <x:v>ok</x:v>
      </x:c>
      <x:c r="AT609" s="32" t="str">
        <x:v>audited_indicated</x:v>
      </x:c>
      <x:c r="AU609" s="32" t="str">
        <x:v>separate_or_parent_only_indicated</x:v>
      </x:c>
      <x:c r="AV609" s="38" t="n">
        <x:v>0</x:v>
      </x:c>
      <x:c r="AW609" s="38" t="n">
        <x:v>0</x:v>
      </x:c>
      <x:c r="AX609" s="38" t="n">
        <x:v>0</x:v>
      </x:c>
      <x:c r="AY609" s="32" t="str">
        <x:v>لخزر_۱۳۹۸_۱۲_۲۹_separate_ن-۱۰_صورت‌های مالی سال مالی منتهی به ۱۳۹۸_۱۲_۲۹ (حسابرسی شده).xlsx</x:v>
      </x:c>
      <x:c r="AZ609" s="25"/>
      <x:c r="BA609" s="32" t="str">
        <x:v>observed_or_verified</x:v>
      </x:c>
      <x:c r="BB609" s="32" t="str">
        <x:v>observed_or_verified</x:v>
      </x:c>
    </x:row>
    <x:row r="610">
      <x:c r="A610" s="32" t="str">
        <x:v>لخزر|1399</x:v>
      </x:c>
      <x:c r="B610" s="32" t="str">
        <x:v>لخزر</x:v>
      </x:c>
      <x:c r="C610" s="32" t="str">
        <x:v>شرکت صنعتی پارس خزر</x:v>
      </x:c>
      <x:c r="D610" s="32" t="str">
        <x:v>نامشخص در فایل ارسالی</x:v>
      </x:c>
      <x:c r="E610" s="32" t="n">
        <x:v>1399</x:v>
      </x:c>
      <x:c r="F610" s="32" t="str">
        <x:v>1399/12/30</x:v>
      </x:c>
      <x:c r="G610" s="32" t="str">
        <x:v>میلیون ریال</x:v>
      </x:c>
      <x:c r="H610" s="34" t="n">
        <x:v>7437702</x:v>
      </x:c>
      <x:c r="I610" s="34" t="n">
        <x:v>4484477</x:v>
      </x:c>
      <x:c r="J610" s="34" t="n">
        <x:v>2953225</x:v>
      </x:c>
      <x:c r="K610" s="34" t="n">
        <x:v>151200</x:v>
      </x:c>
      <x:c r="L610" s="34" t="n">
        <x:v>0</x:v>
      </x:c>
      <x:c r="M610" s="34" t="n">
        <x:v>6270104</x:v>
      </x:c>
      <x:c r="N610" s="34" t="n">
        <x:v>4153394</x:v>
      </x:c>
      <x:c r="O610" s="34" t="n">
        <x:v>9811765</x:v>
      </x:c>
      <x:c r="P610" s="34" t="n">
        <x:v>1980995</x:v>
      </x:c>
      <x:c r="Q610" s="34" t="n">
        <x:v>1452087</x:v>
      </x:c>
      <x:c r="R610" s="34" t="n">
        <x:v>1565017</x:v>
      </x:c>
      <x:c r="S610" s="34" t="n">
        <x:v>655696</x:v>
      </x:c>
      <x:c r="T610" s="34" t="n">
        <x:v>-59931</x:v>
      </x:c>
      <x:c r="U610" s="36" t="n">
        <x:v>0.6029385151488995</x:v>
      </x:c>
      <x:c r="V610" s="36" t="n">
        <x:v>1.509633807917091</x:v>
      </x:c>
      <x:c r="W610" s="36" t="n">
        <x:v>0.21041673893361149</x:v>
      </x:c>
      <x:c r="X610" s="36" t="n">
        <x:v>0.5299349016752872</x:v>
      </x:c>
      <x:c r="Y610" s="36" t="n">
        <x:v>0.3970614848511005</x:v>
      </x:c>
      <x:c r="Z610" s="36" t="n">
        <x:v>0.08815841236984219</x:v>
      </x:c>
      <x:c r="AA610" s="36" t="n">
        <x:v>-0.008057730734573663</x:v>
      </x:c>
      <x:c r="AB610" s="36" t="n">
        <x:v>0.1595041259141449</x:v>
      </x:c>
      <x:c r="AC610" s="36" t="n">
        <x:v>0.147994473980981</x:v>
      </x:c>
      <x:c r="AD610" s="36" t="n">
        <x:v>0.2018999639718236</x:v>
      </x:c>
      <x:c r="AE610" s="36" t="n">
        <x:v>0.1595041259141449</x:v>
      </x:c>
      <x:c r="AF610" s="36" t="n">
        <x:v>-0.006108075356472562</x:v>
      </x:c>
      <x:c r="AG610" s="36" t="n">
        <x:v>1.3191930787224333</x:v>
      </x:c>
      <x:c r="AH610" s="36" t="n">
        <x:v>1.2183667166481873</x:v>
      </x:c>
      <x:c r="AI610" s="36" t="n">
        <x:v>1.3714390918017287</x:v>
      </x:c>
      <x:c r="AJ610" s="36" t="n">
        <x:v>1.2183667166481873</x:v>
      </x:c>
      <x:c r="AK610" s="36" t="n">
        <x:v>0</x:v>
      </x:c>
      <x:c r="AL610" s="36" t="n">
        <x:v>1.51850163803977</x:v>
      </x:c>
      <x:c r="AM610" s="38" t="n">
        <x:v>0</x:v>
      </x:c>
      <x:c r="AN610" s="38" t="n">
        <x:v>0</x:v>
      </x:c>
      <x:c r="AO610" s="38" t="n">
        <x:v>0</x:v>
      </x:c>
      <x:c r="AP610" s="38" t="n">
        <x:v>1</x:v>
      </x:c>
      <x:c r="AQ610" s="32" t="str">
        <x:v>complete_canonical_stage106</x:v>
      </x:c>
      <x:c r="AR610" s="32" t="str">
        <x:v>canonical_formula_stage106</x:v>
      </x:c>
      <x:c r="AS610" s="32" t="str">
        <x:v>فایل با عنوان تلفیقی بود؛ داده‌ها از بخش شرکت اصلی/غیرتلفیقی استخراج شد.</x:v>
      </x:c>
      <x:c r="AT610" s="32" t="str">
        <x:v>audited_indicated</x:v>
      </x:c>
      <x:c r="AU610" s="32" t="str">
        <x:v>separate_or_parent_only_indicated</x:v>
      </x:c>
      <x:c r="AV610" s="38" t="n">
        <x:v>0</x:v>
      </x:c>
      <x:c r="AW610" s="38" t="n">
        <x:v>1</x:v>
      </x:c>
      <x:c r="AX610" s="38" t="n">
        <x:v>1</x:v>
      </x:c>
      <x:c r="AY610" s="32" t="str">
        <x:v>لخزر_۱۳۹۹_۱۲_۳۰_consolidated_ن-۱۰_صورت‌های مالی تلفیقی سال مالی منتهی به ۱۳۹۹_۱۲_۳۰ (حسابرسی شده).xlsx</x:v>
      </x:c>
      <x:c r="AZ610" s="25"/>
      <x:c r="BA610" s="32" t="str">
        <x:v>observed_or_verified</x:v>
      </x:c>
      <x:c r="BB610" s="32" t="str">
        <x:v>observed_or_verified</x:v>
      </x:c>
    </x:row>
    <x:row r="611">
      <x:c r="A611" s="32" t="str">
        <x:v>لخزر|1400</x:v>
      </x:c>
      <x:c r="B611" s="32" t="str">
        <x:v>لخزر</x:v>
      </x:c>
      <x:c r="C611" s="32" t="str">
        <x:v>شرکت صنعتی پارس خزر</x:v>
      </x:c>
      <x:c r="D611" s="32" t="str">
        <x:v>نامشخص در فایل ارسالی</x:v>
      </x:c>
      <x:c r="E611" s="32" t="n">
        <x:v>1400</x:v>
      </x:c>
      <x:c r="F611" s="32" t="str">
        <x:v>1400/12/29</x:v>
      </x:c>
      <x:c r="G611" s="32" t="str">
        <x:v>میلیون ریال</x:v>
      </x:c>
      <x:c r="H611" s="34" t="n">
        <x:v>12697424</x:v>
      </x:c>
      <x:c r="I611" s="34" t="n">
        <x:v>8028787</x:v>
      </x:c>
      <x:c r="J611" s="34" t="n">
        <x:v>4668637</x:v>
      </x:c>
      <x:c r="K611" s="34" t="n">
        <x:v>151200</x:v>
      </x:c>
      <x:c r="L611" s="34" t="n">
        <x:v>0</x:v>
      </x:c>
      <x:c r="M611" s="34" t="n">
        <x:v>10900141</x:v>
      </x:c>
      <x:c r="N611" s="34" t="n">
        <x:v>7700661</x:v>
      </x:c>
      <x:c r="O611" s="34" t="n">
        <x:v>13077391</x:v>
      </x:c>
      <x:c r="P611" s="34" t="n">
        <x:v>2674646</x:v>
      </x:c>
      <x:c r="Q611" s="34" t="n">
        <x:v>1753154</x:v>
      </x:c>
      <x:c r="R611" s="34" t="n">
        <x:v>2236179</x:v>
      </x:c>
      <x:c r="S611" s="34" t="n">
        <x:v>1255960</x:v>
      </x:c>
      <x:c r="T611" s="34" t="n">
        <x:v>-36745</x:v>
      </x:c>
      <x:c r="U611" s="36" t="n">
        <x:v>0.6323162083899853</x:v>
      </x:c>
      <x:c r="V611" s="36" t="n">
        <x:v>1.415481216482585</x:v>
      </x:c>
      <x:c r="W611" s="36" t="n">
        <x:v>0.1761128083932615</x:v>
      </x:c>
      <x:c r="X611" s="36" t="n">
        <x:v>0.4789789825167388</x:v>
      </x:c>
      <x:c r="Y611" s="36" t="n">
        <x:v>0.3676837916100147</x:v>
      </x:c>
      <x:c r="Z611" s="36" t="n">
        <x:v>0.09891455148697878</x:v>
      </x:c>
      <x:c r="AA611" s="36" t="n">
        <x:v>-0.0028938940685921807</x:v>
      </x:c>
      <x:c r="AB611" s="36" t="n">
        <x:v>0.17099580489716948</x:v>
      </x:c>
      <x:c r="AC611" s="36" t="n">
        <x:v>0.13405992066766223</x:v>
      </x:c>
      <x:c r="AD611" s="36" t="n">
        <x:v>0.2045244345756734</x:v>
      </x:c>
      <x:c r="AE611" s="36" t="n">
        <x:v>0.17099580489716948</x:v>
      </x:c>
      <x:c r="AF611" s="36" t="n">
        <x:v>-0.0028098112230490013</x:v>
      </x:c>
      <x:c r="AG611" s="36" t="n">
        <x:v>1.0299247311895705</x:v>
      </x:c>
      <x:c r="AH611" s="36" t="n">
        <x:v>0.33282757995121165</x:v>
      </x:c>
      <x:c r="AI611" s="36" t="n">
        <x:v>0.4288528495217624</x:v>
      </x:c>
      <x:c r="AJ611" s="36" t="n">
        <x:v>0.33282757995121165</x:v>
      </x:c>
      <x:c r="AK611" s="36" t="n">
        <x:v>0</x:v>
      </x:c>
      <x:c r="AL611" s="36" t="n">
        <x:v>1.719728263302544</x:v>
      </x:c>
      <x:c r="AM611" s="38" t="n">
        <x:v>0</x:v>
      </x:c>
      <x:c r="AN611" s="38" t="n">
        <x:v>0</x:v>
      </x:c>
      <x:c r="AO611" s="38" t="n">
        <x:v>0</x:v>
      </x:c>
      <x:c r="AP611" s="38" t="n">
        <x:v>1</x:v>
      </x:c>
      <x:c r="AQ611" s="32" t="str">
        <x:v>complete_canonical_stage106</x:v>
      </x:c>
      <x:c r="AR611" s="32" t="str">
        <x:v>canonical_formula_stage106</x:v>
      </x:c>
      <x:c r="AS611" s="32" t="str">
        <x:v>فایل با عنوان تلفیقی بود؛ داده‌ها از بخش شرکت اصلی/غیرتلفیقی استخراج شد.</x:v>
      </x:c>
      <x:c r="AT611" s="32" t="str">
        <x:v>audited_indicated</x:v>
      </x:c>
      <x:c r="AU611" s="32" t="str">
        <x:v>separate_or_parent_only_indicated</x:v>
      </x:c>
      <x:c r="AV611" s="38" t="n">
        <x:v>0</x:v>
      </x:c>
      <x:c r="AW611" s="38" t="n">
        <x:v>1</x:v>
      </x:c>
      <x:c r="AX611" s="38" t="n">
        <x:v>1</x:v>
      </x:c>
      <x:c r="AY611" s="32" t="str">
        <x:v>لخزر_۱۴۰۰_۱۲_۲۹_consolidated_ن-۱۰_صورت‌های مالی تلفیقی سال مالی منتهی به ۱۴۰۰_۱۲_۲۹ (حسابرسی شده).xlsx</x:v>
      </x:c>
      <x:c r="AZ611" s="25"/>
      <x:c r="BA611" s="32" t="str">
        <x:v>observed_or_verified</x:v>
      </x:c>
      <x:c r="BB611" s="32" t="str">
        <x:v>observed_or_verified</x:v>
      </x:c>
    </x:row>
    <x:row r="612">
      <x:c r="A612" s="32" t="str">
        <x:v>لخزر|1401</x:v>
      </x:c>
      <x:c r="B612" s="32" t="str">
        <x:v>لخزر</x:v>
      </x:c>
      <x:c r="C612" s="32" t="str">
        <x:v>شرکت صنعتی پارس خزر</x:v>
      </x:c>
      <x:c r="D612" s="32" t="str">
        <x:v>نامشخص در فایل ارسالی</x:v>
      </x:c>
      <x:c r="E612" s="32" t="n">
        <x:v>1401</x:v>
      </x:c>
      <x:c r="F612" s="32" t="str">
        <x:v>1401/12/29</x:v>
      </x:c>
      <x:c r="G612" s="32" t="str">
        <x:v>میلیون ریال</x:v>
      </x:c>
      <x:c r="H612" s="34" t="n">
        <x:v>22667323</x:v>
      </x:c>
      <x:c r="I612" s="34" t="n">
        <x:v>15688174</x:v>
      </x:c>
      <x:c r="J612" s="34" t="n">
        <x:v>6979149</x:v>
      </x:c>
      <x:c r="K612" s="34" t="n">
        <x:v>1663200</x:v>
      </x:c>
      <x:c r="L612" s="34" t="n">
        <x:v>0</x:v>
      </x:c>
      <x:c r="M612" s="34" t="n">
        <x:v>15972398</x:v>
      </x:c>
      <x:c r="N612" s="34" t="n">
        <x:v>15226806</x:v>
      </x:c>
      <x:c r="O612" s="34" t="n">
        <x:v>20099855</x:v>
      </x:c>
      <x:c r="P612" s="34" t="n">
        <x:v>3314499</x:v>
      </x:c>
      <x:c r="Q612" s="34" t="n">
        <x:v>2003679</x:v>
      </x:c>
      <x:c r="R612" s="34" t="n">
        <x:v>2911807</x:v>
      </x:c>
      <x:c r="S612" s="34" t="n">
        <x:v>5448322</x:v>
      </x:c>
      <x:c r="T612" s="34" t="n">
        <x:v>-32970</x:v>
      </x:c>
      <x:c r="U612" s="36" t="n">
        <x:v>0.6921052830102611</x:v>
      </x:c>
      <x:c r="V612" s="36" t="n">
        <x:v>1.048965751583096</x:v>
      </x:c>
      <x:c r="W612" s="36" t="n">
        <x:v>0.12845835390442886</x:v>
      </x:c>
      <x:c r="X612" s="36" t="n">
        <x:v>0.41721519342831054</x:v>
      </x:c>
      <x:c r="Y612" s="36" t="n">
        <x:v>0.3078947169897389</x:v>
      </x:c>
      <x:c r="Z612" s="36" t="n">
        <x:v>0.24036018721752012</x:v>
      </x:c>
      <x:c r="AA612" s="36" t="n">
        <x:v>-0.0014545167067147717</x:v>
      </x:c>
      <x:c r="AB612" s="36" t="n">
        <x:v>0.1448670649614139</x:v>
      </x:c>
      <x:c r="AC612" s="36" t="n">
        <x:v>0.09968624151766269</x:v>
      </x:c>
      <x:c r="AD612" s="36" t="n">
        <x:v>0.1649016373501202</x:v>
      </x:c>
      <x:c r="AE612" s="36" t="n">
        <x:v>0.1448670649614139</x:v>
      </x:c>
      <x:c r="AF612" s="36" t="n">
        <x:v>-0.0016403103405472328</x:v>
      </x:c>
      <x:c r="AG612" s="36" t="n">
        <x:v>0.8867326326977385</x:v>
      </x:c>
      <x:c r="AH612" s="36" t="n">
        <x:v>0.5369927380774957</x:v>
      </x:c>
      <x:c r="AI612" s="36" t="n">
        <x:v>0.30213502586331414</x:v>
      </x:c>
      <x:c r="AJ612" s="36" t="n">
        <x:v>0.5369927380774957</x:v>
      </x:c>
      <x:c r="AK612" s="36" t="n">
        <x:v>0</x:v>
      </x:c>
      <x:c r="AL612" s="36" t="n">
        <x:v>2.247863457278244</x:v>
      </x:c>
      <x:c r="AM612" s="38" t="n">
        <x:v>0</x:v>
      </x:c>
      <x:c r="AN612" s="38" t="n">
        <x:v>0</x:v>
      </x:c>
      <x:c r="AO612" s="38" t="n">
        <x:v>0</x:v>
      </x:c>
      <x:c r="AP612" s="38" t="n">
        <x:v>1</x:v>
      </x:c>
      <x:c r="AQ612" s="32" t="str">
        <x:v>complete_canonical_stage106</x:v>
      </x:c>
      <x:c r="AR612" s="32" t="str">
        <x:v>canonical_formula_stage106</x:v>
      </x:c>
      <x:c r="AS612" s="32" t="str">
        <x:v>فایل با عنوان تلفیقی بود؛ داده‌ها از بخش شرکت اصلی/غیرتلفیقی استخراج شد.</x:v>
      </x:c>
      <x:c r="AT612" s="32" t="str">
        <x:v>audited_indicated</x:v>
      </x:c>
      <x:c r="AU612" s="32" t="str">
        <x:v>separate_or_parent_only_indicated</x:v>
      </x:c>
      <x:c r="AV612" s="38" t="n">
        <x:v>0</x:v>
      </x:c>
      <x:c r="AW612" s="38" t="n">
        <x:v>1</x:v>
      </x:c>
      <x:c r="AX612" s="38" t="n">
        <x:v>1</x:v>
      </x:c>
      <x:c r="AY612" s="32" t="str">
        <x:v>لخزر_۱۴۰۱_۱۲_۲۹_consolidated_ن-۱۰_صورت‌های مالی تلفیقی سال مالی منتهی به ۱۴۰۱_۱۲_۲۹ (حسابرسی شده).xlsx</x:v>
      </x:c>
      <x:c r="AZ612" s="25"/>
      <x:c r="BA612" s="32" t="str">
        <x:v>observed_or_verified</x:v>
      </x:c>
      <x:c r="BB612" s="32" t="str">
        <x:v>observed_or_verified</x:v>
      </x:c>
    </x:row>
    <x:row r="613">
      <x:c r="A613" s="32" t="str">
        <x:v>لخزر|1402</x:v>
      </x:c>
      <x:c r="B613" s="32" t="str">
        <x:v>لخزر</x:v>
      </x:c>
      <x:c r="C613" s="32" t="str">
        <x:v>شرکت صنعتی پارس خزر</x:v>
      </x:c>
      <x:c r="D613" s="32" t="str">
        <x:v>نامشخص در فایل ارسالی</x:v>
      </x:c>
      <x:c r="E613" s="32" t="n">
        <x:v>1402</x:v>
      </x:c>
      <x:c r="F613" s="32" t="str">
        <x:v>1402/12/29</x:v>
      </x:c>
      <x:c r="G613" s="32" t="str">
        <x:v>میلیون ریال</x:v>
      </x:c>
      <x:c r="H613" s="34" t="n">
        <x:v>27958472</x:v>
      </x:c>
      <x:c r="I613" s="34" t="n">
        <x:v>16575053</x:v>
      </x:c>
      <x:c r="J613" s="34" t="n">
        <x:v>11383419</x:v>
      </x:c>
      <x:c r="K613" s="34" t="n">
        <x:v>4158000</x:v>
      </x:c>
      <x:c r="L613" s="34" t="n">
        <x:v>0</x:v>
      </x:c>
      <x:c r="M613" s="34" t="n">
        <x:v>22315050</x:v>
      </x:c>
      <x:c r="N613" s="34" t="n">
        <x:v>16073540</x:v>
      </x:c>
      <x:c r="O613" s="34" t="n">
        <x:v>23354427</x:v>
      </x:c>
      <x:c r="P613" s="34" t="n">
        <x:v>4105253</x:v>
      </x:c>
      <x:c r="Q613" s="34" t="n">
        <x:v>2036271</x:v>
      </x:c>
      <x:c r="R613" s="34" t="n">
        <x:v>4495052</x:v>
      </x:c>
      <x:c r="S613" s="34" t="n">
        <x:v>-1717439</x:v>
      </x:c>
      <x:c r="T613" s="34" t="n">
        <x:v>-82782</x:v>
      </x:c>
      <x:c r="U613" s="36" t="n">
        <x:v>0.5928454530705398</x:v>
      </x:c>
      <x:c r="V613" s="36" t="n">
        <x:v>1.388309606968969</x:v>
      </x:c>
      <x:c r="W613" s="36" t="n">
        <x:v>0.16077602524200893</x:v>
      </x:c>
      <x:c r="X613" s="36" t="n">
        <x:v>0.3948771454340739</x:v>
      </x:c>
      <x:c r="Y613" s="36" t="n">
        <x:v>0.4071545469294602</x:v>
      </x:c>
      <x:c r="Z613" s="36" t="n">
        <x:v>-0.061428213959618394</x:v>
      </x:c>
      <x:c r="AA613" s="36" t="n">
        <x:v>-0.0029608914249677166</x:v>
      </x:c>
      <x:c r="AB613" s="36" t="n">
        <x:v>0.19247108910015218</x:v>
      </x:c>
      <x:c r="AC613" s="36" t="n">
        <x:v>0.08718993619496637</x:v>
      </x:c>
      <x:c r="AD613" s="36" t="n">
        <x:v>0.17578050619696214</x:v>
      </x:c>
      <x:c r="AE613" s="36" t="n">
        <x:v>0.19247108910015218</x:v>
      </x:c>
      <x:c r="AF613" s="36" t="n">
        <x:v>-0.003544595634908962</x:v>
      </x:c>
      <x:c r="AG613" s="36" t="n">
        <x:v>0.8353255857473184</x:v>
      </x:c>
      <x:c r="AH613" s="36" t="n">
        <x:v>0.16192017305597478</x:v>
      </x:c>
      <x:c r="AI613" s="36" t="n">
        <x:v>0.543732809214347</x:v>
      </x:c>
      <x:c r="AJ613" s="36" t="n">
        <x:v>0.16192017305597478</x:v>
      </x:c>
      <x:c r="AK613" s="36" t="n">
        <x:v>0</x:v>
      </x:c>
      <x:c r="AL613" s="36" t="n">
        <x:v>1.456069832798037</x:v>
      </x:c>
      <x:c r="AM613" s="38" t="n">
        <x:v>0</x:v>
      </x:c>
      <x:c r="AN613" s="38" t="n">
        <x:v>0</x:v>
      </x:c>
      <x:c r="AO613" s="38" t="n">
        <x:v>0</x:v>
      </x:c>
      <x:c r="AP613" s="38" t="n">
        <x:v>1</x:v>
      </x:c>
      <x:c r="AQ613" s="32" t="str">
        <x:v>complete_canonical_stage106</x:v>
      </x:c>
      <x:c r="AR613" s="32" t="str">
        <x:v>canonical_formula_stage106</x:v>
      </x:c>
      <x:c r="AS613" s="32" t="str">
        <x:v>فایل با عنوان تلفیقی بود؛ داده‌ها از بخش شرکت اصلی/غیرتلفیقی استخراج شد.</x:v>
      </x:c>
      <x:c r="AT613" s="32" t="str">
        <x:v>audited_indicated</x:v>
      </x:c>
      <x:c r="AU613" s="32" t="str">
        <x:v>separate_or_parent_only_indicated</x:v>
      </x:c>
      <x:c r="AV613" s="38" t="n">
        <x:v>0</x:v>
      </x:c>
      <x:c r="AW613" s="38" t="n">
        <x:v>1</x:v>
      </x:c>
      <x:c r="AX613" s="38" t="n">
        <x:v>1</x:v>
      </x:c>
      <x:c r="AY613" s="32" t="str">
        <x:v>لخزر_۱۴۰۲_۱۲_۲۹_consolidated_ن-۱۰_صورت‌های مالی تلفیقی سال مالی منتهی به ۱۴۰۲_۱۲_۲۹ (حسابرسی شده).xlsx</x:v>
      </x:c>
      <x:c r="AZ613" s="25"/>
      <x:c r="BA613" s="32" t="str">
        <x:v>observed_or_verified</x:v>
      </x:c>
      <x:c r="BB613" s="32" t="str">
        <x:v>observed_or_verified</x:v>
      </x:c>
    </x:row>
    <x:row r="614">
      <x:c r="A614" s="32" t="str">
        <x:v>نوری|1393</x:v>
      </x:c>
      <x:c r="B614" s="32" t="str">
        <x:v>نوری</x:v>
      </x:c>
      <x:c r="C614" s="32" t="str">
        <x:v>شرکت پتروشیمی نوری</x:v>
      </x:c>
      <x:c r="D614" s="32" t="str">
        <x:v>محصولات شیمیایی</x:v>
      </x:c>
      <x:c r="E614" s="32" t="n">
        <x:v>1393</x:v>
      </x:c>
      <x:c r="F614" s="32" t="str">
        <x:v>1393/12/29</x:v>
      </x:c>
      <x:c r="G614" s="32" t="str">
        <x:v>میلیون ریال</x:v>
      </x:c>
      <x:c r="H614" s="34" t="n">
        <x:v>39808656</x:v>
      </x:c>
      <x:c r="I614" s="34" t="n">
        <x:v>31199141</x:v>
      </x:c>
      <x:c r="J614" s="34" t="n">
        <x:v>8609515</x:v>
      </x:c>
      <x:c r="K614" s="34" t="n">
        <x:v>3000000</x:v>
      </x:c>
      <x:c r="L614" s="34" t="n">
        <x:v>0</x:v>
      </x:c>
      <x:c r="M614" s="34" t="n">
        <x:v>31337563</x:v>
      </x:c>
      <x:c r="N614" s="34" t="n">
        <x:v>31057465</x:v>
      </x:c>
      <x:c r="O614" s="34" t="n">
        <x:v>80617446</x:v>
      </x:c>
      <x:c r="P614" s="34" t="n">
        <x:v>7017425</x:v>
      </x:c>
      <x:c r="Q614" s="34" t="n">
        <x:v>3297548</x:v>
      </x:c>
      <x:c r="R614" s="34" t="n">
        <x:v>5139089</x:v>
      </x:c>
      <x:c r="S614" s="34" t="n">
        <x:v>985824</x:v>
      </x:c>
      <x:c r="T614" s="34" t="n">
        <x:v>-70176</x:v>
      </x:c>
      <x:c r="U614" s="36" t="n">
        <x:v>0.7837275641759923</x:v>
      </x:c>
      <x:c r="V614" s="36" t="n">
        <x:v>1.009018701300959</x:v>
      </x:c>
      <x:c r="W614" s="36" t="n">
        <x:v>0.12909476270688466</x:v>
      </x:c>
      <x:c r="X614" s="36" t="n">
        <x:v>0.5969080720574852</x:v>
      </x:c>
      <x:c r="Y614" s="36" t="n">
        <x:v>0.2162724358240077</x:v>
      </x:c>
      <x:c r="Z614" s="36" t="n">
        <x:v>0.024764061363940545</x:v>
      </x:c>
      <x:c r="AA614" s="36" t="n">
        <x:v>-0.0017628326864388489</x:v>
      </x:c>
      <x:c r="AB614" s="36" t="n">
        <x:v>0.06374661137243172</x:v>
      </x:c>
      <x:c r="AC614" s="36" t="n">
        <x:v>0.040903652541907615</x:v>
      </x:c>
      <x:c r="AD614" s="36" t="n">
        <x:v>0.08704598505886679</x:v>
      </x:c>
      <x:c r="AE614" s="36" t="n">
        <x:v>0.06374661137243172</x:v>
      </x:c>
      <x:c r="AF614" s="36" t="n">
        <x:v>-0.000870481558048862</x:v>
      </x:c>
      <x:c r="AG614" s="36" t="n">
        <x:v>2.025123530922521</x:v>
      </x:c>
      <x:c r="AH614" s="36"/>
      <x:c r="AI614" s="36"/>
      <x:c r="AJ614" s="36"/>
      <x:c r="AK614" s="36" t="n">
        <x:v>0</x:v>
      </x:c>
      <x:c r="AL614" s="36" t="n">
        <x:v>3.623797740058528</x:v>
      </x:c>
      <x:c r="AM614" s="38" t="n">
        <x:v>0</x:v>
      </x:c>
      <x:c r="AN614" s="38" t="n">
        <x:v>0</x:v>
      </x:c>
      <x:c r="AO614" s="38" t="n">
        <x:v>0</x:v>
      </x:c>
      <x:c r="AP614" s="38" t="n">
        <x:v>1</x:v>
      </x:c>
      <x:c r="AQ614" s="32" t="str">
        <x:v>complete_canonical_stage106</x:v>
      </x:c>
      <x:c r="AR614" s="32" t="str">
        <x:v>canonical_formula_stage106</x:v>
      </x:c>
      <x:c r="AS614" s="32" t="str">
        <x:v>ok</x:v>
      </x:c>
      <x:c r="AT614" s="32" t="str">
        <x:v>audit_status_unknown</x:v>
      </x:c>
      <x:c r="AU614" s="32" t="str">
        <x:v>separate_or_parent_only_indicated</x:v>
      </x:c>
      <x:c r="AV614" s="38" t="n">
        <x:v>0</x:v>
      </x:c>
      <x:c r="AW614" s="38" t="n">
        <x:v>1</x:v>
      </x:c>
      <x:c r="AX614" s="38" t="n">
        <x:v>1</x:v>
      </x:c>
      <x:c r="AY614" s="32" t="str">
        <x:v>نوري_۱۳۹۳_۱۲_۲۹_separate_ن-۱۰_صورتهای مالی سال مالی منتهی به ۱۳۹۳_۱۲_۲۹ (حسابرسی شده).xlsx</x:v>
      </x:c>
      <x:c r="AZ614" s="25"/>
      <x:c r="BA614" s="32" t="str">
        <x:v>observed_or_verified</x:v>
      </x:c>
      <x:c r="BB614" s="32" t="str">
        <x:v>observed_or_verified</x:v>
      </x:c>
    </x:row>
    <x:row r="615">
      <x:c r="A615" s="32" t="str">
        <x:v>نوری|1394</x:v>
      </x:c>
      <x:c r="B615" s="32" t="str">
        <x:v>نوری</x:v>
      </x:c>
      <x:c r="C615" s="32" t="str">
        <x:v>شرکت پتروشیمی نوری</x:v>
      </x:c>
      <x:c r="D615" s="32" t="str">
        <x:v>محصولات شیمیایی</x:v>
      </x:c>
      <x:c r="E615" s="32" t="n">
        <x:v>1394</x:v>
      </x:c>
      <x:c r="F615" s="32" t="str">
        <x:v>1394/12/29</x:v>
      </x:c>
      <x:c r="G615" s="32" t="str">
        <x:v>میلیون ریال</x:v>
      </x:c>
      <x:c r="H615" s="34" t="n">
        <x:v>43867555</x:v>
      </x:c>
      <x:c r="I615" s="34" t="n">
        <x:v>34827408</x:v>
      </x:c>
      <x:c r="J615" s="34" t="n">
        <x:v>9040147</x:v>
      </x:c>
      <x:c r="K615" s="34" t="n">
        <x:v>3000000</x:v>
      </x:c>
      <x:c r="L615" s="34" t="n">
        <x:v>0</x:v>
      </x:c>
      <x:c r="M615" s="34" t="n">
        <x:v>35154993</x:v>
      </x:c>
      <x:c r="N615" s="34" t="n">
        <x:v>34627534</x:v>
      </x:c>
      <x:c r="O615" s="34" t="n">
        <x:v>60342065</x:v>
      </x:c>
      <x:c r="P615" s="34" t="n">
        <x:v>6843129</x:v>
      </x:c>
      <x:c r="Q615" s="34" t="n">
        <x:v>4426970</x:v>
      </x:c>
      <x:c r="R615" s="34" t="n">
        <x:v>4930632</x:v>
      </x:c>
      <x:c r="S615" s="34" t="n">
        <x:v>1275333</x:v>
      </x:c>
      <x:c r="T615" s="34" t="n">
        <x:v>-46382</x:v>
      </x:c>
      <x:c r="U615" s="36" t="n">
        <x:v>0.7939217948207964</x:v>
      </x:c>
      <x:c r="V615" s="36" t="n">
        <x:v>1.015232358157529</x:v>
      </x:c>
      <x:c r="W615" s="36" t="n">
        <x:v>0.11239814938398093</x:v>
      </x:c>
      <x:c r="X615" s="36" t="n">
        <x:v>0.545415024777805</x:v>
      </x:c>
      <x:c r="Y615" s="36" t="n">
        <x:v>0.2060782051792036</x:v>
      </x:c>
      <x:c r="Z615" s="36" t="n">
        <x:v>0.029072351992263986</x:v>
      </x:c>
      <x:c r="AA615" s="36" t="n">
        <x:v>-0.0010573190140184471</x:v>
      </x:c>
      <x:c r="AB615" s="36" t="n">
        <x:v>0.08171135674591183</x:v>
      </x:c>
      <x:c r="AC615" s="36" t="n">
        <x:v>0.07336457577313604</x:v>
      </x:c>
      <x:c r="AD615" s="36" t="n">
        <x:v>0.11340561513763243</x:v>
      </x:c>
      <x:c r="AE615" s="36" t="n">
        <x:v>0.08171135674591183</x:v>
      </x:c>
      <x:c r="AF615" s="36" t="n">
        <x:v>-0.0007686511888514256</x:v>
      </x:c>
      <x:c r="AG615" s="36" t="n">
        <x:v>1.375551133405999</x:v>
      </x:c>
      <x:c r="AH615" s="36" t="n">
        <x:v>-0.25150115770226705</x:v>
      </x:c>
      <x:c r="AI615" s="36" t="n">
        <x:v>-0.040563025859252484</x:v>
      </x:c>
      <x:c r="AJ615" s="36" t="n">
        <x:v>-0.25150115770226705</x:v>
      </x:c>
      <x:c r="AK615" s="36" t="n">
        <x:v>0</x:v>
      </x:c>
      <x:c r="AL615" s="36" t="n">
        <x:v>3.852526734355094</x:v>
      </x:c>
      <x:c r="AM615" s="38" t="n">
        <x:v>0</x:v>
      </x:c>
      <x:c r="AN615" s="38" t="n">
        <x:v>0</x:v>
      </x:c>
      <x:c r="AO615" s="38" t="n">
        <x:v>0</x:v>
      </x:c>
      <x:c r="AP615" s="38" t="n">
        <x:v>1</x:v>
      </x:c>
      <x:c r="AQ615" s="32" t="str">
        <x:v>complete_canonical_stage106</x:v>
      </x:c>
      <x:c r="AR615" s="32" t="str">
        <x:v>canonical_formula_stage106</x:v>
      </x:c>
      <x:c r="AS615" s="32" t="str">
        <x:v>ok</x:v>
      </x:c>
      <x:c r="AT615" s="32" t="str">
        <x:v>audit_status_unknown</x:v>
      </x:c>
      <x:c r="AU615" s="32" t="str">
        <x:v>separate_or_parent_only_indicated</x:v>
      </x:c>
      <x:c r="AV615" s="38" t="n">
        <x:v>0</x:v>
      </x:c>
      <x:c r="AW615" s="38" t="n">
        <x:v>1</x:v>
      </x:c>
      <x:c r="AX615" s="38" t="n">
        <x:v>1</x:v>
      </x:c>
      <x:c r="AY615" s="32" t="str">
        <x:v>نوري_۱۳۹۴_۱۲_۲۹_separate_ن-۱۰_صورت‌های مالی سال مالی منتهی به ۱۳۹۴_۱۲_۲۹ (حسابرسی شده).xlsx</x:v>
      </x:c>
      <x:c r="AZ615" s="25"/>
      <x:c r="BA615" s="32" t="str">
        <x:v>observed_or_verified</x:v>
      </x:c>
      <x:c r="BB615" s="32" t="str">
        <x:v>observed_or_verified</x:v>
      </x:c>
    </x:row>
    <x:row r="616">
      <x:c r="A616" s="32" t="str">
        <x:v>نوری|1395</x:v>
      </x:c>
      <x:c r="B616" s="32" t="str">
        <x:v>نوری</x:v>
      </x:c>
      <x:c r="C616" s="32" t="str">
        <x:v>شرکت پتروشیمی نوری</x:v>
      </x:c>
      <x:c r="D616" s="32" t="str">
        <x:v>محصولات شیمیایی</x:v>
      </x:c>
      <x:c r="E616" s="32" t="n">
        <x:v>1395</x:v>
      </x:c>
      <x:c r="F616" s="32" t="str">
        <x:v>1395/12/30</x:v>
      </x:c>
      <x:c r="G616" s="32" t="str">
        <x:v>میلیون ریال</x:v>
      </x:c>
      <x:c r="H616" s="34" t="n">
        <x:v>46811322</x:v>
      </x:c>
      <x:c r="I616" s="34" t="n">
        <x:v>34079476</x:v>
      </x:c>
      <x:c r="J616" s="34" t="n">
        <x:v>12731846</x:v>
      </x:c>
      <x:c r="K616" s="34" t="n">
        <x:v>3000000</x:v>
      </x:c>
      <x:c r="L616" s="34" t="n">
        <x:v>0</x:v>
      </x:c>
      <x:c r="M616" s="34" t="n">
        <x:v>37870174</x:v>
      </x:c>
      <x:c r="N616" s="34" t="n">
        <x:v>33827171</x:v>
      </x:c>
      <x:c r="O616" s="34" t="n">
        <x:v>77472916</x:v>
      </x:c>
      <x:c r="P616" s="34" t="n">
        <x:v>12630468</x:v>
      </x:c>
      <x:c r="Q616" s="34" t="n">
        <x:v>12336990</x:v>
      </x:c>
      <x:c r="R616" s="34" t="n">
        <x:v>7591699</x:v>
      </x:c>
      <x:c r="S616" s="34" t="n">
        <x:v>6323781</x:v>
      </x:c>
      <x:c r="T616" s="34" t="n">
        <x:v>-589403</x:v>
      </x:c>
      <x:c r="U616" s="36" t="n">
        <x:v>0.7280178073159309</x:v>
      </x:c>
      <x:c r="V616" s="36" t="n">
        <x:v>1.11951939463102</x:v>
      </x:c>
      <x:c r="W616" s="36" t="n">
        <x:v>0.1621765563467744</x:v>
      </x:c>
      <x:c r="X616" s="36" t="n">
        <x:v>0.5962763765757142</x:v>
      </x:c>
      <x:c r="Y616" s="36" t="n">
        <x:v>0.271982192684069</x:v>
      </x:c>
      <x:c r="Z616" s="36" t="n">
        <x:v>0.13509084404836932</x:v>
      </x:c>
      <x:c r="AA616" s="36" t="n">
        <x:v>-0.012591035134619783</x:v>
      </x:c>
      <x:c r="AB616" s="36" t="n">
        <x:v>0.09799165168895928</x:v>
      </x:c>
      <x:c r="AC616" s="36" t="n">
        <x:v>0.15924261841389836</x:v>
      </x:c>
      <x:c r="AD616" s="36" t="n">
        <x:v>0.1630307551609391</x:v>
      </x:c>
      <x:c r="AE616" s="36" t="n">
        <x:v>0.09799165168895928</x:v>
      </x:c>
      <x:c r="AF616" s="36" t="n">
        <x:v>-0.007607858725751333</x:v>
      </x:c>
      <x:c r="AG616" s="36" t="n">
        <x:v>1.655003804421503</x:v>
      </x:c>
      <x:c r="AH616" s="36" t="n">
        <x:v>0.2838956704580793</x:v>
      </x:c>
      <x:c r="AI616" s="36" t="n">
        <x:v>0.5397009957344211</x:v>
      </x:c>
      <x:c r="AJ616" s="36" t="n">
        <x:v>0.2838956704580793</x:v>
      </x:c>
      <x:c r="AK616" s="36" t="n">
        <x:v>0</x:v>
      </x:c>
      <x:c r="AL616" s="36" t="n">
        <x:v>2.676711295439797</x:v>
      </x:c>
      <x:c r="AM616" s="38" t="n">
        <x:v>0</x:v>
      </x:c>
      <x:c r="AN616" s="38" t="n">
        <x:v>0</x:v>
      </x:c>
      <x:c r="AO616" s="38" t="n">
        <x:v>0</x:v>
      </x:c>
      <x:c r="AP616" s="38" t="n">
        <x:v>1</x:v>
      </x:c>
      <x:c r="AQ616" s="32" t="str">
        <x:v>complete_canonical_stage106</x:v>
      </x:c>
      <x:c r="AR616" s="32" t="str">
        <x:v>canonical_formula_stage106</x:v>
      </x:c>
      <x:c r="AS616" s="32" t="str">
        <x:v>ok</x:v>
      </x:c>
      <x:c r="AT616" s="32" t="str">
        <x:v>audit_status_unknown</x:v>
      </x:c>
      <x:c r="AU616" s="32" t="str">
        <x:v>separate_or_parent_only_indicated</x:v>
      </x:c>
      <x:c r="AV616" s="38" t="n">
        <x:v>0</x:v>
      </x:c>
      <x:c r="AW616" s="38" t="n">
        <x:v>1</x:v>
      </x:c>
      <x:c r="AX616" s="38" t="n">
        <x:v>1</x:v>
      </x:c>
      <x:c r="AY616" s="32" t="str">
        <x:v>نوري_۱۳۹۵_۱۲_۳۰_separate_ن-۱۰_صورت‌های مالی سال مالی منتهی به ۱۳۹۵_۱۲_۳۰ (حسابرسی شده).xlsx</x:v>
      </x:c>
      <x:c r="AZ616" s="25"/>
      <x:c r="BA616" s="32" t="str">
        <x:v>observed_or_verified</x:v>
      </x:c>
      <x:c r="BB616" s="32" t="str">
        <x:v>observed_or_verified</x:v>
      </x:c>
    </x:row>
    <x:row r="617">
      <x:c r="A617" s="32" t="str">
        <x:v>نوری|1396</x:v>
      </x:c>
      <x:c r="B617" s="32" t="str">
        <x:v>نوری</x:v>
      </x:c>
      <x:c r="C617" s="32" t="str">
        <x:v>شرکت پتروشیمی نوری</x:v>
      </x:c>
      <x:c r="D617" s="32" t="str">
        <x:v>محصولات شیمیایی</x:v>
      </x:c>
      <x:c r="E617" s="32" t="n">
        <x:v>1396</x:v>
      </x:c>
      <x:c r="F617" s="32" t="str">
        <x:v>1396/12/29</x:v>
      </x:c>
      <x:c r="G617" s="32" t="str">
        <x:v>میلیون ریال</x:v>
      </x:c>
      <x:c r="H617" s="34" t="n">
        <x:v>62885944</x:v>
      </x:c>
      <x:c r="I617" s="34" t="n">
        <x:v>38715178</x:v>
      </x:c>
      <x:c r="J617" s="34" t="n">
        <x:v>24170766</x:v>
      </x:c>
      <x:c r="K617" s="34" t="n">
        <x:v>3000000</x:v>
      </x:c>
      <x:c r="L617" s="34" t="n">
        <x:v>0</x:v>
      </x:c>
      <x:c r="M617" s="34" t="n">
        <x:v>52730112</x:v>
      </x:c>
      <x:c r="N617" s="34" t="n">
        <x:v>38391772</x:v>
      </x:c>
      <x:c r="O617" s="34" t="n">
        <x:v>91057961</x:v>
      </x:c>
      <x:c r="P617" s="34" t="n">
        <x:v>13181244</x:v>
      </x:c>
      <x:c r="Q617" s="34" t="n">
        <x:v>11461788</x:v>
      </x:c>
      <x:c r="R617" s="34" t="n">
        <x:v>15338920</x:v>
      </x:c>
      <x:c r="S617" s="34" t="n">
        <x:v>4116922</x:v>
      </x:c>
      <x:c r="T617" s="34" t="n">
        <x:v>-500487</x:v>
      </x:c>
      <x:c r="U617" s="36" t="n">
        <x:v>0.6156411995659953</x:v>
      </x:c>
      <x:c r="V617" s="36" t="n">
        <x:v>1.373474295481855</x:v>
      </x:c>
      <x:c r="W617" s="36" t="n">
        <x:v>0.2439165101823072</x:v>
      </x:c>
      <x:c r="X617" s="36" t="n">
        <x:v>0.6346062843022848</x:v>
      </x:c>
      <x:c r="Y617" s="36" t="n">
        <x:v>0.3843588004340048</x:v>
      </x:c>
      <x:c r="Z617" s="36" t="n">
        <x:v>0.06546648961809336</x:v>
      </x:c>
      <x:c r="AA617" s="36" t="n">
        <x:v>-0.007958646529978146</x:v>
      </x:c>
      <x:c r="AB617" s="36" t="n">
        <x:v>0.16845226745193648</x:v>
      </x:c>
      <x:c r="AC617" s="36" t="n">
        <x:v>0.12587354113936286</x:v>
      </x:c>
      <x:c r="AD617" s="36" t="n">
        <x:v>0.14475663473290382</x:v>
      </x:c>
      <x:c r="AE617" s="36" t="n">
        <x:v>0.16845226745193648</x:v>
      </x:c>
      <x:c r="AF617" s="36" t="n">
        <x:v>-0.005496356326274427</x:v>
      </x:c>
      <x:c r="AG617" s="36" t="n">
        <x:v>1.4479859124003926</x:v>
      </x:c>
      <x:c r="AH617" s="36" t="n">
        <x:v>0.17535218372314784</x:v>
      </x:c>
      <x:c r="AI617" s="36" t="n">
        <x:v>1.0204857963941931</x:v>
      </x:c>
      <x:c r="AJ617" s="36" t="n">
        <x:v>0.17535218372314784</x:v>
      </x:c>
      <x:c r="AK617" s="36" t="n">
        <x:v>0</x:v>
      </x:c>
      <x:c r="AL617" s="36" t="n">
        <x:v>1.601735666962313</x:v>
      </x:c>
      <x:c r="AM617" s="38" t="n">
        <x:v>0</x:v>
      </x:c>
      <x:c r="AN617" s="38" t="n">
        <x:v>0</x:v>
      </x:c>
      <x:c r="AO617" s="38" t="n">
        <x:v>0</x:v>
      </x:c>
      <x:c r="AP617" s="38" t="n">
        <x:v>1</x:v>
      </x:c>
      <x:c r="AQ617" s="32" t="str">
        <x:v>complete_canonical_stage106</x:v>
      </x:c>
      <x:c r="AR617" s="32" t="str">
        <x:v>canonical_formula_stage106</x:v>
      </x:c>
      <x:c r="AS617" s="32" t="str">
        <x:v>ok</x:v>
      </x:c>
      <x:c r="AT617" s="32" t="str">
        <x:v>audit_status_unknown</x:v>
      </x:c>
      <x:c r="AU617" s="32" t="str">
        <x:v>separate_or_parent_only_indicated</x:v>
      </x:c>
      <x:c r="AV617" s="38" t="n">
        <x:v>0</x:v>
      </x:c>
      <x:c r="AW617" s="38" t="n">
        <x:v>1</x:v>
      </x:c>
      <x:c r="AX617" s="38" t="n">
        <x:v>1</x:v>
      </x:c>
      <x:c r="AY617" s="32" t="str">
        <x:v>نوري_۱۳۹۶_۱۲_۲۹_separate_ن-۱۰_صورت‌های مالی سال مالی منتهی به ۱۳۹۶_۱۲_۲۹ (حسابرسی شده).xlsx</x:v>
      </x:c>
      <x:c r="AZ617" s="25"/>
      <x:c r="BA617" s="32" t="str">
        <x:v>observed_or_verified</x:v>
      </x:c>
      <x:c r="BB617" s="32" t="str">
        <x:v>observed_or_verified</x:v>
      </x:c>
    </x:row>
    <x:row r="618">
      <x:c r="A618" s="32" t="str">
        <x:v>نوری|1397</x:v>
      </x:c>
      <x:c r="B618" s="32" t="str">
        <x:v>نوری</x:v>
      </x:c>
      <x:c r="C618" s="32" t="str">
        <x:v>شرکت پتروشیمی نوری</x:v>
      </x:c>
      <x:c r="D618" s="32" t="str">
        <x:v>محصولات شیمیایی</x:v>
      </x:c>
      <x:c r="E618" s="32" t="n">
        <x:v>1397</x:v>
      </x:c>
      <x:c r="F618" s="32" t="str">
        <x:v>1397/12/29</x:v>
      </x:c>
      <x:c r="G618" s="32" t="str">
        <x:v>میلیون ریال</x:v>
      </x:c>
      <x:c r="H618" s="34" t="n">
        <x:v>102282270</x:v>
      </x:c>
      <x:c r="I618" s="34" t="n">
        <x:v>64457573</x:v>
      </x:c>
      <x:c r="J618" s="34" t="n">
        <x:v>37824697</x:v>
      </x:c>
      <x:c r="K618" s="34" t="n">
        <x:v>3000000</x:v>
      </x:c>
      <x:c r="L618" s="34" t="n">
        <x:v>0</x:v>
      </x:c>
      <x:c r="M618" s="34" t="n">
        <x:v>89958109</x:v>
      </x:c>
      <x:c r="N618" s="34" t="n">
        <x:v>64089500</x:v>
      </x:c>
      <x:c r="O618" s="34" t="n">
        <x:v>141536726</x:v>
      </x:c>
      <x:c r="P618" s="34" t="n">
        <x:v>9914642</x:v>
      </x:c>
      <x:c r="Q618" s="34" t="n">
        <x:v>14552033</x:v>
      </x:c>
      <x:c r="R618" s="34" t="n">
        <x:v>21153931</x:v>
      </x:c>
      <x:c r="S618" s="34" t="n">
        <x:v>8573438</x:v>
      </x:c>
      <x:c r="T618" s="34" t="n">
        <x:v>-250177</x:v>
      </x:c>
      <x:c r="U618" s="36" t="n">
        <x:v>0.6301930236784928</x:v>
      </x:c>
      <x:c r="V618" s="36" t="n">
        <x:v>1.403632560715874</x:v>
      </x:c>
      <x:c r="W618" s="36" t="n">
        <x:v>0.20681913883999642</x:v>
      </x:c>
      <x:c r="X618" s="36" t="n">
        <x:v>0.5592624046664538</x:v>
      </x:c>
      <x:c r="Y618" s="36" t="n">
        <x:v>0.3698069763215072</x:v>
      </x:c>
      <x:c r="Z618" s="36" t="n">
        <x:v>0.08382135046474819</x:v>
      </x:c>
      <x:c r="AA618" s="36" t="n">
        <x:v>-0.0024459468879601516</x:v>
      </x:c>
      <x:c r="AB618" s="36" t="n">
        <x:v>0.14945895385484612</x:v>
      </x:c>
      <x:c r="AC618" s="36" t="n">
        <x:v>0.10281453733782142</x:v>
      </x:c>
      <x:c r="AD618" s="36" t="n">
        <x:v>0.07004996003652084</x:v>
      </x:c>
      <x:c r="AE618" s="36" t="n">
        <x:v>0.14945895385484612</x:v>
      </x:c>
      <x:c r="AF618" s="36" t="n">
        <x:v>-0.0017675765652513397</x:v>
      </x:c>
      <x:c r="AG618" s="36" t="n">
        <x:v>1.383785537806308</x:v>
      </x:c>
      <x:c r="AH618" s="36" t="n">
        <x:v>0.5543586134110778</x:v>
      </x:c>
      <x:c r="AI618" s="36" t="n">
        <x:v>0.37910172293746885</x:v>
      </x:c>
      <x:c r="AJ618" s="36" t="n">
        <x:v>0.5543586134110778</x:v>
      </x:c>
      <x:c r="AK618" s="36" t="n">
        <x:v>0</x:v>
      </x:c>
      <x:c r="AL618" s="36" t="n">
        <x:v>1.704113399771583</x:v>
      </x:c>
      <x:c r="AM618" s="38" t="n">
        <x:v>0</x:v>
      </x:c>
      <x:c r="AN618" s="38" t="n">
        <x:v>0</x:v>
      </x:c>
      <x:c r="AO618" s="38" t="n">
        <x:v>0</x:v>
      </x:c>
      <x:c r="AP618" s="38" t="n">
        <x:v>1</x:v>
      </x:c>
      <x:c r="AQ618" s="32" t="str">
        <x:v>complete_canonical_stage106</x:v>
      </x:c>
      <x:c r="AR618" s="32" t="str">
        <x:v>canonical_formula_stage106</x:v>
      </x:c>
      <x:c r="AS618" s="32" t="str">
        <x:v>ok</x:v>
      </x:c>
      <x:c r="AT618" s="32" t="str">
        <x:v>audit_status_unknown</x:v>
      </x:c>
      <x:c r="AU618" s="32" t="str">
        <x:v>separate_or_parent_only_indicated</x:v>
      </x:c>
      <x:c r="AV618" s="38" t="n">
        <x:v>0</x:v>
      </x:c>
      <x:c r="AW618" s="38" t="n">
        <x:v>0</x:v>
      </x:c>
      <x:c r="AX618" s="38" t="n">
        <x:v>0</x:v>
      </x:c>
      <x:c r="AY618" s="32" t="str">
        <x:v>نوري_۱۳۹۷_۱۲_۲۹_separate_ن-۱۰_صورت‌های مالی سال مالی منتهی به ۱۳۹۷_۱۲_۲۹ (حسابرسی شده).xlsx</x:v>
      </x:c>
      <x:c r="AZ618" s="25"/>
      <x:c r="BA618" s="32" t="str">
        <x:v>observed_or_verified</x:v>
      </x:c>
      <x:c r="BB618" s="32" t="str">
        <x:v>observed_or_verified</x:v>
      </x:c>
    </x:row>
    <x:row r="619">
      <x:c r="A619" s="32" t="str">
        <x:v>نوری|1398</x:v>
      </x:c>
      <x:c r="B619" s="32" t="str">
        <x:v>نوری</x:v>
      </x:c>
      <x:c r="C619" s="32" t="str">
        <x:v>شرکت پتروشیمی نوری</x:v>
      </x:c>
      <x:c r="D619" s="32" t="str">
        <x:v>محصولات شیمیایی</x:v>
      </x:c>
      <x:c r="E619" s="32" t="n">
        <x:v>1398</x:v>
      </x:c>
      <x:c r="F619" s="32" t="str">
        <x:v>1398/12/29</x:v>
      </x:c>
      <x:c r="G619" s="32" t="str">
        <x:v>میلیون ریال</x:v>
      </x:c>
      <x:c r="H619" s="34" t="n">
        <x:v>206509563</x:v>
      </x:c>
      <x:c r="I619" s="34" t="n">
        <x:v>154054757</x:v>
      </x:c>
      <x:c r="J619" s="34" t="n">
        <x:v>52454806</x:v>
      </x:c>
      <x:c r="K619" s="34" t="n">
        <x:v>3000000</x:v>
      </x:c>
      <x:c r="L619" s="34" t="n">
        <x:v>0</x:v>
      </x:c>
      <x:c r="M619" s="34" t="n">
        <x:v>194511422</x:v>
      </x:c>
      <x:c r="N619" s="34" t="n">
        <x:v>153542787</x:v>
      </x:c>
      <x:c r="O619" s="34" t="n">
        <x:v>244524770</x:v>
      </x:c>
      <x:c r="P619" s="34" t="n">
        <x:v>44514916</x:v>
      </x:c>
      <x:c r="Q619" s="34" t="n">
        <x:v>28324236</x:v>
      </x:c>
      <x:c r="R619" s="34" t="n">
        <x:v>34130109</x:v>
      </x:c>
      <x:c r="S619" s="34" t="n">
        <x:v>75205487</x:v>
      </x:c>
      <x:c r="T619" s="34" t="n">
        <x:v>0</x:v>
      </x:c>
      <x:c r="U619" s="36" t="n">
        <x:v>0.7459933320376064</x:v>
      </x:c>
      <x:c r="V619" s="36" t="n">
        <x:v>1.26682227019886</x:v>
      </x:c>
      <x:c r="W619" s="36" t="n">
        <x:v>0.1652713245051998</x:v>
      </x:c>
      <x:c r="X619" s="36" t="n">
        <x:v>0.6506574249840901</x:v>
      </x:c>
      <x:c r="Y619" s="36" t="n">
        <x:v>0.2540066679623936</x:v>
      </x:c>
      <x:c r="Z619" s="36" t="n">
        <x:v>0.36417435545103544</x:v>
      </x:c>
      <x:c r="AA619" s="36" t="n">
        <x:v>0</x:v>
      </x:c>
      <x:c r="AB619" s="36" t="n">
        <x:v>0.13957730744414973</x:v>
      </x:c>
      <x:c r="AC619" s="36" t="n">
        <x:v>0.11583381102863322</x:v>
      </x:c>
      <x:c r="AD619" s="36" t="n">
        <x:v>0.18204665318773228</x:v>
      </x:c>
      <x:c r="AE619" s="36" t="n">
        <x:v>0.13957730744414973</x:v>
      </x:c>
      <x:c r="AF619" s="36" t="n">
        <x:v>0</x:v>
      </x:c>
      <x:c r="AG619" s="36" t="n">
        <x:v>1.1840844871673086</x:v>
      </x:c>
      <x:c r="AH619" s="36" t="n">
        <x:v>0.7276418418778459</x:v>
      </x:c>
      <x:c r="AI619" s="36" t="n">
        <x:v>0.6134168632770902</x:v>
      </x:c>
      <x:c r="AJ619" s="36" t="n">
        <x:v>0.7276418418778459</x:v>
      </x:c>
      <x:c r="AK619" s="36" t="n">
        <x:v>0</x:v>
      </x:c>
      <x:c r="AL619" s="36" t="n">
        <x:v>2.93690452310509</x:v>
      </x:c>
      <x:c r="AM619" s="38" t="n">
        <x:v>0</x:v>
      </x:c>
      <x:c r="AN619" s="38" t="n">
        <x:v>0</x:v>
      </x:c>
      <x:c r="AO619" s="38" t="n">
        <x:v>0</x:v>
      </x:c>
      <x:c r="AP619" s="38" t="n">
        <x:v>1</x:v>
      </x:c>
      <x:c r="AQ619" s="32" t="str">
        <x:v>complete_canonical_stage106</x:v>
      </x:c>
      <x:c r="AR619" s="32" t="str">
        <x:v>canonical_formula_stage106</x:v>
      </x:c>
      <x:c r="AS619" s="32" t="str">
        <x:v>ok</x:v>
      </x:c>
      <x:c r="AT619" s="32" t="str">
        <x:v>audit_status_unknown</x:v>
      </x:c>
      <x:c r="AU619" s="32" t="str">
        <x:v>separate_or_parent_only_indicated</x:v>
      </x:c>
      <x:c r="AV619" s="38" t="n">
        <x:v>0</x:v>
      </x:c>
      <x:c r="AW619" s="38" t="n">
        <x:v>0</x:v>
      </x:c>
      <x:c r="AX619" s="38" t="n">
        <x:v>0</x:v>
      </x:c>
      <x:c r="AY619" s="32" t="str">
        <x:v>نوري_۱۳۹۸_۱۲_۲۹_separate_ن-۱۰_صورت‌های مالی سال مالی منتهی به ۱۳۹۸_۱۲_۲۹ (حسابرسی شده).xlsx</x:v>
      </x:c>
      <x:c r="AZ619" s="25"/>
      <x:c r="BA619" s="32" t="str">
        <x:v>observed_or_verified</x:v>
      </x:c>
      <x:c r="BB619" s="32" t="str">
        <x:v>observed_or_verified</x:v>
      </x:c>
    </x:row>
    <x:row r="620">
      <x:c r="A620" s="32" t="str">
        <x:v>نوری|1399</x:v>
      </x:c>
      <x:c r="B620" s="32" t="str">
        <x:v>نوری</x:v>
      </x:c>
      <x:c r="C620" s="32" t="str">
        <x:v>شرکت پتروشیمی نوری</x:v>
      </x:c>
      <x:c r="D620" s="32" t="str">
        <x:v>محصولات شیمیایی</x:v>
      </x:c>
      <x:c r="E620" s="32" t="n">
        <x:v>1399</x:v>
      </x:c>
      <x:c r="F620" s="32" t="str">
        <x:v>1399/12/30</x:v>
      </x:c>
      <x:c r="G620" s="32" t="str">
        <x:v>میلیون ریال</x:v>
      </x:c>
      <x:c r="H620" s="34" t="n">
        <x:v>274407542</x:v>
      </x:c>
      <x:c r="I620" s="34" t="n">
        <x:v>127840334</x:v>
      </x:c>
      <x:c r="J620" s="34" t="n">
        <x:v>146567208</x:v>
      </x:c>
      <x:c r="K620" s="34" t="n">
        <x:v>9000000</x:v>
      </x:c>
      <x:c r="L620" s="34" t="n">
        <x:v>0</x:v>
      </x:c>
      <x:c r="M620" s="34" t="n">
        <x:v>220534323</x:v>
      </x:c>
      <x:c r="N620" s="34" t="n">
        <x:v>127047820</x:v>
      </x:c>
      <x:c r="O620" s="34" t="n">
        <x:v>431944715</x:v>
      </x:c>
      <x:c r="P620" s="34" t="n">
        <x:v>127946419</x:v>
      </x:c>
      <x:c r="Q620" s="34" t="n">
        <x:v>109468025</x:v>
      </x:c>
      <x:c r="R620" s="34" t="n">
        <x:v>124112402</x:v>
      </x:c>
      <x:c r="S620" s="34" t="n">
        <x:v>48144079</x:v>
      </x:c>
      <x:c r="T620" s="34" t="n">
        <x:v>0</x:v>
      </x:c>
      <x:c r="U620" s="36" t="n">
        <x:v>0.4658776251856809</x:v>
      </x:c>
      <x:c r="V620" s="36" t="n">
        <x:v>1.735837128098696</x:v>
      </x:c>
      <x:c r="W620" s="36" t="n">
        <x:v>0.45229224056822753</x:v>
      </x:c>
      <x:c r="X620" s="36" t="n">
        <x:v>0.8467951576180669</x:v>
      </x:c>
      <x:c r="Y620" s="36" t="n">
        <x:v>0.534122374814319</x:v>
      </x:c>
      <x:c r="Z620" s="36" t="n">
        <x:v>0.17544736069972888</x:v>
      </x:c>
      <x:c r="AA620" s="36" t="n">
        <x:v>0</x:v>
      </x:c>
      <x:c r="AB620" s="36" t="n">
        <x:v>0.28733399828725764</x:v>
      </x:c>
      <x:c r="AC620" s="36" t="n">
        <x:v>0.2534306386871755</x:v>
      </x:c>
      <x:c r="AD620" s="36" t="n">
        <x:v>0.29621017356353113</x:v>
      </x:c>
      <x:c r="AE620" s="36" t="n">
        <x:v>0.28733399828725764</x:v>
      </x:c>
      <x:c r="AF620" s="36" t="n">
        <x:v>0</x:v>
      </x:c>
      <x:c r="AG620" s="36" t="n">
        <x:v>1.5740992825918756</x:v>
      </x:c>
      <x:c r="AH620" s="36" t="n">
        <x:v>0.7664660925762244</x:v>
      </x:c>
      <x:c r="AI620" s="36" t="n">
        <x:v>2.6364490368313795</x:v>
      </x:c>
      <x:c r="AJ620" s="36" t="n">
        <x:v>0.7664660925762244</x:v>
      </x:c>
      <x:c r="AK620" s="36" t="n">
        <x:v>0</x:v>
      </x:c>
      <x:c r="AL620" s="36" t="n">
        <x:v>0.8722301239442318</x:v>
      </x:c>
      <x:c r="AM620" s="38" t="n">
        <x:v>0</x:v>
      </x:c>
      <x:c r="AN620" s="38" t="n">
        <x:v>0</x:v>
      </x:c>
      <x:c r="AO620" s="38" t="n">
        <x:v>0</x:v>
      </x:c>
      <x:c r="AP620" s="38" t="n">
        <x:v>1</x:v>
      </x:c>
      <x:c r="AQ620" s="32" t="str">
        <x:v>complete_canonical_stage106</x:v>
      </x:c>
      <x:c r="AR620" s="32" t="str">
        <x:v>canonical_formula_stage106</x:v>
      </x:c>
      <x:c r="AS620" s="32" t="str">
        <x:v>ok</x:v>
      </x:c>
      <x:c r="AT620" s="32" t="str">
        <x:v>audit_status_unknown</x:v>
      </x:c>
      <x:c r="AU620" s="32" t="str">
        <x:v>separate_or_parent_only_indicated</x:v>
      </x:c>
      <x:c r="AV620" s="38" t="n">
        <x:v>0</x:v>
      </x:c>
      <x:c r="AW620" s="38" t="n">
        <x:v>1</x:v>
      </x:c>
      <x:c r="AX620" s="38" t="n">
        <x:v>1</x:v>
      </x:c>
      <x:c r="AY620" s="32" t="str">
        <x:v>نوري_۱۳۹۹_۱۲_۳۰_consolidated_ن-۱۰_صورت‌های مالی تلفیقی سال مالی منتهی به ۱۳۹۹_۱۲_۳۰ (حسابرسی شده).xlsx</x:v>
      </x:c>
      <x:c r="AZ620" s="25"/>
      <x:c r="BA620" s="32" t="str">
        <x:v>observed_or_verified</x:v>
      </x:c>
      <x:c r="BB620" s="32" t="str">
        <x:v>observed_or_verified</x:v>
      </x:c>
    </x:row>
    <x:row r="621">
      <x:c r="A621" s="32" t="str">
        <x:v>نوری|1400</x:v>
      </x:c>
      <x:c r="B621" s="32" t="str">
        <x:v>نوری</x:v>
      </x:c>
      <x:c r="C621" s="32" t="str">
        <x:v>شرکت پتروشیمی نوری</x:v>
      </x:c>
      <x:c r="D621" s="32" t="str">
        <x:v>محصولات شیمیایی</x:v>
      </x:c>
      <x:c r="E621" s="32" t="n">
        <x:v>1400</x:v>
      </x:c>
      <x:c r="F621" s="32" t="str">
        <x:v>1400/12/29</x:v>
      </x:c>
      <x:c r="G621" s="32" t="str">
        <x:v>میلیون ریال</x:v>
      </x:c>
      <x:c r="H621" s="34" t="n">
        <x:v>356824779</x:v>
      </x:c>
      <x:c r="I621" s="34" t="n">
        <x:v>206511741</x:v>
      </x:c>
      <x:c r="J621" s="34" t="n">
        <x:v>150313038</x:v>
      </x:c>
      <x:c r="K621" s="34" t="n">
        <x:v>9000000</x:v>
      </x:c>
      <x:c r="L621" s="34" t="n">
        <x:v>0</x:v>
      </x:c>
      <x:c r="M621" s="34" t="n">
        <x:v>292099922</x:v>
      </x:c>
      <x:c r="N621" s="34" t="n">
        <x:v>205353350</x:v>
      </x:c>
      <x:c r="O621" s="34" t="n">
        <x:v>752376245</x:v>
      </x:c>
      <x:c r="P621" s="34" t="n">
        <x:v>155397890</x:v>
      </x:c>
      <x:c r="Q621" s="34" t="n">
        <x:v>117841466</x:v>
      </x:c>
      <x:c r="R621" s="34" t="n">
        <x:v>131545830</x:v>
      </x:c>
      <x:c r="S621" s="34" t="n">
        <x:v>32217583</x:v>
      </x:c>
      <x:c r="T621" s="34" t="n">
        <x:v>-1732989</x:v>
      </x:c>
      <x:c r="U621" s="36" t="n">
        <x:v>0.5787483189333104</x:v>
      </x:c>
      <x:c r="V621" s="36" t="n">
        <x:v>1.422425891761688</x:v>
      </x:c>
      <x:c r="W621" s="36" t="n">
        <x:v>0.36865665654906776</x:v>
      </x:c>
      <x:c r="X621" s="36" t="n">
        <x:v>0.8751458406422469</x:v>
      </x:c>
      <x:c r="Y621" s="36" t="n">
        <x:v>0.4212516810666896</x:v>
      </x:c>
      <x:c r="Z621" s="36" t="n">
        <x:v>0.09028964605622301</x:v>
      </x:c>
      <x:c r="AA621" s="36" t="n">
        <x:v>-0.004856694663573238</x:v>
      </x:c>
      <x:c r="AB621" s="36" t="n">
        <x:v>0.17484048821876347</x:v>
      </x:c>
      <x:c r="AC621" s="36" t="n">
        <x:v>0.1566257132427141</x:v>
      </x:c>
      <x:c r="AD621" s="36" t="n">
        <x:v>0.20654279163213082</x:v>
      </x:c>
      <x:c r="AE621" s="36" t="n">
        <x:v>0.17484048821876347</x:v>
      </x:c>
      <x:c r="AF621" s="36" t="n">
        <x:v>-0.002303354221397567</x:v>
      </x:c>
      <x:c r="AG621" s="36" t="n">
        <x:v>2.108531383690705</x:v>
      </x:c>
      <x:c r="AH621" s="36" t="n">
        <x:v>0.7418345887158267</x:v>
      </x:c>
      <x:c r="AI621" s="36" t="n">
        <x:v>0.059892709191141105</x:v>
      </x:c>
      <x:c r="AJ621" s="36" t="n">
        <x:v>0.7418345887158267</x:v>
      </x:c>
      <x:c r="AK621" s="36" t="n">
        <x:v>0</x:v>
      </x:c>
      <x:c r="AL621" s="36" t="n">
        <x:v>1.37387776701047</x:v>
      </x:c>
      <x:c r="AM621" s="38" t="n">
        <x:v>0</x:v>
      </x:c>
      <x:c r="AN621" s="38" t="n">
        <x:v>0</x:v>
      </x:c>
      <x:c r="AO621" s="38" t="n">
        <x:v>0</x:v>
      </x:c>
      <x:c r="AP621" s="38" t="n">
        <x:v>1</x:v>
      </x:c>
      <x:c r="AQ621" s="32" t="str">
        <x:v>complete_canonical_stage106</x:v>
      </x:c>
      <x:c r="AR621" s="32" t="str">
        <x:v>canonical_formula_stage106</x:v>
      </x:c>
      <x:c r="AS621" s="32" t="str">
        <x:v>ok</x:v>
      </x:c>
      <x:c r="AT621" s="32" t="str">
        <x:v>audit_status_unknown</x:v>
      </x:c>
      <x:c r="AU621" s="32" t="str">
        <x:v>separate_or_parent_only_indicated</x:v>
      </x:c>
      <x:c r="AV621" s="38" t="n">
        <x:v>0</x:v>
      </x:c>
      <x:c r="AW621" s="38" t="n">
        <x:v>1</x:v>
      </x:c>
      <x:c r="AX621" s="38" t="n">
        <x:v>1</x:v>
      </x:c>
      <x:c r="AY621" s="32" t="str">
        <x:v>نوري_۱۴۰۰_۱۲_۲۹_consolidated_ن-۱۰_صورت‌های مالی تلفیقی سال مالی منتهی به ۱۴۰۰_۱۲_۲۹ (حسابرسی شده).xlsx</x:v>
      </x:c>
      <x:c r="AZ621" s="25"/>
      <x:c r="BA621" s="32" t="str">
        <x:v>observed_or_verified</x:v>
      </x:c>
      <x:c r="BB621" s="32" t="str">
        <x:v>observed_or_verified</x:v>
      </x:c>
    </x:row>
    <x:row r="622">
      <x:c r="A622" s="32" t="str">
        <x:v>نوری|1401</x:v>
      </x:c>
      <x:c r="B622" s="32" t="str">
        <x:v>نوری</x:v>
      </x:c>
      <x:c r="C622" s="32" t="str">
        <x:v>شرکت پتروشیمی نوری</x:v>
      </x:c>
      <x:c r="D622" s="32" t="str">
        <x:v>محصولات شیمیایی</x:v>
      </x:c>
      <x:c r="E622" s="32" t="n">
        <x:v>1401</x:v>
      </x:c>
      <x:c r="F622" s="32" t="str">
        <x:v>1401/12/29</x:v>
      </x:c>
      <x:c r="G622" s="32" t="str">
        <x:v>میلیون ریال</x:v>
      </x:c>
      <x:c r="H622" s="34" t="n">
        <x:v>577059722</x:v>
      </x:c>
      <x:c r="I622" s="34" t="n">
        <x:v>434460434</x:v>
      </x:c>
      <x:c r="J622" s="34" t="n">
        <x:v>142599288</x:v>
      </x:c>
      <x:c r="K622" s="34" t="n">
        <x:v>9000000</x:v>
      </x:c>
      <x:c r="L622" s="34" t="n">
        <x:v>0</x:v>
      </x:c>
      <x:c r="M622" s="34" t="n">
        <x:v>498512443</x:v>
      </x:c>
      <x:c r="N622" s="34" t="n">
        <x:v>432948747</x:v>
      </x:c>
      <x:c r="O622" s="34" t="n">
        <x:v>1064535173</x:v>
      </x:c>
      <x:c r="P622" s="34" t="n">
        <x:v>143833776</x:v>
      </x:c>
      <x:c r="Q622" s="34" t="n">
        <x:v>95616304</x:v>
      </x:c>
      <x:c r="R622" s="34" t="n">
        <x:v>118286250</x:v>
      </x:c>
      <x:c r="S622" s="34" t="n">
        <x:v>210427759</x:v>
      </x:c>
      <x:c r="T622" s="34" t="n">
        <x:v>-6354175</x:v>
      </x:c>
      <x:c r="U622" s="36" t="n">
        <x:v>0.752886430011485</x:v>
      </x:c>
      <x:c r="V622" s="36" t="n">
        <x:v>1.151435236744085</x:v>
      </x:c>
      <x:c r="W622" s="36" t="n">
        <x:v>0.20498094996136293</x:v>
      </x:c>
      <x:c r="X622" s="36" t="n">
        <x:v>0.8295009860077281</x:v>
      </x:c>
      <x:c r="Y622" s="36" t="n">
        <x:v>0.247113569988515</x:v>
      </x:c>
      <x:c r="Z622" s="36" t="n">
        <x:v>0.3646550798428451</x:v>
      </x:c>
      <x:c r="AA622" s="36" t="n">
        <x:v>-0.011011295291893548</x:v>
      </x:c>
      <x:c r="AB622" s="36" t="n">
        <x:v>0.11111539853272655</x:v>
      </x:c>
      <x:c r="AC622" s="36" t="n">
        <x:v>0.08981976962822251</x:v>
      </x:c>
      <x:c r="AD622" s="36" t="n">
        <x:v>0.13511416029087844</x:v>
      </x:c>
      <x:c r="AE622" s="36" t="n">
        <x:v>0.11111539853272655</x:v>
      </x:c>
      <x:c r="AF622" s="36" t="n">
        <x:v>-0.005968966701300343</x:v>
      </x:c>
      <x:c r="AG622" s="36" t="n">
        <x:v>1.8447573663787957</x:v>
      </x:c>
      <x:c r="AH622" s="36" t="n">
        <x:v>0.4148973735873333</x:v>
      </x:c>
      <x:c r="AI622" s="36" t="n">
        <x:v>-0.1007981780950411</x:v>
      </x:c>
      <x:c r="AJ622" s="36" t="n">
        <x:v>0.4148973735873333</x:v>
      </x:c>
      <x:c r="AK622" s="36" t="n">
        <x:v>0</x:v>
      </x:c>
      <x:c r="AL622" s="36" t="n">
        <x:v>3.04672232304554</x:v>
      </x:c>
      <x:c r="AM622" s="38" t="n">
        <x:v>0</x:v>
      </x:c>
      <x:c r="AN622" s="38" t="n">
        <x:v>0</x:v>
      </x:c>
      <x:c r="AO622" s="38" t="n">
        <x:v>0</x:v>
      </x:c>
      <x:c r="AP622" s="38" t="n">
        <x:v>1</x:v>
      </x:c>
      <x:c r="AQ622" s="32" t="str">
        <x:v>complete_canonical_stage106</x:v>
      </x:c>
      <x:c r="AR622" s="32" t="str">
        <x:v>canonical_formula_stage106</x:v>
      </x:c>
      <x:c r="AS622" s="32" t="str">
        <x:v>ok</x:v>
      </x:c>
      <x:c r="AT622" s="32" t="str">
        <x:v>audit_status_unknown</x:v>
      </x:c>
      <x:c r="AU622" s="32" t="str">
        <x:v>separate_or_parent_only_indicated</x:v>
      </x:c>
      <x:c r="AV622" s="38" t="n">
        <x:v>0</x:v>
      </x:c>
      <x:c r="AW622" s="38" t="n">
        <x:v>1</x:v>
      </x:c>
      <x:c r="AX622" s="38" t="n">
        <x:v>1</x:v>
      </x:c>
      <x:c r="AY622" s="32" t="str">
        <x:v>نوري_۱۴۰۱_۱۲_۲۹_consolidated_ن-۱۰_صورت‌های مالی تلفیقی سال مالی منتهی به ۱۴۰۱_۱۲_۲۹ (حسابرسی شده).xlsx</x:v>
      </x:c>
      <x:c r="AZ622" s="25"/>
      <x:c r="BA622" s="32" t="str">
        <x:v>observed_or_verified</x:v>
      </x:c>
      <x:c r="BB622" s="32" t="str">
        <x:v>observed_or_verified</x:v>
      </x:c>
    </x:row>
    <x:row r="623">
      <x:c r="A623" s="32" t="str">
        <x:v>نوری|1402</x:v>
      </x:c>
      <x:c r="B623" s="32" t="str">
        <x:v>نوری</x:v>
      </x:c>
      <x:c r="C623" s="32" t="str">
        <x:v>شرکت پتروشیمی نوری</x:v>
      </x:c>
      <x:c r="D623" s="32" t="str">
        <x:v>محصولات شیمیایی</x:v>
      </x:c>
      <x:c r="E623" s="32" t="n">
        <x:v>1402</x:v>
      </x:c>
      <x:c r="F623" s="32" t="str">
        <x:v>1402/12/29</x:v>
      </x:c>
      <x:c r="G623" s="32" t="str">
        <x:v>میلیون ریال</x:v>
      </x:c>
      <x:c r="H623" s="34" t="n">
        <x:v>753681814</x:v>
      </x:c>
      <x:c r="I623" s="34" t="n">
        <x:v>509082454</x:v>
      </x:c>
      <x:c r="J623" s="34" t="n">
        <x:v>244599360</x:v>
      </x:c>
      <x:c r="K623" s="34" t="n">
        <x:v>9000000</x:v>
      </x:c>
      <x:c r="L623" s="34" t="n">
        <x:v>0</x:v>
      </x:c>
      <x:c r="M623" s="34" t="n">
        <x:v>481231989</x:v>
      </x:c>
      <x:c r="N623" s="34" t="n">
        <x:v>466137458</x:v>
      </x:c>
      <x:c r="O623" s="34" t="n">
        <x:v>1188472867</x:v>
      </x:c>
      <x:c r="P623" s="34" t="n">
        <x:v>288306860</x:v>
      </x:c>
      <x:c r="Q623" s="34" t="n">
        <x:v>207331001</x:v>
      </x:c>
      <x:c r="R623" s="34" t="n">
        <x:v>220800072</x:v>
      </x:c>
      <x:c r="S623" s="34" t="n">
        <x:v>220932733</x:v>
      </x:c>
      <x:c r="T623" s="34" t="n">
        <x:v>-18080054</x:v>
      </x:c>
      <x:c r="U623" s="36" t="n">
        <x:v>0.6754607110634091</x:v>
      </x:c>
      <x:c r="V623" s="36" t="n">
        <x:v>1.032382145525838</x:v>
      </x:c>
      <x:c r="W623" s="36" t="n">
        <x:v>0.29296192093073375</x:v>
      </x:c>
      <x:c r="X623" s="36" t="n">
        <x:v>0.9027009392011491</x:v>
      </x:c>
      <x:c r="Y623" s="36" t="n">
        <x:v>0.324539288936591</x:v>
      </x:c>
      <x:c r="Z623" s="36" t="n">
        <x:v>0.29313793818036854</x:v>
      </x:c>
      <x:c r="AA623" s="36" t="n">
        <x:v>-0.023988974742596085</x:v>
      </x:c>
      <x:c r="AB623" s="36" t="n">
        <x:v>0.18578469743053883</x:v>
      </x:c>
      <x:c r="AC623" s="36" t="n">
        <x:v>0.17445160655905828</x:v>
      </x:c>
      <x:c r="AD623" s="36" t="n">
        <x:v>0.24258598408540696</x:v>
      </x:c>
      <x:c r="AE623" s="36" t="n">
        <x:v>0.18578469743053883</x:v>
      </x:c>
      <x:c r="AF623" s="36" t="n">
        <x:v>-0.015212845410294083</x:v>
      </x:c>
      <x:c r="AG623" s="36" t="n">
        <x:v>1.576889404684508</x:v>
      </x:c>
      <x:c r="AH623" s="36" t="n">
        <x:v>0.11642423580117817</x:v>
      </x:c>
      <x:c r="AI623" s="36" t="n">
        <x:v>0.8666588212915702</x:v>
      </x:c>
      <x:c r="AJ623" s="36" t="n">
        <x:v>0.11642423580117817</x:v>
      </x:c>
      <x:c r="AK623" s="36" t="n">
        <x:v>0</x:v>
      </x:c>
      <x:c r="AL623" s="36" t="n">
        <x:v>2.081291030360832</x:v>
      </x:c>
      <x:c r="AM623" s="38" t="n">
        <x:v>0</x:v>
      </x:c>
      <x:c r="AN623" s="38" t="n">
        <x:v>0</x:v>
      </x:c>
      <x:c r="AO623" s="38" t="n">
        <x:v>0</x:v>
      </x:c>
      <x:c r="AP623" s="38" t="n">
        <x:v>1</x:v>
      </x:c>
      <x:c r="AQ623" s="32" t="str">
        <x:v>complete_canonical_stage106</x:v>
      </x:c>
      <x:c r="AR623" s="32" t="str">
        <x:v>canonical_formula_stage106</x:v>
      </x:c>
      <x:c r="AS623" s="32" t="str">
        <x:v>ok</x:v>
      </x:c>
      <x:c r="AT623" s="32" t="str">
        <x:v>audit_status_unknown</x:v>
      </x:c>
      <x:c r="AU623" s="32" t="str">
        <x:v>separate_or_parent_only_indicated</x:v>
      </x:c>
      <x:c r="AV623" s="38" t="n">
        <x:v>0</x:v>
      </x:c>
      <x:c r="AW623" s="38" t="n">
        <x:v>1</x:v>
      </x:c>
      <x:c r="AX623" s="38" t="n">
        <x:v>1</x:v>
      </x:c>
      <x:c r="AY623" s="32" t="str">
        <x:v>نوري_۱۴۰۲_۱۲_۲۹_consolidated_ن-۱۰_صورت‌های مالی تلفیقی سال مالی منتهی به ۱۴۰۲_۱۲_۲۹ (حسابرسی شده).xlsx</x:v>
      </x:c>
      <x:c r="AZ623" s="25"/>
      <x:c r="BA623" s="32" t="str">
        <x:v>observed_or_verified</x:v>
      </x:c>
      <x:c r="BB623" s="32" t="str">
        <x:v>observed_or_verified</x:v>
      </x:c>
    </x:row>
    <x:row r="624">
      <x:c r="A624" s="32" t="str">
        <x:v>پرداخت|1394</x:v>
      </x:c>
      <x:c r="B624" s="32" t="str">
        <x:v>پرداخت</x:v>
      </x:c>
      <x:c r="C624" s="32" t="str">
        <x:v>به پرداخت ملت</x:v>
      </x:c>
      <x:c r="D624" s="32" t="str">
        <x:v>رایانه و فعالیت‌های وابسته به آن / خدمات پرداخت</x:v>
      </x:c>
      <x:c r="E624" s="32" t="n">
        <x:v>1394</x:v>
      </x:c>
      <x:c r="F624" s="32" t="str">
        <x:v>1394/12/29</x:v>
      </x:c>
      <x:c r="G624" s="32" t="str">
        <x:v>میلیون ریال</x:v>
      </x:c>
      <x:c r="H624" s="34" t="n">
        <x:v>4422528</x:v>
      </x:c>
      <x:c r="I624" s="34" t="n">
        <x:v>3359784</x:v>
      </x:c>
      <x:c r="J624" s="34" t="n">
        <x:v>1062744</x:v>
      </x:c>
      <x:c r="K624" s="34" t="n">
        <x:v>950000</x:v>
      </x:c>
      <x:c r="L624" s="34" t="n">
        <x:v>0</x:v>
      </x:c>
      <x:c r="M624" s="34" t="n">
        <x:v>1280453</x:v>
      </x:c>
      <x:c r="N624" s="34" t="n">
        <x:v>1839225</x:v>
      </x:c>
      <x:c r="O624" s="34" t="n">
        <x:v>2244195</x:v>
      </x:c>
      <x:c r="P624" s="34" t="n">
        <x:v>590166</x:v>
      </x:c>
      <x:c r="Q624" s="34" t="n">
        <x:v>571439</x:v>
      </x:c>
      <x:c r="R624" s="34" t="n">
        <x:v>-54295</x:v>
      </x:c>
      <x:c r="S624" s="34" t="n">
        <x:v>1047237</x:v>
      </x:c>
      <x:c r="T624" s="34" t="n">
        <x:v>-590398</x:v>
      </x:c>
      <x:c r="U624" s="36" t="n">
        <x:v>0.7596976209082227</x:v>
      </x:c>
      <x:c r="V624" s="36" t="n">
        <x:v>0.6961916024412457</x:v>
      </x:c>
      <x:c r="W624" s="36" t="n">
        <x:v>-0.012276914922867645</x:v>
      </x:c>
      <x:c r="X624" s="36" t="n">
        <x:v>-0.05108944393005277</x:v>
      </x:c>
      <x:c r="Y624" s="36" t="n">
        <x:v>0.2403023790917774</x:v>
      </x:c>
      <x:c r="Z624" s="36" t="n">
        <x:v>0.23679601350177998</x:v>
      </x:c>
      <x:c r="AA624" s="36" t="n">
        <x:v>-0.13349785462070562</x:v>
      </x:c>
      <x:c r="AB624" s="36" t="n">
        <x:v>-0.024193530419593663</x:v>
      </x:c>
      <x:c r="AC624" s="36" t="n">
        <x:v>0.25462983386024834</x:v>
      </x:c>
      <x:c r="AD624" s="36" t="n">
        <x:v>0.26297447414328967</x:v>
      </x:c>
      <x:c r="AE624" s="36" t="n">
        <x:v>-0.024193530419593663</x:v>
      </x:c>
      <x:c r="AF624" s="36" t="n">
        <x:v>-0.26307785196919165</x:v>
      </x:c>
      <x:c r="AG624" s="36" t="n">
        <x:v>0.5074461936702266</x:v>
      </x:c>
      <x:c r="AH624" s="36"/>
      <x:c r="AI624" s="36"/>
      <x:c r="AJ624" s="36"/>
      <x:c r="AK624" s="36" t="n">
        <x:v>0</x:v>
      </x:c>
      <x:c r="AL624" s="36" t="n">
        <x:v>3.161423635419254</x:v>
      </x:c>
      <x:c r="AM624" s="38" t="n">
        <x:v>1</x:v>
      </x:c>
      <x:c r="AN624" s="38" t="n">
        <x:v>0</x:v>
      </x:c>
      <x:c r="AO624" s="38" t="n">
        <x:v>0</x:v>
      </x:c>
      <x:c r="AP624" s="38" t="n">
        <x:v>1</x:v>
      </x:c>
      <x:c r="AQ624" s="32" t="str">
        <x:v>complete_canonical_stage106</x:v>
      </x:c>
      <x:c r="AR624" s="32" t="str">
        <x:v>canonical_formula_stage106</x:v>
      </x:c>
      <x:c r="AS624" s="32" t="str">
        <x:v>from_comparative_column</x:v>
      </x:c>
      <x:c r="AT624" s="32" t="str">
        <x:v>audit_status_unknown</x:v>
      </x:c>
      <x:c r="AU624" s="32" t="str">
        <x:v>separate_or_parent_only_indicated</x:v>
      </x:c>
      <x:c r="AV624" s="38" t="n">
        <x:v>0</x:v>
      </x:c>
      <x:c r="AW624" s="38" t="n">
        <x:v>0</x:v>
      </x:c>
      <x:c r="AX624" s="38" t="n">
        <x:v>0</x:v>
      </x:c>
      <x:c r="AY624" s="32" t="str">
        <x:v>پرداخت_۱۳۹۵_۱۲_۳۰_separate_ن-۱۰_صورت‌های مالی سال مالی منتهی به ۱۳۹۵_۱۲_۳۰ (حسابرسی شده).xlsx</x:v>
      </x:c>
      <x:c r="AZ624" s="25"/>
      <x:c r="BA624" s="32" t="str">
        <x:v>observed_or_verified</x:v>
      </x:c>
      <x:c r="BB624" s="32" t="str">
        <x:v>observed_or_verified</x:v>
      </x:c>
    </x:row>
    <x:row r="625">
      <x:c r="A625" s="32" t="str">
        <x:v>پرداخت|1395</x:v>
      </x:c>
      <x:c r="B625" s="32" t="str">
        <x:v>پرداخت</x:v>
      </x:c>
      <x:c r="C625" s="32" t="str">
        <x:v>به پرداخت ملت</x:v>
      </x:c>
      <x:c r="D625" s="32" t="str">
        <x:v>رایانه و فعالیت‌های وابسته به آن / خدمات پرداخت</x:v>
      </x:c>
      <x:c r="E625" s="32" t="n">
        <x:v>1395</x:v>
      </x:c>
      <x:c r="F625" s="32" t="str">
        <x:v>1395/12/30</x:v>
      </x:c>
      <x:c r="G625" s="32" t="str">
        <x:v>میلیون ریال</x:v>
      </x:c>
      <x:c r="H625" s="34" t="n">
        <x:v>4939096</x:v>
      </x:c>
      <x:c r="I625" s="34" t="n">
        <x:v>2713049</x:v>
      </x:c>
      <x:c r="J625" s="34" t="n">
        <x:v>2226047</x:v>
      </x:c>
      <x:c r="K625" s="34" t="n">
        <x:v>950000</x:v>
      </x:c>
      <x:c r="L625" s="34" t="n">
        <x:v>0</x:v>
      </x:c>
      <x:c r="M625" s="34" t="n">
        <x:v>1379534</x:v>
      </x:c>
      <x:c r="N625" s="34" t="n">
        <x:v>1740249</x:v>
      </x:c>
      <x:c r="O625" s="34" t="n">
        <x:v>4560200</x:v>
      </x:c>
      <x:c r="P625" s="34" t="n">
        <x:v>1827012</x:v>
      </x:c>
      <x:c r="Q625" s="34" t="n">
        <x:v>1804281</x:v>
      </x:c>
      <x:c r="R625" s="34" t="n">
        <x:v>1203949</x:v>
      </x:c>
      <x:c r="S625" s="34" t="n">
        <x:v>1931648</x:v>
      </x:c>
      <x:c r="T625" s="34" t="n">
        <x:v>-258662</x:v>
      </x:c>
      <x:c r="U625" s="36" t="n">
        <x:v>0.5493007222374297</x:v>
      </x:c>
      <x:c r="V625" s="36" t="n">
        <x:v>0.7927221909048647</x:v>
      </x:c>
      <x:c r="W625" s="36" t="n">
        <x:v>0.24375897937598298</x:v>
      </x:c>
      <x:c r="X625" s="36" t="n">
        <x:v>0.5408461726100123</x:v>
      </x:c>
      <x:c r="Y625" s="36" t="n">
        <x:v>0.4506992777625703</x:v>
      </x:c>
      <x:c r="Z625" s="36" t="n">
        <x:v>0.3910934308626518</x:v>
      </x:c>
      <x:c r="AA625" s="36" t="n">
        <x:v>-0.05237031230006463</x:v>
      </x:c>
      <x:c r="AB625" s="36" t="n">
        <x:v>0.26401232402087627</x:v>
      </x:c>
      <x:c r="AC625" s="36" t="n">
        <x:v>0.3956583044603307</x:v>
      </x:c>
      <x:c r="AD625" s="36" t="n">
        <x:v>0.40064295425639224</x:v>
      </x:c>
      <x:c r="AE625" s="36" t="n">
        <x:v>0.26401232402087627</x:v>
      </x:c>
      <x:c r="AF625" s="36" t="n">
        <x:v>-0.05672163501600807</x:v>
      </x:c>
      <x:c r="AG625" s="36" t="n">
        <x:v>0.9232863665739641</x:v>
      </x:c>
      <x:c r="AH625" s="36" t="n">
        <x:v>1.031998110681113</x:v>
      </x:c>
      <x:c r="AI625" s="36" t="n">
        <x:v>23.174214936918684</x:v>
      </x:c>
      <x:c r="AJ625" s="36" t="n">
        <x:v>1.031998110681113</x:v>
      </x:c>
      <x:c r="AK625" s="36" t="n">
        <x:v>0</x:v>
      </x:c>
      <x:c r="AL625" s="36" t="n">
        <x:v>1.218774356516282</x:v>
      </x:c>
      <x:c r="AM625" s="38" t="n">
        <x:v>0</x:v>
      </x:c>
      <x:c r="AN625" s="38" t="n">
        <x:v>0</x:v>
      </x:c>
      <x:c r="AO625" s="38" t="n">
        <x:v>0</x:v>
      </x:c>
      <x:c r="AP625" s="38" t="n">
        <x:v>1</x:v>
      </x:c>
      <x:c r="AQ625" s="32" t="str">
        <x:v>complete_canonical_stage106</x:v>
      </x:c>
      <x:c r="AR625" s="32" t="str">
        <x:v>canonical_formula_stage106</x:v>
      </x:c>
      <x:c r="AS625" s="32" t="str">
        <x:v>ok</x:v>
      </x:c>
      <x:c r="AT625" s="32" t="str">
        <x:v>audit_status_unknown</x:v>
      </x:c>
      <x:c r="AU625" s="32" t="str">
        <x:v>separate_or_parent_only_indicated</x:v>
      </x:c>
      <x:c r="AV625" s="38" t="n">
        <x:v>0</x:v>
      </x:c>
      <x:c r="AW625" s="38" t="n">
        <x:v>0</x:v>
      </x:c>
      <x:c r="AX625" s="38" t="n">
        <x:v>0</x:v>
      </x:c>
      <x:c r="AY625" s="32" t="str">
        <x:v>پرداخت_۱۳۹۵_۱۲_۳۰_separate_ن-۱۰_صورت‌های مالی سال مالی منتهی به ۱۳۹۵_۱۲_۳۰ (حسابرسی شده).xlsx</x:v>
      </x:c>
      <x:c r="AZ625" s="25"/>
      <x:c r="BA625" s="32" t="str">
        <x:v>observed_or_verified</x:v>
      </x:c>
      <x:c r="BB625" s="32" t="str">
        <x:v>observed_or_verified</x:v>
      </x:c>
    </x:row>
    <x:row r="626">
      <x:c r="A626" s="32" t="str">
        <x:v>پرداخت|1396</x:v>
      </x:c>
      <x:c r="B626" s="32" t="str">
        <x:v>پرداخت</x:v>
      </x:c>
      <x:c r="C626" s="32" t="str">
        <x:v>به پرداخت ملت</x:v>
      </x:c>
      <x:c r="D626" s="32" t="str">
        <x:v>رایانه و فعالیت‌های وابسته به آن / خدمات پرداخت</x:v>
      </x:c>
      <x:c r="E626" s="32" t="n">
        <x:v>1396</x:v>
      </x:c>
      <x:c r="F626" s="32" t="str">
        <x:v>1396/12/29</x:v>
      </x:c>
      <x:c r="G626" s="32" t="str">
        <x:v>میلیون ریال</x:v>
      </x:c>
      <x:c r="H626" s="34" t="n">
        <x:v>7127692</x:v>
      </x:c>
      <x:c r="I626" s="34" t="n">
        <x:v>3645026</x:v>
      </x:c>
      <x:c r="J626" s="34" t="n">
        <x:v>3482666</x:v>
      </x:c>
      <x:c r="K626" s="34" t="n">
        <x:v>950000</x:v>
      </x:c>
      <x:c r="L626" s="34" t="n">
        <x:v>0</x:v>
      </x:c>
      <x:c r="M626" s="34" t="n">
        <x:v>2989236</x:v>
      </x:c>
      <x:c r="N626" s="34" t="n">
        <x:v>2834940</x:v>
      </x:c>
      <x:c r="O626" s="34" t="n">
        <x:v>12878261</x:v>
      </x:c>
      <x:c r="P626" s="34" t="n">
        <x:v>3283850</x:v>
      </x:c>
      <x:c r="Q626" s="34" t="n">
        <x:v>3212897</x:v>
      </x:c>
      <x:c r="R626" s="34" t="n">
        <x:v>2329583</x:v>
      </x:c>
      <x:c r="S626" s="34" t="n">
        <x:v>2931904</x:v>
      </x:c>
      <x:c r="T626" s="34" t="n">
        <x:v>-243778</x:v>
      </x:c>
      <x:c r="U626" s="36" t="n">
        <x:v>0.5113893810226368</x:v>
      </x:c>
      <x:c r="V626" s="36" t="n">
        <x:v>1.054426548710026</x:v>
      </x:c>
      <x:c r="W626" s="36" t="n">
        <x:v>0.3268355310526886</x:v>
      </x:c>
      <x:c r="X626" s="36" t="n">
        <x:v>0.6689079572947851</x:v>
      </x:c>
      <x:c r="Y626" s="36" t="n">
        <x:v>0.4886106189773632</x:v>
      </x:c>
      <x:c r="Z626" s="36" t="n">
        <x:v>0.41133988393437876</x:v>
      </x:c>
      <x:c r="AA626" s="36" t="n">
        <x:v>-0.03420153396078282</x:v>
      </x:c>
      <x:c r="AB626" s="36" t="n">
        <x:v>0.1808926686607765</x:v>
      </x:c>
      <x:c r="AC626" s="36" t="n">
        <x:v>0.24948220881685812</x:v>
      </x:c>
      <x:c r="AD626" s="36" t="n">
        <x:v>0.254991725979152</x:v>
      </x:c>
      <x:c r="AE626" s="36" t="n">
        <x:v>0.1808926686607765</x:v>
      </x:c>
      <x:c r="AF626" s="36" t="n">
        <x:v>-0.018929419119553485</x:v>
      </x:c>
      <x:c r="AG626" s="36" t="n">
        <x:v>1.8067925774570506</x:v>
      </x:c>
      <x:c r="AH626" s="36" t="n">
        <x:v>1.8240561817464147</x:v>
      </x:c>
      <x:c r="AI626" s="36" t="n">
        <x:v>0.9349515635629084</x:v>
      </x:c>
      <x:c r="AJ626" s="36" t="n">
        <x:v>1.8240561817464147</x:v>
      </x:c>
      <x:c r="AK626" s="36" t="n">
        <x:v>0</x:v>
      </x:c>
      <x:c r="AL626" s="36" t="n">
        <x:v>1.046619457622408</x:v>
      </x:c>
      <x:c r="AM626" s="38" t="n">
        <x:v>0</x:v>
      </x:c>
      <x:c r="AN626" s="38" t="n">
        <x:v>0</x:v>
      </x:c>
      <x:c r="AO626" s="38" t="n">
        <x:v>0</x:v>
      </x:c>
      <x:c r="AP626" s="38" t="n">
        <x:v>1</x:v>
      </x:c>
      <x:c r="AQ626" s="32" t="str">
        <x:v>complete_canonical_stage106</x:v>
      </x:c>
      <x:c r="AR626" s="32" t="str">
        <x:v>canonical_formula_stage106</x:v>
      </x:c>
      <x:c r="AS626" s="32" t="str">
        <x:v>ok</x:v>
      </x:c>
      <x:c r="AT626" s="32" t="str">
        <x:v>audit_status_unknown</x:v>
      </x:c>
      <x:c r="AU626" s="32" t="str">
        <x:v>separate_or_parent_only_indicated</x:v>
      </x:c>
      <x:c r="AV626" s="38" t="n">
        <x:v>0</x:v>
      </x:c>
      <x:c r="AW626" s="38" t="n">
        <x:v>0</x:v>
      </x:c>
      <x:c r="AX626" s="38" t="n">
        <x:v>0</x:v>
      </x:c>
      <x:c r="AY626" s="32" t="str">
        <x:v>پرداخت_۱۳۹۶_۱۲_۲۹_separate_ن-۱۰_صورت‌های مالی سال مالی منتهی به ۱۳۹۶_۱۲_۲۹ (حسابرسی شده)(اصلاحیه).xlsx</x:v>
      </x:c>
      <x:c r="AZ626" s="25"/>
      <x:c r="BA626" s="32" t="str">
        <x:v>observed_or_verified</x:v>
      </x:c>
      <x:c r="BB626" s="32" t="str">
        <x:v>observed_or_verified</x:v>
      </x:c>
    </x:row>
    <x:row r="627">
      <x:c r="A627" s="32" t="str">
        <x:v>پرداخت|1397</x:v>
      </x:c>
      <x:c r="B627" s="32" t="str">
        <x:v>پرداخت</x:v>
      </x:c>
      <x:c r="C627" s="32" t="str">
        <x:v>به پرداخت ملت</x:v>
      </x:c>
      <x:c r="D627" s="32" t="str">
        <x:v>رایانه و فعالیت‌های وابسته به آن / خدمات پرداخت</x:v>
      </x:c>
      <x:c r="E627" s="32" t="n">
        <x:v>1397</x:v>
      </x:c>
      <x:c r="F627" s="32" t="str">
        <x:v>1397/12/29</x:v>
      </x:c>
      <x:c r="G627" s="32" t="str">
        <x:v>میلیون ریال</x:v>
      </x:c>
      <x:c r="H627" s="34" t="n">
        <x:v>9660509</x:v>
      </x:c>
      <x:c r="I627" s="34" t="n">
        <x:v>5355815</x:v>
      </x:c>
      <x:c r="J627" s="34" t="n">
        <x:v>4304694</x:v>
      </x:c>
      <x:c r="K627" s="34" t="n">
        <x:v>950000</x:v>
      </x:c>
      <x:c r="L627" s="34" t="n">
        <x:v>0</x:v>
      </x:c>
      <x:c r="M627" s="34" t="n">
        <x:v>3707383</x:v>
      </x:c>
      <x:c r="N627" s="34" t="n">
        <x:v>4974959</x:v>
      </x:c>
      <x:c r="O627" s="34" t="n">
        <x:v>16376006</x:v>
      </x:c>
      <x:c r="P627" s="34" t="n">
        <x:v>3325014</x:v>
      </x:c>
      <x:c r="Q627" s="34" t="n">
        <x:v>2895848</x:v>
      </x:c>
      <x:c r="R627" s="34" t="n">
        <x:v>2184028</x:v>
      </x:c>
      <x:c r="S627" s="34" t="n">
        <x:v>3048247</x:v>
      </x:c>
      <x:c r="T627" s="34" t="n">
        <x:v>-152769</x:v>
      </x:c>
      <x:c r="U627" s="36" t="n">
        <x:v>0.554402982285923</x:v>
      </x:c>
      <x:c r="V627" s="36" t="n">
        <x:v>0.7452087544842078</x:v>
      </x:c>
      <x:c r="W627" s="36" t="n">
        <x:v>0.22607794268397244</x:v>
      </x:c>
      <x:c r="X627" s="36" t="n">
        <x:v>0.5073596404297263</x:v>
      </x:c>
      <x:c r="Y627" s="36" t="n">
        <x:v>0.4455970177140769</x:v>
      </x:c>
      <x:c r="Z627" s="36" t="n">
        <x:v>0.31553689355291736</x:v>
      </x:c>
      <x:c r="AA627" s="36" t="n">
        <x:v>-0.015813763022217566</x:v>
      </x:c>
      <x:c r="AB627" s="36" t="n">
        <x:v>0.13336756227373145</x:v>
      </x:c>
      <x:c r="AC627" s="36" t="n">
        <x:v>0.17683481552217312</x:v>
      </x:c>
      <x:c r="AD627" s="36" t="n">
        <x:v>0.20304181617910985</x:v>
      </x:c>
      <x:c r="AE627" s="36" t="n">
        <x:v>0.13336756227373145</x:v>
      </x:c>
      <x:c r="AF627" s="36" t="n">
        <x:v>-0.009328831462323597</x:v>
      </x:c>
      <x:c r="AG627" s="36" t="n">
        <x:v>1.6951493963723858</x:v>
      </x:c>
      <x:c r="AH627" s="36" t="n">
        <x:v>0.27160072311005345</x:v>
      </x:c>
      <x:c r="AI627" s="36" t="n">
        <x:v>-0.062481139328369066</x:v>
      </x:c>
      <x:c r="AJ627" s="36" t="n">
        <x:v>0.27160072311005345</x:v>
      </x:c>
      <x:c r="AK627" s="36" t="n">
        <x:v>0</x:v>
      </x:c>
      <x:c r="AL627" s="36" t="n">
        <x:v>1.24418019027601</x:v>
      </x:c>
      <x:c r="AM627" s="38" t="n">
        <x:v>0</x:v>
      </x:c>
      <x:c r="AN627" s="38" t="n">
        <x:v>0</x:v>
      </x:c>
      <x:c r="AO627" s="38" t="n">
        <x:v>0</x:v>
      </x:c>
      <x:c r="AP627" s="38" t="n">
        <x:v>1</x:v>
      </x:c>
      <x:c r="AQ627" s="32" t="str">
        <x:v>complete_canonical_stage106</x:v>
      </x:c>
      <x:c r="AR627" s="32" t="str">
        <x:v>canonical_formula_stage106</x:v>
      </x:c>
      <x:c r="AS627" s="32" t="str">
        <x:v>auditor_opinion_not_embedded_in_source</x:v>
      </x:c>
      <x:c r="AT627" s="32" t="str">
        <x:v>audit_status_unknown</x:v>
      </x:c>
      <x:c r="AU627" s="32" t="str">
        <x:v>separate_or_parent_only_indicated</x:v>
      </x:c>
      <x:c r="AV627" s="38" t="n">
        <x:v>0</x:v>
      </x:c>
      <x:c r="AW627" s="38" t="n">
        <x:v>0</x:v>
      </x:c>
      <x:c r="AX627" s="38" t="n">
        <x:v>0</x:v>
      </x:c>
      <x:c r="AY627" s="32" t="str">
        <x:v>پرداخت_۱۳۹۷_۱۲_۲۹_separate_ن-۱۰_صورت‌های مالی سال مالی منتهی به ۱۳۹۷_۱۲_۲۹ (حسابرسی شده).xlsx</x:v>
      </x:c>
      <x:c r="AZ627" s="25"/>
      <x:c r="BA627" s="32" t="str">
        <x:v>observed_or_verified</x:v>
      </x:c>
      <x:c r="BB627" s="32" t="str">
        <x:v>observed_or_verified</x:v>
      </x:c>
    </x:row>
    <x:row r="628">
      <x:c r="A628" s="32" t="str">
        <x:v>پرداخت|1398</x:v>
      </x:c>
      <x:c r="B628" s="32" t="str">
        <x:v>پرداخت</x:v>
      </x:c>
      <x:c r="C628" s="32" t="str">
        <x:v>به پرداخت ملت</x:v>
      </x:c>
      <x:c r="D628" s="32" t="str">
        <x:v>رایانه و فعالیت‌های وابسته به آن / خدمات پرداخت</x:v>
      </x:c>
      <x:c r="E628" s="32" t="n">
        <x:v>1398</x:v>
      </x:c>
      <x:c r="F628" s="32" t="str">
        <x:v>1398/12/29</x:v>
      </x:c>
      <x:c r="G628" s="32" t="str">
        <x:v>میلیون ریال</x:v>
      </x:c>
      <x:c r="H628" s="34" t="n">
        <x:v>10604065</x:v>
      </x:c>
      <x:c r="I628" s="34" t="n">
        <x:v>5255177</x:v>
      </x:c>
      <x:c r="J628" s="34" t="n">
        <x:v>5348888</x:v>
      </x:c>
      <x:c r="K628" s="34" t="n">
        <x:v>1450000</x:v>
      </x:c>
      <x:c r="L628" s="34" t="n">
        <x:v>0</x:v>
      </x:c>
      <x:c r="M628" s="34" t="n">
        <x:v>5849489</x:v>
      </x:c>
      <x:c r="N628" s="34" t="n">
        <x:v>5155061</x:v>
      </x:c>
      <x:c r="O628" s="34" t="n">
        <x:v>20803817</x:v>
      </x:c>
      <x:c r="P628" s="34" t="n">
        <x:v>4337533</x:v>
      </x:c>
      <x:c r="Q628" s="34" t="n">
        <x:v>3906260</x:v>
      </x:c>
      <x:c r="R628" s="34" t="n">
        <x:v>3008944</x:v>
      </x:c>
      <x:c r="S628" s="34" t="n">
        <x:v>3211868</x:v>
      </x:c>
      <x:c r="T628" s="34" t="n">
        <x:v>-228282</x:v>
      </x:c>
      <x:c r="U628" s="36" t="n">
        <x:v>0.4955813643164202</x:v>
      </x:c>
      <x:c r="V628" s="36" t="n">
        <x:v>1.134708008304848</x:v>
      </x:c>
      <x:c r="W628" s="36" t="n">
        <x:v>0.2837538245946248</x:v>
      </x:c>
      <x:c r="X628" s="36" t="n">
        <x:v>0.5625363626981907</x:v>
      </x:c>
      <x:c r="Y628" s="36" t="n">
        <x:v>0.5044186356835798</x:v>
      </x:c>
      <x:c r="Z628" s="36" t="n">
        <x:v>0.30289025953726234</x:v>
      </x:c>
      <x:c r="AA628" s="36" t="n">
        <x:v>-0.0215277820345311</x:v>
      </x:c>
      <x:c r="AB628" s="36" t="n">
        <x:v>0.14463422745931673</x:v>
      </x:c>
      <x:c r="AC628" s="36" t="n">
        <x:v>0.18776650457942407</x:v>
      </x:c>
      <x:c r="AD628" s="36" t="n">
        <x:v>0.20849697918415644</x:v>
      </x:c>
      <x:c r="AE628" s="36" t="n">
        <x:v>0.14463422745931673</x:v>
      </x:c>
      <x:c r="AF628" s="36" t="n">
        <x:v>-0.010973082487699253</x:v>
      </x:c>
      <x:c r="AG628" s="36" t="n">
        <x:v>1.9618718859229927</x:v>
      </x:c>
      <x:c r="AH628" s="36" t="n">
        <x:v>0.2703840606799973</x:v>
      </x:c>
      <x:c r="AI628" s="36" t="n">
        <x:v>0.3777039488504726</x:v>
      </x:c>
      <x:c r="AJ628" s="36" t="n">
        <x:v>0.2703840606799973</x:v>
      </x:c>
      <x:c r="AK628" s="36" t="n">
        <x:v>0</x:v>
      </x:c>
      <x:c r="AL628" s="36" t="n">
        <x:v>0.982480283752436</x:v>
      </x:c>
      <x:c r="AM628" s="38" t="n">
        <x:v>0</x:v>
      </x:c>
      <x:c r="AN628" s="38" t="n">
        <x:v>0</x:v>
      </x:c>
      <x:c r="AO628" s="38" t="n">
        <x:v>0</x:v>
      </x:c>
      <x:c r="AP628" s="38" t="n">
        <x:v>1</x:v>
      </x:c>
      <x:c r="AQ628" s="32" t="str">
        <x:v>complete_canonical_stage106</x:v>
      </x:c>
      <x:c r="AR628" s="32" t="str">
        <x:v>canonical_formula_stage106</x:v>
      </x:c>
      <x:c r="AS628" s="32" t="str">
        <x:v>auditor_opinion_not_embedded_in_source</x:v>
      </x:c>
      <x:c r="AT628" s="32" t="str">
        <x:v>audit_status_unknown</x:v>
      </x:c>
      <x:c r="AU628" s="32" t="str">
        <x:v>separate_or_parent_only_indicated</x:v>
      </x:c>
      <x:c r="AV628" s="38" t="n">
        <x:v>0</x:v>
      </x:c>
      <x:c r="AW628" s="38" t="n">
        <x:v>0</x:v>
      </x:c>
      <x:c r="AX628" s="38" t="n">
        <x:v>0</x:v>
      </x:c>
      <x:c r="AY628" s="32" t="str">
        <x:v>پرداخت_۱۳۹۸_۱۲_۲۹_separate_ن-۱۰_صورت‌های مالی سال مالی منتهی به ۱۳۹۸_۱۲_۲۹ (حسابرسی شده).xlsx</x:v>
      </x:c>
      <x:c r="AZ628" s="25"/>
      <x:c r="BA628" s="32" t="str">
        <x:v>observed_or_verified</x:v>
      </x:c>
      <x:c r="BB628" s="32" t="str">
        <x:v>observed_or_verified</x:v>
      </x:c>
    </x:row>
    <x:row r="629">
      <x:c r="A629" s="32" t="str">
        <x:v>پرداخت|1399</x:v>
      </x:c>
      <x:c r="B629" s="32" t="str">
        <x:v>پرداخت</x:v>
      </x:c>
      <x:c r="C629" s="32" t="str">
        <x:v>به پرداخت ملت</x:v>
      </x:c>
      <x:c r="D629" s="32" t="str">
        <x:v>رایانه و فعالیت‌های وابسته به آن / خدمات پرداخت</x:v>
      </x:c>
      <x:c r="E629" s="32" t="n">
        <x:v>1399</x:v>
      </x:c>
      <x:c r="F629" s="32" t="str">
        <x:v>1399/12/30</x:v>
      </x:c>
      <x:c r="G629" s="32" t="str">
        <x:v>میلیون ریال</x:v>
      </x:c>
      <x:c r="H629" s="34" t="n">
        <x:v>13717928</x:v>
      </x:c>
      <x:c r="I629" s="34" t="n">
        <x:v>6371888</x:v>
      </x:c>
      <x:c r="J629" s="34" t="n">
        <x:v>7346040</x:v>
      </x:c>
      <x:c r="K629" s="34" t="n">
        <x:v>3000000</x:v>
      </x:c>
      <x:c r="L629" s="34" t="n">
        <x:v>0</x:v>
      </x:c>
      <x:c r="M629" s="34" t="n">
        <x:v>9170807</x:v>
      </x:c>
      <x:c r="N629" s="34" t="n">
        <x:v>6240613</x:v>
      </x:c>
      <x:c r="O629" s="34" t="n">
        <x:v>26983601</x:v>
      </x:c>
      <x:c r="P629" s="34" t="n">
        <x:v>5819993</x:v>
      </x:c>
      <x:c r="Q629" s="34" t="n">
        <x:v>5314275</x:v>
      </x:c>
      <x:c r="R629" s="34" t="n">
        <x:v>4334623</x:v>
      </x:c>
      <x:c r="S629" s="34" t="n">
        <x:v>5173969</x:v>
      </x:c>
      <x:c r="T629" s="34" t="n">
        <x:v>-88333</x:v>
      </x:c>
      <x:c r="U629" s="36" t="n">
        <x:v>0.4644934716088319</x:v>
      </x:c>
      <x:c r="V629" s="36" t="n">
        <x:v>1.46953624587841</x:v>
      </x:c>
      <x:c r="W629" s="36" t="n">
        <x:v>0.3159823407733296</x:v>
      </x:c>
      <x:c r="X629" s="36" t="n">
        <x:v>0.5900625370948157</x:v>
      </x:c>
      <x:c r="Y629" s="36" t="n">
        <x:v>0.5355065283911681</x:v>
      </x:c>
      <x:c r="Z629" s="36" t="n">
        <x:v>0.3771684032748969</x:v>
      </x:c>
      <x:c r="AA629" s="36" t="n">
        <x:v>-0.006439237762437593</x:v>
      </x:c>
      <x:c r="AB629" s="36" t="n">
        <x:v>0.16063916005873344</x:v>
      </x:c>
      <x:c r="AC629" s="36" t="n">
        <x:v>0.19694461832577498</x:v>
      </x:c>
      <x:c r="AD629" s="36" t="n">
        <x:v>0.21568629776285234</x:v>
      </x:c>
      <x:c r="AE629" s="36" t="n">
        <x:v>0.16063916005873344</x:v>
      </x:c>
      <x:c r="AF629" s="36" t="n">
        <x:v>-0.003273580868617202</x:v>
      </x:c>
      <x:c r="AG629" s="36" t="n">
        <x:v>1.967031828713491</x:v>
      </x:c>
      <x:c r="AH629" s="36" t="n">
        <x:v>0.29705048837912773</x:v>
      </x:c>
      <x:c r="AI629" s="36" t="n">
        <x:v>0.4405794856933197</x:v>
      </x:c>
      <x:c r="AJ629" s="36" t="n">
        <x:v>0.29705048837912773</x:v>
      </x:c>
      <x:c r="AK629" s="36" t="n">
        <x:v>0</x:v>
      </x:c>
      <x:c r="AL629" s="36" t="n">
        <x:v>0.8673908663715417</x:v>
      </x:c>
      <x:c r="AM629" s="38" t="n">
        <x:v>0</x:v>
      </x:c>
      <x:c r="AN629" s="38" t="n">
        <x:v>0</x:v>
      </x:c>
      <x:c r="AO629" s="38" t="n">
        <x:v>0</x:v>
      </x:c>
      <x:c r="AP629" s="38" t="n">
        <x:v>1</x:v>
      </x:c>
      <x:c r="AQ629" s="32" t="str">
        <x:v>complete_canonical_stage106</x:v>
      </x:c>
      <x:c r="AR629" s="32" t="str">
        <x:v>canonical_formula_stage106</x:v>
      </x:c>
      <x:c r="AS629" s="32" t="str">
        <x:v>auditor_opinion_not_embedded_in_source</x:v>
      </x:c>
      <x:c r="AT629" s="32" t="str">
        <x:v>audit_status_unknown</x:v>
      </x:c>
      <x:c r="AU629" s="32" t="str">
        <x:v>separate_or_parent_only_indicated</x:v>
      </x:c>
      <x:c r="AV629" s="38" t="n">
        <x:v>0</x:v>
      </x:c>
      <x:c r="AW629" s="38" t="n">
        <x:v>0</x:v>
      </x:c>
      <x:c r="AX629" s="38" t="n">
        <x:v>0</x:v>
      </x:c>
      <x:c r="AY629" s="32" t="str">
        <x:v>پرداخت_۱۳۹۹_۱۲_۳۰_separate_ن-۱۰_صورت‌های مالی سال مالی منتهی به ۱۳۹۹_۱۲_۳۰ (حسابرسی شده).xlsx</x:v>
      </x:c>
      <x:c r="AZ629" s="25"/>
      <x:c r="BA629" s="32" t="str">
        <x:v>observed_or_verified</x:v>
      </x:c>
      <x:c r="BB629" s="32" t="str">
        <x:v>observed_or_verified</x:v>
      </x:c>
    </x:row>
    <x:row r="630">
      <x:c r="A630" s="32" t="str">
        <x:v>پرداخت|1400</x:v>
      </x:c>
      <x:c r="B630" s="32" t="str">
        <x:v>پرداخت</x:v>
      </x:c>
      <x:c r="C630" s="32" t="str">
        <x:v>به پرداخت ملت</x:v>
      </x:c>
      <x:c r="D630" s="32" t="str">
        <x:v>رایانه و فعالیت‌های وابسته به آن / خدمات پرداخت</x:v>
      </x:c>
      <x:c r="E630" s="32" t="n">
        <x:v>1400</x:v>
      </x:c>
      <x:c r="F630" s="32" t="str">
        <x:v>1400/12/29</x:v>
      </x:c>
      <x:c r="G630" s="32" t="str">
        <x:v>میلیون ریال</x:v>
      </x:c>
      <x:c r="H630" s="34" t="n">
        <x:v>15882155</x:v>
      </x:c>
      <x:c r="I630" s="34" t="n">
        <x:v>6915451</x:v>
      </x:c>
      <x:c r="J630" s="34" t="n">
        <x:v>8966704</x:v>
      </x:c>
      <x:c r="K630" s="34" t="n">
        <x:v>3000000</x:v>
      </x:c>
      <x:c r="L630" s="34" t="n">
        <x:v>0</x:v>
      </x:c>
      <x:c r="M630" s="34" t="n">
        <x:v>10795650</x:v>
      </x:c>
      <x:c r="N630" s="34" t="n">
        <x:v>6723902</x:v>
      </x:c>
      <x:c r="O630" s="34" t="n">
        <x:v>30585926</x:v>
      </x:c>
      <x:c r="P630" s="34" t="n">
        <x:v>6646984</x:v>
      </x:c>
      <x:c r="Q630" s="34" t="n">
        <x:v>6013613</x:v>
      </x:c>
      <x:c r="R630" s="34" t="n">
        <x:v>5007654</x:v>
      </x:c>
      <x:c r="S630" s="34" t="n">
        <x:v>5413809</x:v>
      </x:c>
      <x:c r="T630" s="34" t="n">
        <x:v>-29118</x:v>
      </x:c>
      <x:c r="U630" s="36" t="n">
        <x:v>0.4354227118423161</x:v>
      </x:c>
      <x:c r="V630" s="36" t="n">
        <x:v>1.605563257763126</x:v>
      </x:c>
      <x:c r="W630" s="36" t="n">
        <x:v>0.3153006629138174</x:v>
      </x:c>
      <x:c r="X630" s="36" t="n">
        <x:v>0.5584720985548313</x:v>
      </x:c>
      <x:c r="Y630" s="36" t="n">
        <x:v>0.5645772881576839</x:v>
      </x:c>
      <x:c r="Z630" s="36" t="n">
        <x:v>0.3408737038519017</x:v>
      </x:c>
      <x:c r="AA630" s="36" t="n">
        <x:v>-0.0018333784048827127</x:v>
      </x:c>
      <x:c r="AB630" s="36" t="n">
        <x:v>0.16372412592641467</x:v>
      </x:c>
      <x:c r="AC630" s="36" t="n">
        <x:v>0.19661373011887887</x:v>
      </x:c>
      <x:c r="AD630" s="36" t="n">
        <x:v>0.2173216531028029</x:v>
      </x:c>
      <x:c r="AE630" s="36" t="n">
        <x:v>0.16372412592641467</x:v>
      </x:c>
      <x:c r="AF630" s="36" t="n">
        <x:v>-0.0009520064882129121</x:v>
      </x:c>
      <x:c r="AG630" s="36" t="n">
        <x:v>1.9258045271564217</x:v>
      </x:c>
      <x:c r="AH630" s="36" t="n">
        <x:v>0.1335005287100117</x:v>
      </x:c>
      <x:c r="AI630" s="36" t="n">
        <x:v>0.15526863581907815</x:v>
      </x:c>
      <x:c r="AJ630" s="36" t="n">
        <x:v>0.1335005287100117</x:v>
      </x:c>
      <x:c r="AK630" s="36" t="n">
        <x:v>0</x:v>
      </x:c>
      <x:c r="AL630" s="36" t="n">
        <x:v>0.7712366773788897</x:v>
      </x:c>
      <x:c r="AM630" s="38" t="n">
        <x:v>0</x:v>
      </x:c>
      <x:c r="AN630" s="38" t="n">
        <x:v>0</x:v>
      </x:c>
      <x:c r="AO630" s="38" t="n">
        <x:v>0</x:v>
      </x:c>
      <x:c r="AP630" s="38" t="n">
        <x:v>1</x:v>
      </x:c>
      <x:c r="AQ630" s="32" t="str">
        <x:v>complete_canonical_stage106</x:v>
      </x:c>
      <x:c r="AR630" s="32" t="str">
        <x:v>canonical_formula_stage106</x:v>
      </x:c>
      <x:c r="AS630" s="32" t="str">
        <x:v>user_confirmed_correct_source</x:v>
      </x:c>
      <x:c r="AT630" s="32" t="str">
        <x:v>audit_status_unknown</x:v>
      </x:c>
      <x:c r="AU630" s="32" t="str">
        <x:v>separate_or_parent_only_indicated</x:v>
      </x:c>
      <x:c r="AV630" s="38" t="n">
        <x:v>0</x:v>
      </x:c>
      <x:c r="AW630" s="38" t="n">
        <x:v>0</x:v>
      </x:c>
      <x:c r="AX630" s="38" t="n">
        <x:v>0</x:v>
      </x:c>
      <x:c r="AY630" s="32" t="str">
        <x:v>635bc590-aec2-4a6d-85f4-e30c36932220.xls</x:v>
      </x:c>
      <x:c r="AZ630" s="25"/>
      <x:c r="BA630" s="32" t="str">
        <x:v>observed_or_verified</x:v>
      </x:c>
      <x:c r="BB630" s="32" t="str">
        <x:v>observed_or_verified</x:v>
      </x:c>
    </x:row>
    <x:row r="631">
      <x:c r="A631" s="32" t="str">
        <x:v>پرداخت|1401</x:v>
      </x:c>
      <x:c r="B631" s="32" t="str">
        <x:v>پرداخت</x:v>
      </x:c>
      <x:c r="C631" s="32" t="str">
        <x:v>به پرداخت ملت</x:v>
      </x:c>
      <x:c r="D631" s="32" t="str">
        <x:v>رایانه و فعالیت‌های وابسته به آن / خدمات پرداخت</x:v>
      </x:c>
      <x:c r="E631" s="32" t="n">
        <x:v>1401</x:v>
      </x:c>
      <x:c r="F631" s="32" t="str">
        <x:v>1401/09/30</x:v>
      </x:c>
      <x:c r="G631" s="32" t="str">
        <x:v>میلیون ریال</x:v>
      </x:c>
      <x:c r="H631" s="34" t="n">
        <x:v>19678100</x:v>
      </x:c>
      <x:c r="I631" s="34" t="n">
        <x:v>7684615</x:v>
      </x:c>
      <x:c r="J631" s="34" t="n">
        <x:v>11993485</x:v>
      </x:c>
      <x:c r="K631" s="34" t="n">
        <x:v>8000000</x:v>
      </x:c>
      <x:c r="L631" s="34" t="n">
        <x:v>0</x:v>
      </x:c>
      <x:c r="M631" s="34" t="n">
        <x:v>10098842</x:v>
      </x:c>
      <x:c r="N631" s="34" t="n">
        <x:v>7298982</x:v>
      </x:c>
      <x:c r="O631" s="34" t="n">
        <x:v>35196058.666666664</x:v>
      </x:c>
      <x:c r="P631" s="34" t="n">
        <x:v>6592856</x:v>
      </x:c>
      <x:c r="Q631" s="34" t="n">
        <x:v>5952120</x:v>
      </x:c>
      <x:c r="R631" s="34" t="n">
        <x:v>4791708</x:v>
      </x:c>
      <x:c r="S631" s="34" t="n">
        <x:v>7628502.666666666</x:v>
      </x:c>
      <x:c r="T631" s="34" t="n">
        <x:v>-40000</x:v>
      </x:c>
      <x:c r="U631" s="36" t="n">
        <x:v>0.3905161067379473</x:v>
      </x:c>
      <x:c r="V631" s="36" t="n">
        <x:v>1.383595958998118</x:v>
      </x:c>
      <x:c r="W631" s="36" t="n">
        <x:v>0.2435046066439341</x:v>
      </x:c>
      <x:c r="X631" s="36" t="n">
        <x:v>0.3995259092749105</x:v>
      </x:c>
      <x:c r="Y631" s="36" t="n">
        <x:v>0.6094838932620528</x:v>
      </x:c>
      <x:c r="Z631" s="36" t="n">
        <x:v>0.3876645949896924</x:v>
      </x:c>
      <x:c r="AA631" s="36" t="n">
        <x:v>-0.002032716573246401</x:v>
      </x:c>
      <x:c r="AB631" s="36" t="n">
        <x:v>0.13614331210721928</x:v>
      </x:c>
      <x:c r="AC631" s="36" t="n">
        <x:v>0.1691132537415932</x:v>
      </x:c>
      <x:c r="AD631" s="36" t="n">
        <x:v>0.18731801939641424</x:v>
      </x:c>
      <x:c r="AE631" s="36" t="n">
        <x:v>0.13614331210721928</x:v>
      </x:c>
      <x:c r="AF631" s="36" t="n">
        <x:v>-0.0011364908889040758</x:v>
      </x:c>
      <x:c r="AG631" s="36" t="n">
        <x:v>1.7885902941171488</x:v>
      </x:c>
      <x:c r="AH631" s="36" t="n">
        <x:v>0.1507272549690555</x:v>
      </x:c>
      <x:c r="AI631" s="36" t="n">
        <x:v>-0.04312318702530167</x:v>
      </x:c>
      <x:c r="AJ631" s="36" t="n">
        <x:v>0.1507272549690555</x:v>
      </x:c>
      <x:c r="AK631" s="36" t="n">
        <x:v>0</x:v>
      </x:c>
      <x:c r="AL631" s="36" t="n">
        <x:v>0.640732447658041</x:v>
      </x:c>
      <x:c r="AM631" s="38" t="n">
        <x:v>0</x:v>
      </x:c>
      <x:c r="AN631" s="38" t="n">
        <x:v>0</x:v>
      </x:c>
      <x:c r="AO631" s="38" t="n">
        <x:v>0</x:v>
      </x:c>
      <x:c r="AP631" s="38" t="n">
        <x:v>1</x:v>
      </x:c>
      <x:c r="AQ631" s="32" t="str">
        <x:v>complete_canonical_stage106</x:v>
      </x:c>
      <x:c r="AR631" s="32" t="str">
        <x:v>canonical_formula_stage106</x:v>
      </x:c>
      <x:c r="AS631" s="32" t="str">
        <x:v>user_confirmed_correct_source</x:v>
      </x:c>
      <x:c r="AT631" s="32" t="str">
        <x:v>audit_status_unknown</x:v>
      </x:c>
      <x:c r="AU631" s="32" t="str">
        <x:v>separate_or_parent_only_indicated</x:v>
      </x:c>
      <x:c r="AV631" s="38" t="n">
        <x:v>1</x:v>
      </x:c>
      <x:c r="AW631" s="38" t="n">
        <x:v>0</x:v>
      </x:c>
      <x:c r="AX631" s="38" t="n">
        <x:v>0</x:v>
      </x:c>
      <x:c r="AY631" s="32" t="str">
        <x:v>a6613192-0418-431b-9c0a-1fcd3f60c8c0.xls</x:v>
      </x:c>
      <x:c r="AZ631" s="25"/>
      <x:c r="BA631" s="32" t="str">
        <x:v>observed_or_verified</x:v>
      </x:c>
      <x:c r="BB631" s="32" t="str">
        <x:v>observed_or_verified</x:v>
      </x:c>
    </x:row>
    <x:row r="632">
      <x:c r="A632" s="32" t="str">
        <x:v>پرداخت|1402</x:v>
      </x:c>
      <x:c r="B632" s="32" t="str">
        <x:v>پرداخت</x:v>
      </x:c>
      <x:c r="C632" s="32" t="str">
        <x:v>به پرداخت ملت</x:v>
      </x:c>
      <x:c r="D632" s="32" t="str">
        <x:v>رایانه و فعالیت‌های وابسته به آن / خدمات پرداخت</x:v>
      </x:c>
      <x:c r="E632" s="32" t="n">
        <x:v>1402</x:v>
      </x:c>
      <x:c r="F632" s="32" t="str">
        <x:v>1402/09/30</x:v>
      </x:c>
      <x:c r="G632" s="32" t="str">
        <x:v>میلیون ریال</x:v>
      </x:c>
      <x:c r="H632" s="34" t="n">
        <x:v>30246444</x:v>
      </x:c>
      <x:c r="I632" s="34" t="n">
        <x:v>16094618</x:v>
      </x:c>
      <x:c r="J632" s="34" t="n">
        <x:v>14151826</x:v>
      </x:c>
      <x:c r="K632" s="34" t="n">
        <x:v>8000000</x:v>
      </x:c>
      <x:c r="L632" s="34" t="n">
        <x:v>0</x:v>
      </x:c>
      <x:c r="M632" s="34" t="n">
        <x:v>12520030</x:v>
      </x:c>
      <x:c r="N632" s="34" t="n">
        <x:v>15599165</x:v>
      </x:c>
      <x:c r="O632" s="34" t="n">
        <x:v>41863245</x:v>
      </x:c>
      <x:c r="P632" s="34" t="n">
        <x:v>7276318</x:v>
      </x:c>
      <x:c r="Q632" s="34" t="n">
        <x:v>6160567</x:v>
      </x:c>
      <x:c r="R632" s="34" t="n">
        <x:v>4614341</x:v>
      </x:c>
      <x:c r="S632" s="34" t="n">
        <x:v>9309511</x:v>
      </x:c>
      <x:c r="T632" s="34" t="n">
        <x:v>-283192</x:v>
      </x:c>
      <x:c r="U632" s="36" t="n">
        <x:v>0.5321160398227309</x:v>
      </x:c>
      <x:c r="V632" s="36" t="n">
        <x:v>0.8026089858014837</x:v>
      </x:c>
      <x:c r="W632" s="36" t="n">
        <x:v>0.15255813212290345</x:v>
      </x:c>
      <x:c r="X632" s="36" t="n">
        <x:v>0.32605976076868104</x:v>
      </x:c>
      <x:c r="Y632" s="36" t="n">
        <x:v>0.4678839601772691</x:v>
      </x:c>
      <x:c r="Z632" s="36" t="n">
        <x:v>0.30778861144801023</x:v>
      </x:c>
      <x:c r="AA632" s="36" t="n">
        <x:v>-0.009362819642533847</x:v>
      </x:c>
      <x:c r="AB632" s="36" t="n">
        <x:v>0.11022415964170958</x:v>
      </x:c>
      <x:c r="AC632" s="36" t="n">
        <x:v>0.14715932794985195</x:v>
      </x:c>
      <x:c r="AD632" s="36" t="n">
        <x:v>0.1738116096829092</x:v>
      </x:c>
      <x:c r="AE632" s="36" t="n">
        <x:v>0.11022415964170958</x:v>
      </x:c>
      <x:c r="AF632" s="36" t="n">
        <x:v>-0.006764692990235229</x:v>
      </x:c>
      <x:c r="AG632" s="36" t="n">
        <x:v>1.3840716283871255</x:v>
      </x:c>
      <x:c r="AH632" s="36" t="n">
        <x:v>0.18942991306147772</x:v>
      </x:c>
      <x:c r="AI632" s="36" t="n">
        <x:v>-0.03701540244105025</x:v>
      </x:c>
      <x:c r="AJ632" s="36" t="n">
        <x:v>0.18942991306147772</x:v>
      </x:c>
      <x:c r="AK632" s="36" t="n">
        <x:v>0</x:v>
      </x:c>
      <x:c r="AL632" s="36" t="n">
        <x:v>1.137282072292296</x:v>
      </x:c>
      <x:c r="AM632" s="38" t="n">
        <x:v>0</x:v>
      </x:c>
      <x:c r="AN632" s="38" t="n">
        <x:v>0</x:v>
      </x:c>
      <x:c r="AO632" s="38" t="n">
        <x:v>0</x:v>
      </x:c>
      <x:c r="AP632" s="38" t="n">
        <x:v>1</x:v>
      </x:c>
      <x:c r="AQ632" s="32" t="str">
        <x:v>complete_canonical_stage106</x:v>
      </x:c>
      <x:c r="AR632" s="32" t="str">
        <x:v>canonical_formula_stage106</x:v>
      </x:c>
      <x:c r="AS632" s="32" t="str">
        <x:v>user_confirmed_correct_source</x:v>
      </x:c>
      <x:c r="AT632" s="32" t="str">
        <x:v>audit_status_unknown</x:v>
      </x:c>
      <x:c r="AU632" s="32" t="str">
        <x:v>separate_or_parent_only_indicated</x:v>
      </x:c>
      <x:c r="AV632" s="38" t="n">
        <x:v>0</x:v>
      </x:c>
      <x:c r="AW632" s="38" t="n">
        <x:v>0</x:v>
      </x:c>
      <x:c r="AX632" s="38" t="n">
        <x:v>0</x:v>
      </x:c>
      <x:c r="AY632" s="32" t="str">
        <x:v>a6613192-0418-431b-9c0a-1fcd3f60c8c0.xls</x:v>
      </x:c>
      <x:c r="AZ632" s="25"/>
      <x:c r="BA632" s="32" t="str">
        <x:v>observed_or_verified</x:v>
      </x:c>
      <x:c r="BB632" s="32" t="str">
        <x:v>observed_or_verified</x:v>
      </x:c>
    </x:row>
    <x:row r="633">
      <x:c r="A633" s="32" t="str">
        <x:v>پارس|1396</x:v>
      </x:c>
      <x:c r="B633" s="32" t="str">
        <x:v>پارس</x:v>
      </x:c>
      <x:c r="C633" s="32" t="str">
        <x:v>شرکت پتروشیمی پارس</x:v>
      </x:c>
      <x:c r="D633" s="32" t="str">
        <x:v>محصولات شیمیایی</x:v>
      </x:c>
      <x:c r="E633" s="32" t="n">
        <x:v>1396</x:v>
      </x:c>
      <x:c r="F633" s="32" t="str">
        <x:v>1396/12/29</x:v>
      </x:c>
      <x:c r="G633" s="32" t="str">
        <x:v>میلیون ریال</x:v>
      </x:c>
      <x:c r="H633" s="34" t="n">
        <x:v>52268040</x:v>
      </x:c>
      <x:c r="I633" s="34" t="n">
        <x:v>14355729</x:v>
      </x:c>
      <x:c r="J633" s="34" t="n">
        <x:v>37912311</x:v>
      </x:c>
      <x:c r="K633" s="34" t="n">
        <x:v>6000000</x:v>
      </x:c>
      <x:c r="L633" s="34" t="n">
        <x:v>0</x:v>
      </x:c>
      <x:c r="M633" s="34" t="n">
        <x:v>43723877</x:v>
      </x:c>
      <x:c r="N633" s="34" t="n">
        <x:v>14060957</x:v>
      </x:c>
      <x:c r="O633" s="34" t="n">
        <x:v>66596612</x:v>
      </x:c>
      <x:c r="P633" s="34" t="n">
        <x:v>20863766</x:v>
      </x:c>
      <x:c r="Q633" s="34" t="n">
        <x:v>19524479</x:v>
      </x:c>
      <x:c r="R633" s="34" t="n">
        <x:v>30500959</x:v>
      </x:c>
      <x:c r="S633" s="34" t="n">
        <x:v>17277065</x:v>
      </x:c>
      <x:c r="T633" s="34" t="n">
        <x:v>0</x:v>
      </x:c>
      <x:c r="U633" s="36" t="n">
        <x:v>0.2746559656723305</x:v>
      </x:c>
      <x:c r="V633" s="36" t="n">
        <x:v>3.109594674103619</x:v>
      </x:c>
      <x:c r="W633" s="36" t="n">
        <x:v>0.5835489335356749</x:v>
      </x:c>
      <x:c r="X633" s="36" t="n">
        <x:v>0.8045133149493313</x:v>
      </x:c>
      <x:c r="Y633" s="36" t="n">
        <x:v>0.7253440343276695</x:v>
      </x:c>
      <x:c r="Z633" s="36" t="n">
        <x:v>0.33054740525950466</x:v>
      </x:c>
      <x:c r="AA633" s="36" t="n">
        <x:v>0</x:v>
      </x:c>
      <x:c r="AB633" s="36" t="n">
        <x:v>0.4579956559952329</x:v>
      </x:c>
      <x:c r="AC633" s="36" t="n">
        <x:v>0.29317525942611017</x:v>
      </x:c>
      <x:c r="AD633" s="36" t="n">
        <x:v>0.3132856968759912</x:v>
      </x:c>
      <x:c r="AE633" s="36" t="n">
        <x:v>0.4579956559952329</x:v>
      </x:c>
      <x:c r="AF633" s="36" t="n">
        <x:v>0</x:v>
      </x:c>
      <x:c r="AG633" s="36" t="n">
        <x:v>1.274136393865161</x:v>
      </x:c>
      <x:c r="AH633" s="36"/>
      <x:c r="AI633" s="36"/>
      <x:c r="AJ633" s="36"/>
      <x:c r="AK633" s="36" t="n">
        <x:v>0</x:v>
      </x:c>
      <x:c r="AL633" s="36" t="n">
        <x:v>0.3786561309860536</x:v>
      </x:c>
      <x:c r="AM633" s="38" t="n">
        <x:v>0</x:v>
      </x:c>
      <x:c r="AN633" s="38" t="n">
        <x:v>0</x:v>
      </x:c>
      <x:c r="AO633" s="38" t="n">
        <x:v>0</x:v>
      </x:c>
      <x:c r="AP633" s="38" t="n">
        <x:v>1</x:v>
      </x:c>
      <x:c r="AQ633" s="32" t="str">
        <x:v>complete_canonical_stage106</x:v>
      </x:c>
      <x:c r="AR633" s="32" t="str">
        <x:v>canonical_formula_stage106</x:v>
      </x:c>
      <x:c r="AS633" s="32" t="str">
        <x:v>ok</x:v>
      </x:c>
      <x:c r="AT633" s="32" t="str">
        <x:v>audited_indicated</x:v>
      </x:c>
      <x:c r="AU633" s="32" t="str">
        <x:v>separate_or_parent_only_indicated</x:v>
      </x:c>
      <x:c r="AV633" s="38" t="n">
        <x:v>0</x:v>
      </x:c>
      <x:c r="AW633" s="38" t="n">
        <x:v>1</x:v>
      </x:c>
      <x:c r="AX633" s="38" t="n">
        <x:v>1</x:v>
      </x:c>
      <x:c r="AY633" s="32" t="str">
        <x:v>پارس_1396_12_29_اصلاحیه_حسابرسی‌شده.xls</x:v>
      </x:c>
      <x:c r="AZ633" s="25"/>
      <x:c r="BA633" s="32" t="str">
        <x:v>observed_or_verified</x:v>
      </x:c>
      <x:c r="BB633" s="32" t="str">
        <x:v>observed_or_verified</x:v>
      </x:c>
    </x:row>
    <x:row r="634">
      <x:c r="A634" s="32" t="str">
        <x:v>پارس|1397</x:v>
      </x:c>
      <x:c r="B634" s="32" t="str">
        <x:v>پارس</x:v>
      </x:c>
      <x:c r="C634" s="32" t="str">
        <x:v>شرکت پتروشیمی پارس</x:v>
      </x:c>
      <x:c r="D634" s="32" t="str">
        <x:v>محصولات شیمیایی</x:v>
      </x:c>
      <x:c r="E634" s="32" t="n">
        <x:v>1397</x:v>
      </x:c>
      <x:c r="F634" s="32" t="str">
        <x:v>1397/12/29</x:v>
      </x:c>
      <x:c r="G634" s="32" t="str">
        <x:v>میلیون ریال</x:v>
      </x:c>
      <x:c r="H634" s="34" t="n">
        <x:v>90443400</x:v>
      </x:c>
      <x:c r="I634" s="34" t="n">
        <x:v>22053451</x:v>
      </x:c>
      <x:c r="J634" s="34" t="n">
        <x:v>68389949</x:v>
      </x:c>
      <x:c r="K634" s="34" t="n">
        <x:v>6000000</x:v>
      </x:c>
      <x:c r="L634" s="34" t="n">
        <x:v>0</x:v>
      </x:c>
      <x:c r="M634" s="34" t="n">
        <x:v>82375815</x:v>
      </x:c>
      <x:c r="N634" s="34" t="n">
        <x:v>21702335</x:v>
      </x:c>
      <x:c r="O634" s="34" t="n">
        <x:v>95765540</x:v>
      </x:c>
      <x:c r="P634" s="34" t="n">
        <x:v>30572667</x:v>
      </x:c>
      <x:c r="Q634" s="34" t="n">
        <x:v>41205743</x:v>
      </x:c>
      <x:c r="R634" s="34" t="n">
        <x:v>58977638</x:v>
      </x:c>
      <x:c r="S634" s="34" t="n">
        <x:v>14431219</x:v>
      </x:c>
      <x:c r="T634" s="34" t="n">
        <x:v>0</x:v>
      </x:c>
      <x:c r="U634" s="36" t="n">
        <x:v>0.2438370406243021</x:v>
      </x:c>
      <x:c r="V634" s="36" t="n">
        <x:v>3.795712074299839</x:v>
      </x:c>
      <x:c r="W634" s="36" t="n">
        <x:v>0.6520944369627856</x:v>
      </x:c>
      <x:c r="X634" s="36" t="n">
        <x:v>0.8623728904959411</x:v>
      </x:c>
      <x:c r="Y634" s="36" t="n">
        <x:v>0.756162959375698</x:v>
      </x:c>
      <x:c r="Z634" s="36" t="n">
        <x:v>0.15956077502614896</x:v>
      </x:c>
      <x:c r="AA634" s="36" t="n">
        <x:v>0</x:v>
      </x:c>
      <x:c r="AB634" s="36" t="n">
        <x:v>0.6158544921273351</x:v>
      </x:c>
      <x:c r="AC634" s="36" t="n">
        <x:v>0.43027735237539516</x:v>
      </x:c>
      <x:c r="AD634" s="36" t="n">
        <x:v>0.3192449705812759</x:v>
      </x:c>
      <x:c r="AE634" s="36" t="n">
        <x:v>0.6158544921273351</x:v>
      </x:c>
      <x:c r="AF634" s="36" t="n">
        <x:v>0</x:v>
      </x:c>
      <x:c r="AG634" s="36" t="n">
        <x:v>1.0588449792909156</x:v>
      </x:c>
      <x:c r="AH634" s="36" t="n">
        <x:v>0.43799417303691063</x:v>
      </x:c>
      <x:c r="AI634" s="36" t="n">
        <x:v>0.9336322507105432</x:v>
      </x:c>
      <x:c r="AJ634" s="36" t="n">
        <x:v>0.43799417303691063</x:v>
      </x:c>
      <x:c r="AK634" s="36" t="n">
        <x:v>0</x:v>
      </x:c>
      <x:c r="AL634" s="36" t="n">
        <x:v>0.3224662588942712</x:v>
      </x:c>
      <x:c r="AM634" s="38" t="n">
        <x:v>0</x:v>
      </x:c>
      <x:c r="AN634" s="38" t="n">
        <x:v>0</x:v>
      </x:c>
      <x:c r="AO634" s="38" t="n">
        <x:v>0</x:v>
      </x:c>
      <x:c r="AP634" s="38" t="n">
        <x:v>1</x:v>
      </x:c>
      <x:c r="AQ634" s="32" t="str">
        <x:v>complete_canonical_stage106</x:v>
      </x:c>
      <x:c r="AR634" s="32" t="str">
        <x:v>canonical_formula_stage106</x:v>
      </x:c>
      <x:c r="AS634" s="32" t="str">
        <x:v>auditor_opinion_missing</x:v>
      </x:c>
      <x:c r="AT634" s="32" t="str">
        <x:v>audited_indicated</x:v>
      </x:c>
      <x:c r="AU634" s="32" t="str">
        <x:v>separate_or_parent_only_indicated</x:v>
      </x:c>
      <x:c r="AV634" s="38" t="n">
        <x:v>0</x:v>
      </x:c>
      <x:c r="AW634" s="38" t="n">
        <x:v>0</x:v>
      </x:c>
      <x:c r="AX634" s="38" t="n">
        <x:v>0</x:v>
      </x:c>
      <x:c r="AY634" s="32" t="str">
        <x:v>پارس_1397_12_29_حسابرسی‌شده_html.xls</x:v>
      </x:c>
      <x:c r="AZ634" s="25"/>
      <x:c r="BA634" s="32" t="str">
        <x:v>observed_or_verified</x:v>
      </x:c>
      <x:c r="BB634" s="32" t="str">
        <x:v>observed_or_verified</x:v>
      </x:c>
    </x:row>
    <x:row r="635">
      <x:c r="A635" s="32" t="str">
        <x:v>پارس|1398</x:v>
      </x:c>
      <x:c r="B635" s="32" t="str">
        <x:v>پارس</x:v>
      </x:c>
      <x:c r="C635" s="32" t="str">
        <x:v>شرکت پتروشیمی پارس</x:v>
      </x:c>
      <x:c r="D635" s="32" t="str">
        <x:v>محصولات شیمیایی</x:v>
      </x:c>
      <x:c r="E635" s="32" t="n">
        <x:v>1398</x:v>
      </x:c>
      <x:c r="F635" s="32" t="str">
        <x:v>1398/12/29</x:v>
      </x:c>
      <x:c r="G635" s="32" t="str">
        <x:v>میلیون ریال</x:v>
      </x:c>
      <x:c r="H635" s="34" t="n">
        <x:v>105720401</x:v>
      </x:c>
      <x:c r="I635" s="34" t="n">
        <x:v>33491273</x:v>
      </x:c>
      <x:c r="J635" s="34" t="n">
        <x:v>72229128</x:v>
      </x:c>
      <x:c r="K635" s="34" t="n">
        <x:v>6000000</x:v>
      </x:c>
      <x:c r="L635" s="34" t="n">
        <x:v>0</x:v>
      </x:c>
      <x:c r="M635" s="34" t="n">
        <x:v>97888177</x:v>
      </x:c>
      <x:c r="N635" s="34" t="n">
        <x:v>33060878</x:v>
      </x:c>
      <x:c r="O635" s="34" t="n">
        <x:v>154276682</x:v>
      </x:c>
      <x:c r="P635" s="34" t="n">
        <x:v>42189693</x:v>
      </x:c>
      <x:c r="Q635" s="34" t="n">
        <x:v>43140668</x:v>
      </x:c>
      <x:c r="R635" s="34" t="n">
        <x:v>59639179</x:v>
      </x:c>
      <x:c r="S635" s="34" t="n">
        <x:v>46322449</x:v>
      </x:c>
      <x:c r="T635" s="34" t="n">
        <x:v>0</x:v>
      </x:c>
      <x:c r="U635" s="36" t="n">
        <x:v>0.3167910136852394</x:v>
      </x:c>
      <x:c r="V635" s="36" t="n">
        <x:v>2.960846260646798</x:v>
      </x:c>
      <x:c r="W635" s="36" t="n">
        <x:v>0.5641217630266083</x:v>
      </x:c>
      <x:c r="X635" s="36" t="n">
        <x:v>0.825694296074016</x:v>
      </x:c>
      <x:c r="Y635" s="36" t="n">
        <x:v>0.6832089863147606</x:v>
      </x:c>
      <x:c r="Z635" s="36" t="n">
        <x:v>0.4381599820076354</x:v>
      </x:c>
      <x:c r="AA635" s="36" t="n">
        <x:v>0</x:v>
      </x:c>
      <x:c r="AB635" s="36" t="n">
        <x:v>0.38657286523701617</x:v>
      </x:c>
      <x:c r="AC635" s="36" t="n">
        <x:v>0.2796318111119346</x:v>
      </x:c>
      <x:c r="AD635" s="36" t="n">
        <x:v>0.273467723398407</x:v>
      </x:c>
      <x:c r="AE635" s="36" t="n">
        <x:v>0.38657286523701617</x:v>
      </x:c>
      <x:c r="AF635" s="36" t="n">
        <x:v>0</x:v>
      </x:c>
      <x:c r="AG635" s="36" t="n">
        <x:v>1.4592896029594136</x:v>
      </x:c>
      <x:c r="AH635" s="36" t="n">
        <x:v>0.6109832618288374</x:v>
      </x:c>
      <x:c r="AI635" s="36" t="n">
        <x:v>0.011216810683398342</x:v>
      </x:c>
      <x:c r="AJ635" s="36" t="n">
        <x:v>0.6109832618288374</x:v>
      </x:c>
      <x:c r="AK635" s="36" t="n">
        <x:v>0</x:v>
      </x:c>
      <x:c r="AL635" s="36" t="n">
        <x:v>0.4636809819993951</x:v>
      </x:c>
      <x:c r="AM635" s="38" t="n">
        <x:v>0</x:v>
      </x:c>
      <x:c r="AN635" s="38" t="n">
        <x:v>0</x:v>
      </x:c>
      <x:c r="AO635" s="38" t="n">
        <x:v>0</x:v>
      </x:c>
      <x:c r="AP635" s="38" t="n">
        <x:v>1</x:v>
      </x:c>
      <x:c r="AQ635" s="32" t="str">
        <x:v>complete_canonical_stage106</x:v>
      </x:c>
      <x:c r="AR635" s="32" t="str">
        <x:v>canonical_formula_stage106</x:v>
      </x:c>
      <x:c r="AS635" s="32" t="str">
        <x:v>auditor_opinion_missing</x:v>
      </x:c>
      <x:c r="AT635" s="32" t="str">
        <x:v>audited_indicated</x:v>
      </x:c>
      <x:c r="AU635" s="32" t="str">
        <x:v>separate_or_parent_only_indicated</x:v>
      </x:c>
      <x:c r="AV635" s="38" t="n">
        <x:v>0</x:v>
      </x:c>
      <x:c r="AW635" s="38" t="n">
        <x:v>0</x:v>
      </x:c>
      <x:c r="AX635" s="38" t="n">
        <x:v>0</x:v>
      </x:c>
      <x:c r="AY635" s="32" t="str">
        <x:v>پارس_1398_12_29_حسابرسی‌شده_html.xls</x:v>
      </x:c>
      <x:c r="AZ635" s="25"/>
      <x:c r="BA635" s="32" t="str">
        <x:v>observed_or_verified</x:v>
      </x:c>
      <x:c r="BB635" s="32" t="str">
        <x:v>observed_or_verified</x:v>
      </x:c>
    </x:row>
    <x:row r="636">
      <x:c r="A636" s="32" t="str">
        <x:v>پارس|1399</x:v>
      </x:c>
      <x:c r="B636" s="32" t="str">
        <x:v>پارس</x:v>
      </x:c>
      <x:c r="C636" s="32" t="str">
        <x:v>شرکت پتروشیمی پارس</x:v>
      </x:c>
      <x:c r="D636" s="32" t="str">
        <x:v>محصولات شیمیایی</x:v>
      </x:c>
      <x:c r="E636" s="32" t="n">
        <x:v>1399</x:v>
      </x:c>
      <x:c r="F636" s="32" t="str">
        <x:v>1399/12/30</x:v>
      </x:c>
      <x:c r="G636" s="32" t="str">
        <x:v>میلیون ریال</x:v>
      </x:c>
      <x:c r="H636" s="34" t="n">
        <x:v>213289855</x:v>
      </x:c>
      <x:c r="I636" s="34" t="n">
        <x:v>75837352</x:v>
      </x:c>
      <x:c r="J636" s="34" t="n">
        <x:v>137452503</x:v>
      </x:c>
      <x:c r="K636" s="34" t="n">
        <x:v>6000000</x:v>
      </x:c>
      <x:c r="L636" s="34" t="n">
        <x:v>0</x:v>
      </x:c>
      <x:c r="M636" s="34" t="n">
        <x:v>205302100</x:v>
      </x:c>
      <x:c r="N636" s="34" t="n">
        <x:v>75256475</x:v>
      </x:c>
      <x:c r="O636" s="34" t="n">
        <x:v>263690661</x:v>
      </x:c>
      <x:c r="P636" s="34" t="n">
        <x:v>75449154</x:v>
      </x:c>
      <x:c r="Q636" s="34" t="n">
        <x:v>104199090</x:v>
      </x:c>
      <x:c r="R636" s="34" t="n">
        <x:v>122223375</x:v>
      </x:c>
      <x:c r="S636" s="34" t="n">
        <x:v>89978713</x:v>
      </x:c>
      <x:c r="T636" s="34" t="n">
        <x:v>0</x:v>
      </x:c>
      <x:c r="U636" s="36" t="n">
        <x:v>0.3555600523053476</x:v>
      </x:c>
      <x:c r="V636" s="36" t="n">
        <x:v>2.728032371965336</x:v>
      </x:c>
      <x:c r="W636" s="36" t="n">
        <x:v>0.5730388583179449</x:v>
      </x:c>
      <x:c r="X636" s="36" t="n">
        <x:v>0.8892044330396807</x:v>
      </x:c>
      <x:c r="Y636" s="36" t="n">
        <x:v>0.6444399476946524</x:v>
      </x:c>
      <x:c r="Z636" s="36" t="n">
        <x:v>0.42186119447640863</x:v>
      </x:c>
      <x:c r="AA636" s="36" t="n">
        <x:v>0</x:v>
      </x:c>
      <x:c r="AB636" s="36" t="n">
        <x:v>0.4635104426394532</x:v>
      </x:c>
      <x:c r="AC636" s="36" t="n">
        <x:v>0.3951565429160193</x:v>
      </x:c>
      <x:c r="AD636" s="36" t="n">
        <x:v>0.28612751666620456</x:v>
      </x:c>
      <x:c r="AE636" s="36" t="n">
        <x:v>0.4635104426394532</x:v>
      </x:c>
      <x:c r="AF636" s="36" t="n">
        <x:v>0</x:v>
      </x:c>
      <x:c r="AG636" s="36" t="n">
        <x:v>1.2363019375675417</x:v>
      </x:c>
      <x:c r="AH636" s="36" t="n">
        <x:v>0.7092061974731865</x:v>
      </x:c>
      <x:c r="AI636" s="36" t="n">
        <x:v>1.0493805758124202</x:v>
      </x:c>
      <x:c r="AJ636" s="36" t="n">
        <x:v>0.7092061974731865</x:v>
      </x:c>
      <x:c r="AK636" s="36" t="n">
        <x:v>0</x:v>
      </x:c>
      <x:c r="AL636" s="36" t="n">
        <x:v>0.5517349654956811</x:v>
      </x:c>
      <x:c r="AM636" s="38" t="n">
        <x:v>0</x:v>
      </x:c>
      <x:c r="AN636" s="38" t="n">
        <x:v>0</x:v>
      </x:c>
      <x:c r="AO636" s="38" t="n">
        <x:v>0</x:v>
      </x:c>
      <x:c r="AP636" s="38" t="n">
        <x:v>1</x:v>
      </x:c>
      <x:c r="AQ636" s="32" t="str">
        <x:v>complete_canonical_stage106</x:v>
      </x:c>
      <x:c r="AR636" s="32" t="str">
        <x:v>canonical_formula_stage106</x:v>
      </x:c>
      <x:c r="AS636" s="32" t="str">
        <x:v>auditor_opinion_missing</x:v>
      </x:c>
      <x:c r="AT636" s="32" t="str">
        <x:v>audited_indicated</x:v>
      </x:c>
      <x:c r="AU636" s="32" t="str">
        <x:v>separate_or_parent_only_indicated</x:v>
      </x:c>
      <x:c r="AV636" s="38" t="n">
        <x:v>0</x:v>
      </x:c>
      <x:c r="AW636" s="38" t="n">
        <x:v>0</x:v>
      </x:c>
      <x:c r="AX636" s="38" t="n">
        <x:v>0</x:v>
      </x:c>
      <x:c r="AY636" s="32" t="str">
        <x:v>پارس_1399_12_30_حسابرسی‌شده_html.xls</x:v>
      </x:c>
      <x:c r="AZ636" s="25"/>
      <x:c r="BA636" s="32" t="str">
        <x:v>observed_or_verified</x:v>
      </x:c>
      <x:c r="BB636" s="32" t="str">
        <x:v>observed_or_verified</x:v>
      </x:c>
    </x:row>
    <x:row r="637">
      <x:c r="A637" s="32" t="str">
        <x:v>پارس|1400</x:v>
      </x:c>
      <x:c r="B637" s="32" t="str">
        <x:v>پارس</x:v>
      </x:c>
      <x:c r="C637" s="32" t="str">
        <x:v>شرکت پتروشیمی پارس</x:v>
      </x:c>
      <x:c r="D637" s="32" t="str">
        <x:v>محصولات شیمیایی</x:v>
      </x:c>
      <x:c r="E637" s="32" t="n">
        <x:v>1400</x:v>
      </x:c>
      <x:c r="F637" s="32" t="str">
        <x:v>1400/12/29</x:v>
      </x:c>
      <x:c r="G637" s="32" t="str">
        <x:v>میلیون ریال</x:v>
      </x:c>
      <x:c r="H637" s="34" t="n">
        <x:v>765719638</x:v>
      </x:c>
      <x:c r="I637" s="34" t="n">
        <x:v>117760054</x:v>
      </x:c>
      <x:c r="J637" s="34" t="n">
        <x:v>647959584</x:v>
      </x:c>
      <x:c r="K637" s="34" t="n">
        <x:v>476049077</x:v>
      </x:c>
      <x:c r="L637" s="34" t="n">
        <x:v>0</x:v>
      </x:c>
      <x:c r="M637" s="34" t="n">
        <x:v>287476667</x:v>
      </x:c>
      <x:c r="N637" s="34" t="n">
        <x:v>116960755</x:v>
      </x:c>
      <x:c r="O637" s="34" t="n">
        <x:v>452247813</x:v>
      </x:c>
      <x:c r="P637" s="34" t="n">
        <x:v>106227337</x:v>
      </x:c>
      <x:c r="Q637" s="34" t="n">
        <x:v>138259411</x:v>
      </x:c>
      <x:c r="R637" s="34" t="n">
        <x:v>160458004</x:v>
      </x:c>
      <x:c r="S637" s="34" t="n">
        <x:v>67242814</x:v>
      </x:c>
      <x:c r="T637" s="34" t="n">
        <x:v>0</x:v>
      </x:c>
      <x:c r="U637" s="36" t="n">
        <x:v>0.1537900403176025</x:v>
      </x:c>
      <x:c r="V637" s="36" t="n">
        <x:v>2.457889973435961</x:v>
      </x:c>
      <x:c r="W637" s="36" t="n">
        <x:v>0.20955189868070223</x:v>
      </x:c>
      <x:c r="X637" s="36" t="n">
        <x:v>0.2476358216811251</x:v>
      </x:c>
      <x:c r="Y637" s="36" t="n">
        <x:v>0.8462099596823975</x:v>
      </x:c>
      <x:c r="Z637" s="36" t="n">
        <x:v>0.08781649400508126</x:v>
      </x:c>
      <x:c r="AA637" s="36" t="n">
        <x:v>0</x:v>
      </x:c>
      <x:c r="AB637" s="36" t="n">
        <x:v>0.35480106124913424</x:v>
      </x:c>
      <x:c r="AC637" s="36" t="n">
        <x:v>0.3057160411298661</x:v>
      </x:c>
      <x:c r="AD637" s="36" t="n">
        <x:v>0.23488745317603116</x:v>
      </x:c>
      <x:c r="AE637" s="36" t="n">
        <x:v>0.35480106124913424</x:v>
      </x:c>
      <x:c r="AF637" s="36" t="n">
        <x:v>0</x:v>
      </x:c>
      <x:c r="AG637" s="36" t="n">
        <x:v>0.5906180154674314</x:v>
      </x:c>
      <x:c r="AH637" s="36" t="n">
        <x:v>0.7150695109372872</x:v>
      </x:c>
      <x:c r="AI637" s="36" t="n">
        <x:v>0.3128258322109007</x:v>
      </x:c>
      <x:c r="AJ637" s="36" t="n">
        <x:v>0.7150695109372872</x:v>
      </x:c>
      <x:c r="AK637" s="36" t="n">
        <x:v>0</x:v>
      </x:c>
      <x:c r="AL637" s="36" t="n">
        <x:v>0.1817398135745454</x:v>
      </x:c>
      <x:c r="AM637" s="38" t="n">
        <x:v>0</x:v>
      </x:c>
      <x:c r="AN637" s="38" t="n">
        <x:v>0</x:v>
      </x:c>
      <x:c r="AO637" s="38" t="n">
        <x:v>0</x:v>
      </x:c>
      <x:c r="AP637" s="38" t="n">
        <x:v>1</x:v>
      </x:c>
      <x:c r="AQ637" s="32" t="str">
        <x:v>complete_canonical_stage106</x:v>
      </x:c>
      <x:c r="AR637" s="32" t="str">
        <x:v>canonical_formula_stage106</x:v>
      </x:c>
      <x:c r="AS637" s="32" t="str">
        <x:v>auditor_opinion_missing</x:v>
      </x:c>
      <x:c r="AT637" s="32" t="str">
        <x:v>audited_indicated</x:v>
      </x:c>
      <x:c r="AU637" s="32" t="str">
        <x:v>separate_or_parent_only_indicated</x:v>
      </x:c>
      <x:c r="AV637" s="38" t="n">
        <x:v>0</x:v>
      </x:c>
      <x:c r="AW637" s="38" t="n">
        <x:v>0</x:v>
      </x:c>
      <x:c r="AX637" s="38" t="n">
        <x:v>0</x:v>
      </x:c>
      <x:c r="AY637" s="32" t="str">
        <x:v>پارس_1400_12_29_حسابرسی‌شده_html.xls</x:v>
      </x:c>
      <x:c r="AZ637" s="25"/>
      <x:c r="BA637" s="32" t="str">
        <x:v>observed_or_verified</x:v>
      </x:c>
      <x:c r="BB637" s="32" t="str">
        <x:v>observed_or_verified</x:v>
      </x:c>
    </x:row>
    <x:row r="638">
      <x:c r="A638" s="32" t="str">
        <x:v>پارس|1401</x:v>
      </x:c>
      <x:c r="B638" s="32" t="str">
        <x:v>پارس</x:v>
      </x:c>
      <x:c r="C638" s="32" t="str">
        <x:v>شرکت پتروشیمی پارس</x:v>
      </x:c>
      <x:c r="D638" s="32" t="str">
        <x:v>محصولات شیمیایی</x:v>
      </x:c>
      <x:c r="E638" s="32" t="n">
        <x:v>1401</x:v>
      </x:c>
      <x:c r="F638" s="32" t="str">
        <x:v>1401/12/29</x:v>
      </x:c>
      <x:c r="G638" s="32" t="str">
        <x:v>میلیون ریال</x:v>
      </x:c>
      <x:c r="H638" s="34" t="n">
        <x:v>815600987</x:v>
      </x:c>
      <x:c r="I638" s="34" t="n">
        <x:v>150937556</x:v>
      </x:c>
      <x:c r="J638" s="34" t="n">
        <x:v>664663431</x:v>
      </x:c>
      <x:c r="K638" s="34" t="n">
        <x:v>476049076</x:v>
      </x:c>
      <x:c r="L638" s="34" t="n">
        <x:v>0</x:v>
      </x:c>
      <x:c r="M638" s="34" t="n">
        <x:v>335087349</x:v>
      </x:c>
      <x:c r="N638" s="34" t="n">
        <x:v>149456140</x:v>
      </x:c>
      <x:c r="O638" s="34" t="n">
        <x:v>515952377</x:v>
      </x:c>
      <x:c r="P638" s="34" t="n">
        <x:v>114019284</x:v>
      </x:c>
      <x:c r="Q638" s="34" t="n">
        <x:v>133247952</x:v>
      </x:c>
      <x:c r="R638" s="34" t="n">
        <x:v>145237098</x:v>
      </x:c>
      <x:c r="S638" s="34" t="n">
        <x:v>59607367</x:v>
      </x:c>
      <x:c r="T638" s="34" t="n">
        <x:v>0</x:v>
      </x:c>
      <x:c r="U638" s="36" t="n">
        <x:v>0.1850629884046474</x:v>
      </x:c>
      <x:c r="V638" s="36" t="n">
        <x:v>2.242044716262577</x:v>
      </x:c>
      <x:c r="W638" s="36" t="n">
        <x:v>0.17807371535218605</x:v>
      </x:c>
      <x:c r="X638" s="36" t="n">
        <x:v>0.2185122442820237</x:v>
      </x:c>
      <x:c r="Y638" s="36" t="n">
        <x:v>0.8149370115953526</x:v>
      </x:c>
      <x:c r="Z638" s="36" t="n">
        <x:v>0.07308398095403482</x:v>
      </x:c>
      <x:c r="AA638" s="36" t="n">
        <x:v>0</x:v>
      </x:c>
      <x:c r="AB638" s="36" t="n">
        <x:v>0.28149322393760384</x:v>
      </x:c>
      <x:c r="AC638" s="36" t="n">
        <x:v>0.25825630027090657</x:v>
      </x:c>
      <x:c r="AD638" s="36" t="n">
        <x:v>0.22098800021615173</x:v>
      </x:c>
      <x:c r="AE638" s="36" t="n">
        <x:v>0.28149322393760384</x:v>
      </x:c>
      <x:c r="AF638" s="36" t="n">
        <x:v>0</x:v>
      </x:c>
      <x:c r="AG638" s="36" t="n">
        <x:v>0.6326039144432767</x:v>
      </x:c>
      <x:c r="AH638" s="36" t="n">
        <x:v>0.1408620720074107</x:v>
      </x:c>
      <x:c r="AI638" s="36" t="n">
        <x:v>-0.09485912588068839</x:v>
      </x:c>
      <x:c r="AJ638" s="36" t="n">
        <x:v>0.1408620720074107</x:v>
      </x:c>
      <x:c r="AK638" s="36" t="n">
        <x:v>0</x:v>
      </x:c>
      <x:c r="AL638" s="36" t="n">
        <x:v>0.2270887022818621</x:v>
      </x:c>
      <x:c r="AM638" s="38" t="n">
        <x:v>0</x:v>
      </x:c>
      <x:c r="AN638" s="38" t="n">
        <x:v>0</x:v>
      </x:c>
      <x:c r="AO638" s="38" t="n">
        <x:v>0</x:v>
      </x:c>
      <x:c r="AP638" s="38" t="n">
        <x:v>1</x:v>
      </x:c>
      <x:c r="AQ638" s="32" t="str">
        <x:v>complete_canonical_stage106</x:v>
      </x:c>
      <x:c r="AR638" s="32" t="str">
        <x:v>canonical_formula_stage106</x:v>
      </x:c>
      <x:c r="AS638" s="32" t="str">
        <x:v>auditor_opinion_missing</x:v>
      </x:c>
      <x:c r="AT638" s="32" t="str">
        <x:v>audited_indicated</x:v>
      </x:c>
      <x:c r="AU638" s="32" t="str">
        <x:v>separate_or_parent_only_indicated</x:v>
      </x:c>
      <x:c r="AV638" s="38" t="n">
        <x:v>0</x:v>
      </x:c>
      <x:c r="AW638" s="38" t="n">
        <x:v>0</x:v>
      </x:c>
      <x:c r="AX638" s="38" t="n">
        <x:v>0</x:v>
      </x:c>
      <x:c r="AY638" s="32" t="str">
        <x:v>پارس_1401_12_29_حسابرسی‌شده_html.xls</x:v>
      </x:c>
      <x:c r="AZ638" s="25"/>
      <x:c r="BA638" s="32" t="str">
        <x:v>observed_or_verified</x:v>
      </x:c>
      <x:c r="BB638" s="32" t="str">
        <x:v>observed_or_verified</x:v>
      </x:c>
    </x:row>
    <x:row r="639">
      <x:c r="A639" s="32" t="str">
        <x:v>پارس|1402</x:v>
      </x:c>
      <x:c r="B639" s="32" t="str">
        <x:v>پارس</x:v>
      </x:c>
      <x:c r="C639" s="32" t="str">
        <x:v>شرکت پتروشیمی پارس</x:v>
      </x:c>
      <x:c r="D639" s="32" t="str">
        <x:v>محصولات شیمیایی</x:v>
      </x:c>
      <x:c r="E639" s="32" t="n">
        <x:v>1402</x:v>
      </x:c>
      <x:c r="F639" s="32" t="str">
        <x:v>1402/12/29</x:v>
      </x:c>
      <x:c r="G639" s="32" t="str">
        <x:v>میلیون ریال</x:v>
      </x:c>
      <x:c r="H639" s="34" t="n">
        <x:v>869835504</x:v>
      </x:c>
      <x:c r="I639" s="34" t="n">
        <x:v>195551604</x:v>
      </x:c>
      <x:c r="J639" s="34" t="n">
        <x:v>674283900</x:v>
      </x:c>
      <x:c r="K639" s="34" t="n">
        <x:v>476049076</x:v>
      </x:c>
      <x:c r="L639" s="34" t="n">
        <x:v>0</x:v>
      </x:c>
      <x:c r="M639" s="34" t="n">
        <x:v>376731728</x:v>
      </x:c>
      <x:c r="N639" s="34" t="n">
        <x:v>193077678</x:v>
      </x:c>
      <x:c r="O639" s="34" t="n">
        <x:v>643708213</x:v>
      </x:c>
      <x:c r="P639" s="34" t="n">
        <x:v>139941882</x:v>
      </x:c>
      <x:c r="Q639" s="34" t="n">
        <x:v>114096574</x:v>
      </x:c>
      <x:c r="R639" s="34" t="n">
        <x:v>133393229</x:v>
      </x:c>
      <x:c r="S639" s="34" t="n">
        <x:v>75155377</x:v>
      </x:c>
      <x:c r="T639" s="34" t="n">
        <x:v>0</x:v>
      </x:c>
      <x:c r="U639" s="36" t="n">
        <x:v>0.2248144656095803</x:v>
      </x:c>
      <x:c r="V639" s="36" t="n">
        <x:v>1.951192555775402</x:v>
      </x:c>
      <x:c r="W639" s="36" t="n">
        <x:v>0.15335454621774094</x:v>
      </x:c>
      <x:c r="X639" s="36" t="n">
        <x:v>0.197829473608965</x:v>
      </x:c>
      <x:c r="Y639" s="36" t="n">
        <x:v>0.7751855343904196</x:v>
      </x:c>
      <x:c r="Z639" s="36" t="n">
        <x:v>0.08640182730457965</x:v>
      </x:c>
      <x:c r="AA639" s="36" t="n">
        <x:v>0</x:v>
      </x:c>
      <x:c r="AB639" s="36" t="n">
        <x:v>0.20722623434975498</x:v>
      </x:c>
      <x:c r="AC639" s="36" t="n">
        <x:v>0.17724890205805094</x:v>
      </x:c>
      <x:c r="AD639" s="36" t="n">
        <x:v>0.21739955957343052</x:v>
      </x:c>
      <x:c r="AE639" s="36" t="n">
        <x:v>0.20722623434975498</x:v>
      </x:c>
      <x:c r="AF639" s="36" t="n">
        <x:v>0</x:v>
      </x:c>
      <x:c r="AG639" s="36" t="n">
        <x:v>0.7400344203471373</x:v>
      </x:c>
      <x:c r="AH639" s="36" t="n">
        <x:v>0.24761168219213378</x:v>
      </x:c>
      <x:c r="AI639" s="36" t="n">
        <x:v>-0.0815485104225919</x:v>
      </x:c>
      <x:c r="AJ639" s="36" t="n">
        <x:v>0.24761168219213378</x:v>
      </x:c>
      <x:c r="AK639" s="36" t="n">
        <x:v>0</x:v>
      </x:c>
      <x:c r="AL639" s="36" t="n">
        <x:v>0.2900137523675116</x:v>
      </x:c>
      <x:c r="AM639" s="38" t="n">
        <x:v>0</x:v>
      </x:c>
      <x:c r="AN639" s="38" t="n">
        <x:v>0</x:v>
      </x:c>
      <x:c r="AO639" s="38" t="n">
        <x:v>0</x:v>
      </x:c>
      <x:c r="AP639" s="38" t="n">
        <x:v>1</x:v>
      </x:c>
      <x:c r="AQ639" s="32" t="str">
        <x:v>complete_canonical_stage106</x:v>
      </x:c>
      <x:c r="AR639" s="32" t="str">
        <x:v>canonical_formula_stage106</x:v>
      </x:c>
      <x:c r="AS639" s="32" t="str">
        <x:v>auditor_opinion_missing</x:v>
      </x:c>
      <x:c r="AT639" s="32" t="str">
        <x:v>audited_indicated</x:v>
      </x:c>
      <x:c r="AU639" s="32" t="str">
        <x:v>separate_or_parent_only_indicated</x:v>
      </x:c>
      <x:c r="AV639" s="38" t="n">
        <x:v>0</x:v>
      </x:c>
      <x:c r="AW639" s="38" t="n">
        <x:v>0</x:v>
      </x:c>
      <x:c r="AX639" s="38" t="n">
        <x:v>0</x:v>
      </x:c>
      <x:c r="AY639" s="32" t="str">
        <x:v>پارس_1402_12_29_حسابرسی‌شده_html.xls</x:v>
      </x:c>
      <x:c r="AZ639" s="25"/>
      <x:c r="BA639" s="32" t="str">
        <x:v>observed_or_verified</x:v>
      </x:c>
      <x:c r="BB639" s="32" t="str">
        <x:v>observed_or_verified</x:v>
      </x:c>
    </x:row>
    <x:row r="640">
      <x:c r="A640" s="32" t="str">
        <x:v>پدرخش|1399</x:v>
      </x:c>
      <x:c r="B640" s="32" t="str">
        <x:v>پدرخش</x:v>
      </x:c>
      <x:c r="C640" s="32" t="str">
        <x:v>شرکت تولیدی و صنعتی درخشان تهران</x:v>
      </x:c>
      <x:c r="D640" s="32" t="str">
        <x:v>نامشخص در فایل ارسالی</x:v>
      </x:c>
      <x:c r="E640" s="32" t="n">
        <x:v>1399</x:v>
      </x:c>
      <x:c r="F640" s="32" t="str">
        <x:v>1399/12/30</x:v>
      </x:c>
      <x:c r="G640" s="32" t="str">
        <x:v>میلیون ریال</x:v>
      </x:c>
      <x:c r="H640" s="34" t="n">
        <x:v>737885</x:v>
      </x:c>
      <x:c r="I640" s="34" t="n">
        <x:v>194098</x:v>
      </x:c>
      <x:c r="J640" s="34" t="n">
        <x:v>543787</x:v>
      </x:c>
      <x:c r="K640" s="34" t="n">
        <x:v>153000</x:v>
      </x:c>
      <x:c r="L640" s="34" t="n">
        <x:v>0</x:v>
      </x:c>
      <x:c r="M640" s="34" t="n">
        <x:v>711818</x:v>
      </x:c>
      <x:c r="N640" s="34" t="n">
        <x:v>191037</x:v>
      </x:c>
      <x:c r="O640" s="34" t="n">
        <x:v>797620</x:v>
      </x:c>
      <x:c r="P640" s="34" t="n">
        <x:v>169845</x:v>
      </x:c>
      <x:c r="Q640" s="34" t="n">
        <x:v>148961</x:v>
      </x:c>
      <x:c r="R640" s="34" t="n">
        <x:v>397734</x:v>
      </x:c>
      <x:c r="S640" s="34" t="n">
        <x:v>31602</x:v>
      </x:c>
      <x:c r="T640" s="34" t="n">
        <x:v>-7237</x:v>
      </x:c>
      <x:c r="U640" s="36" t="n">
        <x:v>0.2630464096708837</x:v>
      </x:c>
      <x:c r="V640" s="36" t="n">
        <x:v>3.72607400660605</x:v>
      </x:c>
      <x:c r="W640" s="36" t="n">
        <x:v>0.5390189528178511</x:v>
      </x:c>
      <x:c r="X640" s="36" t="n">
        <x:v>0.7314150577340025</x:v>
      </x:c>
      <x:c r="Y640" s="36" t="n">
        <x:v>0.7369535903291163</x:v>
      </x:c>
      <x:c r="Z640" s="36" t="n">
        <x:v>0.04282781192191195</x:v>
      </x:c>
      <x:c r="AA640" s="36" t="n">
        <x:v>-0.009807761372029516</x:v>
      </x:c>
      <x:c r="AB640" s="36" t="n">
        <x:v>0.49865098668538904</x:v>
      </x:c>
      <x:c r="AC640" s="36" t="n">
        <x:v>0.18675685163361</x:v>
      </x:c>
      <x:c r="AD640" s="36" t="n">
        <x:v>0.21293974574358718</x:v>
      </x:c>
      <x:c r="AE640" s="36" t="n">
        <x:v>0.49865098668538904</x:v>
      </x:c>
      <x:c r="AF640" s="36" t="n">
        <x:v>-0.009073242897620421</x:v>
      </x:c>
      <x:c r="AG640" s="36" t="n">
        <x:v>1.0809543492549651</x:v>
      </x:c>
      <x:c r="AH640" s="36" t="n">
        <x:v>0.6243549379070459</x:v>
      </x:c>
      <x:c r="AI640" s="36" t="n">
        <x:v>2.620404336467654</x:v>
      </x:c>
      <x:c r="AJ640" s="36" t="n">
        <x:v>0.6243549379070459</x:v>
      </x:c>
      <x:c r="AK640" s="36" t="n">
        <x:v>0</x:v>
      </x:c>
      <x:c r="AL640" s="36" t="n">
        <x:v>0.3569375509160756</x:v>
      </x:c>
      <x:c r="AM640" s="38" t="n">
        <x:v>0</x:v>
      </x:c>
      <x:c r="AN640" s="38" t="n">
        <x:v>0</x:v>
      </x:c>
      <x:c r="AO640" s="38" t="n">
        <x:v>0</x:v>
      </x:c>
      <x:c r="AP640" s="38" t="n">
        <x:v>1</x:v>
      </x:c>
      <x:c r="AQ640" s="32" t="str">
        <x:v>complete_canonical_stage106</x:v>
      </x:c>
      <x:c r="AR640" s="32" t="str">
        <x:v>canonical_formula_stage106</x:v>
      </x:c>
      <x:c r="AS640" s="32"/>
      <x:c r="AT640" s="32" t="str">
        <x:v>audited_indicated</x:v>
      </x:c>
      <x:c r="AU640" s="32" t="str">
        <x:v>separate_or_parent_only_indicated</x:v>
      </x:c>
      <x:c r="AV640" s="38" t="n">
        <x:v>0</x:v>
      </x:c>
      <x:c r="AW640" s="38" t="n">
        <x:v>0</x:v>
      </x:c>
      <x:c r="AX640" s="38" t="n">
        <x:v>0</x:v>
      </x:c>
      <x:c r="AY640" s="32" t="str">
        <x:v>پدرخش_۱۳۹۹_۱۲_۳۰_separate_ن-۱۰_صورت‌های مالی سال مالی منتهی به ۱۳۹۹_۱۲_۳۰ (حسابرسی شده).xlsx</x:v>
      </x:c>
      <x:c r="AZ640" s="25"/>
      <x:c r="BA640" s="32" t="str">
        <x:v>observed_or_verified</x:v>
      </x:c>
      <x:c r="BB640" s="32" t="str">
        <x:v>observed_or_verified</x:v>
      </x:c>
    </x:row>
    <x:row r="641">
      <x:c r="A641" s="32" t="str">
        <x:v>پدرخش|1400</x:v>
      </x:c>
      <x:c r="B641" s="32" t="str">
        <x:v>پدرخش</x:v>
      </x:c>
      <x:c r="C641" s="32" t="str">
        <x:v>شرکت تولیدی و صنعتی درخشان تهران</x:v>
      </x:c>
      <x:c r="D641" s="32" t="str">
        <x:v>نامشخص در فایل ارسالی</x:v>
      </x:c>
      <x:c r="E641" s="32" t="n">
        <x:v>1400</x:v>
      </x:c>
      <x:c r="F641" s="32" t="str">
        <x:v>1400/12/29</x:v>
      </x:c>
      <x:c r="G641" s="32" t="str">
        <x:v>میلیون ریال</x:v>
      </x:c>
      <x:c r="H641" s="34" t="n">
        <x:v>836381</x:v>
      </x:c>
      <x:c r="I641" s="34" t="n">
        <x:v>297433</x:v>
      </x:c>
      <x:c r="J641" s="34" t="n">
        <x:v>538948</x:v>
      </x:c>
      <x:c r="K641" s="34" t="n">
        <x:v>428400</x:v>
      </x:c>
      <x:c r="L641" s="34" t="n">
        <x:v>0</x:v>
      </x:c>
      <x:c r="M641" s="34" t="n">
        <x:v>807386</x:v>
      </x:c>
      <x:c r="N641" s="34" t="n">
        <x:v>293804</x:v>
      </x:c>
      <x:c r="O641" s="34" t="n">
        <x:v>1003121</x:v>
      </x:c>
      <x:c r="P641" s="34" t="n">
        <x:v>84122</x:v>
      </x:c>
      <x:c r="Q641" s="34" t="n">
        <x:v>55174</x:v>
      </x:c>
      <x:c r="R641" s="34" t="n">
        <x:v>74646</x:v>
      </x:c>
      <x:c r="S641" s="34" t="n">
        <x:v>-224734</x:v>
      </x:c>
      <x:c r="T641" s="34" t="n">
        <x:v>-10026</x:v>
      </x:c>
      <x:c r="U641" s="36" t="n">
        <x:v>0.3556190300831798</x:v>
      </x:c>
      <x:c r="V641" s="36" t="n">
        <x:v>2.748042912962383</x:v>
      </x:c>
      <x:c r="W641" s="36" t="n">
        <x:v>0.08924879929123211</x:v>
      </x:c>
      <x:c r="X641" s="36" t="n">
        <x:v>0.13850315800411173</x:v>
      </x:c>
      <x:c r="Y641" s="36" t="n">
        <x:v>0.6443809699168203</x:v>
      </x:c>
      <x:c r="Z641" s="36" t="n">
        <x:v>-0.2686981172456094</x:v>
      </x:c>
      <x:c r="AA641" s="36" t="n">
        <x:v>-0.01198735982763836</x:v>
      </x:c>
      <x:c r="AB641" s="36" t="n">
        <x:v>0.07441375467166972</x:v>
      </x:c>
      <x:c r="AC641" s="36" t="n">
        <x:v>0.05500233770402574</x:v>
      </x:c>
      <x:c r="AD641" s="36" t="n">
        <x:v>0.0838602720908046</x:v>
      </x:c>
      <x:c r="AE641" s="36" t="n">
        <x:v>0.07441375467166972</x:v>
      </x:c>
      <x:c r="AF641" s="36" t="n">
        <x:v>-0.009994806209819155</x:v>
      </x:c>
      <x:c r="AG641" s="36" t="n">
        <x:v>1.1993589046140456</x:v>
      </x:c>
      <x:c r="AH641" s="36" t="n">
        <x:v>0.2576427371430004</x:v>
      </x:c>
      <x:c r="AI641" s="36" t="n">
        <x:v>-0.8123218030140748</x:v>
      </x:c>
      <x:c r="AJ641" s="36" t="n">
        <x:v>0.2576427371430004</x:v>
      </x:c>
      <x:c r="AK641" s="36" t="n">
        <x:v>0</x:v>
      </x:c>
      <x:c r="AL641" s="36" t="n">
        <x:v>0.5518769899879024</x:v>
      </x:c>
      <x:c r="AM641" s="38" t="n">
        <x:v>0</x:v>
      </x:c>
      <x:c r="AN641" s="38" t="n">
        <x:v>0</x:v>
      </x:c>
      <x:c r="AO641" s="38" t="n">
        <x:v>0</x:v>
      </x:c>
      <x:c r="AP641" s="38" t="n">
        <x:v>1</x:v>
      </x:c>
      <x:c r="AQ641" s="32" t="str">
        <x:v>complete_canonical_stage106</x:v>
      </x:c>
      <x:c r="AR641" s="32" t="str">
        <x:v>canonical_formula_stage106</x:v>
      </x:c>
      <x:c r="AS641" s="32"/>
      <x:c r="AT641" s="32" t="str">
        <x:v>audited_indicated</x:v>
      </x:c>
      <x:c r="AU641" s="32" t="str">
        <x:v>separate_or_parent_only_indicated</x:v>
      </x:c>
      <x:c r="AV641" s="38" t="n">
        <x:v>0</x:v>
      </x:c>
      <x:c r="AW641" s="38" t="n">
        <x:v>0</x:v>
      </x:c>
      <x:c r="AX641" s="38" t="n">
        <x:v>0</x:v>
      </x:c>
      <x:c r="AY641" s="32" t="str">
        <x:v>پدرخش_۱۴۰۰_۱۲_۲۹_separate_ن-۱۰_صورت‌های مالی سال مالی منتهی به ۱۴۰۰_۱۲_۲۹ (حسابرسی شده).xlsx</x:v>
      </x:c>
      <x:c r="AZ641" s="25"/>
      <x:c r="BA641" s="32" t="str">
        <x:v>observed_or_verified</x:v>
      </x:c>
      <x:c r="BB641" s="32" t="str">
        <x:v>observed_or_verified</x:v>
      </x:c>
    </x:row>
    <x:row r="642">
      <x:c r="A642" s="32" t="str">
        <x:v>پدرخش|1401</x:v>
      </x:c>
      <x:c r="B642" s="32" t="str">
        <x:v>پدرخش</x:v>
      </x:c>
      <x:c r="C642" s="32" t="str">
        <x:v>تولیدی و صنعتی درخشان تهران</x:v>
      </x:c>
      <x:c r="D642" s="32" t="str">
        <x:v>نامشخص در فایل ارسالی</x:v>
      </x:c>
      <x:c r="E642" s="32" t="n">
        <x:v>1401</x:v>
      </x:c>
      <x:c r="F642" s="32" t="str">
        <x:v>1401/12/29</x:v>
      </x:c>
      <x:c r="G642" s="32" t="str">
        <x:v>میلیون ریال</x:v>
      </x:c>
      <x:c r="H642" s="34" t="n">
        <x:v>991833</x:v>
      </x:c>
      <x:c r="I642" s="34" t="n">
        <x:v>205502</x:v>
      </x:c>
      <x:c r="J642" s="34" t="n">
        <x:v>786331</x:v>
      </x:c>
      <x:c r="K642" s="34" t="n">
        <x:v>500000</x:v>
      </x:c>
      <x:c r="L642" s="34" t="n">
        <x:v>0</x:v>
      </x:c>
      <x:c r="M642" s="34" t="n">
        <x:v>954287</x:v>
      </x:c>
      <x:c r="N642" s="34" t="n">
        <x:v>199495</x:v>
      </x:c>
      <x:c r="O642" s="34" t="n">
        <x:v>1304813</x:v>
      </x:c>
      <x:c r="P642" s="34" t="n">
        <x:v>307817</x:v>
      </x:c>
      <x:c r="Q642" s="34" t="n">
        <x:v>265502</x:v>
      </x:c>
      <x:c r="R642" s="34" t="n">
        <x:v>256357</x:v>
      </x:c>
      <x:c r="S642" s="34" t="n">
        <x:v>166724</x:v>
      </x:c>
      <x:c r="T642" s="34" t="n">
        <x:v>-17227</x:v>
      </x:c>
      <x:c r="U642" s="36" t="n">
        <x:v>0.2071941546611173</x:v>
      </x:c>
      <x:c r="V642" s="36" t="n">
        <x:v>4.783513371262438</x:v>
      </x:c>
      <x:c r="W642" s="36" t="n">
        <x:v>0.25846790739973363</x:v>
      </x:c>
      <x:c r="X642" s="36" t="n">
        <x:v>0.3260166520205868</x:v>
      </x:c>
      <x:c r="Y642" s="36" t="n">
        <x:v>0.7928058453388827</x:v>
      </x:c>
      <x:c r="Z642" s="36" t="n">
        <x:v>0.16809684694903276</x:v>
      </x:c>
      <x:c r="AA642" s="36" t="n">
        <x:v>-0.017368851409461067</x:v>
      </x:c>
      <x:c r="AB642" s="36" t="n">
        <x:v>0.19647029880910138</x:v>
      </x:c>
      <x:c r="AC642" s="36" t="n">
        <x:v>0.20347896595144285</x:v>
      </x:c>
      <x:c r="AD642" s="36" t="n">
        <x:v>0.23590890035583642</x:v>
      </x:c>
      <x:c r="AE642" s="36" t="n">
        <x:v>0.19647029880910138</x:v>
      </x:c>
      <x:c r="AF642" s="36" t="n">
        <x:v>-0.013202658158678677</x:v>
      </x:c>
      <x:c r="AG642" s="36" t="n">
        <x:v>1.3155571552872307</x:v>
      </x:c>
      <x:c r="AH642" s="36" t="n">
        <x:v>0.3007533487984002</x:v>
      </x:c>
      <x:c r="AI642" s="36" t="n">
        <x:v>2.4343032446480724</x:v>
      </x:c>
      <x:c r="AJ642" s="36" t="n">
        <x:v>0.3007533487984002</x:v>
      </x:c>
      <x:c r="AK642" s="36" t="n">
        <x:v>0</x:v>
      </x:c>
      <x:c r="AL642" s="36" t="n">
        <x:v>0.2613428696058022</x:v>
      </x:c>
      <x:c r="AM642" s="38" t="n">
        <x:v>0</x:v>
      </x:c>
      <x:c r="AN642" s="38" t="n">
        <x:v>0</x:v>
      </x:c>
      <x:c r="AO642" s="38" t="n">
        <x:v>0</x:v>
      </x:c>
      <x:c r="AP642" s="38" t="n">
        <x:v>1</x:v>
      </x:c>
      <x:c r="AQ642" s="32" t="str">
        <x:v>complete_canonical_stage106</x:v>
      </x:c>
      <x:c r="AR642" s="32" t="str">
        <x:v>canonical_formula_stage106</x:v>
      </x:c>
      <x:c r="AS642" s="32" t="str">
        <x:v>source_replaced_pderakhsh_uploaded_pdf; user_confirmed_correct_source; full_numeric_tables_extracted; operating_profit_1402_completed; ratios_not_recomputed; article_141_rule_unchanged</x:v>
      </x:c>
      <x:c r="AT642" s="32" t="str">
        <x:v>user_confirmed_audited</x:v>
      </x:c>
      <x:c r="AU642" s="32" t="str">
        <x:v>separate</x:v>
      </x:c>
      <x:c r="AV642" s="38" t="n">
        <x:v>0</x:v>
      </x:c>
      <x:c r="AW642" s="38" t="n">
        <x:v>0</x:v>
      </x:c>
      <x:c r="AX642" s="38" t="n">
        <x:v>0</x:v>
      </x:c>
      <x:c r="AY642" s="32" t="str">
        <x:v>Archive(12).zip: ستون تجدید ارائه‌شده 1401/12/29 در گزارش حسابرسی‌شده 1402</x:v>
      </x:c>
      <x:c r="AZ642" s="25"/>
      <x:c r="BA642" s="32" t="str">
        <x:v>observed_or_verified</x:v>
      </x:c>
      <x:c r="BB642" s="32" t="str">
        <x:v>observed_or_verified</x:v>
      </x:c>
    </x:row>
    <x:row r="643">
      <x:c r="A643" s="32" t="str">
        <x:v>پدرخش|1402</x:v>
      </x:c>
      <x:c r="B643" s="32" t="str">
        <x:v>پدرخش</x:v>
      </x:c>
      <x:c r="C643" s="32" t="str">
        <x:v>تولیدی و صنعتی درخشان تهران</x:v>
      </x:c>
      <x:c r="D643" s="32" t="str">
        <x:v>نامشخص در فایل ارسالی</x:v>
      </x:c>
      <x:c r="E643" s="32" t="n">
        <x:v>1402</x:v>
      </x:c>
      <x:c r="F643" s="32" t="str">
        <x:v>1402/12/29</x:v>
      </x:c>
      <x:c r="G643" s="32" t="str">
        <x:v>میلیون ریال</x:v>
      </x:c>
      <x:c r="H643" s="34" t="n">
        <x:v>1301968</x:v>
      </x:c>
      <x:c r="I643" s="34" t="n">
        <x:v>227473</x:v>
      </x:c>
      <x:c r="J643" s="34" t="n">
        <x:v>1074495</x:v>
      </x:c>
      <x:c r="K643" s="34" t="n">
        <x:v>700000</x:v>
      </x:c>
      <x:c r="L643" s="34" t="n">
        <x:v>0</x:v>
      </x:c>
      <x:c r="M643" s="34" t="n">
        <x:v>1257462</x:v>
      </x:c>
      <x:c r="N643" s="34" t="n">
        <x:v>224547</x:v>
      </x:c>
      <x:c r="O643" s="34" t="n">
        <x:v>1365276</x:v>
      </x:c>
      <x:c r="P643" s="34" t="n">
        <x:v>412608</x:v>
      </x:c>
      <x:c r="Q643" s="34" t="n">
        <x:v>343605</x:v>
      </x:c>
      <x:c r="R643" s="34" t="n">
        <x:v>343335</x:v>
      </x:c>
      <x:c r="S643" s="34" t="n">
        <x:v>-2041</x:v>
      </x:c>
      <x:c r="T643" s="34" t="n">
        <x:v>-7201</x:v>
      </x:c>
      <x:c r="U643" s="36" t="n">
        <x:v>0.1747147395327689</x:v>
      </x:c>
      <x:c r="V643" s="36" t="n">
        <x:v>5.599994655907227</x:v>
      </x:c>
      <x:c r="W643" s="36" t="n">
        <x:v>0.2637046379020068</x:v>
      </x:c>
      <x:c r="X643" s="36" t="n">
        <x:v>0.3195315008445828</x:v>
      </x:c>
      <x:c r="Y643" s="36" t="n">
        <x:v>0.8252852604672312</x:v>
      </x:c>
      <x:c r="Z643" s="36" t="n">
        <x:v>-0.0015676268541162301</x:v>
      </x:c>
      <x:c r="AA643" s="36" t="n">
        <x:v>-0.005530857901269463</x:v>
      </x:c>
      <x:c r="AB643" s="36" t="n">
        <x:v>0.25147662450669317</x:v>
      </x:c>
      <x:c r="AC643" s="36" t="n">
        <x:v>0.251674386717411</x:v>
      </x:c>
      <x:c r="AD643" s="36" t="n">
        <x:v>0.3022158157031985</x:v>
      </x:c>
      <x:c r="AE643" s="36" t="n">
        <x:v>0.25147662450669317</x:v>
      </x:c>
      <x:c r="AF643" s="36" t="n">
        <x:v>-0.005274391405107832</x:v>
      </x:c>
      <x:c r="AG643" s="36" t="n">
        <x:v>1.0486248509948017</x:v>
      </x:c>
      <x:c r="AH643" s="36" t="n">
        <x:v>0.04633844083405055</x:v>
      </x:c>
      <x:c r="AI643" s="36" t="n">
        <x:v>0.33928466942583974</x:v>
      </x:c>
      <x:c r="AJ643" s="36" t="n">
        <x:v>0.04633844083405055</x:v>
      </x:c>
      <x:c r="AK643" s="36" t="n">
        <x:v>0</x:v>
      </x:c>
      <x:c r="AL643" s="36" t="n">
        <x:v>0.2117022415181085</x:v>
      </x:c>
      <x:c r="AM643" s="38" t="n">
        <x:v>0</x:v>
      </x:c>
      <x:c r="AN643" s="38" t="n">
        <x:v>0</x:v>
      </x:c>
      <x:c r="AO643" s="38" t="n">
        <x:v>0</x:v>
      </x:c>
      <x:c r="AP643" s="38" t="n">
        <x:v>1</x:v>
      </x:c>
      <x:c r="AQ643" s="32" t="str">
        <x:v>complete_canonical_stage106</x:v>
      </x:c>
      <x:c r="AR643" s="32" t="str">
        <x:v>canonical_formula_stage106</x:v>
      </x:c>
      <x:c r="AS643" s="32" t="str">
        <x:v>source_replaced_pderakhsh_uploaded_pdf; user_confirmed_correct_source; full_numeric_tables_extracted; operating_profit_1402_completed; ratios_not_recomputed; article_141_rule_unchanged</x:v>
      </x:c>
      <x:c r="AT643" s="32" t="str">
        <x:v>user_confirmed_audited</x:v>
      </x:c>
      <x:c r="AU643" s="32" t="str">
        <x:v>separate</x:v>
      </x:c>
      <x:c r="AV643" s="38" t="n">
        <x:v>0</x:v>
      </x:c>
      <x:c r="AW643" s="38" t="n">
        <x:v>0</x:v>
      </x:c>
      <x:c r="AX643" s="38" t="n">
        <x:v>0</x:v>
      </x:c>
      <x:c r="AY643" s="32" t="str">
        <x:v>Archive(12).zip: ستون 1402/12/29 حسابرسی‌شده</x:v>
      </x:c>
      <x:c r="AZ643" s="25"/>
      <x:c r="BA643" s="32" t="str">
        <x:v>observed_or_verified</x:v>
      </x:c>
      <x:c r="BB643" s="32" t="str">
        <x:v>observed_or_verified</x:v>
      </x:c>
    </x:row>
    <x:row r="644">
      <x:c r="A644" s="32" t="str">
        <x:v>پی‌پاد|1395</x:v>
      </x:c>
      <x:c r="B644" s="32" t="str">
        <x:v>پی‌پاد</x:v>
      </x:c>
      <x:c r="C644" s="32" t="str">
        <x:v>پرداخت الکترونیک پاسارگاد</x:v>
      </x:c>
      <x:c r="D644" s="32" t="str">
        <x:v>رایانه و فعالیت‌های وابسته به آن / خدمات پرداخت</x:v>
      </x:c>
      <x:c r="E644" s="32" t="n">
        <x:v>1395</x:v>
      </x:c>
      <x:c r="F644" s="32" t="str">
        <x:v>1395/12/30</x:v>
      </x:c>
      <x:c r="G644" s="32" t="str">
        <x:v>میلیون ریال</x:v>
      </x:c>
      <x:c r="H644" s="34" t="n">
        <x:v>2302758</x:v>
      </x:c>
      <x:c r="I644" s="34" t="n">
        <x:v>1443579</x:v>
      </x:c>
      <x:c r="J644" s="34" t="n">
        <x:v>859179</x:v>
      </x:c>
      <x:c r="K644" s="34" t="n">
        <x:v>750000</x:v>
      </x:c>
      <x:c r="L644" s="34" t="n">
        <x:v>0</x:v>
      </x:c>
      <x:c r="M644" s="34" t="n">
        <x:v>662761</x:v>
      </x:c>
      <x:c r="N644" s="34" t="n">
        <x:v>876362</x:v>
      </x:c>
      <x:c r="O644" s="34" t="n">
        <x:v>2015260</x:v>
      </x:c>
      <x:c r="P644" s="34" t="n">
        <x:v>430651</x:v>
      </x:c>
      <x:c r="Q644" s="34" t="n">
        <x:v>278209</x:v>
      </x:c>
      <x:c r="R644" s="34" t="n">
        <x:v>52500</x:v>
      </x:c>
      <x:c r="S644" s="34" t="n">
        <x:v>862113</x:v>
      </x:c>
      <x:c r="T644" s="34" t="n">
        <x:v>-222476</x:v>
      </x:c>
      <x:c r="U644" s="36" t="n">
        <x:v>0.626891319018325</x:v>
      </x:c>
      <x:c r="V644" s="36" t="n">
        <x:v>0.7562639639783559</x:v>
      </x:c>
      <x:c r="W644" s="36" t="n">
        <x:v>0.022798748283579952</x:v>
      </x:c>
      <x:c r="X644" s="36" t="n">
        <x:v>0.06110484543965809</x:v>
      </x:c>
      <x:c r="Y644" s="36" t="n">
        <x:v>0.373108680981675</x:v>
      </x:c>
      <x:c r="Z644" s="36" t="n">
        <x:v>0.3743828053143231</x:v>
      </x:c>
      <x:c r="AA644" s="36" t="n">
        <x:v>-0.09661284425024254</x:v>
      </x:c>
      <x:c r="AB644" s="36" t="n">
        <x:v>0.026051229121800662</x:v>
      </x:c>
      <x:c r="AC644" s="36" t="n">
        <x:v>0.1380511695761341</x:v>
      </x:c>
      <x:c r="AD644" s="36" t="n">
        <x:v>0.2136950070958586</x:v>
      </x:c>
      <x:c r="AE644" s="36" t="n">
        <x:v>0.026051229121800662</x:v>
      </x:c>
      <x:c r="AF644" s="36" t="n">
        <x:v>-0.11039568095431855</x:v>
      </x:c>
      <x:c r="AG644" s="36" t="n">
        <x:v>0.8751505803041396</x:v>
      </x:c>
      <x:c r="AH644" s="36"/>
      <x:c r="AI644" s="36"/>
      <x:c r="AJ644" s="36"/>
      <x:c r="AK644" s="36" t="n">
        <x:v>0</x:v>
      </x:c>
      <x:c r="AL644" s="36" t="n">
        <x:v>1.680184222379737</x:v>
      </x:c>
      <x:c r="AM644" s="38" t="n">
        <x:v>0</x:v>
      </x:c>
      <x:c r="AN644" s="38" t="n">
        <x:v>0</x:v>
      </x:c>
      <x:c r="AO644" s="38" t="n">
        <x:v>0</x:v>
      </x:c>
      <x:c r="AP644" s="38" t="n">
        <x:v>1</x:v>
      </x:c>
      <x:c r="AQ644" s="32" t="str">
        <x:v>complete_canonical_stage106</x:v>
      </x:c>
      <x:c r="AR644" s="32" t="str">
        <x:v>canonical_formula_stage106</x:v>
      </x:c>
      <x:c r="AS644" s="32" t="str">
        <x:v>from_comparative_column;auditor_opinion_not_embedded_in_source</x:v>
      </x:c>
      <x:c r="AT644" s="32" t="str">
        <x:v>audited_indicated</x:v>
      </x:c>
      <x:c r="AU644" s="32" t="str">
        <x:v>separate_or_parent_only_indicated</x:v>
      </x:c>
      <x:c r="AV644" s="38" t="n">
        <x:v>0</x:v>
      </x:c>
      <x:c r="AW644" s="38" t="n">
        <x:v>0</x:v>
      </x:c>
      <x:c r="AX644" s="38" t="n">
        <x:v>0</x:v>
      </x:c>
      <x:c r="AY644" s="32" t="str">
        <x:v>پي پاد_۱۳۹۶_۱۲_۲۹_separate_ن-۱۰_صورت‌های مالی سال مالی منتهی به ۱۳۹۶_۱۲_۲۹ (حسابرسی شده).xlsx</x:v>
      </x:c>
      <x:c r="AZ644" s="25"/>
      <x:c r="BA644" s="32" t="str">
        <x:v>observed_or_verified</x:v>
      </x:c>
      <x:c r="BB644" s="32" t="str">
        <x:v>observed_or_verified</x:v>
      </x:c>
    </x:row>
    <x:row r="645">
      <x:c r="A645" s="32" t="str">
        <x:v>پی‌پاد|1396</x:v>
      </x:c>
      <x:c r="B645" s="32" t="str">
        <x:v>پی‌پاد</x:v>
      </x:c>
      <x:c r="C645" s="32" t="str">
        <x:v>پرداخت الکترونیک پاسارگاد</x:v>
      </x:c>
      <x:c r="D645" s="32" t="str">
        <x:v>رایانه و فعالیت‌های وابسته به آن / خدمات پرداخت</x:v>
      </x:c>
      <x:c r="E645" s="32" t="n">
        <x:v>1396</x:v>
      </x:c>
      <x:c r="F645" s="32" t="str">
        <x:v>1396/12/29</x:v>
      </x:c>
      <x:c r="G645" s="32" t="str">
        <x:v>میلیون ریال</x:v>
      </x:c>
      <x:c r="H645" s="34" t="n">
        <x:v>2228608</x:v>
      </x:c>
      <x:c r="I645" s="34" t="n">
        <x:v>1190059</x:v>
      </x:c>
      <x:c r="J645" s="34" t="n">
        <x:v>1038549</x:v>
      </x:c>
      <x:c r="K645" s="34" t="n">
        <x:v>1000000</x:v>
      </x:c>
      <x:c r="L645" s="34" t="n">
        <x:v>0</x:v>
      </x:c>
      <x:c r="M645" s="34" t="n">
        <x:v>715070</x:v>
      </x:c>
      <x:c r="N645" s="34" t="n">
        <x:v>804341</x:v>
      </x:c>
      <x:c r="O645" s="34" t="n">
        <x:v>2156323</x:v>
      </x:c>
      <x:c r="P645" s="34" t="n">
        <x:v>328903</x:v>
      </x:c>
      <x:c r="Q645" s="34" t="n">
        <x:v>199976</x:v>
      </x:c>
      <x:c r="R645" s="34" t="n">
        <x:v>16620</x:v>
      </x:c>
      <x:c r="S645" s="34" t="n">
        <x:v>484569</x:v>
      </x:c>
      <x:c r="T645" s="34" t="n">
        <x:v>-187999</x:v>
      </x:c>
      <x:c r="U645" s="36" t="n">
        <x:v>0.5339920703865373</x:v>
      </x:c>
      <x:c r="V645" s="36" t="n">
        <x:v>0.8890134905469198</x:v>
      </x:c>
      <x:c r="W645" s="36" t="n">
        <x:v>0.007457569927057608</x:v>
      </x:c>
      <x:c r="X645" s="36" t="n">
        <x:v>0.01600309662808399</x:v>
      </x:c>
      <x:c r="Y645" s="36" t="n">
        <x:v>0.4660079296134628</x:v>
      </x:c>
      <x:c r="Z645" s="36" t="n">
        <x:v>0.21743123958991442</x:v>
      </x:c>
      <x:c r="AA645" s="36" t="n">
        <x:v>-0.08435714131870657</x:v>
      </x:c>
      <x:c r="AB645" s="36" t="n">
        <x:v>0.007707565146779958</x:v>
      </x:c>
      <x:c r="AC645" s="36" t="n">
        <x:v>0.09273935305610523</x:v>
      </x:c>
      <x:c r="AD645" s="36" t="n">
        <x:v>0.1525295607383495</x:v>
      </x:c>
      <x:c r="AE645" s="36" t="n">
        <x:v>0.007707565146779958</x:v>
      </x:c>
      <x:c r="AF645" s="36" t="n">
        <x:v>-0.08718499037481861</x:v>
      </x:c>
      <x:c r="AG645" s="36" t="n">
        <x:v>0.9675649553443225</x:v>
      </x:c>
      <x:c r="AH645" s="36" t="n">
        <x:v>0.06999741968778223</x:v>
      </x:c>
      <x:c r="AI645" s="36" t="n">
        <x:v>-0.6834285714285714</x:v>
      </x:c>
      <x:c r="AJ645" s="36" t="n">
        <x:v>0.06999741968778223</x:v>
      </x:c>
      <x:c r="AK645" s="36" t="n">
        <x:v>0</x:v>
      </x:c>
      <x:c r="AL645" s="36" t="n">
        <x:v>1.145886231655897</x:v>
      </x:c>
      <x:c r="AM645" s="38" t="n">
        <x:v>0</x:v>
      </x:c>
      <x:c r="AN645" s="38" t="n">
        <x:v>0</x:v>
      </x:c>
      <x:c r="AO645" s="38" t="n">
        <x:v>0</x:v>
      </x:c>
      <x:c r="AP645" s="38" t="n">
        <x:v>1</x:v>
      </x:c>
      <x:c r="AQ645" s="32" t="str">
        <x:v>complete_canonical_stage106</x:v>
      </x:c>
      <x:c r="AR645" s="32" t="str">
        <x:v>canonical_formula_stage106</x:v>
      </x:c>
      <x:c r="AS645" s="32" t="str">
        <x:v>auditor_opinion_not_embedded_in_source</x:v>
      </x:c>
      <x:c r="AT645" s="32" t="str">
        <x:v>audited_indicated</x:v>
      </x:c>
      <x:c r="AU645" s="32" t="str">
        <x:v>separate_or_parent_only_indicated</x:v>
      </x:c>
      <x:c r="AV645" s="38" t="n">
        <x:v>0</x:v>
      </x:c>
      <x:c r="AW645" s="38" t="n">
        <x:v>0</x:v>
      </x:c>
      <x:c r="AX645" s="38" t="n">
        <x:v>0</x:v>
      </x:c>
      <x:c r="AY645" s="32" t="str">
        <x:v>پي پاد_۱۳۹۶_۱۲_۲۹_separate_ن-۱۰_صورت‌های مالی سال مالی منتهی به ۱۳۹۶_۱۲_۲۹ (حسابرسی شده).xlsx</x:v>
      </x:c>
      <x:c r="AZ645" s="25"/>
      <x:c r="BA645" s="32" t="str">
        <x:v>observed_or_verified</x:v>
      </x:c>
      <x:c r="BB645" s="32" t="str">
        <x:v>observed_or_verified</x:v>
      </x:c>
    </x:row>
    <x:row r="646">
      <x:c r="A646" s="32" t="str">
        <x:v>پی‌پاد|1397</x:v>
      </x:c>
      <x:c r="B646" s="32" t="str">
        <x:v>پی‌پاد</x:v>
      </x:c>
      <x:c r="C646" s="32" t="str">
        <x:v>پرداخت الکترونیک پاسارگاد</x:v>
      </x:c>
      <x:c r="D646" s="32" t="str">
        <x:v>رایانه و فعالیت‌های وابسته به آن / خدمات پرداخت</x:v>
      </x:c>
      <x:c r="E646" s="32" t="n">
        <x:v>1397</x:v>
      </x:c>
      <x:c r="F646" s="32" t="str">
        <x:v>1397/12/29</x:v>
      </x:c>
      <x:c r="G646" s="32" t="str">
        <x:v>میلیون ریال</x:v>
      </x:c>
      <x:c r="H646" s="34" t="n">
        <x:v>3694598</x:v>
      </x:c>
      <x:c r="I646" s="34" t="n">
        <x:v>2573481</x:v>
      </x:c>
      <x:c r="J646" s="34" t="n">
        <x:v>1121117</x:v>
      </x:c>
      <x:c r="K646" s="34" t="n">
        <x:v>1000000</x:v>
      </x:c>
      <x:c r="L646" s="34" t="n">
        <x:v>0</x:v>
      </x:c>
      <x:c r="M646" s="34" t="n">
        <x:v>1358188</x:v>
      </x:c>
      <x:c r="N646" s="34" t="n">
        <x:v>2384981</x:v>
      </x:c>
      <x:c r="O646" s="34" t="n">
        <x:v>2863548</x:v>
      </x:c>
      <x:c r="P646" s="34" t="n">
        <x:v>452983</x:v>
      </x:c>
      <x:c r="Q646" s="34" t="n">
        <x:v>246271</x:v>
      </x:c>
      <x:c r="R646" s="34" t="n">
        <x:v>84230</x:v>
      </x:c>
      <x:c r="S646" s="34" t="n">
        <x:v>1031504</x:v>
      </x:c>
      <x:c r="T646" s="34" t="n">
        <x:v>-128329</x:v>
      </x:c>
      <x:c r="U646" s="36" t="n">
        <x:v>0.6965523718683332</x:v>
      </x:c>
      <x:c r="V646" s="36" t="n">
        <x:v>0.5694753962400539</x:v>
      </x:c>
      <x:c r="W646" s="36" t="n">
        <x:v>0.02279815016410446</x:v>
      </x:c>
      <x:c r="X646" s="36" t="n">
        <x:v>0.07513042795711777</x:v>
      </x:c>
      <x:c r="Y646" s="36" t="n">
        <x:v>0.3034476281316668</x:v>
      </x:c>
      <x:c r="Z646" s="36" t="n">
        <x:v>0.2791924858942705</x:v>
      </x:c>
      <x:c r="AA646" s="36" t="n">
        <x:v>-0.03473422548271828</x:v>
      </x:c>
      <x:c r="AB646" s="36" t="n">
        <x:v>0.029414558442882745</x:v>
      </x:c>
      <x:c r="AC646" s="36" t="n">
        <x:v>0.08600205060295829</x:v>
      </x:c>
      <x:c r="AD646" s="36" t="n">
        <x:v>0.1581894209561006</x:v>
      </x:c>
      <x:c r="AE646" s="36" t="n">
        <x:v>0.029414558442882745</x:v>
      </x:c>
      <x:c r="AF646" s="36" t="n">
        <x:v>-0.044814684440421464</x:v>
      </x:c>
      <x:c r="AG646" s="36" t="n">
        <x:v>0.7750634845793778</x:v>
      </x:c>
      <x:c r="AH646" s="36" t="n">
        <x:v>0.32797730210177234</x:v>
      </x:c>
      <x:c r="AI646" s="36" t="n">
        <x:v>4.067990373044525</x:v>
      </x:c>
      <x:c r="AJ646" s="36" t="n">
        <x:v>0.32797730210177234</x:v>
      </x:c>
      <x:c r="AK646" s="36" t="n">
        <x:v>0</x:v>
      </x:c>
      <x:c r="AL646" s="36" t="n">
        <x:v>2.295461579835111</x:v>
      </x:c>
      <x:c r="AM646" s="38" t="n">
        <x:v>0</x:v>
      </x:c>
      <x:c r="AN646" s="38" t="n">
        <x:v>0</x:v>
      </x:c>
      <x:c r="AO646" s="38" t="n">
        <x:v>0</x:v>
      </x:c>
      <x:c r="AP646" s="38" t="n">
        <x:v>1</x:v>
      </x:c>
      <x:c r="AQ646" s="32" t="str">
        <x:v>complete_canonical_stage106</x:v>
      </x:c>
      <x:c r="AR646" s="32" t="str">
        <x:v>canonical_formula_stage106</x:v>
      </x:c>
      <x:c r="AS646" s="32" t="str">
        <x:v>auditor_opinion_not_embedded_in_source</x:v>
      </x:c>
      <x:c r="AT646" s="32" t="str">
        <x:v>audited_indicated</x:v>
      </x:c>
      <x:c r="AU646" s="32" t="str">
        <x:v>separate_or_parent_only_indicated</x:v>
      </x:c>
      <x:c r="AV646" s="38" t="n">
        <x:v>0</x:v>
      </x:c>
      <x:c r="AW646" s="38" t="n">
        <x:v>0</x:v>
      </x:c>
      <x:c r="AX646" s="38" t="n">
        <x:v>0</x:v>
      </x:c>
      <x:c r="AY646" s="32" t="str">
        <x:v>پي پاد_۱۳۹۷_۱۲_۲۹_separate_ن-۱۰_صورت‌های مالی سال مالی منتهی به ۱۳۹۷_۱۲_۲۹ (حسابرسی شده).xlsx</x:v>
      </x:c>
      <x:c r="AZ646" s="25"/>
      <x:c r="BA646" s="32" t="str">
        <x:v>observed_or_verified</x:v>
      </x:c>
      <x:c r="BB646" s="32" t="str">
        <x:v>observed_or_verified</x:v>
      </x:c>
    </x:row>
    <x:row r="647">
      <x:c r="A647" s="32" t="str">
        <x:v>پی‌پاد|1398</x:v>
      </x:c>
      <x:c r="B647" s="32" t="str">
        <x:v>پی‌پاد</x:v>
      </x:c>
      <x:c r="C647" s="32" t="str">
        <x:v>پرداخت الکترونیک پاسارگاد</x:v>
      </x:c>
      <x:c r="D647" s="32" t="str">
        <x:v>رایانه و فعالیت‌های وابسته به آن / خدمات پرداخت</x:v>
      </x:c>
      <x:c r="E647" s="32" t="n">
        <x:v>1398</x:v>
      </x:c>
      <x:c r="F647" s="32" t="str">
        <x:v>1398/12/29</x:v>
      </x:c>
      <x:c r="G647" s="32" t="str">
        <x:v>میلیون ریال</x:v>
      </x:c>
      <x:c r="H647" s="34" t="n">
        <x:v>4779443</x:v>
      </x:c>
      <x:c r="I647" s="34" t="n">
        <x:v>2562619</x:v>
      </x:c>
      <x:c r="J647" s="34" t="n">
        <x:v>2216824</x:v>
      </x:c>
      <x:c r="K647" s="34" t="n">
        <x:v>1000000</x:v>
      </x:c>
      <x:c r="L647" s="34" t="n">
        <x:v>0</x:v>
      </x:c>
      <x:c r="M647" s="34" t="n">
        <x:v>1932690</x:v>
      </x:c>
      <x:c r="N647" s="34" t="n">
        <x:v>1367141</x:v>
      </x:c>
      <x:c r="O647" s="34" t="n">
        <x:v>3303311</x:v>
      </x:c>
      <x:c r="P647" s="34" t="n">
        <x:v>660539</x:v>
      </x:c>
      <x:c r="Q647" s="34" t="n">
        <x:v>467270</x:v>
      </x:c>
      <x:c r="R647" s="34" t="n">
        <x:v>233707</x:v>
      </x:c>
      <x:c r="S647" s="34" t="n">
        <x:v>539893</x:v>
      </x:c>
      <x:c r="T647" s="34" t="n">
        <x:v>-163182</x:v>
      </x:c>
      <x:c r="U647" s="36" t="n">
        <x:v>0.5361752405039667</x:v>
      </x:c>
      <x:c r="V647" s="36" t="n">
        <x:v>1.413672766744615</x:v>
      </x:c>
      <x:c r="W647" s="36" t="n">
        <x:v>0.04889837581492237</x:v>
      </x:c>
      <x:c r="X647" s="36" t="n">
        <x:v>0.10542424657979163</x:v>
      </x:c>
      <x:c r="Y647" s="36" t="n">
        <x:v>0.4638247594960333</x:v>
      </x:c>
      <x:c r="Z647" s="36" t="n">
        <x:v>0.11296148944552743</x:v>
      </x:c>
      <x:c r="AA647" s="36" t="n">
        <x:v>-0.034142472250427505</x:v>
      </x:c>
      <x:c r="AB647" s="36" t="n">
        <x:v>0.07074931788136206</x:v>
      </x:c>
      <x:c r="AC647" s="36" t="n">
        <x:v>0.14145504313702223</x:v>
      </x:c>
      <x:c r="AD647" s="36" t="n">
        <x:v>0.19996270408689948</x:v>
      </x:c>
      <x:c r="AE647" s="36" t="n">
        <x:v>0.07074931788136206</x:v>
      </x:c>
      <x:c r="AF647" s="36" t="n">
        <x:v>-0.049399526717284564</x:v>
      </x:c>
      <x:c r="AG647" s="36" t="n">
        <x:v>0.6911497846087923</x:v>
      </x:c>
      <x:c r="AH647" s="36" t="n">
        <x:v>0.153572770562952</x:v>
      </x:c>
      <x:c r="AI647" s="36" t="n">
        <x:v>1.7746289920455895</x:v>
      </x:c>
      <x:c r="AJ647" s="36" t="n">
        <x:v>0.153572770562952</x:v>
      </x:c>
      <x:c r="AK647" s="36" t="n">
        <x:v>0</x:v>
      </x:c>
      <x:c r="AL647" s="36" t="n">
        <x:v>1.155986672825628</x:v>
      </x:c>
      <x:c r="AM647" s="38" t="n">
        <x:v>0</x:v>
      </x:c>
      <x:c r="AN647" s="38" t="n">
        <x:v>0</x:v>
      </x:c>
      <x:c r="AO647" s="38" t="n">
        <x:v>0</x:v>
      </x:c>
      <x:c r="AP647" s="38" t="n">
        <x:v>1</x:v>
      </x:c>
      <x:c r="AQ647" s="32" t="str">
        <x:v>complete_canonical_stage106</x:v>
      </x:c>
      <x:c r="AR647" s="32" t="str">
        <x:v>canonical_formula_stage106</x:v>
      </x:c>
      <x:c r="AS647" s="32" t="str">
        <x:v>auditor_opinion_not_embedded_in_source</x:v>
      </x:c>
      <x:c r="AT647" s="32" t="str">
        <x:v>audited_indicated</x:v>
      </x:c>
      <x:c r="AU647" s="32" t="str">
        <x:v>separate_or_parent_only_indicated</x:v>
      </x:c>
      <x:c r="AV647" s="38" t="n">
        <x:v>0</x:v>
      </x:c>
      <x:c r="AW647" s="38" t="n">
        <x:v>0</x:v>
      </x:c>
      <x:c r="AX647" s="38" t="n">
        <x:v>0</x:v>
      </x:c>
      <x:c r="AY647" s="32" t="str">
        <x:v>پي پاد_۱۳۹۸_۱۲_۲۹_separate_ن-۱۰_صورت‌های مالی سال مالی منتهی به ۱۳۹۸_۱۲_۲۹ (حسابرسی شده).xlsx</x:v>
      </x:c>
      <x:c r="AZ647" s="25"/>
      <x:c r="BA647" s="32" t="str">
        <x:v>observed_or_verified</x:v>
      </x:c>
      <x:c r="BB647" s="32" t="str">
        <x:v>observed_or_verified</x:v>
      </x:c>
    </x:row>
    <x:row r="648">
      <x:c r="A648" s="32" t="str">
        <x:v>پی‌پاد|1399</x:v>
      </x:c>
      <x:c r="B648" s="32" t="str">
        <x:v>پی‌پاد</x:v>
      </x:c>
      <x:c r="C648" s="32" t="str">
        <x:v>پرداخت الکترونیک پاسارگاد</x:v>
      </x:c>
      <x:c r="D648" s="32" t="str">
        <x:v>رایانه و فعالیت‌های وابسته به آن / خدمات پرداخت</x:v>
      </x:c>
      <x:c r="E648" s="32" t="n">
        <x:v>1399</x:v>
      </x:c>
      <x:c r="F648" s="32" t="str">
        <x:v>1399/12/30</x:v>
      </x:c>
      <x:c r="G648" s="32" t="str">
        <x:v>میلیون ریال</x:v>
      </x:c>
      <x:c r="H648" s="34" t="n">
        <x:v>6315742</x:v>
      </x:c>
      <x:c r="I648" s="34" t="n">
        <x:v>3637736</x:v>
      </x:c>
      <x:c r="J648" s="34" t="n">
        <x:v>2678006</x:v>
      </x:c>
      <x:c r="K648" s="34" t="n">
        <x:v>2000000</x:v>
      </x:c>
      <x:c r="L648" s="34" t="n">
        <x:v>0</x:v>
      </x:c>
      <x:c r="M648" s="34" t="n">
        <x:v>3021557</x:v>
      </x:c>
      <x:c r="N648" s="34" t="n">
        <x:v>2705879</x:v>
      </x:c>
      <x:c r="O648" s="34" t="n">
        <x:v>9370366</x:v>
      </x:c>
      <x:c r="P648" s="34" t="n">
        <x:v>1294526</x:v>
      </x:c>
      <x:c r="Q648" s="34" t="n">
        <x:v>980771</x:v>
      </x:c>
      <x:c r="R648" s="34" t="n">
        <x:v>623183</x:v>
      </x:c>
      <x:c r="S648" s="34" t="n">
        <x:v>1488914</x:v>
      </x:c>
      <x:c r="T648" s="34" t="n">
        <x:v>-236048</x:v>
      </x:c>
      <x:c r="U648" s="36" t="n">
        <x:v>0.5759791961102908</x:v>
      </x:c>
      <x:c r="V648" s="36" t="n">
        <x:v>1.116663753257259</x:v>
      </x:c>
      <x:c r="W648" s="36" t="n">
        <x:v>0.09867138334656482</x:v>
      </x:c>
      <x:c r="X648" s="36" t="n">
        <x:v>0.23270410895270585</x:v>
      </x:c>
      <x:c r="Y648" s="36" t="n">
        <x:v>0.4240208038897093</x:v>
      </x:c>
      <x:c r="Z648" s="36" t="n">
        <x:v>0.23574648869444</x:v>
      </x:c>
      <x:c r="AA648" s="36" t="n">
        <x:v>-0.037374547598682785</x:v>
      </x:c>
      <x:c r="AB648" s="36" t="n">
        <x:v>0.06650572667065513</x:v>
      </x:c>
      <x:c r="AC648" s="36" t="n">
        <x:v>0.10466730968672942</x:v>
      </x:c>
      <x:c r="AD648" s="36" t="n">
        <x:v>0.1381510604815223</x:v>
      </x:c>
      <x:c r="AE648" s="36" t="n">
        <x:v>0.06650572667065513</x:v>
      </x:c>
      <x:c r="AF648" s="36" t="n">
        <x:v>-0.02519090502975017</x:v>
      </x:c>
      <x:c r="AG648" s="36" t="n">
        <x:v>1.4836524354541398</x:v>
      </x:c>
      <x:c r="AH648" s="36" t="n">
        <x:v>1.8366587342215128</x:v>
      </x:c>
      <x:c r="AI648" s="36" t="n">
        <x:v>1.6665140539222187</x:v>
      </x:c>
      <x:c r="AJ648" s="36" t="n">
        <x:v>1.8366587342215128</x:v>
      </x:c>
      <x:c r="AK648" s="36" t="n">
        <x:v>0</x:v>
      </x:c>
      <x:c r="AL648" s="36" t="n">
        <x:v>1.358374850541784</x:v>
      </x:c>
      <x:c r="AM648" s="38" t="n">
        <x:v>0</x:v>
      </x:c>
      <x:c r="AN648" s="38" t="n">
        <x:v>0</x:v>
      </x:c>
      <x:c r="AO648" s="38" t="n">
        <x:v>0</x:v>
      </x:c>
      <x:c r="AP648" s="38" t="n">
        <x:v>1</x:v>
      </x:c>
      <x:c r="AQ648" s="32" t="str">
        <x:v>complete_canonical_stage106</x:v>
      </x:c>
      <x:c r="AR648" s="32" t="str">
        <x:v>canonical_formula_stage106</x:v>
      </x:c>
      <x:c r="AS648" s="32" t="str">
        <x:v>user_confirmed_correct_source</x:v>
      </x:c>
      <x:c r="AT648" s="32" t="str">
        <x:v>user_confirmed_correct_source</x:v>
      </x:c>
      <x:c r="AU648" s="32" t="str">
        <x:v>user_confirmed_correct_source</x:v>
      </x:c>
      <x:c r="AV648" s="38" t="n">
        <x:v>0</x:v>
      </x:c>
      <x:c r="AW648" s="38" t="n">
        <x:v>0</x:v>
      </x:c>
      <x:c r="AX648" s="38" t="n">
        <x:v>0</x:v>
      </x:c>
      <x:c r="AY648" s="32" t="str">
        <x:v>پي پاد_۱۴۰۰_۱۲_۲۹_separate_ن-۱۰_صورت‌های مالی سال مالی منتهی به ۱۴۰۰_۱۲_۲۹ (حسابرسی شده).xlsx</x:v>
      </x:c>
      <x:c r="AZ648" s="25"/>
      <x:c r="BA648" s="32" t="str">
        <x:v>observed_or_verified</x:v>
      </x:c>
      <x:c r="BB648" s="32" t="str">
        <x:v>observed_or_verified</x:v>
      </x:c>
    </x:row>
    <x:row r="649">
      <x:c r="A649" s="32" t="str">
        <x:v>پی‌پاد|1400</x:v>
      </x:c>
      <x:c r="B649" s="32" t="str">
        <x:v>پی‌پاد</x:v>
      </x:c>
      <x:c r="C649" s="32" t="str">
        <x:v>پرداخت الکترونیک پاسارگاد</x:v>
      </x:c>
      <x:c r="D649" s="32" t="str">
        <x:v>رایانه و فعالیت‌های وابسته به آن / خدمات پرداخت</x:v>
      </x:c>
      <x:c r="E649" s="32" t="n">
        <x:v>1400</x:v>
      </x:c>
      <x:c r="F649" s="32" t="str">
        <x:v>1400/12/29</x:v>
      </x:c>
      <x:c r="G649" s="32" t="str">
        <x:v>میلیون ریال</x:v>
      </x:c>
      <x:c r="H649" s="34" t="n">
        <x:v>9378155</x:v>
      </x:c>
      <x:c r="I649" s="34" t="n">
        <x:v>4771142</x:v>
      </x:c>
      <x:c r="J649" s="34" t="n">
        <x:v>4607013</x:v>
      </x:c>
      <x:c r="K649" s="34" t="n">
        <x:v>3000000</x:v>
      </x:c>
      <x:c r="L649" s="34" t="n">
        <x:v>0</x:v>
      </x:c>
      <x:c r="M649" s="34" t="n">
        <x:v>5288853</x:v>
      </x:c>
      <x:c r="N649" s="34" t="n">
        <x:v>4026254</x:v>
      </x:c>
      <x:c r="O649" s="34" t="n">
        <x:v>24014059</x:v>
      </x:c>
      <x:c r="P649" s="34" t="n">
        <x:v>2640270</x:v>
      </x:c>
      <x:c r="Q649" s="34" t="n">
        <x:v>2117165</x:v>
      </x:c>
      <x:c r="R649" s="34" t="n">
        <x:v>1529007</x:v>
      </x:c>
      <x:c r="S649" s="34" t="n">
        <x:v>1978139</x:v>
      </x:c>
      <x:c r="T649" s="34" t="n">
        <x:v>-227078</x:v>
      </x:c>
      <x:c r="U649" s="36" t="n">
        <x:v>0.5087506017974751</x:v>
      </x:c>
      <x:c r="V649" s="36" t="n">
        <x:v>1.313591492240678</x:v>
      </x:c>
      <x:c r="W649" s="36" t="n">
        <x:v>0.16303921187056516</x:v>
      </x:c>
      <x:c r="X649" s="36" t="n">
        <x:v>0.331886842950085</x:v>
      </x:c>
      <x:c r="Y649" s="36" t="n">
        <x:v>0.4912493982025249</x:v>
      </x:c>
      <x:c r="Z649" s="36" t="n">
        <x:v>0.2109305081863117</x:v>
      </x:c>
      <x:c r="AA649" s="36" t="n">
        <x:v>-0.024213504681891054</x:v>
      </x:c>
      <x:c r="AB649" s="36" t="n">
        <x:v>0.06367132686731551</x:v>
      </x:c>
      <x:c r="AC649" s="36" t="n">
        <x:v>0.08816356285291045</x:v>
      </x:c>
      <x:c r="AD649" s="36" t="n">
        <x:v>0.10994684405497629</x:v>
      </x:c>
      <x:c r="AE649" s="36" t="n">
        <x:v>0.06367132686731551</x:v>
      </x:c>
      <x:c r="AF649" s="36" t="n">
        <x:v>-0.009456044061522461</x:v>
      </x:c>
      <x:c r="AG649" s="36" t="n">
        <x:v>2.5606378866632085</x:v>
      </x:c>
      <x:c r="AH649" s="36" t="n">
        <x:v>1.5627663850056657</x:v>
      </x:c>
      <x:c r="AI649" s="36" t="n">
        <x:v>1.4535441435340823</x:v>
      </x:c>
      <x:c r="AJ649" s="36" t="n">
        <x:v>1.5627663850056657</x:v>
      </x:c>
      <x:c r="AK649" s="36" t="n">
        <x:v>0</x:v>
      </x:c>
      <x:c r="AL649" s="36" t="n">
        <x:v>1.035625903378176</x:v>
      </x:c>
      <x:c r="AM649" s="38" t="n">
        <x:v>0</x:v>
      </x:c>
      <x:c r="AN649" s="38" t="n">
        <x:v>0</x:v>
      </x:c>
      <x:c r="AO649" s="38" t="n">
        <x:v>0</x:v>
      </x:c>
      <x:c r="AP649" s="38" t="n">
        <x:v>1</x:v>
      </x:c>
      <x:c r="AQ649" s="32" t="str">
        <x:v>complete_canonical_stage106</x:v>
      </x:c>
      <x:c r="AR649" s="32" t="str">
        <x:v>canonical_formula_stage106</x:v>
      </x:c>
      <x:c r="AS649" s="32" t="str">
        <x:v>user_confirmed_correct_source</x:v>
      </x:c>
      <x:c r="AT649" s="32" t="str">
        <x:v>user_confirmed_correct_source</x:v>
      </x:c>
      <x:c r="AU649" s="32" t="str">
        <x:v>user_confirmed_correct_source</x:v>
      </x:c>
      <x:c r="AV649" s="38" t="n">
        <x:v>0</x:v>
      </x:c>
      <x:c r="AW649" s="38" t="n">
        <x:v>0</x:v>
      </x:c>
      <x:c r="AX649" s="38" t="n">
        <x:v>0</x:v>
      </x:c>
      <x:c r="AY649" s="32" t="str">
        <x:v>پي پاد_۱۴۰۰_۱۲_۲۹_separate_ن-۱۰_صورت‌های مالی سال مالی منتهی به ۱۴۰۰_۱۲_۲۹ (حسابرسی شده).xlsx</x:v>
      </x:c>
      <x:c r="AZ649" s="25"/>
      <x:c r="BA649" s="32" t="str">
        <x:v>observed_or_verified</x:v>
      </x:c>
      <x:c r="BB649" s="32" t="str">
        <x:v>observed_or_verified</x:v>
      </x:c>
    </x:row>
    <x:row r="650">
      <x:c r="A650" s="32" t="str">
        <x:v>پی‌پاد|1401</x:v>
      </x:c>
      <x:c r="B650" s="32" t="str">
        <x:v>پی‌پاد</x:v>
      </x:c>
      <x:c r="C650" s="32" t="str">
        <x:v>پرداخت الکترونیک پاسارگاد</x:v>
      </x:c>
      <x:c r="D650" s="32" t="str">
        <x:v>رایانه و فعالیت‌های وابسته به آن / خدمات پرداخت</x:v>
      </x:c>
      <x:c r="E650" s="32" t="n">
        <x:v>1401</x:v>
      </x:c>
      <x:c r="F650" s="32" t="str">
        <x:v>1401/09/30</x:v>
      </x:c>
      <x:c r="G650" s="32" t="str">
        <x:v>میلیون ریال</x:v>
      </x:c>
      <x:c r="H650" s="34" t="n">
        <x:v>12864264</x:v>
      </x:c>
      <x:c r="I650" s="34" t="n">
        <x:v>7491186</x:v>
      </x:c>
      <x:c r="J650" s="34" t="n">
        <x:v>5373078</x:v>
      </x:c>
      <x:c r="K650" s="34" t="n">
        <x:v>3000000</x:v>
      </x:c>
      <x:c r="L650" s="34" t="n">
        <x:v>0</x:v>
      </x:c>
      <x:c r="M650" s="34" t="n">
        <x:v>6381148</x:v>
      </x:c>
      <x:c r="N650" s="34" t="n">
        <x:v>6833713</x:v>
      </x:c>
      <x:c r="O650" s="34" t="n">
        <x:v>36342665.33333333</x:v>
      </x:c>
      <x:c r="P650" s="34" t="n">
        <x:v>4611513.333333333</x:v>
      </x:c>
      <x:c r="Q650" s="34" t="n">
        <x:v>3730621.333333333</x:v>
      </x:c>
      <x:c r="R650" s="34" t="n">
        <x:v>2861418.6666666665</x:v>
      </x:c>
      <x:c r="S650" s="34" t="n">
        <x:v>4323772</x:v>
      </x:c>
      <x:c r="T650" s="34" t="n">
        <x:v>-168477.3333333333</x:v>
      </x:c>
      <x:c r="U650" s="36" t="n">
        <x:v>0.5823252694440972</x:v>
      </x:c>
      <x:c r="V650" s="36" t="n">
        <x:v>0.9337746551545258</x:v>
      </x:c>
      <x:c r="W650" s="36" t="n">
        <x:v>0.22243158774312052</x:v>
      </x:c>
      <x:c r="X650" s="36" t="n">
        <x:v>0.5325473902792155</x:v>
      </x:c>
      <x:c r="Y650" s="36" t="n">
        <x:v>0.4176747305559028</x:v>
      </x:c>
      <x:c r="Z650" s="36" t="n">
        <x:v>0.33610721919264097</x:v>
      </x:c>
      <x:c r="AA650" s="36" t="n">
        <x:v>-0.013096538856271397</x:v>
      </x:c>
      <x:c r="AB650" s="36" t="n">
        <x:v>0.07873441973564295</x:v>
      </x:c>
      <x:c r="AC650" s="36" t="n">
        <x:v>0.10265128600547699</x:v>
      </x:c>
      <x:c r="AD650" s="36" t="n">
        <x:v>0.1268897944340828</x:v>
      </x:c>
      <x:c r="AE650" s="36" t="n">
        <x:v>0.07873441973564295</x:v>
      </x:c>
      <x:c r="AF650" s="36" t="n">
        <x:v>-0.004635800148064723</x:v>
      </x:c>
      <x:c r="AG650" s="36" t="n">
        <x:v>2.825087026613674</x:v>
      </x:c>
      <x:c r="AH650" s="36" t="n">
        <x:v>0.5133911902745525</x:v>
      </x:c>
      <x:c r="AI650" s="36" t="n">
        <x:v>0.8714228690036517</x:v>
      </x:c>
      <x:c r="AJ650" s="36" t="n">
        <x:v>0.5133911902745525</x:v>
      </x:c>
      <x:c r="AK650" s="36" t="n">
        <x:v>0</x:v>
      </x:c>
      <x:c r="AL650" s="36" t="n">
        <x:v>1.39420756594265</x:v>
      </x:c>
      <x:c r="AM650" s="38" t="n">
        <x:v>0</x:v>
      </x:c>
      <x:c r="AN650" s="38" t="n">
        <x:v>0</x:v>
      </x:c>
      <x:c r="AO650" s="38" t="n">
        <x:v>0</x:v>
      </x:c>
      <x:c r="AP650" s="38" t="n">
        <x:v>1</x:v>
      </x:c>
      <x:c r="AQ650" s="32" t="str">
        <x:v>complete_canonical_stage106</x:v>
      </x:c>
      <x:c r="AR650" s="32" t="str">
        <x:v>canonical_formula_stage106</x:v>
      </x:c>
      <x:c r="AS650" s="32" t="str">
        <x:v>user_confirmed_correct_source</x:v>
      </x:c>
      <x:c r="AT650" s="32" t="str">
        <x:v>user_confirmed_correct_source</x:v>
      </x:c>
      <x:c r="AU650" s="32" t="str">
        <x:v>user_confirmed_correct_source</x:v>
      </x:c>
      <x:c r="AV650" s="38" t="n">
        <x:v>1</x:v>
      </x:c>
      <x:c r="AW650" s="38" t="n">
        <x:v>0</x:v>
      </x:c>
      <x:c r="AX650" s="38" t="n">
        <x:v>0</x:v>
      </x:c>
      <x:c r="AY650" s="32" t="str">
        <x:v>پي پاد_۱۴۰۲_۰۹_۳۰_consolidated_ن-۱۰_صورت‌های مالی تلفیقی سال مالی منتهی به ۱۴۰۲_۰۹_۳۰ (حسابرسی شده)(اصلاحیه).xlsx</x:v>
      </x:c>
      <x:c r="AZ650" s="25"/>
      <x:c r="BA650" s="32" t="str">
        <x:v>observed_or_verified</x:v>
      </x:c>
      <x:c r="BB650" s="32" t="str">
        <x:v>observed_or_verified</x:v>
      </x:c>
    </x:row>
    <x:row r="651">
      <x:c r="A651" s="32" t="str">
        <x:v>پی‌پاد|1402</x:v>
      </x:c>
      <x:c r="B651" s="32" t="str">
        <x:v>پی‌پاد</x:v>
      </x:c>
      <x:c r="C651" s="32" t="str">
        <x:v>پرداخت الکترونیک پاسارگاد</x:v>
      </x:c>
      <x:c r="D651" s="32" t="str">
        <x:v>رایانه و فعالیت‌های وابسته به آن / خدمات پرداخت</x:v>
      </x:c>
      <x:c r="E651" s="32" t="n">
        <x:v>1402</x:v>
      </x:c>
      <x:c r="F651" s="32" t="str">
        <x:v>1402/09/30</x:v>
      </x:c>
      <x:c r="G651" s="32" t="str">
        <x:v>میلیون ریال</x:v>
      </x:c>
      <x:c r="H651" s="34" t="n">
        <x:v>20398033</x:v>
      </x:c>
      <x:c r="I651" s="34" t="n">
        <x:v>12115487</x:v>
      </x:c>
      <x:c r="J651" s="34" t="n">
        <x:v>8282546</x:v>
      </x:c>
      <x:c r="K651" s="34" t="n">
        <x:v>3000000</x:v>
      </x:c>
      <x:c r="L651" s="34" t="n">
        <x:v>0</x:v>
      </x:c>
      <x:c r="M651" s="34" t="n">
        <x:v>8649018</x:v>
      </x:c>
      <x:c r="N651" s="34" t="n">
        <x:v>10630411</x:v>
      </x:c>
      <x:c r="O651" s="34" t="n">
        <x:v>62095858.666666664</x:v>
      </x:c>
      <x:c r="P651" s="34" t="n">
        <x:v>8237748</x:v>
      </x:c>
      <x:c r="Q651" s="34" t="n">
        <x:v>6722164</x:v>
      </x:c>
      <x:c r="R651" s="34" t="n">
        <x:v>5079290.666666666</x:v>
      </x:c>
      <x:c r="S651" s="34" t="n">
        <x:v>7977952</x:v>
      </x:c>
      <x:c r="T651" s="34" t="n">
        <x:v>-500398.6666666666</x:v>
      </x:c>
      <x:c r="U651" s="36" t="n">
        <x:v>0.5939536915152555</x:v>
      </x:c>
      <x:c r="V651" s="36" t="n">
        <x:v>0.8136108754402817</x:v>
      </x:c>
      <x:c r="W651" s="36" t="n">
        <x:v>0.24900884642488155</x:v>
      </x:c>
      <x:c r="X651" s="36" t="n">
        <x:v>0.6132523340850344</x:v>
      </x:c>
      <x:c r="Y651" s="36" t="n">
        <x:v>0.4060463084847446</x:v>
      </x:c>
      <x:c r="Z651" s="36" t="n">
        <x:v>0.39111379023653897</x:v>
      </x:c>
      <x:c r="AA651" s="36" t="n">
        <x:v>-0.024531711791360798</x:v>
      </x:c>
      <x:c r="AB651" s="36" t="n">
        <x:v>0.08179757516411078</x:v>
      </x:c>
      <x:c r="AC651" s="36" t="n">
        <x:v>0.10825462670682881</x:v>
      </x:c>
      <x:c r="AD651" s="36" t="n">
        <x:v>0.1326617938278396</x:v>
      </x:c>
      <x:c r="AE651" s="36" t="n">
        <x:v>0.08179757516411078</x:v>
      </x:c>
      <x:c r="AF651" s="36" t="n">
        <x:v>-0.008058486949231653</x:v>
      </x:c>
      <x:c r="AG651" s="36" t="n">
        <x:v>3.044208167849648</x:v>
      </x:c>
      <x:c r="AH651" s="36" t="n">
        <x:v>0.7086214810368524</x:v>
      </x:c>
      <x:c r="AI651" s="36" t="n">
        <x:v>0.7750952441306502</x:v>
      </x:c>
      <x:c r="AJ651" s="36" t="n">
        <x:v>0.7086214810368524</x:v>
      </x:c>
      <x:c r="AK651" s="36" t="n">
        <x:v>0</x:v>
      </x:c>
      <x:c r="AL651" s="36" t="n">
        <x:v>1.462773282514821</x:v>
      </x:c>
      <x:c r="AM651" s="38" t="n">
        <x:v>0</x:v>
      </x:c>
      <x:c r="AN651" s="38" t="n">
        <x:v>0</x:v>
      </x:c>
      <x:c r="AO651" s="38" t="n">
        <x:v>0</x:v>
      </x:c>
      <x:c r="AP651" s="38" t="n">
        <x:v>1</x:v>
      </x:c>
      <x:c r="AQ651" s="32" t="str">
        <x:v>complete_canonical_stage106</x:v>
      </x:c>
      <x:c r="AR651" s="32" t="str">
        <x:v>canonical_formula_stage106</x:v>
      </x:c>
      <x:c r="AS651" s="32" t="str">
        <x:v>user_confirmed_correct_source</x:v>
      </x:c>
      <x:c r="AT651" s="32" t="str">
        <x:v>user_confirmed_correct_source</x:v>
      </x:c>
      <x:c r="AU651" s="32" t="str">
        <x:v>user_confirmed_correct_source</x:v>
      </x:c>
      <x:c r="AV651" s="38" t="n">
        <x:v>1</x:v>
      </x:c>
      <x:c r="AW651" s="38" t="n">
        <x:v>0</x:v>
      </x:c>
      <x:c r="AX651" s="38" t="n">
        <x:v>0</x:v>
      </x:c>
      <x:c r="AY651" s="32" t="str">
        <x:v>پي پاد_۱۴۰۲_۰۹_۳۰_consolidated_ن-۱۰_صورت‌های مالی تلفیقی سال مالی منتهی به ۱۴۰۲_۰۹_۳۰ (حسابرسی شده)(اصلاحیه).xlsx</x:v>
      </x:c>
      <x:c r="AZ651" s="25"/>
      <x:c r="BA651" s="32" t="str">
        <x:v>observed_or_verified</x:v>
      </x:c>
      <x:c r="BB651" s="32" t="str">
        <x:v>observed_or_verified</x:v>
      </x:c>
    </x:row>
    <x:row r="652">
      <x:c r="A652" s="32" t="str">
        <x:v>پلاسک|1399</x:v>
      </x:c>
      <x:c r="B652" s="32" t="str">
        <x:v>پلاسک</x:v>
      </x:c>
      <x:c r="C652" s="32" t="str">
        <x:v>کارخانجات پلاسکوکار سایپا</x:v>
      </x:c>
      <x:c r="D652" s="32" t="str">
        <x:v>محصولات پلاستیکی</x:v>
      </x:c>
      <x:c r="E652" s="32" t="n">
        <x:v>1399</x:v>
      </x:c>
      <x:c r="F652" s="32" t="str">
        <x:v>1399/12/30</x:v>
      </x:c>
      <x:c r="G652" s="32" t="str">
        <x:v>میلیون ریال</x:v>
      </x:c>
      <x:c r="H652" s="34" t="n">
        <x:v>3376463</x:v>
      </x:c>
      <x:c r="I652" s="34" t="n">
        <x:v>2674055</x:v>
      </x:c>
      <x:c r="J652" s="34" t="n">
        <x:v>702408</x:v>
      </x:c>
      <x:c r="K652" s="34" t="n">
        <x:v>913939</x:v>
      </x:c>
      <x:c r="L652" s="34" t="n">
        <x:v>212229</x:v>
      </x:c>
      <x:c r="M652" s="34" t="n">
        <x:v>2403924</x:v>
      </x:c>
      <x:c r="N652" s="34" t="n">
        <x:v>2332556</x:v>
      </x:c>
      <x:c r="O652" s="34" t="n">
        <x:v>7190685</x:v>
      </x:c>
      <x:c r="P652" s="34" t="n">
        <x:v>823234</x:v>
      </x:c>
      <x:c r="Q652" s="34" t="n">
        <x:v>159065</x:v>
      </x:c>
      <x:c r="R652" s="34" t="n">
        <x:v>154426</x:v>
      </x:c>
      <x:c r="S652" s="34" t="n">
        <x:v>67370</x:v>
      </x:c>
      <x:c r="T652" s="34" t="n">
        <x:v>-11742</x:v>
      </x:c>
      <x:c r="U652" s="36" t="n">
        <x:v>0.7919692885720945</x:v>
      </x:c>
      <x:c r="V652" s="36" t="n">
        <x:v>1.030596478712622</x:v>
      </x:c>
      <x:c r="W652" s="36" t="n">
        <x:v>0.0457360261314873</x:v>
      </x:c>
      <x:c r="X652" s="36" t="n">
        <x:v>0.21985227958679285</x:v>
      </x:c>
      <x:c r="Y652" s="36" t="n">
        <x:v>0.2080307114279055</x:v>
      </x:c>
      <x:c r="Z652" s="36" t="n">
        <x:v>0.019952832298177115</x:v>
      </x:c>
      <x:c r="AA652" s="36" t="n">
        <x:v>-0.003477603634335694</x:v>
      </x:c>
      <x:c r="AB652" s="36" t="n">
        <x:v>0.021475839923456527</x:v>
      </x:c>
      <x:c r="AC652" s="36" t="n">
        <x:v>0.022120980129153204</x:v>
      </x:c>
      <x:c r="AD652" s="36" t="n">
        <x:v>0.11448617204063312</x:v>
      </x:c>
      <x:c r="AE652" s="36" t="n">
        <x:v>0.021475839923456527</x:v>
      </x:c>
      <x:c r="AF652" s="36" t="n">
        <x:v>-0.0016329459571654162</x:v>
      </x:c>
      <x:c r="AG652" s="36" t="n">
        <x:v>2.1296501694228547</x:v>
      </x:c>
      <x:c r="AH652" s="36" t="n">
        <x:v>0.40671300095682583</x:v>
      </x:c>
      <x:c r="AI652" s="36" t="n">
        <x:v>28.43400248712027</x:v>
      </x:c>
      <x:c r="AJ652" s="36" t="n">
        <x:v>0.40671300095682583</x:v>
      </x:c>
      <x:c r="AK652" s="36" t="n">
        <x:v>0.232213528474001</x:v>
      </x:c>
      <x:c r="AL652" s="36" t="n">
        <x:v>3.806982551451578</x:v>
      </x:c>
      <x:c r="AM652" s="38" t="n">
        <x:v>0</x:v>
      </x:c>
      <x:c r="AN652" s="38" t="n">
        <x:v>0</x:v>
      </x:c>
      <x:c r="AO652" s="38" t="n">
        <x:v>0</x:v>
      </x:c>
      <x:c r="AP652" s="38" t="n">
        <x:v>1</x:v>
      </x:c>
      <x:c r="AQ652" s="32" t="str">
        <x:v>complete_canonical_stage106</x:v>
      </x:c>
      <x:c r="AR652" s="32" t="str">
        <x:v>canonical_formula_stage106</x:v>
      </x:c>
      <x:c r="AS652" s="32"/>
      <x:c r="AT652" s="32" t="str">
        <x:v>audited_indicated</x:v>
      </x:c>
      <x:c r="AU652" s="32" t="str">
        <x:v>separate_or_parent_only_indicated</x:v>
      </x:c>
      <x:c r="AV652" s="38" t="n">
        <x:v>0</x:v>
      </x:c>
      <x:c r="AW652" s="38" t="n">
        <x:v>0</x:v>
      </x:c>
      <x:c r="AX652" s="38" t="n">
        <x:v>0</x:v>
      </x:c>
      <x:c r="AY652" s="32" t="str">
        <x:v>پلاسك_۱۳۹۹_۱۲_۳۰_separate_ن-۱۰_صورت‌های مالی سال مالی منتهی به ۱۳۹۹_۱۲_۳۰ (حسابرسی شده).xlsx</x:v>
      </x:c>
      <x:c r="AZ652" s="25"/>
      <x:c r="BA652" s="32" t="str">
        <x:v>observed_or_verified</x:v>
      </x:c>
      <x:c r="BB652" s="32" t="str">
        <x:v>observed_or_verified</x:v>
      </x:c>
    </x:row>
    <x:row r="653">
      <x:c r="A653" s="32" t="str">
        <x:v>پلاسک|1400</x:v>
      </x:c>
      <x:c r="B653" s="32" t="str">
        <x:v>پلاسک</x:v>
      </x:c>
      <x:c r="C653" s="32" t="str">
        <x:v>کارخانجات پلاسکوکار سایپا</x:v>
      </x:c>
      <x:c r="D653" s="32" t="str">
        <x:v>محصولات پلاستیکی</x:v>
      </x:c>
      <x:c r="E653" s="32" t="n">
        <x:v>1400</x:v>
      </x:c>
      <x:c r="F653" s="32" t="str">
        <x:v>1400/12/29</x:v>
      </x:c>
      <x:c r="G653" s="32" t="str">
        <x:v>میلیون ریال</x:v>
      </x:c>
      <x:c r="H653" s="34" t="n">
        <x:v>4884957</x:v>
      </x:c>
      <x:c r="I653" s="34" t="n">
        <x:v>3650774</x:v>
      </x:c>
      <x:c r="J653" s="34" t="n">
        <x:v>1234183</x:v>
      </x:c>
      <x:c r="K653" s="34" t="n">
        <x:v>1460188</x:v>
      </x:c>
      <x:c r="L653" s="34" t="n">
        <x:v>235881</x:v>
      </x:c>
      <x:c r="M653" s="34" t="n">
        <x:v>3396079</x:v>
      </x:c>
      <x:c r="N653" s="34" t="n">
        <x:v>3160407</x:v>
      </x:c>
      <x:c r="O653" s="34" t="n">
        <x:v>14017209</x:v>
      </x:c>
      <x:c r="P653" s="34" t="n">
        <x:v>1115418</x:v>
      </x:c>
      <x:c r="Q653" s="34" t="n">
        <x:v>13738</x:v>
      </x:c>
      <x:c r="R653" s="34" t="n">
        <x:v>8419</x:v>
      </x:c>
      <x:c r="S653" s="34" t="n">
        <x:v>91445</x:v>
      </x:c>
      <x:c r="T653" s="34" t="n">
        <x:v>-9619</x:v>
      </x:c>
      <x:c r="U653" s="36" t="n">
        <x:v>0.7473502837384239</x:v>
      </x:c>
      <x:c r="V653" s="36" t="n">
        <x:v>1.074570142389888</x:v>
      </x:c>
      <x:c r="W653" s="36" t="n">
        <x:v>0.0017234542699147608</x:v>
      </x:c>
      <x:c r="X653" s="36" t="n">
        <x:v>0.006821516744275362</x:v>
      </x:c>
      <x:c r="Y653" s="36" t="n">
        <x:v>0.2526497162615761</x:v>
      </x:c>
      <x:c r="Z653" s="36" t="n">
        <x:v>0.018719714421232367</x:v>
      </x:c>
      <x:c r="AA653" s="36" t="n">
        <x:v>-0.0019691063810797107</x:v>
      </x:c>
      <x:c r="AB653" s="36" t="n">
        <x:v>0.0006006188535820504</x:v>
      </x:c>
      <x:c r="AC653" s="36" t="n">
        <x:v>0.0009800809847381174</x:v>
      </x:c>
      <x:c r="AD653" s="36" t="n">
        <x:v>0.07957489968224059</x:v>
      </x:c>
      <x:c r="AE653" s="36" t="n">
        <x:v>0.0006006188535820504</x:v>
      </x:c>
      <x:c r="AF653" s="36" t="n">
        <x:v>-0.0006862279074243667</x:v>
      </x:c>
      <x:c r="AG653" s="36" t="n">
        <x:v>2.869464152908613</x:v>
      </x:c>
      <x:c r="AH653" s="36" t="n">
        <x:v>0.9493565633872155</x:v>
      </x:c>
      <x:c r="AI653" s="36" t="n">
        <x:v>-0.9454819784233225</x:v>
      </x:c>
      <x:c r="AJ653" s="36" t="n">
        <x:v>0.9493565633872155</x:v>
      </x:c>
      <x:c r="AK653" s="36" t="n">
        <x:v>0.1615415275293318</x:v>
      </x:c>
      <x:c r="AL653" s="36" t="n">
        <x:v>2.958049170990039</x:v>
      </x:c>
      <x:c r="AM653" s="38" t="n">
        <x:v>0</x:v>
      </x:c>
      <x:c r="AN653" s="38" t="n">
        <x:v>0</x:v>
      </x:c>
      <x:c r="AO653" s="38" t="n">
        <x:v>0</x:v>
      </x:c>
      <x:c r="AP653" s="38" t="n">
        <x:v>1</x:v>
      </x:c>
      <x:c r="AQ653" s="32" t="str">
        <x:v>complete_canonical_stage106</x:v>
      </x:c>
      <x:c r="AR653" s="32" t="str">
        <x:v>canonical_formula_stage106</x:v>
      </x:c>
      <x:c r="AS653" s="32"/>
      <x:c r="AT653" s="32" t="str">
        <x:v>audited_indicated</x:v>
      </x:c>
      <x:c r="AU653" s="32" t="str">
        <x:v>separate_or_parent_only_indicated</x:v>
      </x:c>
      <x:c r="AV653" s="38" t="n">
        <x:v>0</x:v>
      </x:c>
      <x:c r="AW653" s="38" t="n">
        <x:v>0</x:v>
      </x:c>
      <x:c r="AX653" s="38" t="n">
        <x:v>0</x:v>
      </x:c>
      <x:c r="AY653" s="32" t="str">
        <x:v>پلاسك_۱۴۰۰_۱۲_۲۹_separate_ن-۱۰_صورت‌های مالی سال مالی منتهی به ۱۴۰۰_۱۲_۲۹ (حسابرسی شده).xlsx</x:v>
      </x:c>
      <x:c r="AZ653" s="25"/>
      <x:c r="BA653" s="32" t="str">
        <x:v>observed_or_verified</x:v>
      </x:c>
      <x:c r="BB653" s="32" t="str">
        <x:v>observed_or_verified</x:v>
      </x:c>
    </x:row>
    <x:row r="654">
      <x:c r="A654" s="32" t="str">
        <x:v>پلاسک|1401</x:v>
      </x:c>
      <x:c r="B654" s="32" t="str">
        <x:v>پلاسک</x:v>
      </x:c>
      <x:c r="C654" s="32" t="str">
        <x:v>کارخانجات پلاسکوکار سایپا</x:v>
      </x:c>
      <x:c r="D654" s="32" t="str">
        <x:v>محصولات پلاستیکی</x:v>
      </x:c>
      <x:c r="E654" s="32" t="n">
        <x:v>1401</x:v>
      </x:c>
      <x:c r="F654" s="32" t="str">
        <x:v>1401/12/29</x:v>
      </x:c>
      <x:c r="G654" s="32" t="str">
        <x:v>میلیون ریال</x:v>
      </x:c>
      <x:c r="H654" s="34" t="n">
        <x:v>5959166</x:v>
      </x:c>
      <x:c r="I654" s="34" t="n">
        <x:v>4715703</x:v>
      </x:c>
      <x:c r="J654" s="34" t="n">
        <x:v>1243463</x:v>
      </x:c>
      <x:c r="K654" s="34" t="n">
        <x:v>1460188</x:v>
      </x:c>
      <x:c r="L654" s="34" t="n">
        <x:v>226601</x:v>
      </x:c>
      <x:c r="M654" s="34" t="n">
        <x:v>4450847</x:v>
      </x:c>
      <x:c r="N654" s="34" t="n">
        <x:v>4115579</x:v>
      </x:c>
      <x:c r="O654" s="34" t="n">
        <x:v>24617521</x:v>
      </x:c>
      <x:c r="P654" s="34" t="n">
        <x:v>1432613</x:v>
      </x:c>
      <x:c r="Q654" s="34" t="n">
        <x:v>4352</x:v>
      </x:c>
      <x:c r="R654" s="34" t="n">
        <x:v>9280</x:v>
      </x:c>
      <x:c r="S654" s="34" t="n">
        <x:v>279962</x:v>
      </x:c>
      <x:c r="T654" s="34" t="n">
        <x:v>-3906</x:v>
      </x:c>
      <x:c r="U654" s="36" t="n">
        <x:v>0.7913360695103979</x:v>
      </x:c>
      <x:c r="V654" s="36" t="n">
        <x:v>1.081463142853047</x:v>
      </x:c>
      <x:c r="W654" s="36" t="n">
        <x:v>0.0015572648924362905</x:v>
      </x:c>
      <x:c r="X654" s="36" t="n">
        <x:v>0.00746302865465237</x:v>
      </x:c>
      <x:c r="Y654" s="36" t="n">
        <x:v>0.2086639304896021</x:v>
      </x:c>
      <x:c r="Z654" s="36" t="n">
        <x:v>0.04698006398881991</x:v>
      </x:c>
      <x:c r="AA654" s="36" t="n">
        <x:v>-0.0006554608480448438</x:v>
      </x:c>
      <x:c r="AB654" s="36" t="n">
        <x:v>0.0003769672827739235</x:v>
      </x:c>
      <x:c r="AC654" s="36" t="n">
        <x:v>0.00017678465674915032</x:v>
      </x:c>
      <x:c r="AD654" s="36" t="n">
        <x:v>0.05819485235739212</x:v>
      </x:c>
      <x:c r="AE654" s="36" t="n">
        <x:v>0.0003769672827739235</x:v>
      </x:c>
      <x:c r="AF654" s="36" t="n">
        <x:v>-0.00015866747915031738</x:v>
      </x:c>
      <x:c r="AG654" s="36" t="n">
        <x:v>4.1310346112190865</x:v>
      </x:c>
      <x:c r="AH654" s="36" t="n">
        <x:v>0.7562355672944593</x:v>
      </x:c>
      <x:c r="AI654" s="36" t="n">
        <x:v>0.10226867799026013</x:v>
      </x:c>
      <x:c r="AJ654" s="36" t="n">
        <x:v>0.7562355672944593</x:v>
      </x:c>
      <x:c r="AK654" s="36" t="n">
        <x:v>0.1551861815053952</x:v>
      </x:c>
      <x:c r="AL654" s="36" t="n">
        <x:v>3.792395109464455</x:v>
      </x:c>
      <x:c r="AM654" s="38" t="n">
        <x:v>0</x:v>
      </x:c>
      <x:c r="AN654" s="38" t="n">
        <x:v>0</x:v>
      </x:c>
      <x:c r="AO654" s="38" t="n">
        <x:v>0</x:v>
      </x:c>
      <x:c r="AP654" s="38" t="n">
        <x:v>1</x:v>
      </x:c>
      <x:c r="AQ654" s="32" t="str">
        <x:v>complete_canonical_stage106</x:v>
      </x:c>
      <x:c r="AR654" s="32" t="str">
        <x:v>canonical_formula_stage106</x:v>
      </x:c>
      <x:c r="AS654" s="32"/>
      <x:c r="AT654" s="32" t="str">
        <x:v>audited_indicated</x:v>
      </x:c>
      <x:c r="AU654" s="32" t="str">
        <x:v>separate_or_parent_only_indicated</x:v>
      </x:c>
      <x:c r="AV654" s="38" t="n">
        <x:v>0</x:v>
      </x:c>
      <x:c r="AW654" s="38" t="n">
        <x:v>0</x:v>
      </x:c>
      <x:c r="AX654" s="38" t="n">
        <x:v>0</x:v>
      </x:c>
      <x:c r="AY654" s="32" t="str">
        <x:v>پلاسك_۱۴۰۱_۱۲_۲۹_separate_ن-۱۰_صورت‌های مالی سال مالی منتهی به ۱۴۰۱_۱۲_۲۹ (حسابرسی شده).xlsx</x:v>
      </x:c>
      <x:c r="AZ654" s="25"/>
      <x:c r="BA654" s="32" t="str">
        <x:v>observed_or_verified</x:v>
      </x:c>
      <x:c r="BB654" s="32" t="str">
        <x:v>observed_or_verified</x:v>
      </x:c>
    </x:row>
    <x:row r="655">
      <x:c r="A655" s="32" t="str">
        <x:v>پلاسک|1402</x:v>
      </x:c>
      <x:c r="B655" s="32" t="str">
        <x:v>پلاسک</x:v>
      </x:c>
      <x:c r="C655" s="32" t="str">
        <x:v>کارخانجات پلاسکوکار سایپا</x:v>
      </x:c>
      <x:c r="D655" s="32" t="str">
        <x:v>محصولات پلاستیکی</x:v>
      </x:c>
      <x:c r="E655" s="32" t="n">
        <x:v>1402</x:v>
      </x:c>
      <x:c r="F655" s="32" t="str">
        <x:v>1402/12/29</x:v>
      </x:c>
      <x:c r="G655" s="32" t="str">
        <x:v>میلیون ریال</x:v>
      </x:c>
      <x:c r="H655" s="34" t="n">
        <x:v>7533872</x:v>
      </x:c>
      <x:c r="I655" s="34" t="n">
        <x:v>6126314</x:v>
      </x:c>
      <x:c r="J655" s="34" t="n">
        <x:v>1407558</x:v>
      </x:c>
      <x:c r="K655" s="34" t="n">
        <x:v>1460188</x:v>
      </x:c>
      <x:c r="L655" s="34" t="n">
        <x:v>62506</x:v>
      </x:c>
      <x:c r="M655" s="34" t="n">
        <x:v>5734650</x:v>
      </x:c>
      <x:c r="N655" s="34" t="n">
        <x:v>5232731</x:v>
      </x:c>
      <x:c r="O655" s="34" t="n">
        <x:v>41671098</x:v>
      </x:c>
      <x:c r="P655" s="34" t="n">
        <x:v>2505634</x:v>
      </x:c>
      <x:c r="Q655" s="34" t="n">
        <x:v>385972</x:v>
      </x:c>
      <x:c r="R655" s="34" t="n">
        <x:v>164095</x:v>
      </x:c>
      <x:c r="S655" s="34" t="n">
        <x:v>440883</x:v>
      </x:c>
      <x:c r="T655" s="34" t="n">
        <x:v>-5635</x:v>
      </x:c>
      <x:c r="U655" s="36" t="n">
        <x:v>0.8131693769153497</x:v>
      </x:c>
      <x:c r="V655" s="36" t="n">
        <x:v>1.095919129036062</x:v>
      </x:c>
      <x:c r="W655" s="36" t="n">
        <x:v>0.021780964688542626</x:v>
      </x:c>
      <x:c r="X655" s="36" t="n">
        <x:v>0.116581341585924</x:v>
      </x:c>
      <x:c r="Y655" s="36" t="n">
        <x:v>0.1868306230846502</x:v>
      </x:c>
      <x:c r="Z655" s="36" t="n">
        <x:v>0.058520107588767106</x:v>
      </x:c>
      <x:c r="AA655" s="36" t="n">
        <x:v>-0.0007479553674392132</x:v>
      </x:c>
      <x:c r="AB655" s="36" t="n">
        <x:v>0.003937861200585595</x:v>
      </x:c>
      <x:c r="AC655" s="36" t="n">
        <x:v>0.00926234293130457</x:v>
      </x:c>
      <x:c r="AD655" s="36" t="n">
        <x:v>0.06012882117960991</x:v>
      </x:c>
      <x:c r="AE655" s="36" t="n">
        <x:v>0.003937861200585595</x:v>
      </x:c>
      <x:c r="AF655" s="36" t="n">
        <x:v>-0.00013522561848502287</x:v>
      </x:c>
      <x:c r="AG655" s="36" t="n">
        <x:v>5.5311661785599755</x:v>
      </x:c>
      <x:c r="AH655" s="36" t="n">
        <x:v>0.6927414421622713</x:v>
      </x:c>
      <x:c r="AI655" s="36" t="n">
        <x:v>16.682650862068964</x:v>
      </x:c>
      <x:c r="AJ655" s="36" t="n">
        <x:v>0.6927414421622713</x:v>
      </x:c>
      <x:c r="AK655" s="36" t="n">
        <x:v>0.04280681665648533</x:v>
      </x:c>
      <x:c r="AL655" s="36" t="n">
        <x:v>4.352441604537788</x:v>
      </x:c>
      <x:c r="AM655" s="38" t="n">
        <x:v>0</x:v>
      </x:c>
      <x:c r="AN655" s="38" t="n">
        <x:v>0</x:v>
      </x:c>
      <x:c r="AO655" s="38" t="n">
        <x:v>0</x:v>
      </x:c>
      <x:c r="AP655" s="38" t="n">
        <x:v>1</x:v>
      </x:c>
      <x:c r="AQ655" s="32" t="str">
        <x:v>complete_canonical_stage106</x:v>
      </x:c>
      <x:c r="AR655" s="32" t="str">
        <x:v>canonical_formula_stage106</x:v>
      </x:c>
      <x:c r="AS655" s="32"/>
      <x:c r="AT655" s="32" t="str">
        <x:v>audited_indicated</x:v>
      </x:c>
      <x:c r="AU655" s="32" t="str">
        <x:v>separate_or_parent_only_indicated</x:v>
      </x:c>
      <x:c r="AV655" s="38" t="n">
        <x:v>0</x:v>
      </x:c>
      <x:c r="AW655" s="38" t="n">
        <x:v>0</x:v>
      </x:c>
      <x:c r="AX655" s="38" t="n">
        <x:v>0</x:v>
      </x:c>
      <x:c r="AY655" s="32" t="str">
        <x:v>پلاسك_۱۴۰۲_۱۲_۲۹_separate_ن-۱۰_صورت‌های مالی سال مالی منتهی به ۱۴۰۲_۱۲_۲۹ (حسابرسی شده).xlsx</x:v>
      </x:c>
      <x:c r="AZ655" s="25"/>
      <x:c r="BA655" s="32" t="str">
        <x:v>observed_or_verified</x:v>
      </x:c>
      <x:c r="BB655" s="32" t="str">
        <x:v>observed_or_verified</x:v>
      </x:c>
    </x:row>
    <x:row r="656">
      <x:c r="A656" s="32" t="str">
        <x:v>رمپنا|1397</x:v>
      </x:c>
      <x:c r="B656" s="32" t="str">
        <x:v>رمپنا</x:v>
      </x:c>
      <x:c r="C656" s="32" t="str">
        <x:v>گروه مپنا (سهامی عام)</x:v>
      </x:c>
      <x:c r="D656" s="32" t="str">
        <x:v>خدمات فنی و مهندسی / پیمانکاری نیروگاهی</x:v>
      </x:c>
      <x:c r="E656" s="32" t="n">
        <x:v>1397</x:v>
      </x:c>
      <x:c r="F656" s="32" t="str">
        <x:v>1397/01/31</x:v>
      </x:c>
      <x:c r="G656" s="32" t="str">
        <x:v>میلیون ریال</x:v>
      </x:c>
      <x:c r="H656" s="34" t="n">
        <x:v>241566666</x:v>
      </x:c>
      <x:c r="I656" s="34" t="n">
        <x:v>208446802</x:v>
      </x:c>
      <x:c r="J656" s="34" t="n">
        <x:v>33119864</x:v>
      </x:c>
      <x:c r="K656" s="34" t="n">
        <x:v>10000000</x:v>
      </x:c>
      <x:c r="L656" s="34" t="n">
        <x:v>0</x:v>
      </x:c>
      <x:c r="M656" s="34" t="n">
        <x:v>182115786</x:v>
      </x:c>
      <x:c r="N656" s="34" t="n">
        <x:v>206765955</x:v>
      </x:c>
      <x:c r="O656" s="34" t="n">
        <x:v>1077920</x:v>
      </x:c>
      <x:c r="P656" s="34" t="n">
        <x:v>1055209</x:v>
      </x:c>
      <x:c r="Q656" s="34" t="n">
        <x:v>-4225937</x:v>
      </x:c>
      <x:c r="R656" s="34" t="n">
        <x:v>-6985459</x:v>
      </x:c>
      <x:c r="S656" s="34" t="n">
        <x:v>-2308691</x:v>
      </x:c>
      <x:c r="T656" s="34" t="n">
        <x:v>-393398</x:v>
      </x:c>
      <x:c r="U656" s="36" t="n">
        <x:v>0.8628955536439783</x:v>
      </x:c>
      <x:c r="V656" s="36" t="n">
        <x:v>0.8807822641788393</x:v>
      </x:c>
      <x:c r="W656" s="36" t="n">
        <x:v>-0.028917313450855013</x:v>
      </x:c>
      <x:c r="X656" s="36" t="n">
        <x:v>-0.2109144832237234</x:v>
      </x:c>
      <x:c r="Y656" s="36" t="n">
        <x:v>0.1371044463560216</x:v>
      </x:c>
      <x:c r="Z656" s="36" t="n">
        <x:v>-0.009557158850716597</x:v>
      </x:c>
      <x:c r="AA656" s="36" t="n">
        <x:v>-0.0016285276711150204</x:v>
      </x:c>
      <x:c r="AB656" s="36" t="n">
        <x:v>-6.480498552768294</x:v>
      </x:c>
      <x:c r="AC656" s="36" t="n">
        <x:v>-3.920455135817129</x:v>
      </x:c>
      <x:c r="AD656" s="36" t="n">
        <x:v>0.978930718420662</x:v>
      </x:c>
      <x:c r="AE656" s="36" t="n">
        <x:v>-6.480498552768294</x:v>
      </x:c>
      <x:c r="AF656" s="36" t="n">
        <x:v>-0.36496029389936174</x:v>
      </x:c>
      <x:c r="AG656" s="36" t="n">
        <x:v>0.004462205062680295</x:v>
      </x:c>
      <x:c r="AH656" s="36" t="n">
        <x:v>-0.9702538109476142</x:v>
      </x:c>
      <x:c r="AI656" s="36" t="n">
        <x:v>-1.9213520417718974</x:v>
      </x:c>
      <x:c r="AJ656" s="36" t="n">
        <x:v>-0.9702538109476142</x:v>
      </x:c>
      <x:c r="AK656" s="36" t="n">
        <x:v>0</x:v>
      </x:c>
      <x:c r="AL656" s="36" t="n">
        <x:v>6.293709479000276</x:v>
      </x:c>
      <x:c r="AM656" s="38" t="n">
        <x:v>1</x:v>
      </x:c>
      <x:c r="AN656" s="38" t="n">
        <x:v>0</x:v>
      </x:c>
      <x:c r="AO656" s="38" t="n">
        <x:v>0</x:v>
      </x:c>
      <x:c r="AP656" s="38" t="n">
        <x:v>1</x:v>
      </x:c>
      <x:c r="AQ656" s="32" t="str">
        <x:v>complete_canonical_stage106</x:v>
      </x:c>
      <x:c r="AR656" s="32" t="str">
        <x:v>canonical_formula_stage106</x:v>
      </x:c>
      <x:c r="AS656" s="32" t="str">
        <x:v>ok</x:v>
      </x:c>
      <x:c r="AT656" s="32" t="str">
        <x:v>audit_status_unknown</x:v>
      </x:c>
      <x:c r="AU656" s="32" t="str">
        <x:v>separate_or_parent_only_indicated</x:v>
      </x:c>
      <x:c r="AV656" s="38" t="n">
        <x:v>0</x:v>
      </x:c>
      <x:c r="AW656" s="38" t="n">
        <x:v>0</x:v>
      </x:c>
      <x:c r="AX656" s="38" t="n">
        <x:v>0</x:v>
      </x:c>
      <x:c r="AY656" s="32" t="str">
        <x:v>rampna_1398_01_31_consolidated_09.xlsx</x:v>
      </x:c>
      <x:c r="AZ656" s="25"/>
      <x:c r="BA656" s="32" t="str">
        <x:v>observed_or_verified</x:v>
      </x:c>
      <x:c r="BB656" s="32" t="str">
        <x:v>observed_or_verified</x:v>
      </x:c>
    </x:row>
    <x:row r="657">
      <x:c r="A657" s="32" t="str">
        <x:v>رمپنا|1398</x:v>
      </x:c>
      <x:c r="B657" s="32" t="str">
        <x:v>رمپنا</x:v>
      </x:c>
      <x:c r="C657" s="32" t="str">
        <x:v>گروه مپنا (سهامی عام)</x:v>
      </x:c>
      <x:c r="D657" s="32" t="str">
        <x:v>خدمات فنی و مهندسی / پیمانکاری نیروگاهی</x:v>
      </x:c>
      <x:c r="E657" s="32" t="n">
        <x:v>1398</x:v>
      </x:c>
      <x:c r="F657" s="32" t="str">
        <x:v>1398/01/31</x:v>
      </x:c>
      <x:c r="G657" s="32" t="str">
        <x:v>میلیون ریال</x:v>
      </x:c>
      <x:c r="H657" s="34" t="n">
        <x:v>292210480</x:v>
      </x:c>
      <x:c r="I657" s="34" t="n">
        <x:v>243419785</x:v>
      </x:c>
      <x:c r="J657" s="34" t="n">
        <x:v>48790695</x:v>
      </x:c>
      <x:c r="K657" s="34" t="n">
        <x:v>20000000</x:v>
      </x:c>
      <x:c r="L657" s="34" t="n">
        <x:v>0</x:v>
      </x:c>
      <x:c r="M657" s="34" t="n">
        <x:v>205035889</x:v>
      </x:c>
      <x:c r="N657" s="34" t="n">
        <x:v>233148381</x:v>
      </x:c>
      <x:c r="O657" s="34" t="n">
        <x:v>47953024</x:v>
      </x:c>
      <x:c r="P657" s="34" t="n">
        <x:v>12843380</x:v>
      </x:c>
      <x:c r="Q657" s="34" t="n">
        <x:v>21267917</x:v>
      </x:c>
      <x:c r="R657" s="34" t="n">
        <x:v>15670831</x:v>
      </x:c>
      <x:c r="S657" s="34" t="n">
        <x:v>7859764</x:v>
      </x:c>
      <x:c r="T657" s="34" t="n">
        <x:v>-6319665</x:v>
      </x:c>
      <x:c r="U657" s="36" t="n">
        <x:v>0.8330289351702923</x:v>
      </x:c>
      <x:c r="V657" s="36" t="n">
        <x:v>0.8794223151821929</x:v>
      </x:c>
      <x:c r="W657" s="36" t="n">
        <x:v>0.0536285728013588</x:v>
      </x:c>
      <x:c r="X657" s="36" t="n">
        <x:v>0.3211848283776241</x:v>
      </x:c>
      <x:c r="Y657" s="36" t="n">
        <x:v>0.1669710648297077</x:v>
      </x:c>
      <x:c r="Z657" s="36" t="n">
        <x:v>0.02689761161201337</x:v>
      </x:c>
      <x:c r="AA657" s="36" t="n">
        <x:v>-0.021627099069136742</x:v>
      </x:c>
      <x:c r="AB657" s="36" t="n">
        <x:v>0.32679546966631345</x:v>
      </x:c>
      <x:c r="AC657" s="36" t="n">
        <x:v>0.4435156581574501</x:v>
      </x:c>
      <x:c r="AD657" s="36" t="n">
        <x:v>0.26783253544135194</x:v>
      </x:c>
      <x:c r="AE657" s="36" t="n">
        <x:v>0.32679546966631345</x:v>
      </x:c>
      <x:c r="AF657" s="36" t="n">
        <x:v>-0.13178866467316014</x:v>
      </x:c>
      <x:c r="AG657" s="36" t="n">
        <x:v>0.16410439488686374</x:v>
      </x:c>
      <x:c r="AH657" s="36" t="n">
        <x:v>43.4866260947009</x:v>
      </x:c>
      <x:c r="AI657" s="36" t="n">
        <x:v>3.2433502222259123</x:v>
      </x:c>
      <x:c r="AJ657" s="36" t="n">
        <x:v>43.4866260947009</x:v>
      </x:c>
      <x:c r="AK657" s="36" t="n">
        <x:v>0</x:v>
      </x:c>
      <x:c r="AL657" s="36" t="n">
        <x:v>4.989061643823684</x:v>
      </x:c>
      <x:c r="AM657" s="38" t="n">
        <x:v>0</x:v>
      </x:c>
      <x:c r="AN657" s="38" t="n">
        <x:v>0</x:v>
      </x:c>
      <x:c r="AO657" s="38" t="n">
        <x:v>0</x:v>
      </x:c>
      <x:c r="AP657" s="38" t="n">
        <x:v>1</x:v>
      </x:c>
      <x:c r="AQ657" s="32" t="str">
        <x:v>complete_canonical_stage106</x:v>
      </x:c>
      <x:c r="AR657" s="32" t="str">
        <x:v>canonical_formula_stage106</x:v>
      </x:c>
      <x:c r="AS657" s="32" t="str">
        <x:v>ok</x:v>
      </x:c>
      <x:c r="AT657" s="32" t="str">
        <x:v>audit_status_unknown</x:v>
      </x:c>
      <x:c r="AU657" s="32" t="str">
        <x:v>separate_or_parent_only_indicated</x:v>
      </x:c>
      <x:c r="AV657" s="38" t="n">
        <x:v>0</x:v>
      </x:c>
      <x:c r="AW657" s="38" t="n">
        <x:v>0</x:v>
      </x:c>
      <x:c r="AX657" s="38" t="n">
        <x:v>0</x:v>
      </x:c>
      <x:c r="AY657" s="32" t="str">
        <x:v>rampna_1398_01_31_consolidated_09.xlsx</x:v>
      </x:c>
      <x:c r="AZ657" s="25"/>
      <x:c r="BA657" s="32" t="str">
        <x:v>observed_or_verified</x:v>
      </x:c>
      <x:c r="BB657" s="32" t="str">
        <x:v>observed_or_verified</x:v>
      </x:c>
    </x:row>
    <x:row r="658">
      <x:c r="A658" s="32" t="str">
        <x:v>رمپنا|1399</x:v>
      </x:c>
      <x:c r="B658" s="32" t="str">
        <x:v>رمپنا</x:v>
      </x:c>
      <x:c r="C658" s="32" t="str">
        <x:v>گروه مپنا (سهامی عام)</x:v>
      </x:c>
      <x:c r="D658" s="32" t="str">
        <x:v>خدمات فنی و مهندسی / پیمانکاری نیروگاهی</x:v>
      </x:c>
      <x:c r="E658" s="32" t="n">
        <x:v>1399</x:v>
      </x:c>
      <x:c r="F658" s="32" t="str">
        <x:v>1399/01/31</x:v>
      </x:c>
      <x:c r="G658" s="32" t="str">
        <x:v>میلیون ریال</x:v>
      </x:c>
      <x:c r="H658" s="34" t="n">
        <x:v>393020799</x:v>
      </x:c>
      <x:c r="I658" s="34" t="n">
        <x:v>323921953</x:v>
      </x:c>
      <x:c r="J658" s="34" t="n">
        <x:v>69098846</x:v>
      </x:c>
      <x:c r="K658" s="34" t="n">
        <x:v>27000000</x:v>
      </x:c>
      <x:c r="L658" s="34" t="n">
        <x:v>0</x:v>
      </x:c>
      <x:c r="M658" s="34" t="n">
        <x:v>279309599</x:v>
      </x:c>
      <x:c r="N658" s="34" t="n">
        <x:v>308782010</x:v>
      </x:c>
      <x:c r="O658" s="34" t="n">
        <x:v>64184727</x:v>
      </x:c>
      <x:c r="P658" s="34" t="n">
        <x:v>22903465</x:v>
      </x:c>
      <x:c r="Q658" s="34" t="n">
        <x:v>22501134</x:v>
      </x:c>
      <x:c r="R658" s="34" t="n">
        <x:v>18913348</x:v>
      </x:c>
      <x:c r="S658" s="34" t="n">
        <x:v>5698130</x:v>
      </x:c>
      <x:c r="T658" s="34" t="n">
        <x:v>-5892689</x:v>
      </x:c>
      <x:c r="U658" s="36" t="n">
        <x:v>0.8241852691363543</x:v>
      </x:c>
      <x:c r="V658" s="36" t="n">
        <x:v>0.904552693986285</x:v>
      </x:c>
      <x:c r="W658" s="36" t="n">
        <x:v>0.04812302058344754</x:v>
      </x:c>
      <x:c r="X658" s="36" t="n">
        <x:v>0.27371438301589</x:v>
      </x:c>
      <x:c r="Y658" s="36" t="n">
        <x:v>0.1758147308636457</x:v>
      </x:c>
      <x:c r="Z658" s="36" t="n">
        <x:v>0.014498291221478077</x:v>
      </x:c>
      <x:c r="AA658" s="36" t="n">
        <x:v>-0.014993326091121199</x:v>
      </x:c>
      <x:c r="AB658" s="36" t="n">
        <x:v>0.2946705374317476</x:v>
      </x:c>
      <x:c r="AC658" s="36" t="n">
        <x:v>0.35056835249918566</x:v>
      </x:c>
      <x:c r="AD658" s="36" t="n">
        <x:v>0.35683668172336386</x:v>
      </x:c>
      <x:c r="AE658" s="36" t="n">
        <x:v>0.2946705374317476</x:v>
      </x:c>
      <x:c r="AF658" s="36" t="n">
        <x:v>-0.09180827395277384</x:v>
      </x:c>
      <x:c r="AG658" s="36" t="n">
        <x:v>0.16331127299957476</x:v>
      </x:c>
      <x:c r="AH658" s="36" t="n">
        <x:v>0.33849174975909757</x:v>
      </x:c>
      <x:c r="AI658" s="36" t="n">
        <x:v>0.20691417066523146</x:v>
      </x:c>
      <x:c r="AJ658" s="36" t="n">
        <x:v>0.33849174975909757</x:v>
      </x:c>
      <x:c r="AK658" s="36" t="n">
        <x:v>0</x:v>
      </x:c>
      <x:c r="AL658" s="36" t="n">
        <x:v>4.687805538749519</x:v>
      </x:c>
      <x:c r="AM658" s="38" t="n">
        <x:v>0</x:v>
      </x:c>
      <x:c r="AN658" s="38" t="n">
        <x:v>0</x:v>
      </x:c>
      <x:c r="AO658" s="38" t="n">
        <x:v>0</x:v>
      </x:c>
      <x:c r="AP658" s="38" t="n">
        <x:v>1</x:v>
      </x:c>
      <x:c r="AQ658" s="32" t="str">
        <x:v>complete_canonical_stage106</x:v>
      </x:c>
      <x:c r="AR658" s="32" t="str">
        <x:v>canonical_formula_stage106</x:v>
      </x:c>
      <x:c r="AS658" s="32" t="str">
        <x:v>ok</x:v>
      </x:c>
      <x:c r="AT658" s="32" t="str">
        <x:v>audit_status_unknown</x:v>
      </x:c>
      <x:c r="AU658" s="32" t="str">
        <x:v>separate_or_parent_only_indicated</x:v>
      </x:c>
      <x:c r="AV658" s="38" t="n">
        <x:v>0</x:v>
      </x:c>
      <x:c r="AW658" s="38" t="n">
        <x:v>0</x:v>
      </x:c>
      <x:c r="AX658" s="38" t="n">
        <x:v>0</x:v>
      </x:c>
      <x:c r="AY658" s="32" t="str">
        <x:v>rampna_1399_01_31_consolidated_10.xlsx</x:v>
      </x:c>
      <x:c r="AZ658" s="25"/>
      <x:c r="BA658" s="32" t="str">
        <x:v>observed_or_verified</x:v>
      </x:c>
      <x:c r="BB658" s="32" t="str">
        <x:v>observed_or_verified</x:v>
      </x:c>
    </x:row>
    <x:row r="659">
      <x:c r="A659" s="32" t="str">
        <x:v>رمپنا|1400</x:v>
      </x:c>
      <x:c r="B659" s="32" t="str">
        <x:v>رمپنا</x:v>
      </x:c>
      <x:c r="C659" s="32" t="str">
        <x:v>گروه مپنا (سهامی عام)</x:v>
      </x:c>
      <x:c r="D659" s="32" t="str">
        <x:v>خدمات فنی و مهندسی / پیمانکاری نیروگاهی</x:v>
      </x:c>
      <x:c r="E659" s="32" t="n">
        <x:v>1400</x:v>
      </x:c>
      <x:c r="F659" s="32" t="str">
        <x:v>1400/01/31</x:v>
      </x:c>
      <x:c r="G659" s="32" t="str">
        <x:v>میلیون ریال</x:v>
      </x:c>
      <x:c r="H659" s="34" t="n">
        <x:v>649023116</x:v>
      </x:c>
      <x:c r="I659" s="34" t="n">
        <x:v>563595323</x:v>
      </x:c>
      <x:c r="J659" s="34" t="n">
        <x:v>85427793</x:v>
      </x:c>
      <x:c r="K659" s="34" t="n">
        <x:v>40000000</x:v>
      </x:c>
      <x:c r="L659" s="34" t="n">
        <x:v>0</x:v>
      </x:c>
      <x:c r="M659" s="34" t="n">
        <x:v>481039411</x:v>
      </x:c>
      <x:c r="N659" s="34" t="n">
        <x:v>557465644</x:v>
      </x:c>
      <x:c r="O659" s="34" t="n">
        <x:v>131753219</x:v>
      </x:c>
      <x:c r="P659" s="34" t="n">
        <x:v>54847549</x:v>
      </x:c>
      <x:c r="Q659" s="34" t="n">
        <x:v>33055594</x:v>
      </x:c>
      <x:c r="R659" s="34" t="n">
        <x:v>20108947</x:v>
      </x:c>
      <x:c r="S659" s="34" t="n">
        <x:v>29259460</x:v>
      </x:c>
      <x:c r="T659" s="34" t="n">
        <x:v>-5020780</x:v>
      </x:c>
      <x:c r="U659" s="36" t="n">
        <x:v>0.8683748068535667</x:v>
      </x:c>
      <x:c r="V659" s="36" t="n">
        <x:v>0.86290413799922</x:v>
      </x:c>
      <x:c r="W659" s="36" t="n">
        <x:v>0.030983406452351998</x:v>
      </x:c>
      <x:c r="X659" s="36" t="n">
        <x:v>0.2353911565993517</x:v>
      </x:c>
      <x:c r="Y659" s="36" t="n">
        <x:v>0.1316251931464333</x:v>
      </x:c>
      <x:c r="Z659" s="36" t="n">
        <x:v>0.045082307977455764</x:v>
      </x:c>
      <x:c r="AA659" s="36" t="n">
        <x:v>-0.007735903200094956</x:v>
      </x:c>
      <x:c r="AB659" s="36" t="n">
        <x:v>0.15262584969555848</x:v>
      </x:c>
      <x:c r="AC659" s="36" t="n">
        <x:v>0.2508902192363133</x:v>
      </x:c>
      <x:c r="AD659" s="36" t="n">
        <x:v>0.4162900111002221</x:v>
      </x:c>
      <x:c r="AE659" s="36" t="n">
        <x:v>0.15262584969555848</x:v>
      </x:c>
      <x:c r="AF659" s="36" t="n">
        <x:v>-0.03810745603111223</x:v>
      </x:c>
      <x:c r="AG659" s="36" t="n">
        <x:v>0.20300235192239285</x:v>
      </x:c>
      <x:c r="AH659" s="36" t="n">
        <x:v>1.0527191616784473</x:v>
      </x:c>
      <x:c r="AI659" s="36" t="n">
        <x:v>0.06321456148324453</x:v>
      </x:c>
      <x:c r="AJ659" s="36" t="n">
        <x:v>1.0527191616784473</x:v>
      </x:c>
      <x:c r="AK659" s="36" t="n">
        <x:v>0</x:v>
      </x:c>
      <x:c r="AL659" s="36" t="n">
        <x:v>6.597329782357833</x:v>
      </x:c>
      <x:c r="AM659" s="38" t="n">
        <x:v>0</x:v>
      </x:c>
      <x:c r="AN659" s="38" t="n">
        <x:v>0</x:v>
      </x:c>
      <x:c r="AO659" s="38" t="n">
        <x:v>0</x:v>
      </x:c>
      <x:c r="AP659" s="38" t="n">
        <x:v>1</x:v>
      </x:c>
      <x:c r="AQ659" s="32" t="str">
        <x:v>complete_canonical_stage106</x:v>
      </x:c>
      <x:c r="AR659" s="32" t="str">
        <x:v>canonical_formula_stage106</x:v>
      </x:c>
      <x:c r="AS659" s="32" t="str">
        <x:v>ok</x:v>
      </x:c>
      <x:c r="AT659" s="32" t="str">
        <x:v>audit_status_unknown</x:v>
      </x:c>
      <x:c r="AU659" s="32" t="str">
        <x:v>separate_or_parent_only_indicated</x:v>
      </x:c>
      <x:c r="AV659" s="38" t="n">
        <x:v>0</x:v>
      </x:c>
      <x:c r="AW659" s="38" t="n">
        <x:v>0</x:v>
      </x:c>
      <x:c r="AX659" s="38" t="n">
        <x:v>0</x:v>
      </x:c>
      <x:c r="AY659" s="32" t="str">
        <x:v>rampna_1400_01_31_consolidated_11.xlsx</x:v>
      </x:c>
      <x:c r="AZ659" s="25"/>
      <x:c r="BA659" s="32" t="str">
        <x:v>observed_or_verified</x:v>
      </x:c>
      <x:c r="BB659" s="32" t="str">
        <x:v>observed_or_verified</x:v>
      </x:c>
    </x:row>
    <x:row r="660">
      <x:c r="A660" s="32" t="str">
        <x:v>رمپنا|1401</x:v>
      </x:c>
      <x:c r="B660" s="32" t="str">
        <x:v>رمپنا</x:v>
      </x:c>
      <x:c r="C660" s="32" t="str">
        <x:v>گروه مپنا (سهامی عام)</x:v>
      </x:c>
      <x:c r="D660" s="32" t="str">
        <x:v>خدمات فنی و مهندسی / پیمانکاری نیروگاهی</x:v>
      </x:c>
      <x:c r="E660" s="32" t="n">
        <x:v>1401</x:v>
      </x:c>
      <x:c r="F660" s="32" t="str">
        <x:v>1401/01/31</x:v>
      </x:c>
      <x:c r="G660" s="32" t="str">
        <x:v>میلیون ریال</x:v>
      </x:c>
      <x:c r="H660" s="34" t="n">
        <x:v>843326686</x:v>
      </x:c>
      <x:c r="I660" s="34" t="n">
        <x:v>714443361</x:v>
      </x:c>
      <x:c r="J660" s="34" t="n">
        <x:v>128883325</x:v>
      </x:c>
      <x:c r="K660" s="34" t="n">
        <x:v>40000000</x:v>
      </x:c>
      <x:c r="L660" s="34" t="n">
        <x:v>0</x:v>
      </x:c>
      <x:c r="M660" s="34" t="n">
        <x:v>611754178</x:v>
      </x:c>
      <x:c r="N660" s="34" t="n">
        <x:v>711410880</x:v>
      </x:c>
      <x:c r="O660" s="34" t="n">
        <x:v>208960320</x:v>
      </x:c>
      <x:c r="P660" s="34" t="n">
        <x:v>59658827</x:v>
      </x:c>
      <x:c r="Q660" s="34" t="n">
        <x:v>47945385</x:v>
      </x:c>
      <x:c r="R660" s="34" t="n">
        <x:v>49455532</x:v>
      </x:c>
      <x:c r="S660" s="34" t="n">
        <x:v>11076738</x:v>
      </x:c>
      <x:c r="T660" s="34" t="n">
        <x:v>-6041498</x:v>
      </x:c>
      <x:c r="U660" s="36" t="n">
        <x:v>0.8471727183076476</x:v>
      </x:c>
      <x:c r="V660" s="36" t="n">
        <x:v>0.8599168148791877</x:v>
      </x:c>
      <x:c r="W660" s="36" t="n">
        <x:v>0.058643385559839854</x:v>
      </x:c>
      <x:c r="X660" s="36" t="n">
        <x:v>0.3837232783992809</x:v>
      </x:c>
      <x:c r="Y660" s="36" t="n">
        <x:v>0.1528272816923524</x:v>
      </x:c>
      <x:c r="Z660" s="36" t="n">
        <x:v>0.013134575466286146</x:v>
      </x:c>
      <x:c r="AA660" s="36" t="n">
        <x:v>-0.007163888087848319</x:v>
      </x:c>
      <x:c r="AB660" s="36" t="n">
        <x:v>0.23667427385256684</x:v>
      </x:c>
      <x:c r="AC660" s="36" t="n">
        <x:v>0.22944731803626642</x:v>
      </x:c>
      <x:c r="AD660" s="36" t="n">
        <x:v>0.285503137629192</x:v>
      </x:c>
      <x:c r="AE660" s="36" t="n">
        <x:v>0.23667427385256684</x:v>
      </x:c>
      <x:c r="AF660" s="36" t="n">
        <x:v>-0.0289121781589921</x:v>
      </x:c>
      <x:c r="AG660" s="36" t="n">
        <x:v>0.247780988635761</x:v>
      </x:c>
      <x:c r="AH660" s="36" t="n">
        <x:v>0.5859978343299529</x:v>
      </x:c>
      <x:c r="AI660" s="36" t="n">
        <x:v>1.4593794990856557</x:v>
      </x:c>
      <x:c r="AJ660" s="36" t="n">
        <x:v>0.5859978343299529</x:v>
      </x:c>
      <x:c r="AK660" s="36" t="n">
        <x:v>0</x:v>
      </x:c>
      <x:c r="AL660" s="36" t="n">
        <x:v>5.543334337471507</x:v>
      </x:c>
      <x:c r="AM660" s="38" t="n">
        <x:v>0</x:v>
      </x:c>
      <x:c r="AN660" s="38" t="n">
        <x:v>0</x:v>
      </x:c>
      <x:c r="AO660" s="38" t="n">
        <x:v>0</x:v>
      </x:c>
      <x:c r="AP660" s="38" t="n">
        <x:v>1</x:v>
      </x:c>
      <x:c r="AQ660" s="32" t="str">
        <x:v>complete_canonical_stage106</x:v>
      </x:c>
      <x:c r="AR660" s="32" t="str">
        <x:v>canonical_formula_stage106</x:v>
      </x:c>
      <x:c r="AS660" s="32" t="str">
        <x:v>ok</x:v>
      </x:c>
      <x:c r="AT660" s="32" t="str">
        <x:v>audit_status_unknown</x:v>
      </x:c>
      <x:c r="AU660" s="32" t="str">
        <x:v>separate_or_parent_only_indicated</x:v>
      </x:c>
      <x:c r="AV660" s="38" t="n">
        <x:v>0</x:v>
      </x:c>
      <x:c r="AW660" s="38" t="n">
        <x:v>0</x:v>
      </x:c>
      <x:c r="AX660" s="38" t="n">
        <x:v>0</x:v>
      </x:c>
      <x:c r="AY660" s="32" t="str">
        <x:v>rampna_1401_01_31_consolidated_12.xlsx</x:v>
      </x:c>
      <x:c r="AZ660" s="25"/>
      <x:c r="BA660" s="32" t="str">
        <x:v>observed_or_verified</x:v>
      </x:c>
      <x:c r="BB660" s="32" t="str">
        <x:v>observed_or_verified</x:v>
      </x:c>
    </x:row>
    <x:row r="661">
      <x:c r="A661" s="32" t="str">
        <x:v>رانفور|1395</x:v>
      </x:c>
      <x:c r="B661" s="32" t="str">
        <x:v>رانفور</x:v>
      </x:c>
      <x:c r="C661" s="32" t="str">
        <x:v>خدمات انفورماتیک</x:v>
      </x:c>
      <x:c r="D661" s="32" t="str">
        <x:v>رایانه و فعالیت‌های وابسته</x:v>
      </x:c>
      <x:c r="E661" s="32" t="n">
        <x:v>1395</x:v>
      </x:c>
      <x:c r="F661" s="32" t="str">
        <x:v>1395/12/30</x:v>
      </x:c>
      <x:c r="G661" s="32" t="str">
        <x:v>میلیون ریال</x:v>
      </x:c>
      <x:c r="H661" s="34" t="n">
        <x:v>18622612</x:v>
      </x:c>
      <x:c r="I661" s="34" t="n">
        <x:v>4730798</x:v>
      </x:c>
      <x:c r="J661" s="34" t="n">
        <x:v>13891814</x:v>
      </x:c>
      <x:c r="K661" s="34" t="n">
        <x:v>2800000</x:v>
      </x:c>
      <x:c r="L661" s="34" t="n">
        <x:v>0</x:v>
      </x:c>
      <x:c r="M661" s="34" t="n">
        <x:v>12065065</x:v>
      </x:c>
      <x:c r="N661" s="34" t="n">
        <x:v>4214834</x:v>
      </x:c>
      <x:c r="O661" s="34" t="n">
        <x:v>11202099</x:v>
      </x:c>
      <x:c r="P661" s="34" t="n">
        <x:v>6875075</x:v>
      </x:c>
      <x:c r="Q661" s="34" t="n">
        <x:v>6205043</x:v>
      </x:c>
      <x:c r="R661" s="34" t="n">
        <x:v>6417654</x:v>
      </x:c>
      <x:c r="S661" s="34" t="n">
        <x:v>4607286</x:v>
      </x:c>
      <x:c r="T661" s="34" t="n">
        <x:v>0</x:v>
      </x:c>
      <x:c r="U661" s="36" t="n">
        <x:v>0.2540351482380667</x:v>
      </x:c>
      <x:c r="V661" s="36" t="n">
        <x:v>2.862524360389994</x:v>
      </x:c>
      <x:c r="W661" s="36" t="n">
        <x:v>0.34461621173227475</x:v>
      </x:c>
      <x:c r="X661" s="36" t="n">
        <x:v>0.46197379262348315</x:v>
      </x:c>
      <x:c r="Y661" s="36" t="n">
        <x:v>0.7459648517619333</x:v>
      </x:c>
      <x:c r="Z661" s="36" t="n">
        <x:v>0.24740278109214756</x:v>
      </x:c>
      <x:c r="AA661" s="36" t="n">
        <x:v>0</x:v>
      </x:c>
      <x:c r="AB661" s="36" t="n">
        <x:v>0.5728974543074472</x:v>
      </x:c>
      <x:c r="AC661" s="36" t="n">
        <x:v>0.5539178862818477</x:v>
      </x:c>
      <x:c r="AD661" s="36" t="n">
        <x:v>0.6137309623848174</x:v>
      </x:c>
      <x:c r="AE661" s="36" t="n">
        <x:v>0.5728974543074472</x:v>
      </x:c>
      <x:c r="AF661" s="36" t="n">
        <x:v>0</x:v>
      </x:c>
      <x:c r="AG661" s="36" t="n">
        <x:v>0.6015321051633359</x:v>
      </x:c>
      <x:c r="AH661" s="36" t="n">
        <x:v>0.1521603432629917</x:v>
      </x:c>
      <x:c r="AI661" s="36" t="n">
        <x:v>0.15563858866916125</x:v>
      </x:c>
      <x:c r="AJ661" s="36" t="n">
        <x:v>0.1521603432629917</x:v>
      </x:c>
      <x:c r="AK661" s="36" t="n">
        <x:v>0</x:v>
      </x:c>
      <x:c r="AL661" s="36" t="n">
        <x:v>0.3405457343439813</x:v>
      </x:c>
      <x:c r="AM661" s="38" t="n">
        <x:v>0</x:v>
      </x:c>
      <x:c r="AN661" s="38" t="n">
        <x:v>0</x:v>
      </x:c>
      <x:c r="AO661" s="38" t="n">
        <x:v>0</x:v>
      </x:c>
      <x:c r="AP661" s="38" t="n">
        <x:v>1</x:v>
      </x:c>
      <x:c r="AQ661" s="32" t="str">
        <x:v>complete_canonical_stage106</x:v>
      </x:c>
      <x:c r="AR661" s="32" t="str">
        <x:v>canonical_formula_stage106</x:v>
      </x:c>
      <x:c r="AS661" s="32" t="str">
        <x:v>ok</x:v>
      </x:c>
      <x:c r="AT661" s="32" t="str">
        <x:v>audited_indicated</x:v>
      </x:c>
      <x:c r="AU661" s="32" t="str">
        <x:v>separate_or_parent_only_indicated</x:v>
      </x:c>
      <x:c r="AV661" s="38" t="n">
        <x:v>0</x:v>
      </x:c>
      <x:c r="AW661" s="38" t="n">
        <x:v>0</x:v>
      </x:c>
      <x:c r="AX661" s="38" t="n">
        <x:v>0</x:v>
      </x:c>
      <x:c r="AY661" s="32" t="str">
        <x:v>رانفور_۱۳۹۵_۱۲_۳۰_separate_ن-۱۰_صورت‌های مالی سال مالی منتهی به ۱۳۹۵_۱۲_۳۰ (حسابرسی شده).xlsx</x:v>
      </x:c>
      <x:c r="AZ661" s="25"/>
      <x:c r="BA661" s="32" t="str">
        <x:v>observed_or_verified</x:v>
      </x:c>
      <x:c r="BB661" s="32" t="str">
        <x:v>observed_or_verified</x:v>
      </x:c>
    </x:row>
    <x:row r="662">
      <x:c r="A662" s="32" t="str">
        <x:v>رانفور|1396</x:v>
      </x:c>
      <x:c r="B662" s="32" t="str">
        <x:v>رانفور</x:v>
      </x:c>
      <x:c r="C662" s="32" t="str">
        <x:v>خدمات انفورماتیک</x:v>
      </x:c>
      <x:c r="D662" s="32" t="str">
        <x:v>رایانه و فعالیت‌های وابسته</x:v>
      </x:c>
      <x:c r="E662" s="32" t="n">
        <x:v>1396</x:v>
      </x:c>
      <x:c r="F662" s="32" t="str">
        <x:v>1396/12/29</x:v>
      </x:c>
      <x:c r="G662" s="32" t="str">
        <x:v>میلیون ریال</x:v>
      </x:c>
      <x:c r="H662" s="34" t="n">
        <x:v>23541260</x:v>
      </x:c>
      <x:c r="I662" s="34" t="n">
        <x:v>5489551</x:v>
      </x:c>
      <x:c r="J662" s="34" t="n">
        <x:v>18051709</x:v>
      </x:c>
      <x:c r="K662" s="34" t="n">
        <x:v>2800000</x:v>
      </x:c>
      <x:c r="L662" s="34" t="n">
        <x:v>0</x:v>
      </x:c>
      <x:c r="M662" s="34" t="n">
        <x:v>16063471</x:v>
      </x:c>
      <x:c r="N662" s="34" t="n">
        <x:v>4863634</x:v>
      </x:c>
      <x:c r="O662" s="34" t="n">
        <x:v>14062920</x:v>
      </x:c>
      <x:c r="P662" s="34" t="n">
        <x:v>8958642</x:v>
      </x:c>
      <x:c r="Q662" s="34" t="n">
        <x:v>8204352</x:v>
      </x:c>
      <x:c r="R662" s="34" t="n">
        <x:v>8079895</x:v>
      </x:c>
      <x:c r="S662" s="34" t="n">
        <x:v>5523968</x:v>
      </x:c>
      <x:c r="T662" s="34" t="n">
        <x:v>0</x:v>
      </x:c>
      <x:c r="U662" s="36" t="n">
        <x:v>0.2331884954331246</x:v>
      </x:c>
      <x:c r="V662" s="36" t="n">
        <x:v>3.302771343402896</x:v>
      </x:c>
      <x:c r="W662" s="36" t="n">
        <x:v>0.34322270770553487</x:v>
      </x:c>
      <x:c r="X662" s="36" t="n">
        <x:v>0.44759723303760324</x:v>
      </x:c>
      <x:c r="Y662" s="36" t="n">
        <x:v>0.7668115045668753</x:v>
      </x:c>
      <x:c r="Z662" s="36" t="n">
        <x:v>0.23465048174991482</x:v>
      </x:c>
      <x:c r="AA662" s="36" t="n">
        <x:v>0</x:v>
      </x:c>
      <x:c r="AB662" s="36" t="n">
        <x:v>0.5745531511236642</x:v>
      </x:c>
      <x:c r="AC662" s="36" t="n">
        <x:v>0.5834031623588842</x:v>
      </x:c>
      <x:c r="AD662" s="36" t="n">
        <x:v>0.6370399604065159</x:v>
      </x:c>
      <x:c r="AE662" s="36" t="n">
        <x:v>0.5745531511236642</x:v>
      </x:c>
      <x:c r="AF662" s="36" t="n">
        <x:v>0</x:v>
      </x:c>
      <x:c r="AG662" s="36" t="n">
        <x:v>0.5973732926784717</x:v>
      </x:c>
      <x:c r="AH662" s="36" t="n">
        <x:v>0.2553825849959012</x:v>
      </x:c>
      <x:c r="AI662" s="36" t="n">
        <x:v>0.25901069144581496</x:v>
      </x:c>
      <x:c r="AJ662" s="36" t="n">
        <x:v>0.2553825849959012</x:v>
      </x:c>
      <x:c r="AK662" s="36" t="n">
        <x:v>0</x:v>
      </x:c>
      <x:c r="AL662" s="36" t="n">
        <x:v>0.3041014565435328</x:v>
      </x:c>
      <x:c r="AM662" s="38" t="n">
        <x:v>0</x:v>
      </x:c>
      <x:c r="AN662" s="38" t="n">
        <x:v>0</x:v>
      </x:c>
      <x:c r="AO662" s="38" t="n">
        <x:v>0</x:v>
      </x:c>
      <x:c r="AP662" s="38" t="n">
        <x:v>1</x:v>
      </x:c>
      <x:c r="AQ662" s="32" t="str">
        <x:v>complete_canonical_stage106</x:v>
      </x:c>
      <x:c r="AR662" s="32" t="str">
        <x:v>canonical_formula_stage106</x:v>
      </x:c>
      <x:c r="AS662" s="32" t="str">
        <x:v>ok</x:v>
      </x:c>
      <x:c r="AT662" s="32" t="str">
        <x:v>audited_indicated</x:v>
      </x:c>
      <x:c r="AU662" s="32" t="str">
        <x:v>separate_or_parent_only_indicated</x:v>
      </x:c>
      <x:c r="AV662" s="38" t="n">
        <x:v>0</x:v>
      </x:c>
      <x:c r="AW662" s="38" t="n">
        <x:v>0</x:v>
      </x:c>
      <x:c r="AX662" s="38" t="n">
        <x:v>0</x:v>
      </x:c>
      <x:c r="AY662" s="32" t="str">
        <x:v>رانفور_۱۳۹۶_۱۲_۲۹_consolidated_ن-۱۰_صورت‌های مالی تلفیقی سال مالی منتهی به ۱۳۹۶_۱۲_۲۹ (حسابرسی شده)(اصلاحیه).xlsx</x:v>
      </x:c>
      <x:c r="AZ662" s="25"/>
      <x:c r="BA662" s="32" t="str">
        <x:v>observed_or_verified</x:v>
      </x:c>
      <x:c r="BB662" s="32" t="str">
        <x:v>observed_or_verified</x:v>
      </x:c>
    </x:row>
    <x:row r="663">
      <x:c r="A663" s="32" t="str">
        <x:v>رانفور|1397</x:v>
      </x:c>
      <x:c r="B663" s="32" t="str">
        <x:v>رانفور</x:v>
      </x:c>
      <x:c r="C663" s="32" t="str">
        <x:v>خدمات انفورماتیک</x:v>
      </x:c>
      <x:c r="D663" s="32" t="str">
        <x:v>رایانه و فعالیت‌های وابسته</x:v>
      </x:c>
      <x:c r="E663" s="32" t="n">
        <x:v>1397</x:v>
      </x:c>
      <x:c r="F663" s="32" t="str">
        <x:v>1397/12/29</x:v>
      </x:c>
      <x:c r="G663" s="32" t="str">
        <x:v>میلیون ریال</x:v>
      </x:c>
      <x:c r="H663" s="34" t="n">
        <x:v>27909241</x:v>
      </x:c>
      <x:c r="I663" s="34" t="n">
        <x:v>4238884</x:v>
      </x:c>
      <x:c r="J663" s="34" t="n">
        <x:v>23670357</x:v>
      </x:c>
      <x:c r="K663" s="34" t="n">
        <x:v>8400000</x:v>
      </x:c>
      <x:c r="L663" s="34" t="n">
        <x:v>0</x:v>
      </x:c>
      <x:c r="M663" s="34" t="n">
        <x:v>20017071</x:v>
      </x:c>
      <x:c r="N663" s="34" t="n">
        <x:v>3444585</x:v>
      </x:c>
      <x:c r="O663" s="34" t="n">
        <x:v>16923712</x:v>
      </x:c>
      <x:c r="P663" s="34" t="n">
        <x:v>10818620</x:v>
      </x:c>
      <x:c r="Q663" s="34" t="n">
        <x:v>9916923</x:v>
      </x:c>
      <x:c r="R663" s="34" t="n">
        <x:v>11218648</x:v>
      </x:c>
      <x:c r="S663" s="34" t="n">
        <x:v>10791106</x:v>
      </x:c>
      <x:c r="T663" s="34" t="n">
        <x:v>0</x:v>
      </x:c>
      <x:c r="U663" s="36" t="n">
        <x:v>0.1518810203401805</x:v>
      </x:c>
      <x:c r="V663" s="36" t="n">
        <x:v>5.811170576426478</x:v>
      </x:c>
      <x:c r="W663" s="36" t="n">
        <x:v>0.40196893924847327</x:v>
      </x:c>
      <x:c r="X663" s="36" t="n">
        <x:v>0.47395347691629663</x:v>
      </x:c>
      <x:c r="Y663" s="36" t="n">
        <x:v>0.8481189796598195</x:v>
      </x:c>
      <x:c r="Z663" s="36" t="n">
        <x:v>0.3866499271692842</x:v>
      </x:c>
      <x:c r="AA663" s="36" t="n">
        <x:v>0</x:v>
      </x:c>
      <x:c r="AB663" s="36" t="n">
        <x:v>0.6628952324407317</x:v>
      </x:c>
      <x:c r="AC663" s="36" t="n">
        <x:v>0.5859780052981285</x:v>
      </x:c>
      <x:c r="AD663" s="36" t="n">
        <x:v>0.6392581012959805</x:v>
      </x:c>
      <x:c r="AE663" s="36" t="n">
        <x:v>0.6628952324407317</x:v>
      </x:c>
      <x:c r="AF663" s="36" t="n">
        <x:v>0</x:v>
      </x:c>
      <x:c r="AG663" s="36" t="n">
        <x:v>0.6063838138772746</x:v>
      </x:c>
      <x:c r="AH663" s="36" t="n">
        <x:v>0.20342802206085223</x:v>
      </x:c>
      <x:c r="AI663" s="36" t="n">
        <x:v>0.38846457781939</x:v>
      </x:c>
      <x:c r="AJ663" s="36" t="n">
        <x:v>0.20342802206085223</x:v>
      </x:c>
      <x:c r="AK663" s="36" t="n">
        <x:v>0</x:v>
      </x:c>
      <x:c r="AL663" s="36" t="n">
        <x:v>0.1790798508024193</x:v>
      </x:c>
      <x:c r="AM663" s="38" t="n">
        <x:v>0</x:v>
      </x:c>
      <x:c r="AN663" s="38" t="n">
        <x:v>0</x:v>
      </x:c>
      <x:c r="AO663" s="38" t="n">
        <x:v>0</x:v>
      </x:c>
      <x:c r="AP663" s="38" t="n">
        <x:v>1</x:v>
      </x:c>
      <x:c r="AQ663" s="32" t="str">
        <x:v>complete_canonical_stage106</x:v>
      </x:c>
      <x:c r="AR663" s="32" t="str">
        <x:v>canonical_formula_stage106</x:v>
      </x:c>
      <x:c r="AS663" s="32" t="str">
        <x:v>missing_auditor_opinion; html_xlsx_source</x:v>
      </x:c>
      <x:c r="AT663" s="32" t="str">
        <x:v>audit_status_unknown</x:v>
      </x:c>
      <x:c r="AU663" s="32" t="str">
        <x:v>separate_or_parent_only_indicated</x:v>
      </x:c>
      <x:c r="AV663" s="38" t="n">
        <x:v>0</x:v>
      </x:c>
      <x:c r="AW663" s="38" t="n">
        <x:v>0</x:v>
      </x:c>
      <x:c r="AX663" s="38" t="n">
        <x:v>0</x:v>
      </x:c>
      <x:c r="AY663" s="32" t="str">
        <x:v>رانفور_۱۳۹۷_۱۲_۲۹_consolidated_ن-۱۰_صورت‌های مالی تلفیقی سال مالی منتهی به ۱۳۹۷_۱۲_۲۹ (حسابرسی شده).xlsx</x:v>
      </x:c>
      <x:c r="AZ663" s="25"/>
      <x:c r="BA663" s="32" t="str">
        <x:v>observed_or_verified</x:v>
      </x:c>
      <x:c r="BB663" s="32" t="str">
        <x:v>observed_or_verified</x:v>
      </x:c>
    </x:row>
    <x:row r="664">
      <x:c r="A664" s="32" t="str">
        <x:v>رانفور|1398</x:v>
      </x:c>
      <x:c r="B664" s="32" t="str">
        <x:v>رانفور</x:v>
      </x:c>
      <x:c r="C664" s="32" t="str">
        <x:v>خدمات انفورماتیک</x:v>
      </x:c>
      <x:c r="D664" s="32" t="str">
        <x:v>رایانه و فعالیت‌های وابسته</x:v>
      </x:c>
      <x:c r="E664" s="32" t="n">
        <x:v>1398</x:v>
      </x:c>
      <x:c r="F664" s="32" t="str">
        <x:v>1398/12/29</x:v>
      </x:c>
      <x:c r="G664" s="32" t="str">
        <x:v>میلیون ریال</x:v>
      </x:c>
      <x:c r="H664" s="34" t="n">
        <x:v>32177620</x:v>
      </x:c>
      <x:c r="I664" s="34" t="n">
        <x:v>5762886</x:v>
      </x:c>
      <x:c r="J664" s="34" t="n">
        <x:v>26414734</x:v>
      </x:c>
      <x:c r="K664" s="34" t="n">
        <x:v>8400000</x:v>
      </x:c>
      <x:c r="L664" s="34" t="n">
        <x:v>0</x:v>
      </x:c>
      <x:c r="M664" s="34" t="n">
        <x:v>22694037</x:v>
      </x:c>
      <x:c r="N664" s="34" t="n">
        <x:v>4723986</x:v>
      </x:c>
      <x:c r="O664" s="34" t="n">
        <x:v>20566048</x:v>
      </x:c>
      <x:c r="P664" s="34" t="n">
        <x:v>12450040</x:v>
      </x:c>
      <x:c r="Q664" s="34" t="n">
        <x:v>11273152</x:v>
      </x:c>
      <x:c r="R664" s="34" t="n">
        <x:v>11144377</x:v>
      </x:c>
      <x:c r="S664" s="34" t="n">
        <x:v>8539975</x:v>
      </x:c>
      <x:c r="T664" s="34" t="n">
        <x:v>0</x:v>
      </x:c>
      <x:c r="U664" s="36" t="n">
        <x:v>0.1790960922529385</x:v>
      </x:c>
      <x:c r="V664" s="36" t="n">
        <x:v>4.804001747676645</x:v>
      </x:c>
      <x:c r="W664" s="36" t="n">
        <x:v>0.34633938122210406</x:v>
      </x:c>
      <x:c r="X664" s="36" t="n">
        <x:v>0.42190002746194605</x:v>
      </x:c>
      <x:c r="Y664" s="36" t="n">
        <x:v>0.8209039077470615</x:v>
      </x:c>
      <x:c r="Z664" s="36" t="n">
        <x:v>0.26540107689754555</x:v>
      </x:c>
      <x:c r="AA664" s="36" t="n">
        <x:v>0</x:v>
      </x:c>
      <x:c r="AB664" s="36" t="n">
        <x:v>0.5418822809321461</x:v>
      </x:c>
      <x:c r="AC664" s="36" t="n">
        <x:v>0.5481438145043714</x:v>
      </x:c>
      <x:c r="AD664" s="36" t="n">
        <x:v>0.605368615302269</x:v>
      </x:c>
      <x:c r="AE664" s="36" t="n">
        <x:v>0.5418822809321461</x:v>
      </x:c>
      <x:c r="AF664" s="36" t="n">
        <x:v>0</x:v>
      </x:c>
      <x:c r="AG664" s="36" t="n">
        <x:v>0.6391413659555928</x:v>
      </x:c>
      <x:c r="AH664" s="36" t="n">
        <x:v>0.21522086880230532</x:v>
      </x:c>
      <x:c r="AI664" s="36" t="n">
        <x:v>-0.006620316458810367</x:v>
      </x:c>
      <x:c r="AJ664" s="36" t="n">
        <x:v>0.21522086880230532</x:v>
      </x:c>
      <x:c r="AK664" s="36" t="n">
        <x:v>0</x:v>
      </x:c>
      <x:c r="AL664" s="36" t="n">
        <x:v>0.2181693747133702</x:v>
      </x:c>
      <x:c r="AM664" s="38" t="n">
        <x:v>0</x:v>
      </x:c>
      <x:c r="AN664" s="38" t="n">
        <x:v>0</x:v>
      </x:c>
      <x:c r="AO664" s="38" t="n">
        <x:v>0</x:v>
      </x:c>
      <x:c r="AP664" s="38" t="n">
        <x:v>1</x:v>
      </x:c>
      <x:c r="AQ664" s="32" t="str">
        <x:v>complete_canonical_stage106</x:v>
      </x:c>
      <x:c r="AR664" s="32" t="str">
        <x:v>canonical_formula_stage106</x:v>
      </x:c>
      <x:c r="AS664" s="32" t="str">
        <x:v>missing_auditor_opinion; html_xlsx_source; audit_status_in_table_contains_unaudited</x:v>
      </x:c>
      <x:c r="AT664" s="32" t="str">
        <x:v>audited_indicated</x:v>
      </x:c>
      <x:c r="AU664" s="32" t="str">
        <x:v>separate_or_parent_only_indicated</x:v>
      </x:c>
      <x:c r="AV664" s="38" t="n">
        <x:v>0</x:v>
      </x:c>
      <x:c r="AW664" s="38" t="n">
        <x:v>1</x:v>
      </x:c>
      <x:c r="AX664" s="38" t="n">
        <x:v>1</x:v>
      </x:c>
      <x:c r="AY664" s="32" t="str">
        <x:v>رانفور_۱۳۹۸_۱۲_۲۹_consolidated_ن-۱۰_صورت‌های مالی تلفیقی سال مالی منتهی به ۱۳۹۸_۱۲_۲۹ (حسابرسی شده).xlsx</x:v>
      </x:c>
      <x:c r="AZ664" s="25"/>
      <x:c r="BA664" s="32" t="str">
        <x:v>observed_or_verified</x:v>
      </x:c>
      <x:c r="BB664" s="32" t="str">
        <x:v>observed_or_verified</x:v>
      </x:c>
    </x:row>
    <x:row r="665">
      <x:c r="A665" s="32" t="str">
        <x:v>رانفور|1399</x:v>
      </x:c>
      <x:c r="B665" s="32" t="str">
        <x:v>رانفور</x:v>
      </x:c>
      <x:c r="C665" s="32" t="str">
        <x:v>خدمات انفورماتیک</x:v>
      </x:c>
      <x:c r="D665" s="32" t="str">
        <x:v>رایانه و فعالیت‌های وابسته</x:v>
      </x:c>
      <x:c r="E665" s="32" t="n">
        <x:v>1399</x:v>
      </x:c>
      <x:c r="F665" s="32" t="str">
        <x:v>1399/12/30</x:v>
      </x:c>
      <x:c r="G665" s="32" t="str">
        <x:v>میلیون ریال</x:v>
      </x:c>
      <x:c r="H665" s="34" t="n">
        <x:v>37623142</x:v>
      </x:c>
      <x:c r="I665" s="34" t="n">
        <x:v>8872376</x:v>
      </x:c>
      <x:c r="J665" s="34" t="n">
        <x:v>28750766</x:v>
      </x:c>
      <x:c r="K665" s="34" t="n">
        <x:v>8400000</x:v>
      </x:c>
      <x:c r="L665" s="34" t="n">
        <x:v>0</x:v>
      </x:c>
      <x:c r="M665" s="34" t="n">
        <x:v>21984828</x:v>
      </x:c>
      <x:c r="N665" s="34" t="n">
        <x:v>7517668</x:v>
      </x:c>
      <x:c r="O665" s="34" t="n">
        <x:v>26560351</x:v>
      </x:c>
      <x:c r="P665" s="34" t="n">
        <x:v>15422814</x:v>
      </x:c>
      <x:c r="Q665" s="34" t="n">
        <x:v>13910214</x:v>
      </x:c>
      <x:c r="R665" s="34" t="n">
        <x:v>13676032</x:v>
      </x:c>
      <x:c r="S665" s="34" t="n">
        <x:v>10322774</x:v>
      </x:c>
      <x:c r="T665" s="34" t="n">
        <x:v>0</x:v>
      </x:c>
      <x:c r="U665" s="36" t="n">
        <x:v>0.2358223031983878</x:v>
      </x:c>
      <x:c r="V665" s="36" t="n">
        <x:v>2.924421243396223</x:v>
      </x:c>
      <x:c r="W665" s="36" t="n">
        <x:v>0.3635005284779246</x:v>
      </x:c>
      <x:c r="X665" s="36" t="n">
        <x:v>0.475675395918147</x:v>
      </x:c>
      <x:c r="Y665" s="36" t="n">
        <x:v>0.7641776968016122</x:v>
      </x:c>
      <x:c r="Z665" s="36" t="n">
        <x:v>0.2743729909639126</x:v>
      </x:c>
      <x:c r="AA665" s="36" t="n">
        <x:v>0</x:v>
      </x:c>
      <x:c r="AB665" s="36" t="n">
        <x:v>0.5149040387305123</x:v>
      </x:c>
      <x:c r="AC665" s="36" t="n">
        <x:v>0.5237210155844703</x:v>
      </x:c>
      <x:c r="AD665" s="36" t="n">
        <x:v>0.5806705641804206</x:v>
      </x:c>
      <x:c r="AE665" s="36" t="n">
        <x:v>0.5149040387305123</x:v>
      </x:c>
      <x:c r="AF665" s="36" t="n">
        <x:v>0</x:v>
      </x:c>
      <x:c r="AG665" s="36" t="n">
        <x:v>0.7059578118169928</x:v>
      </x:c>
      <x:c r="AH665" s="36" t="n">
        <x:v>0.29146596370873</x:v>
      </x:c>
      <x:c r="AI665" s="36" t="n">
        <x:v>0.22716882244741002</x:v>
      </x:c>
      <x:c r="AJ665" s="36" t="n">
        <x:v>0.29146596370873</x:v>
      </x:c>
      <x:c r="AK665" s="36" t="n">
        <x:v>0</x:v>
      </x:c>
      <x:c r="AL665" s="36" t="n">
        <x:v>0.3085961605336011</x:v>
      </x:c>
      <x:c r="AM665" s="38" t="n">
        <x:v>0</x:v>
      </x:c>
      <x:c r="AN665" s="38" t="n">
        <x:v>0</x:v>
      </x:c>
      <x:c r="AO665" s="38" t="n">
        <x:v>0</x:v>
      </x:c>
      <x:c r="AP665" s="38" t="n">
        <x:v>1</x:v>
      </x:c>
      <x:c r="AQ665" s="32" t="str">
        <x:v>complete_canonical_stage106</x:v>
      </x:c>
      <x:c r="AR665" s="32" t="str">
        <x:v>canonical_formula_stage106</x:v>
      </x:c>
      <x:c r="AS665" s="32" t="str">
        <x:v>source_replaced_ranfor_uploaded; user_confirmed_correct_source</x:v>
      </x:c>
      <x:c r="AT665" s="32" t="str">
        <x:v>audited_indicated</x:v>
      </x:c>
      <x:c r="AU665" s="32" t="str">
        <x:v>separate_or_parent_only_indicated</x:v>
      </x:c>
      <x:c r="AV665" s="38" t="n">
        <x:v>0</x:v>
      </x:c>
      <x:c r="AW665" s="38" t="n">
        <x:v>0</x:v>
      </x:c>
      <x:c r="AX665" s="38" t="n">
        <x:v>0</x:v>
      </x:c>
      <x:c r="AY665" s="32" t="str">
        <x:v>d3b9d181-2790-4f3f-acfc-d3817ef06a89.xls | comparative_restated_column for 1399</x:v>
      </x:c>
      <x:c r="AZ665" s="25"/>
      <x:c r="BA665" s="32" t="str">
        <x:v>observed_or_verified</x:v>
      </x:c>
      <x:c r="BB665" s="32" t="str">
        <x:v>observed_or_verified</x:v>
      </x:c>
    </x:row>
    <x:row r="666">
      <x:c r="A666" s="32" t="str">
        <x:v>رانفور|1400</x:v>
      </x:c>
      <x:c r="B666" s="32" t="str">
        <x:v>رانفور</x:v>
      </x:c>
      <x:c r="C666" s="32" t="str">
        <x:v>خدمات انفورماتیک</x:v>
      </x:c>
      <x:c r="D666" s="32" t="str">
        <x:v>رایانه و فعالیت‌های وابسته</x:v>
      </x:c>
      <x:c r="E666" s="32" t="n">
        <x:v>1400</x:v>
      </x:c>
      <x:c r="F666" s="32" t="str">
        <x:v>1400/12/29</x:v>
      </x:c>
      <x:c r="G666" s="32" t="str">
        <x:v>میلیون ریال</x:v>
      </x:c>
      <x:c r="H666" s="34" t="n">
        <x:v>61603999</x:v>
      </x:c>
      <x:c r="I666" s="34" t="n">
        <x:v>10444700</x:v>
      </x:c>
      <x:c r="J666" s="34" t="n">
        <x:v>51159299</x:v>
      </x:c>
      <x:c r="K666" s="34" t="n">
        <x:v>36000000</x:v>
      </x:c>
      <x:c r="L666" s="34" t="n">
        <x:v>0</x:v>
      </x:c>
      <x:c r="M666" s="34" t="n">
        <x:v>25127766</x:v>
      </x:c>
      <x:c r="N666" s="34" t="n">
        <x:v>8276404</x:v>
      </x:c>
      <x:c r="O666" s="34" t="n">
        <x:v>33153744</x:v>
      </x:c>
      <x:c r="P666" s="34" t="n">
        <x:v>16870972</x:v>
      </x:c>
      <x:c r="Q666" s="34" t="n">
        <x:v>14884631</x:v>
      </x:c>
      <x:c r="R666" s="34" t="n">
        <x:v>13728533</x:v>
      </x:c>
      <x:c r="S666" s="34" t="n">
        <x:v>12457014</x:v>
      </x:c>
      <x:c r="T666" s="34" t="n">
        <x:v>0</x:v>
      </x:c>
      <x:c r="U666" s="36" t="n">
        <x:v>0.1695458114659082</x:v>
      </x:c>
      <x:c r="V666" s="36" t="n">
        <x:v>3.036072912825425</x:v>
      </x:c>
      <x:c r="W666" s="36" t="n">
        <x:v>0.22285132820679385</x:v>
      </x:c>
      <x:c r="X666" s="36" t="n">
        <x:v>0.2683487316743726</x:v>
      </x:c>
      <x:c r="Y666" s="36" t="n">
        <x:v>0.8304541885340918</x:v>
      </x:c>
      <x:c r="Z666" s="36" t="n">
        <x:v>0.2022111259368081</x:v>
      </x:c>
      <x:c r="AA666" s="36" t="n">
        <x:v>0</x:v>
      </x:c>
      <x:c r="AB666" s="36" t="n">
        <x:v>0.41408695802199597</x:v>
      </x:c>
      <x:c r="AC666" s="36" t="n">
        <x:v>0.44895777080259774</x:v>
      </x:c>
      <x:c r="AD666" s="36" t="n">
        <x:v>0.508870792993998</x:v>
      </x:c>
      <x:c r="AE666" s="36" t="n">
        <x:v>0.41408695802199597</x:v>
      </x:c>
      <x:c r="AF666" s="36" t="n">
        <x:v>0</x:v>
      </x:c>
      <x:c r="AG666" s="36" t="n">
        <x:v>0.5381751921656904</x:v>
      </x:c>
      <x:c r="AH666" s="36" t="n">
        <x:v>0.2482419377665604</x:v>
      </x:c>
      <x:c r="AI666" s="36" t="n">
        <x:v>0.0038389059048706525</x:v>
      </x:c>
      <x:c r="AJ666" s="36" t="n">
        <x:v>0.2482419377665604</x:v>
      </x:c>
      <x:c r="AK666" s="36" t="n">
        <x:v>0</x:v>
      </x:c>
      <x:c r="AL666" s="36" t="n">
        <x:v>0.2041603423846758</x:v>
      </x:c>
      <x:c r="AM666" s="38" t="n">
        <x:v>0</x:v>
      </x:c>
      <x:c r="AN666" s="38" t="n">
        <x:v>0</x:v>
      </x:c>
      <x:c r="AO666" s="38" t="n">
        <x:v>0</x:v>
      </x:c>
      <x:c r="AP666" s="38" t="n">
        <x:v>1</x:v>
      </x:c>
      <x:c r="AQ666" s="32" t="str">
        <x:v>complete_canonical_stage106</x:v>
      </x:c>
      <x:c r="AR666" s="32" t="str">
        <x:v>canonical_formula_stage106</x:v>
      </x:c>
      <x:c r="AS666" s="32" t="str">
        <x:v>source_replaced_ranfor_uploaded; user_confirmed_correct_source</x:v>
      </x:c>
      <x:c r="AT666" s="32" t="str">
        <x:v>audited_indicated</x:v>
      </x:c>
      <x:c r="AU666" s="32" t="str">
        <x:v>separate_or_parent_only_indicated</x:v>
      </x:c>
      <x:c r="AV666" s="38" t="n">
        <x:v>0</x:v>
      </x:c>
      <x:c r="AW666" s="38" t="n">
        <x:v>1</x:v>
      </x:c>
      <x:c r="AX666" s="38" t="n">
        <x:v>1</x:v>
      </x:c>
      <x:c r="AY666" s="32" t="str">
        <x:v>8afb032d-2b1d-4cc8-861e-b1f4ed012a70.xls | comparative_restated_column for 1400</x:v>
      </x:c>
      <x:c r="AZ666" s="25"/>
      <x:c r="BA666" s="32" t="str">
        <x:v>observed_or_verified</x:v>
      </x:c>
      <x:c r="BB666" s="32" t="str">
        <x:v>observed_or_verified</x:v>
      </x:c>
    </x:row>
    <x:row r="667">
      <x:c r="A667" s="32" t="str">
        <x:v>رانفور|1401</x:v>
      </x:c>
      <x:c r="B667" s="32" t="str">
        <x:v>رانفور</x:v>
      </x:c>
      <x:c r="C667" s="32" t="str">
        <x:v>خدمات انفورماتیک</x:v>
      </x:c>
      <x:c r="D667" s="32" t="str">
        <x:v>رایانه و فعالیت‌های وابسته</x:v>
      </x:c>
      <x:c r="E667" s="32" t="n">
        <x:v>1401</x:v>
      </x:c>
      <x:c r="F667" s="32" t="str">
        <x:v>1401/12/29</x:v>
      </x:c>
      <x:c r="G667" s="32" t="str">
        <x:v>میلیون ریال</x:v>
      </x:c>
      <x:c r="H667" s="34" t="n">
        <x:v>67116490</x:v>
      </x:c>
      <x:c r="I667" s="34" t="n">
        <x:v>14646091</x:v>
      </x:c>
      <x:c r="J667" s="34" t="n">
        <x:v>52470399</x:v>
      </x:c>
      <x:c r="K667" s="34" t="n">
        <x:v>36000000</x:v>
      </x:c>
      <x:c r="L667" s="34" t="n">
        <x:v>0</x:v>
      </x:c>
      <x:c r="M667" s="34" t="n">
        <x:v>26591542</x:v>
      </x:c>
      <x:c r="N667" s="34" t="n">
        <x:v>11312493</x:v>
      </x:c>
      <x:c r="O667" s="34" t="n">
        <x:v>39740341</x:v>
      </x:c>
      <x:c r="P667" s="34" t="n">
        <x:v>15820049</x:v>
      </x:c>
      <x:c r="Q667" s="34" t="n">
        <x:v>13045253</x:v>
      </x:c>
      <x:c r="R667" s="34" t="n">
        <x:v>12363787</x:v>
      </x:c>
      <x:c r="S667" s="34" t="n">
        <x:v>15657266</x:v>
      </x:c>
      <x:c r="T667" s="34" t="n">
        <x:v>0</x:v>
      </x:c>
      <x:c r="U667" s="36" t="n">
        <x:v>0.2182189652647211</x:v>
      </x:c>
      <x:c r="V667" s="36" t="n">
        <x:v>2.350635001497901</x:v>
      </x:c>
      <x:c r="W667" s="36" t="n">
        <x:v>0.18421384968135252</x:v>
      </x:c>
      <x:c r="X667" s="36" t="n">
        <x:v>0.23563356169637667</x:v>
      </x:c>
      <x:c r="Y667" s="36" t="n">
        <x:v>0.7817810347352789</x:v>
      </x:c>
      <x:c r="Z667" s="36" t="n">
        <x:v>0.23328493489453933</x:v>
      </x:c>
      <x:c r="AA667" s="36" t="n">
        <x:v>0</x:v>
      </x:c>
      <x:c r="AB667" s="36" t="n">
        <x:v>0.31111426547648396</x:v>
      </x:c>
      <x:c r="AC667" s="36" t="n">
        <x:v>0.32826223106641184</x:v>
      </x:c>
      <x:c r="AD667" s="36" t="n">
        <x:v>0.39808538633324764</x:v>
      </x:c>
      <x:c r="AE667" s="36" t="n">
        <x:v>0.31111426547648396</x:v>
      </x:c>
      <x:c r="AF667" s="36" t="n">
        <x:v>0</x:v>
      </x:c>
      <x:c r="AG667" s="36" t="n">
        <x:v>0.5921099419829613</x:v>
      </x:c>
      <x:c r="AH667" s="36" t="n">
        <x:v>0.19866827107068208</x:v>
      </x:c>
      <x:c r="AI667" s="36" t="n">
        <x:v>-0.09940945620336857</x:v>
      </x:c>
      <x:c r="AJ667" s="36" t="n">
        <x:v>0.19866827107068208</x:v>
      </x:c>
      <x:c r="AK667" s="36" t="n">
        <x:v>0</x:v>
      </x:c>
      <x:c r="AL667" s="36" t="n">
        <x:v>0.2791305436804473</x:v>
      </x:c>
      <x:c r="AM667" s="38" t="n">
        <x:v>0</x:v>
      </x:c>
      <x:c r="AN667" s="38" t="n">
        <x:v>0</x:v>
      </x:c>
      <x:c r="AO667" s="38" t="n">
        <x:v>0</x:v>
      </x:c>
      <x:c r="AP667" s="38" t="n">
        <x:v>1</x:v>
      </x:c>
      <x:c r="AQ667" s="32" t="str">
        <x:v>complete_canonical_stage106</x:v>
      </x:c>
      <x:c r="AR667" s="32" t="str">
        <x:v>canonical_formula_stage106</x:v>
      </x:c>
      <x:c r="AS667" s="32" t="str">
        <x:v>source_replaced_ranfor_uploaded; user_confirmed_correct_source</x:v>
      </x:c>
      <x:c r="AT667" s="32" t="str">
        <x:v>audited_indicated</x:v>
      </x:c>
      <x:c r="AU667" s="32" t="str">
        <x:v>separate_or_parent_only_indicated</x:v>
      </x:c>
      <x:c r="AV667" s="38" t="n">
        <x:v>0</x:v>
      </x:c>
      <x:c r="AW667" s="38" t="n">
        <x:v>1</x:v>
      </x:c>
      <x:c r="AX667" s="38" t="n">
        <x:v>1</x:v>
      </x:c>
      <x:c r="AY667" s="32" t="str">
        <x:v>170d0b48-538d-4195-b8dc-973193070605.xls | comparative_restated_column for 1401</x:v>
      </x:c>
      <x:c r="AZ667" s="25"/>
      <x:c r="BA667" s="32" t="str">
        <x:v>observed_or_verified</x:v>
      </x:c>
      <x:c r="BB667" s="32" t="str">
        <x:v>observed_or_verified</x:v>
      </x:c>
    </x:row>
    <x:row r="668">
      <x:c r="A668" s="32" t="str">
        <x:v>رانفور|1402</x:v>
      </x:c>
      <x:c r="B668" s="32" t="str">
        <x:v>رانفور</x:v>
      </x:c>
      <x:c r="C668" s="32" t="str">
        <x:v>خدمات انفورماتیک</x:v>
      </x:c>
      <x:c r="D668" s="32" t="str">
        <x:v>رایانه و فعالیت‌های وابسته</x:v>
      </x:c>
      <x:c r="E668" s="32" t="n">
        <x:v>1402</x:v>
      </x:c>
      <x:c r="F668" s="32" t="str">
        <x:v>1402/12/29</x:v>
      </x:c>
      <x:c r="G668" s="32" t="str">
        <x:v>میلیون ریال</x:v>
      </x:c>
      <x:c r="H668" s="34" t="n">
        <x:v>83153738</x:v>
      </x:c>
      <x:c r="I668" s="34" t="n">
        <x:v>25061256</x:v>
      </x:c>
      <x:c r="J668" s="34" t="n">
        <x:v>58092482</x:v>
      </x:c>
      <x:c r="K668" s="34" t="n">
        <x:v>36000000</x:v>
      </x:c>
      <x:c r="L668" s="34" t="n">
        <x:v>0</x:v>
      </x:c>
      <x:c r="M668" s="34" t="n">
        <x:v>37402537</x:v>
      </x:c>
      <x:c r="N668" s="34" t="n">
        <x:v>20299259</x:v>
      </x:c>
      <x:c r="O668" s="34" t="n">
        <x:v>57624135</x:v>
      </x:c>
      <x:c r="P668" s="34" t="n">
        <x:v>18662680</x:v>
      </x:c>
      <x:c r="Q668" s="34" t="n">
        <x:v>14776864</x:v>
      </x:c>
      <x:c r="R668" s="34" t="n">
        <x:v>13182083</x:v>
      </x:c>
      <x:c r="S668" s="34" t="n">
        <x:v>16179801</x:v>
      </x:c>
      <x:c r="T668" s="34" t="n">
        <x:v>0</x:v>
      </x:c>
      <x:c r="U668" s="36" t="n">
        <x:v>0.3013845992106813</x:v>
      </x:c>
      <x:c r="V668" s="36" t="n">
        <x:v>1.842556765249411</x:v>
      </x:c>
      <x:c r="W668" s="36" t="n">
        <x:v>0.15852664374510742</x:v>
      </x:c>
      <x:c r="X668" s="36" t="n">
        <x:v>0.22691547247025873</x:v>
      </x:c>
      <x:c r="Y668" s="36" t="n">
        <x:v>0.6986154007893187</x:v>
      </x:c>
      <x:c r="Z668" s="36" t="n">
        <x:v>0.1945769533535582</x:v>
      </x:c>
      <x:c r="AA668" s="36" t="n">
        <x:v>0</x:v>
      </x:c>
      <x:c r="AB668" s="36" t="n">
        <x:v>0.22875975491866385</x:v>
      </x:c>
      <x:c r="AC668" s="36" t="n">
        <x:v>0.2564353287038495</x:v>
      </x:c>
      <x:c r="AD668" s="36" t="n">
        <x:v>0.32386915656087506</x:v>
      </x:c>
      <x:c r="AE668" s="36" t="n">
        <x:v>0.22875975491866385</x:v>
      </x:c>
      <x:c r="AF668" s="36" t="n">
        <x:v>0</x:v>
      </x:c>
      <x:c r="AG668" s="36" t="n">
        <x:v>0.692983098366546</x:v>
      </x:c>
      <x:c r="AH668" s="36" t="n">
        <x:v>0.4500161183820743</x:v>
      </x:c>
      <x:c r="AI668" s="36" t="n">
        <x:v>0.06618489949721716</x:v>
      </x:c>
      <x:c r="AJ668" s="36" t="n">
        <x:v>0.4500161183820743</x:v>
      </x:c>
      <x:c r="AK668" s="36" t="n">
        <x:v>0</x:v>
      </x:c>
      <x:c r="AL668" s="36" t="n">
        <x:v>0.4314027415802272</x:v>
      </x:c>
      <x:c r="AM668" s="38" t="n">
        <x:v>0</x:v>
      </x:c>
      <x:c r="AN668" s="38" t="n">
        <x:v>0</x:v>
      </x:c>
      <x:c r="AO668" s="38" t="n">
        <x:v>0</x:v>
      </x:c>
      <x:c r="AP668" s="38" t="n">
        <x:v>1</x:v>
      </x:c>
      <x:c r="AQ668" s="32" t="str">
        <x:v>complete_canonical_stage106</x:v>
      </x:c>
      <x:c r="AR668" s="32" t="str">
        <x:v>canonical_formula_stage106</x:v>
      </x:c>
      <x:c r="AS668" s="32" t="str">
        <x:v>source_replaced_ranfor_uploaded; user_confirmed_correct_source</x:v>
      </x:c>
      <x:c r="AT668" s="32" t="str">
        <x:v>audited_indicated</x:v>
      </x:c>
      <x:c r="AU668" s="32" t="str">
        <x:v>separate_or_parent_only_indicated</x:v>
      </x:c>
      <x:c r="AV668" s="38" t="n">
        <x:v>0</x:v>
      </x:c>
      <x:c r="AW668" s="38" t="n">
        <x:v>1</x:v>
      </x:c>
      <x:c r="AX668" s="38" t="n">
        <x:v>1</x:v>
      </x:c>
      <x:c r="AY668" s="32" t="str">
        <x:v>170d0b48-538d-4195-b8dc-973193070605.xls</x:v>
      </x:c>
      <x:c r="AZ668" s="25"/>
      <x:c r="BA668" s="32" t="str">
        <x:v>observed_or_verified</x:v>
      </x:c>
      <x:c r="BB668" s="32" t="str">
        <x:v>observed_or_verified</x:v>
      </x:c>
    </x:row>
    <x:row r="669">
      <x:c r="A669" s="32" t="str">
        <x:v>سآبیک|1401</x:v>
      </x:c>
      <x:c r="B669" s="32" t="str">
        <x:v>سآبیک</x:v>
      </x:c>
      <x:c r="C669" s="32" t="str">
        <x:v>سیمان آبیک</x:v>
      </x:c>
      <x:c r="D669" s="32" t="str">
        <x:v>سیمان، آهک و گچ</x:v>
      </x:c>
      <x:c r="E669" s="32" t="n">
        <x:v>1401</x:v>
      </x:c>
      <x:c r="F669" s="32" t="str">
        <x:v>1401/12/29</x:v>
      </x:c>
      <x:c r="G669" s="32" t="str">
        <x:v>میلیون ریال</x:v>
      </x:c>
      <x:c r="H669" s="34" t="n">
        <x:v>17398255</x:v>
      </x:c>
      <x:c r="I669" s="34" t="n">
        <x:v>6275092</x:v>
      </x:c>
      <x:c r="J669" s="34" t="n">
        <x:v>11123163</x:v>
      </x:c>
      <x:c r="K669" s="34" t="n">
        <x:v>2959301</x:v>
      </x:c>
      <x:c r="L669" s="34" t="n">
        <x:v>0</x:v>
      </x:c>
      <x:c r="M669" s="34" t="n">
        <x:v>10838729</x:v>
      </x:c>
      <x:c r="N669" s="34" t="n">
        <x:v>5966411</x:v>
      </x:c>
      <x:c r="O669" s="34" t="n">
        <x:v>18201833</x:v>
      </x:c>
      <x:c r="P669" s="34" t="n">
        <x:v>9396769</x:v>
      </x:c>
      <x:c r="Q669" s="34" t="n">
        <x:v>8461499</x:v>
      </x:c>
      <x:c r="R669" s="34" t="n">
        <x:v>7382500</x:v>
      </x:c>
      <x:c r="S669" s="34" t="n">
        <x:v>6737997</x:v>
      </x:c>
      <x:c r="T669" s="34" t="n">
        <x:v>-176468</x:v>
      </x:c>
      <x:c r="U669" s="36" t="n">
        <x:v>0.3606736422704461</x:v>
      </x:c>
      <x:c r="V669" s="36" t="n">
        <x:v>1.816624600618362</x:v>
      </x:c>
      <x:c r="W669" s="36" t="n">
        <x:v>0.4243241635439876</x:v>
      </x:c>
      <x:c r="X669" s="36" t="n">
        <x:v>0.6637050989902782</x:v>
      </x:c>
      <x:c r="Y669" s="36" t="n">
        <x:v>0.6393263577295539</x:v>
      </x:c>
      <x:c r="Z669" s="36" t="n">
        <x:v>0.3872800461885402</x:v>
      </x:c>
      <x:c r="AA669" s="36" t="n">
        <x:v>-0.010142856280701714</x:v>
      </x:c>
      <x:c r="AB669" s="36" t="n">
        <x:v>0.405591019322065</x:v>
      </x:c>
      <x:c r="AC669" s="36" t="n">
        <x:v>0.4648707083511864</x:v>
      </x:c>
      <x:c r="AD669" s="36" t="n">
        <x:v>0.5162539948586496</x:v>
      </x:c>
      <x:c r="AE669" s="36" t="n">
        <x:v>0.405591019322065</x:v>
      </x:c>
      <x:c r="AF669" s="36" t="n">
        <x:v>-0.0096950675242433</x:v>
      </x:c>
      <x:c r="AG669" s="36" t="n">
        <x:v>1.0461872756779345</x:v>
      </x:c>
      <x:c r="AH669" s="36" t="n">
        <x:v>0.49726267074890146</x:v>
      </x:c>
      <x:c r="AI669" s="36" t="n">
        <x:v>0.504816738494955</x:v>
      </x:c>
      <x:c r="AJ669" s="36" t="n">
        <x:v>0.49726267074890146</x:v>
      </x:c>
      <x:c r="AK669" s="36" t="n">
        <x:v>0</x:v>
      </x:c>
      <x:c r="AL669" s="36" t="n">
        <x:v>0.5641463673597159</x:v>
      </x:c>
      <x:c r="AM669" s="38" t="n">
        <x:v>0</x:v>
      </x:c>
      <x:c r="AN669" s="38" t="n">
        <x:v>0</x:v>
      </x:c>
      <x:c r="AO669" s="38" t="n">
        <x:v>0</x:v>
      </x:c>
      <x:c r="AP669" s="38" t="n">
        <x:v>1</x:v>
      </x:c>
      <x:c r="AQ669" s="32" t="str">
        <x:v>complete_canonical_stage106</x:v>
      </x:c>
      <x:c r="AR669" s="32" t="str">
        <x:v>canonical_formula_stage106</x:v>
      </x:c>
      <x:c r="AS669" s="32"/>
      <x:c r="AT669" s="32" t="str">
        <x:v>audited_indicated</x:v>
      </x:c>
      <x:c r="AU669" s="32" t="str">
        <x:v>separate_or_parent_only_indicated</x:v>
      </x:c>
      <x:c r="AV669" s="38" t="n">
        <x:v>0</x:v>
      </x:c>
      <x:c r="AW669" s="38" t="n">
        <x:v>0</x:v>
      </x:c>
      <x:c r="AX669" s="38" t="n">
        <x:v>0</x:v>
      </x:c>
      <x:c r="AY669" s="32" t="str">
        <x:v>file_06.xlsx</x:v>
      </x:c>
      <x:c r="AZ669" s="25"/>
      <x:c r="BA669" s="32" t="str">
        <x:v>observed_or_verified</x:v>
      </x:c>
      <x:c r="BB669" s="32" t="str">
        <x:v>observed_or_verified</x:v>
      </x:c>
    </x:row>
    <x:row r="670">
      <x:c r="A670" s="32" t="str">
        <x:v>سآبیک|1402</x:v>
      </x:c>
      <x:c r="B670" s="32" t="str">
        <x:v>سآبیک</x:v>
      </x:c>
      <x:c r="C670" s="32" t="str">
        <x:v>سیمان آبیک</x:v>
      </x:c>
      <x:c r="D670" s="32" t="str">
        <x:v>سیمان، آهک و گچ</x:v>
      </x:c>
      <x:c r="E670" s="32" t="n">
        <x:v>1402</x:v>
      </x:c>
      <x:c r="F670" s="32" t="str">
        <x:v>1402/12/29</x:v>
      </x:c>
      <x:c r="G670" s="32" t="str">
        <x:v>میلیون ریال</x:v>
      </x:c>
      <x:c r="H670" s="34" t="n">
        <x:v>27550056</x:v>
      </x:c>
      <x:c r="I670" s="34" t="n">
        <x:v>10916238</x:v>
      </x:c>
      <x:c r="J670" s="34" t="n">
        <x:v>16633818</x:v>
      </x:c>
      <x:c r="K670" s="34" t="n">
        <x:v>2959301</x:v>
      </x:c>
      <x:c r="L670" s="34" t="n">
        <x:v>0</x:v>
      </x:c>
      <x:c r="M670" s="34" t="n">
        <x:v>20719073</x:v>
      </x:c>
      <x:c r="N670" s="34" t="n">
        <x:v>10475292</x:v>
      </x:c>
      <x:c r="O670" s="34" t="n">
        <x:v>29950326</x:v>
      </x:c>
      <x:c r="P670" s="34" t="n">
        <x:v>15100363</x:v>
      </x:c>
      <x:c r="Q670" s="34" t="n">
        <x:v>13870588</x:v>
      </x:c>
      <x:c r="R670" s="34" t="n">
        <x:v>12612978</x:v>
      </x:c>
      <x:c r="S670" s="34" t="n">
        <x:v>15664588</x:v>
      </x:c>
      <x:c r="T670" s="34" t="n">
        <x:v>-440923</x:v>
      </x:c>
      <x:c r="U670" s="36" t="n">
        <x:v>0.3962328788006819</x:v>
      </x:c>
      <x:c r="V670" s="36" t="n">
        <x:v>1.977899327293215</x:v>
      </x:c>
      <x:c r="W670" s="36" t="n">
        <x:v>0.45782041241585864</x:v>
      </x:c>
      <x:c r="X670" s="36" t="n">
        <x:v>0.7582731757675838</x:v>
      </x:c>
      <x:c r="Y670" s="36" t="n">
        <x:v>0.6037671211993181</x:v>
      </x:c>
      <x:c r="Z670" s="36" t="n">
        <x:v>0.5685864304595243</x:v>
      </x:c>
      <x:c r="AA670" s="36" t="n">
        <x:v>-0.016004432078105396</x:v>
      </x:c>
      <x:c r="AB670" s="36" t="n">
        <x:v>0.42112990689984475</x:v>
      </x:c>
      <x:c r="AC670" s="36" t="n">
        <x:v>0.46311976704360414</x:v>
      </x:c>
      <x:c r="AD670" s="36" t="n">
        <x:v>0.5041802549995617</x:v>
      </x:c>
      <x:c r="AE670" s="36" t="n">
        <x:v>0.42112990689984475</x:v>
      </x:c>
      <x:c r="AF670" s="36" t="n">
        <x:v>-0.01472180970584427</x:v>
      </x:c>
      <x:c r="AG670" s="36" t="n">
        <x:v>1.087123960836958</x:v>
      </x:c>
      <x:c r="AH670" s="36" t="n">
        <x:v>0.6454565867075036</x:v>
      </x:c>
      <x:c r="AI670" s="36" t="n">
        <x:v>0.7084968506603454</x:v>
      </x:c>
      <x:c r="AJ670" s="36" t="n">
        <x:v>0.6454565867075036</x:v>
      </x:c>
      <x:c r="AK670" s="36" t="n">
        <x:v>0</x:v>
      </x:c>
      <x:c r="AL670" s="36" t="n">
        <x:v>0.6562677311967703</x:v>
      </x:c>
      <x:c r="AM670" s="38" t="n">
        <x:v>0</x:v>
      </x:c>
      <x:c r="AN670" s="38" t="n">
        <x:v>0</x:v>
      </x:c>
      <x:c r="AO670" s="38" t="n">
        <x:v>0</x:v>
      </x:c>
      <x:c r="AP670" s="38" t="n">
        <x:v>1</x:v>
      </x:c>
      <x:c r="AQ670" s="32" t="str">
        <x:v>complete_canonical_stage106</x:v>
      </x:c>
      <x:c r="AR670" s="32" t="str">
        <x:v>canonical_formula_stage106</x:v>
      </x:c>
      <x:c r="AS670" s="32"/>
      <x:c r="AT670" s="32" t="str">
        <x:v>audited_indicated</x:v>
      </x:c>
      <x:c r="AU670" s="32" t="str">
        <x:v>separate_or_parent_only_indicated</x:v>
      </x:c>
      <x:c r="AV670" s="38" t="n">
        <x:v>0</x:v>
      </x:c>
      <x:c r="AW670" s="38" t="n">
        <x:v>0</x:v>
      </x:c>
      <x:c r="AX670" s="38" t="n">
        <x:v>0</x:v>
      </x:c>
      <x:c r="AY670" s="32" t="str">
        <x:v>file_06.xlsx</x:v>
      </x:c>
      <x:c r="AZ670" s="25"/>
      <x:c r="BA670" s="32" t="str">
        <x:v>observed_or_verified</x:v>
      </x:c>
      <x:c r="BB670" s="32" t="str">
        <x:v>observed_or_verified</x:v>
      </x:c>
    </x:row>
    <x:row r="671">
      <x:c r="A671" s="32" t="str">
        <x:v>سبجنو|1393</x:v>
      </x:c>
      <x:c r="B671" s="32" t="str">
        <x:v>سبجنو</x:v>
      </x:c>
      <x:c r="C671" s="32" t="str">
        <x:v>شرکت سیمان بجنورد</x:v>
      </x:c>
      <x:c r="D671" s="32" t="str">
        <x:v>سیمان، آهک و گچ</x:v>
      </x:c>
      <x:c r="E671" s="32" t="n">
        <x:v>1393</x:v>
      </x:c>
      <x:c r="F671" s="32" t="str">
        <x:v>1393/12/29</x:v>
      </x:c>
      <x:c r="G671" s="32" t="str">
        <x:v>میلیون ریال</x:v>
      </x:c>
      <x:c r="H671" s="34" t="n">
        <x:v>2786288</x:v>
      </x:c>
      <x:c r="I671" s="34" t="n">
        <x:v>1730101</x:v>
      </x:c>
      <x:c r="J671" s="34" t="n">
        <x:v>1056187</x:v>
      </x:c>
      <x:c r="K671" s="34" t="n">
        <x:v>392000</x:v>
      </x:c>
      <x:c r="L671" s="34" t="n">
        <x:v>0</x:v>
      </x:c>
      <x:c r="M671" s="34" t="n">
        <x:v>990736</x:v>
      </x:c>
      <x:c r="N671" s="34" t="n">
        <x:v>923489</x:v>
      </x:c>
      <x:c r="O671" s="34" t="n">
        <x:v>1475240</x:v>
      </x:c>
      <x:c r="P671" s="34" t="n">
        <x:v>566715</x:v>
      </x:c>
      <x:c r="Q671" s="34" t="n">
        <x:v>525360</x:v>
      </x:c>
      <x:c r="R671" s="34" t="n">
        <x:v>378731</x:v>
      </x:c>
      <x:c r="S671" s="34" t="n">
        <x:v>665561</x:v>
      </x:c>
      <x:c r="T671" s="34" t="n">
        <x:v>-95943</x:v>
      </x:c>
      <x:c r="U671" s="36" t="n">
        <x:v>0.6209340168711921</x:v>
      </x:c>
      <x:c r="V671" s="36" t="n">
        <x:v>1.072818409315108</x:v>
      </x:c>
      <x:c r="W671" s="36" t="n">
        <x:v>0.13592672401417227</x:v>
      </x:c>
      <x:c r="X671" s="36" t="n">
        <x:v>0.3585832811803213</x:v>
      </x:c>
      <x:c r="Y671" s="36" t="n">
        <x:v>0.379065983128808</x:v>
      </x:c>
      <x:c r="Z671" s="36" t="n">
        <x:v>0.2388701383345871</x:v>
      </x:c>
      <x:c r="AA671" s="36" t="n">
        <x:v>-0.034433985287953</x:v>
      </x:c>
      <x:c r="AB671" s="36" t="n">
        <x:v>0.25672500745641386</x:v>
      </x:c>
      <x:c r="AC671" s="36" t="n">
        <x:v>0.35611832650958486</x:v>
      </x:c>
      <x:c r="AD671" s="36" t="n">
        <x:v>0.3841510533879233</x:v>
      </x:c>
      <x:c r="AE671" s="36" t="n">
        <x:v>0.25672500745641386</x:v>
      </x:c>
      <x:c r="AF671" s="36" t="n">
        <x:v>-0.06503551964426127</x:v>
      </x:c>
      <x:c r="AG671" s="36" t="n">
        <x:v>0.5294642908414349</x:v>
      </x:c>
      <x:c r="AH671" s="36"/>
      <x:c r="AI671" s="36"/>
      <x:c r="AJ671" s="36"/>
      <x:c r="AK671" s="36" t="n">
        <x:v>0</x:v>
      </x:c>
      <x:c r="AL671" s="36" t="n">
        <x:v>1.638063146014863</x:v>
      </x:c>
      <x:c r="AM671" s="38" t="n">
        <x:v>0</x:v>
      </x:c>
      <x:c r="AN671" s="38" t="n">
        <x:v>0</x:v>
      </x:c>
      <x:c r="AO671" s="38" t="n">
        <x:v>0</x:v>
      </x:c>
      <x:c r="AP671" s="38" t="n">
        <x:v>1</x:v>
      </x:c>
      <x:c r="AQ671" s="32" t="str">
        <x:v>complete_canonical_stage106</x:v>
      </x:c>
      <x:c r="AR671" s="32" t="str">
        <x:v>canonical_formula_stage106</x:v>
      </x:c>
      <x:c r="AS671" s="32" t="str">
        <x:v>ok</x:v>
      </x:c>
      <x:c r="AT671" s="32" t="str">
        <x:v>audited_indicated</x:v>
      </x:c>
      <x:c r="AU671" s="32" t="str">
        <x:v>separate_or_parent_only_indicated</x:v>
      </x:c>
      <x:c r="AV671" s="38" t="n">
        <x:v>0</x:v>
      </x:c>
      <x:c r="AW671" s="38" t="n">
        <x:v>1</x:v>
      </x:c>
      <x:c r="AX671" s="38" t="n">
        <x:v>1</x:v>
      </x:c>
      <x:c r="AY671" s="32" t="str">
        <x:v>سبجنو_۱۳۹۳_۱۲_۲۹_separate_ن-۱۰_صورتهای مالی سال مالی منتهی به ۱۳۹۳_۱۲_۲۹ (حسابرسی شده).xlsx</x:v>
      </x:c>
      <x:c r="AZ671" s="25"/>
      <x:c r="BA671" s="32" t="str">
        <x:v>observed_or_verified</x:v>
      </x:c>
      <x:c r="BB671" s="32" t="str">
        <x:v>observed_or_verified</x:v>
      </x:c>
    </x:row>
    <x:row r="672">
      <x:c r="A672" s="32" t="str">
        <x:v>سبجنو|1394</x:v>
      </x:c>
      <x:c r="B672" s="32" t="str">
        <x:v>سبجنو</x:v>
      </x:c>
      <x:c r="C672" s="32" t="str">
        <x:v>شرکت سیمان بجنورد</x:v>
      </x:c>
      <x:c r="D672" s="32" t="str">
        <x:v>سیمان، آهک و گچ</x:v>
      </x:c>
      <x:c r="E672" s="32" t="n">
        <x:v>1394</x:v>
      </x:c>
      <x:c r="F672" s="32" t="str">
        <x:v>1394/12/29</x:v>
      </x:c>
      <x:c r="G672" s="32" t="str">
        <x:v>میلیون ریال</x:v>
      </x:c>
      <x:c r="H672" s="34" t="n">
        <x:v>2612746</x:v>
      </x:c>
      <x:c r="I672" s="34" t="n">
        <x:v>1722110</x:v>
      </x:c>
      <x:c r="J672" s="34" t="n">
        <x:v>890636</x:v>
      </x:c>
      <x:c r="K672" s="34" t="n">
        <x:v>392000</x:v>
      </x:c>
      <x:c r="L672" s="34" t="n">
        <x:v>0</x:v>
      </x:c>
      <x:c r="M672" s="34" t="n">
        <x:v>1078212</x:v>
      </x:c>
      <x:c r="N672" s="34" t="n">
        <x:v>846120</x:v>
      </x:c>
      <x:c r="O672" s="34" t="n">
        <x:v>1334104</x:v>
      </x:c>
      <x:c r="P672" s="34" t="n">
        <x:v>349519</x:v>
      </x:c>
      <x:c r="Q672" s="34" t="n">
        <x:v>271714</x:v>
      </x:c>
      <x:c r="R672" s="34" t="n">
        <x:v>230990</x:v>
      </x:c>
      <x:c r="S672" s="34" t="n">
        <x:v>324677</x:v>
      </x:c>
      <x:c r="T672" s="34" t="n">
        <x:v>-53127</x:v>
      </x:c>
      <x:c r="U672" s="36" t="n">
        <x:v>0.6591187968520477</x:v>
      </x:c>
      <x:c r="V672" s="36" t="n">
        <x:v>1.274301517515246</x:v>
      </x:c>
      <x:c r="W672" s="36" t="n">
        <x:v>0.0884089000614679</x:v>
      </x:c>
      <x:c r="X672" s="36" t="n">
        <x:v>0.2593539897331794</x:v>
      </x:c>
      <x:c r="Y672" s="36" t="n">
        <x:v>0.3408812031479524</x:v>
      </x:c>
      <x:c r="Z672" s="36" t="n">
        <x:v>0.12426657623818006</x:v>
      </x:c>
      <x:c r="AA672" s="36" t="n">
        <x:v>-0.0203337790967817</x:v>
      </x:c>
      <x:c r="AB672" s="36" t="n">
        <x:v>0.17314242367911348</x:v>
      </x:c>
      <x:c r="AC672" s="36" t="n">
        <x:v>0.20366778002314662</x:v>
      </x:c>
      <x:c r="AD672" s="36" t="n">
        <x:v>0.2619878210394392</x:v>
      </x:c>
      <x:c r="AE672" s="36" t="n">
        <x:v>0.17314242367911348</x:v>
      </x:c>
      <x:c r="AF672" s="36" t="n">
        <x:v>-0.039822232749470804</x:v>
      </x:c>
      <x:c r="AG672" s="36" t="n">
        <x:v>0.5106137374241507</x:v>
      </x:c>
      <x:c r="AH672" s="36" t="n">
        <x:v>-0.09566985710799598</x:v>
      </x:c>
      <x:c r="AI672" s="36" t="n">
        <x:v>-0.3900948166376663</x:v>
      </x:c>
      <x:c r="AJ672" s="36" t="n">
        <x:v>-0.09566985710799598</x:v>
      </x:c>
      <x:c r="AK672" s="36" t="n">
        <x:v>0</x:v>
      </x:c>
      <x:c r="AL672" s="36" t="n">
        <x:v>1.93357331165594</x:v>
      </x:c>
      <x:c r="AM672" s="38" t="n">
        <x:v>0</x:v>
      </x:c>
      <x:c r="AN672" s="38" t="n">
        <x:v>0</x:v>
      </x:c>
      <x:c r="AO672" s="38" t="n">
        <x:v>0</x:v>
      </x:c>
      <x:c r="AP672" s="38" t="n">
        <x:v>1</x:v>
      </x:c>
      <x:c r="AQ672" s="32" t="str">
        <x:v>complete_canonical_stage106</x:v>
      </x:c>
      <x:c r="AR672" s="32" t="str">
        <x:v>canonical_formula_stage106</x:v>
      </x:c>
      <x:c r="AS672" s="32" t="str">
        <x:v>ok</x:v>
      </x:c>
      <x:c r="AT672" s="32" t="str">
        <x:v>audited_indicated</x:v>
      </x:c>
      <x:c r="AU672" s="32" t="str">
        <x:v>separate_or_parent_only_indicated</x:v>
      </x:c>
      <x:c r="AV672" s="38" t="n">
        <x:v>0</x:v>
      </x:c>
      <x:c r="AW672" s="38" t="n">
        <x:v>1</x:v>
      </x:c>
      <x:c r="AX672" s="38" t="n">
        <x:v>1</x:v>
      </x:c>
      <x:c r="AY672" s="32" t="str">
        <x:v>سبجنو_۱۳۹۴_۱۲_۲۹_separate_ن-۱۰_صورت‌های مالی سال مالی منتهی به ۱۳۹۴_۱۲_۲۹ (حسابرسی شده).xlsx</x:v>
      </x:c>
      <x:c r="AZ672" s="25"/>
      <x:c r="BA672" s="32" t="str">
        <x:v>observed_or_verified</x:v>
      </x:c>
      <x:c r="BB672" s="32" t="str">
        <x:v>observed_or_verified</x:v>
      </x:c>
    </x:row>
    <x:row r="673">
      <x:c r="A673" s="32" t="str">
        <x:v>سبجنو|1395</x:v>
      </x:c>
      <x:c r="B673" s="32" t="str">
        <x:v>سبجنو</x:v>
      </x:c>
      <x:c r="C673" s="32" t="str">
        <x:v>شرکت سیمان بجنورد</x:v>
      </x:c>
      <x:c r="D673" s="32" t="str">
        <x:v>سیمان، آهک و گچ</x:v>
      </x:c>
      <x:c r="E673" s="32" t="n">
        <x:v>1395</x:v>
      </x:c>
      <x:c r="F673" s="32" t="str">
        <x:v>1395/12/30</x:v>
      </x:c>
      <x:c r="G673" s="32" t="str">
        <x:v>میلیون ریال</x:v>
      </x:c>
      <x:c r="H673" s="34" t="n">
        <x:v>2603663</x:v>
      </x:c>
      <x:c r="I673" s="34" t="n">
        <x:v>1957071</x:v>
      </x:c>
      <x:c r="J673" s="34" t="n">
        <x:v>646592</x:v>
      </x:c>
      <x:c r="K673" s="34" t="n">
        <x:v>392000</x:v>
      </x:c>
      <x:c r="L673" s="34" t="n">
        <x:v>0</x:v>
      </x:c>
      <x:c r="M673" s="34" t="n">
        <x:v>1134699</x:v>
      </x:c>
      <x:c r="N673" s="34" t="n">
        <x:v>1273005</x:v>
      </x:c>
      <x:c r="O673" s="34" t="n">
        <x:v>1032454</x:v>
      </x:c>
      <x:c r="P673" s="34" t="n">
        <x:v>84852</x:v>
      </x:c>
      <x:c r="Q673" s="34" t="n">
        <x:v>14804</x:v>
      </x:c>
      <x:c r="R673" s="34" t="n">
        <x:v>87146</x:v>
      </x:c>
      <x:c r="S673" s="34" t="n">
        <x:v>286984</x:v>
      </x:c>
      <x:c r="T673" s="34" t="n">
        <x:v>-27662</x:v>
      </x:c>
      <x:c r="U673" s="36" t="n">
        <x:v>0.7516606411812896</x:v>
      </x:c>
      <x:c r="V673" s="36" t="n">
        <x:v>0.8913547079547999</x:v>
      </x:c>
      <x:c r="W673" s="36" t="n">
        <x:v>0.03347053746971094</x:v>
      </x:c>
      <x:c r="X673" s="36" t="n">
        <x:v>0.13477741759873305</x:v>
      </x:c>
      <x:c r="Y673" s="36" t="n">
        <x:v>0.2483393588187104</x:v>
      </x:c>
      <x:c r="Z673" s="36" t="n">
        <x:v>0.11022317404364543</x:v>
      </x:c>
      <x:c r="AA673" s="36" t="n">
        <x:v>-0.010624262817422993</x:v>
      </x:c>
      <x:c r="AB673" s="36" t="n">
        <x:v>0.08440666605969854</x:v>
      </x:c>
      <x:c r="AC673" s="36" t="n">
        <x:v>0.014338653344362073</x:v>
      </x:c>
      <x:c r="AD673" s="36" t="n">
        <x:v>0.08218477530233792</x:v>
      </x:c>
      <x:c r="AE673" s="36" t="n">
        <x:v>0.08440666605969854</x:v>
      </x:c>
      <x:c r="AF673" s="36" t="n">
        <x:v>-0.026792476952968363</x:v>
      </x:c>
      <x:c r="AG673" s="36" t="n">
        <x:v>0.39653902982067957</x:v>
      </x:c>
      <x:c r="AH673" s="36" t="n">
        <x:v>-0.2261068102636676</x:v>
      </x:c>
      <x:c r="AI673" s="36" t="n">
        <x:v>-0.6227282566344864</x:v>
      </x:c>
      <x:c r="AJ673" s="36" t="n">
        <x:v>-0.2261068102636676</x:v>
      </x:c>
      <x:c r="AK673" s="36" t="n">
        <x:v>0</x:v>
      </x:c>
      <x:c r="AL673" s="36" t="n">
        <x:v>3.026747933782045</x:v>
      </x:c>
      <x:c r="AM673" s="38" t="n">
        <x:v>0</x:v>
      </x:c>
      <x:c r="AN673" s="38" t="n">
        <x:v>0</x:v>
      </x:c>
      <x:c r="AO673" s="38" t="n">
        <x:v>0</x:v>
      </x:c>
      <x:c r="AP673" s="38" t="n">
        <x:v>1</x:v>
      </x:c>
      <x:c r="AQ673" s="32" t="str">
        <x:v>complete_canonical_stage106</x:v>
      </x:c>
      <x:c r="AR673" s="32" t="str">
        <x:v>canonical_formula_stage106</x:v>
      </x:c>
      <x:c r="AS673" s="32" t="str">
        <x:v>ok</x:v>
      </x:c>
      <x:c r="AT673" s="32" t="str">
        <x:v>audited_indicated</x:v>
      </x:c>
      <x:c r="AU673" s="32" t="str">
        <x:v>separate_or_parent_only_indicated</x:v>
      </x:c>
      <x:c r="AV673" s="38" t="n">
        <x:v>0</x:v>
      </x:c>
      <x:c r="AW673" s="38" t="n">
        <x:v>1</x:v>
      </x:c>
      <x:c r="AX673" s="38" t="n">
        <x:v>1</x:v>
      </x:c>
      <x:c r="AY673" s="32" t="str">
        <x:v>سبجنو_۱۳۹۵_۱۲_۳۰_separate_ن-۱۰_صورت‌های مالی سال مالی منتهی به ۱۳۹۵_۱۲_۳۰ (حسابرسی شده).xlsx</x:v>
      </x:c>
      <x:c r="AZ673" s="25"/>
      <x:c r="BA673" s="32" t="str">
        <x:v>observed_or_verified</x:v>
      </x:c>
      <x:c r="BB673" s="32" t="str">
        <x:v>observed_or_verified</x:v>
      </x:c>
    </x:row>
    <x:row r="674">
      <x:c r="A674" s="32" t="str">
        <x:v>سبجنو|1396</x:v>
      </x:c>
      <x:c r="B674" s="32" t="str">
        <x:v>سبجنو</x:v>
      </x:c>
      <x:c r="C674" s="32" t="str">
        <x:v>شرکت سیمان بجنورد</x:v>
      </x:c>
      <x:c r="D674" s="32" t="str">
        <x:v>سیمان، آهک و گچ</x:v>
      </x:c>
      <x:c r="E674" s="32" t="n">
        <x:v>1396</x:v>
      </x:c>
      <x:c r="F674" s="32" t="str">
        <x:v>1396/12/29</x:v>
      </x:c>
      <x:c r="G674" s="32" t="str">
        <x:v>میلیون ریال</x:v>
      </x:c>
      <x:c r="H674" s="34" t="n">
        <x:v>2462141</x:v>
      </x:c>
      <x:c r="I674" s="34" t="n">
        <x:v>1941910</x:v>
      </x:c>
      <x:c r="J674" s="34" t="n">
        <x:v>520231</x:v>
      </x:c>
      <x:c r="K674" s="34" t="n">
        <x:v>392000</x:v>
      </x:c>
      <x:c r="L674" s="34" t="n">
        <x:v>0</x:v>
      </x:c>
      <x:c r="M674" s="34" t="n">
        <x:v>1162444</x:v>
      </x:c>
      <x:c r="N674" s="34" t="n">
        <x:v>1409284</x:v>
      </x:c>
      <x:c r="O674" s="34" t="n">
        <x:v>1068354</x:v>
      </x:c>
      <x:c r="P674" s="34" t="n">
        <x:v>238926</x:v>
      </x:c>
      <x:c r="Q674" s="34" t="n">
        <x:v>138851</x:v>
      </x:c>
      <x:c r="R674" s="34" t="n">
        <x:v>181542</x:v>
      </x:c>
      <x:c r="S674" s="34" t="n">
        <x:v>328978</x:v>
      </x:c>
      <x:c r="T674" s="34" t="n">
        <x:v>-79531</x:v>
      </x:c>
      <x:c r="U674" s="36" t="n">
        <x:v>0.788707876600081</x:v>
      </x:c>
      <x:c r="V674" s="36" t="n">
        <x:v>0.8248472273863892</x:v>
      </x:c>
      <x:c r="W674" s="36" t="n">
        <x:v>0.07373338894888636</x:v>
      </x:c>
      <x:c r="X674" s="36" t="n">
        <x:v>0.34896421012973083</x:v>
      </x:c>
      <x:c r="Y674" s="36" t="n">
        <x:v>0.211292123399919</x:v>
      </x:c>
      <x:c r="Z674" s="36" t="n">
        <x:v>0.13361460614968843</x:v>
      </x:c>
      <x:c r="AA674" s="36" t="n">
        <x:v>-0.03230156193329302</x:v>
      </x:c>
      <x:c r="AB674" s="36" t="n">
        <x:v>0.1699268220084354</x:v>
      </x:c>
      <x:c r="AC674" s="36" t="n">
        <x:v>0.12996722060290877</x:v>
      </x:c>
      <x:c r="AD674" s="36" t="n">
        <x:v>0.2236393554945271</x:v>
      </x:c>
      <x:c r="AE674" s="36" t="n">
        <x:v>0.1699268220084354</x:v>
      </x:c>
      <x:c r="AF674" s="36" t="n">
        <x:v>-0.07444255368538892</x:v>
      </x:c>
      <x:c r="AG674" s="36" t="n">
        <x:v>0.4339125988316672</x:v>
      </x:c>
      <x:c r="AH674" s="36" t="n">
        <x:v>0.03477152492992424</x:v>
      </x:c>
      <x:c r="AI674" s="36" t="n">
        <x:v>1.0831937208821978</x:v>
      </x:c>
      <x:c r="AJ674" s="36" t="n">
        <x:v>0.03477152492992424</x:v>
      </x:c>
      <x:c r="AK674" s="36" t="n">
        <x:v>0</x:v>
      </x:c>
      <x:c r="AL674" s="36" t="n">
        <x:v>3.732784090144571</x:v>
      </x:c>
      <x:c r="AM674" s="38" t="n">
        <x:v>0</x:v>
      </x:c>
      <x:c r="AN674" s="38" t="n">
        <x:v>0</x:v>
      </x:c>
      <x:c r="AO674" s="38" t="n">
        <x:v>0</x:v>
      </x:c>
      <x:c r="AP674" s="38" t="n">
        <x:v>1</x:v>
      </x:c>
      <x:c r="AQ674" s="32" t="str">
        <x:v>complete_canonical_stage106</x:v>
      </x:c>
      <x:c r="AR674" s="32" t="str">
        <x:v>canonical_formula_stage106</x:v>
      </x:c>
      <x:c r="AS674" s="32" t="str">
        <x:v>ok</x:v>
      </x:c>
      <x:c r="AT674" s="32" t="str">
        <x:v>audited_indicated</x:v>
      </x:c>
      <x:c r="AU674" s="32" t="str">
        <x:v>separate_or_parent_only_indicated</x:v>
      </x:c>
      <x:c r="AV674" s="38" t="n">
        <x:v>0</x:v>
      </x:c>
      <x:c r="AW674" s="38" t="n">
        <x:v>1</x:v>
      </x:c>
      <x:c r="AX674" s="38" t="n">
        <x:v>1</x:v>
      </x:c>
      <x:c r="AY674" s="32" t="str">
        <x:v>سبجنو_۱۳۹۶_۱۲_۲۹_separate_ن-۱۰_صورت‌های مالی سال مالی منتهی به ۱۳۹۶_۱۲_۲۹ (حسابرسی شده).xlsx</x:v>
      </x:c>
      <x:c r="AZ674" s="25"/>
      <x:c r="BA674" s="32" t="str">
        <x:v>observed_or_verified</x:v>
      </x:c>
      <x:c r="BB674" s="32" t="str">
        <x:v>observed_or_verified</x:v>
      </x:c>
    </x:row>
    <x:row r="675">
      <x:c r="A675" s="32" t="str">
        <x:v>سبجنو|1397</x:v>
      </x:c>
      <x:c r="B675" s="32" t="str">
        <x:v>سبجنو</x:v>
      </x:c>
      <x:c r="C675" s="32" t="str">
        <x:v>شرکت سیمان بجنورد</x:v>
      </x:c>
      <x:c r="D675" s="32" t="str">
        <x:v>سیمان، آهک و گچ</x:v>
      </x:c>
      <x:c r="E675" s="32" t="n">
        <x:v>1397</x:v>
      </x:c>
      <x:c r="F675" s="32" t="str">
        <x:v>1397/12/29</x:v>
      </x:c>
      <x:c r="G675" s="32" t="str">
        <x:v>میلیون ریال</x:v>
      </x:c>
      <x:c r="H675" s="34" t="n">
        <x:v>2780761</x:v>
      </x:c>
      <x:c r="I675" s="34" t="n">
        <x:v>1936668</x:v>
      </x:c>
      <x:c r="J675" s="34" t="n">
        <x:v>844093</x:v>
      </x:c>
      <x:c r="K675" s="34" t="n">
        <x:v>392000</x:v>
      </x:c>
      <x:c r="L675" s="34" t="n">
        <x:v>0</x:v>
      </x:c>
      <x:c r="M675" s="34" t="n">
        <x:v>1557109</x:v>
      </x:c>
      <x:c r="N675" s="34" t="n">
        <x:v>1472563</x:v>
      </x:c>
      <x:c r="O675" s="34" t="n">
        <x:v>1366254</x:v>
      </x:c>
      <x:c r="P675" s="34" t="n">
        <x:v>344557</x:v>
      </x:c>
      <x:c r="Q675" s="34" t="n">
        <x:v>288775</x:v>
      </x:c>
      <x:c r="R675" s="34" t="n">
        <x:v>262341</x:v>
      </x:c>
      <x:c r="S675" s="34" t="n">
        <x:v>511647</x:v>
      </x:c>
      <x:c r="T675" s="34" t="n">
        <x:v>-112662</x:v>
      </x:c>
      <x:c r="U675" s="36" t="n">
        <x:v>0.6964525178539256</x:v>
      </x:c>
      <x:c r="V675" s="36" t="n">
        <x:v>1.057414181939924</x:v>
      </x:c>
      <x:c r="W675" s="36" t="n">
        <x:v>0.09434144106595281</x:v>
      </x:c>
      <x:c r="X675" s="36" t="n">
        <x:v>0.3107963222062024</x:v>
      </x:c>
      <x:c r="Y675" s="36" t="n">
        <x:v>0.3035474821460744</x:v>
      </x:c>
      <x:c r="Z675" s="36" t="n">
        <x:v>0.1839953163900098</x:v>
      </x:c>
      <x:c r="AA675" s="36" t="n">
        <x:v>-0.04051480871603133</x:v>
      </x:c>
      <x:c r="AB675" s="36" t="n">
        <x:v>0.19201480837384557</x:v>
      </x:c>
      <x:c r="AC675" s="36" t="n">
        <x:v>0.2113626016831424</x:v>
      </x:c>
      <x:c r="AD675" s="36" t="n">
        <x:v>0.2521910274370651</x:v>
      </x:c>
      <x:c r="AE675" s="36" t="n">
        <x:v>0.19201480837384557</x:v>
      </x:c>
      <x:c r="AF675" s="36" t="n">
        <x:v>-0.08246050880729353</x:v>
      </x:c>
      <x:c r="AG675" s="36" t="n">
        <x:v>0.4913237779154699</x:v>
      </x:c>
      <x:c r="AH675" s="36" t="n">
        <x:v>0.2788401597223392</x:v>
      </x:c>
      <x:c r="AI675" s="36" t="n">
        <x:v>0.4450705621839574</x:v>
      </x:c>
      <x:c r="AJ675" s="36" t="n">
        <x:v>0.2788401597223392</x:v>
      </x:c>
      <x:c r="AK675" s="36" t="n">
        <x:v>0</x:v>
      </x:c>
      <x:c r="AL675" s="36" t="n">
        <x:v>2.294377515273791</x:v>
      </x:c>
      <x:c r="AM675" s="38" t="n">
        <x:v>0</x:v>
      </x:c>
      <x:c r="AN675" s="38" t="n">
        <x:v>0</x:v>
      </x:c>
      <x:c r="AO675" s="38" t="n">
        <x:v>0</x:v>
      </x:c>
      <x:c r="AP675" s="38" t="n">
        <x:v>1</x:v>
      </x:c>
      <x:c r="AQ675" s="32" t="str">
        <x:v>complete_canonical_stage106</x:v>
      </x:c>
      <x:c r="AR675" s="32" t="str">
        <x:v>canonical_formula_stage106</x:v>
      </x:c>
      <x:c r="AS675" s="32" t="str">
        <x:v>ok; correction_used; auditor_opinion_not_in_uploaded_file</x:v>
      </x:c>
      <x:c r="AT675" s="32" t="str">
        <x:v>audited_indicated</x:v>
      </x:c>
      <x:c r="AU675" s="32" t="str">
        <x:v>separate_or_parent_only_indicated</x:v>
      </x:c>
      <x:c r="AV675" s="38" t="n">
        <x:v>0</x:v>
      </x:c>
      <x:c r="AW675" s="38" t="n">
        <x:v>0</x:v>
      </x:c>
      <x:c r="AX675" s="38" t="n">
        <x:v>0</x:v>
      </x:c>
      <x:c r="AY675" s="32" t="str">
        <x:v>سبجنو_۱۳۹۷_۱۲_۲۹_separate_ن-۱۰_صورت‌های مالی سال مالی منتهی به ۱۳۹۷_۱۲_۲۹ (حسابرسی شده)(اصلاحیه).xlsx</x:v>
      </x:c>
      <x:c r="AZ675" s="25"/>
      <x:c r="BA675" s="32" t="str">
        <x:v>observed_or_verified</x:v>
      </x:c>
      <x:c r="BB675" s="32" t="str">
        <x:v>observed_or_verified</x:v>
      </x:c>
    </x:row>
    <x:row r="676">
      <x:c r="A676" s="32" t="str">
        <x:v>سبجنو|1398</x:v>
      </x:c>
      <x:c r="B676" s="32" t="str">
        <x:v>سبجنو</x:v>
      </x:c>
      <x:c r="C676" s="32" t="str">
        <x:v>شرکت سیمان بجنورد</x:v>
      </x:c>
      <x:c r="D676" s="32" t="str">
        <x:v>سیمان، آهک و گچ</x:v>
      </x:c>
      <x:c r="E676" s="32" t="n">
        <x:v>1398</x:v>
      </x:c>
      <x:c r="F676" s="32" t="str">
        <x:v>1398/12/29</x:v>
      </x:c>
      <x:c r="G676" s="32" t="str">
        <x:v>میلیون ریال</x:v>
      </x:c>
      <x:c r="H676" s="34" t="n">
        <x:v>2806382</x:v>
      </x:c>
      <x:c r="I676" s="34" t="n">
        <x:v>1583373</x:v>
      </x:c>
      <x:c r="J676" s="34" t="n">
        <x:v>1223009</x:v>
      </x:c>
      <x:c r="K676" s="34" t="n">
        <x:v>392000</x:v>
      </x:c>
      <x:c r="L676" s="34" t="n">
        <x:v>0</x:v>
      </x:c>
      <x:c r="M676" s="34" t="n">
        <x:v>2026435</x:v>
      </x:c>
      <x:c r="N676" s="34" t="n">
        <x:v>1174211</x:v>
      </x:c>
      <x:c r="O676" s="34" t="n">
        <x:v>2276214</x:v>
      </x:c>
      <x:c r="P676" s="34" t="n">
        <x:v>982853</x:v>
      </x:c>
      <x:c r="Q676" s="34" t="n">
        <x:v>831005</x:v>
      </x:c>
      <x:c r="R676" s="34" t="n">
        <x:v>790550</x:v>
      </x:c>
      <x:c r="S676" s="34" t="n">
        <x:v>520865</x:v>
      </x:c>
      <x:c r="T676" s="34" t="n">
        <x:v>-115680</x:v>
      </x:c>
      <x:c r="U676" s="36" t="n">
        <x:v>0.5642043741728674</x:v>
      </x:c>
      <x:c r="V676" s="36" t="n">
        <x:v>1.725784377765155</x:v>
      </x:c>
      <x:c r="W676" s="36" t="n">
        <x:v>0.2816972172712054</x:v>
      </x:c>
      <x:c r="X676" s="36" t="n">
        <x:v>0.6463975326428505</x:v>
      </x:c>
      <x:c r="Y676" s="36" t="n">
        <x:v>0.4357956258271326</x:v>
      </x:c>
      <x:c r="Z676" s="36" t="n">
        <x:v>0.1856001784504034</x:v>
      </x:c>
      <x:c r="AA676" s="36" t="n">
        <x:v>-0.04122033279859976</x:v>
      </x:c>
      <x:c r="AB676" s="36" t="n">
        <x:v>0.34730917216043833</x:v>
      </x:c>
      <x:c r="AC676" s="36" t="n">
        <x:v>0.3650821056368162</x:v>
      </x:c>
      <x:c r="AD676" s="36" t="n">
        <x:v>0.43179288063424615</x:v>
      </x:c>
      <x:c r="AE676" s="36" t="n">
        <x:v>0.34730917216043833</x:v>
      </x:c>
      <x:c r="AF676" s="36" t="n">
        <x:v>-0.050821232098563665</x:v>
      </x:c>
      <x:c r="AG676" s="36" t="n">
        <x:v>0.8110848772547714</x:v>
      </x:c>
      <x:c r="AH676" s="36" t="n">
        <x:v>0.6660254974550852</x:v>
      </x:c>
      <x:c r="AI676" s="36" t="n">
        <x:v>2.0134443339012966</x:v>
      </x:c>
      <x:c r="AJ676" s="36" t="n">
        <x:v>0.6660254974550852</x:v>
      </x:c>
      <x:c r="AK676" s="36" t="n">
        <x:v>0</x:v>
      </x:c>
      <x:c r="AL676" s="36" t="n">
        <x:v>1.29465359617141</x:v>
      </x:c>
      <x:c r="AM676" s="38" t="n">
        <x:v>0</x:v>
      </x:c>
      <x:c r="AN676" s="38" t="n">
        <x:v>0</x:v>
      </x:c>
      <x:c r="AO676" s="38" t="n">
        <x:v>0</x:v>
      </x:c>
      <x:c r="AP676" s="38" t="n">
        <x:v>1</x:v>
      </x:c>
      <x:c r="AQ676" s="32" t="str">
        <x:v>complete_canonical_stage106</x:v>
      </x:c>
      <x:c r="AR676" s="32" t="str">
        <x:v>canonical_formula_stage106</x:v>
      </x:c>
      <x:c r="AS676" s="32" t="str">
        <x:v>ok; auditor_opinion_not_in_uploaded_file</x:v>
      </x:c>
      <x:c r="AT676" s="32" t="str">
        <x:v>audited_indicated</x:v>
      </x:c>
      <x:c r="AU676" s="32" t="str">
        <x:v>separate_or_parent_only_indicated</x:v>
      </x:c>
      <x:c r="AV676" s="38" t="n">
        <x:v>0</x:v>
      </x:c>
      <x:c r="AW676" s="38" t="n">
        <x:v>0</x:v>
      </x:c>
      <x:c r="AX676" s="38" t="n">
        <x:v>0</x:v>
      </x:c>
      <x:c r="AY676" s="32" t="str">
        <x:v>سبجنو_۱۳۹۸_۱۲_۲۹_separate_ن-۱۰_صورت‌های مالی سال مالی منتهی به ۱۳۹۸_۱۲_۲۹ (حسابرسی شده).xlsx</x:v>
      </x:c>
      <x:c r="AZ676" s="25"/>
      <x:c r="BA676" s="32" t="str">
        <x:v>observed_or_verified</x:v>
      </x:c>
      <x:c r="BB676" s="32" t="str">
        <x:v>observed_or_verified</x:v>
      </x:c>
    </x:row>
    <x:row r="677">
      <x:c r="A677" s="32" t="str">
        <x:v>سبجنو|1399</x:v>
      </x:c>
      <x:c r="B677" s="32" t="str">
        <x:v>سبجنو</x:v>
      </x:c>
      <x:c r="C677" s="32" t="str">
        <x:v>شرکت سیمان بجنورد</x:v>
      </x:c>
      <x:c r="D677" s="32" t="str">
        <x:v>سیمان، آهک و گچ</x:v>
      </x:c>
      <x:c r="E677" s="32" t="n">
        <x:v>1399</x:v>
      </x:c>
      <x:c r="F677" s="32" t="str">
        <x:v>1399/12/30</x:v>
      </x:c>
      <x:c r="G677" s="32" t="str">
        <x:v>میلیون ریال</x:v>
      </x:c>
      <x:c r="H677" s="34" t="n">
        <x:v>3125175</x:v>
      </x:c>
      <x:c r="I677" s="34" t="n">
        <x:v>1334512</x:v>
      </x:c>
      <x:c r="J677" s="34" t="n">
        <x:v>1790663</x:v>
      </x:c>
      <x:c r="K677" s="34" t="n">
        <x:v>392000</x:v>
      </x:c>
      <x:c r="L677" s="34" t="n">
        <x:v>0</x:v>
      </x:c>
      <x:c r="M677" s="34" t="n">
        <x:v>2319905</x:v>
      </x:c>
      <x:c r="N677" s="34" t="n">
        <x:v>978651</x:v>
      </x:c>
      <x:c r="O677" s="34" t="n">
        <x:v>3204363</x:v>
      </x:c>
      <x:c r="P677" s="34" t="n">
        <x:v>1393011</x:v>
      </x:c>
      <x:c r="Q677" s="34" t="n">
        <x:v>1298392</x:v>
      </x:c>
      <x:c r="R677" s="34" t="n">
        <x:v>1280212</x:v>
      </x:c>
      <x:c r="S677" s="34" t="n">
        <x:v>883791</x:v>
      </x:c>
      <x:c r="T677" s="34" t="n">
        <x:v>-90165</x:v>
      </x:c>
      <x:c r="U677" s="36" t="n">
        <x:v>0.4270199268840945</x:v>
      </x:c>
      <x:c r="V677" s="36" t="n">
        <x:v>2.370513083826614</x:v>
      </x:c>
      <x:c r="W677" s="36" t="n">
        <x:v>0.40964489988560643</x:v>
      </x:c>
      <x:c r="X677" s="36" t="n">
        <x:v>0.7149374282039669</x:v>
      </x:c>
      <x:c r="Y677" s="36" t="n">
        <x:v>0.5729800731159055</x:v>
      </x:c>
      <x:c r="Z677" s="36" t="n">
        <x:v>0.2827972833521323</x:v>
      </x:c>
      <x:c r="AA677" s="36" t="n">
        <x:v>-0.028851184333677313</x:v>
      </x:c>
      <x:c r="AB677" s="36" t="n">
        <x:v>0.3995215273675298</x:v>
      </x:c>
      <x:c r="AC677" s="36" t="n">
        <x:v>0.4051950418850798</x:v>
      </x:c>
      <x:c r="AD677" s="36" t="n">
        <x:v>0.4347232195603307</x:v>
      </x:c>
      <x:c r="AE677" s="36" t="n">
        <x:v>0.3995215273675298</x:v>
      </x:c>
      <x:c r="AF677" s="36" t="n">
        <x:v>-0.028138197825901747</x:v>
      </x:c>
      <x:c r="AG677" s="36" t="n">
        <x:v>1.0253387410305024</x:v>
      </x:c>
      <x:c r="AH677" s="36" t="n">
        <x:v>0.4077599909323113</x:v>
      </x:c>
      <x:c r="AI677" s="36" t="n">
        <x:v>0.619394092720258</x:v>
      </x:c>
      <x:c r="AJ677" s="36" t="n">
        <x:v>0.4077599909323113</x:v>
      </x:c>
      <x:c r="AK677" s="36" t="n">
        <x:v>0</x:v>
      </x:c>
      <x:c r="AL677" s="36" t="n">
        <x:v>0.7452613920095518</x:v>
      </x:c>
      <x:c r="AM677" s="38" t="n">
        <x:v>0</x:v>
      </x:c>
      <x:c r="AN677" s="38" t="n">
        <x:v>0</x:v>
      </x:c>
      <x:c r="AO677" s="38" t="n">
        <x:v>0</x:v>
      </x:c>
      <x:c r="AP677" s="38" t="n">
        <x:v>1</x:v>
      </x:c>
      <x:c r="AQ677" s="32" t="str">
        <x:v>complete_canonical_stage106</x:v>
      </x:c>
      <x:c r="AR677" s="32" t="str">
        <x:v>canonical_formula_stage106</x:v>
      </x:c>
      <x:c r="AS677" s="32" t="str">
        <x:v>ok; auditor_opinion_not_in_uploaded_file</x:v>
      </x:c>
      <x:c r="AT677" s="32" t="str">
        <x:v>audited_indicated</x:v>
      </x:c>
      <x:c r="AU677" s="32" t="str">
        <x:v>separate_or_parent_only_indicated</x:v>
      </x:c>
      <x:c r="AV677" s="38" t="n">
        <x:v>0</x:v>
      </x:c>
      <x:c r="AW677" s="38" t="n">
        <x:v>1</x:v>
      </x:c>
      <x:c r="AX677" s="38" t="n">
        <x:v>1</x:v>
      </x:c>
      <x:c r="AY677" s="32" t="str">
        <x:v>سبجنو_۱۳۹۹_۱۲_۳۰_separate_ن-۱۰_صورت‌های مالی سال مالی منتهی به ۱۳۹۹_۱۲_۳۰ (حسابرسی شده).xlsx</x:v>
      </x:c>
      <x:c r="AZ677" s="25"/>
      <x:c r="BA677" s="32" t="str">
        <x:v>observed_or_verified</x:v>
      </x:c>
      <x:c r="BB677" s="32" t="str">
        <x:v>observed_or_verified</x:v>
      </x:c>
    </x:row>
    <x:row r="678">
      <x:c r="A678" s="32" t="str">
        <x:v>سبجنو|1400</x:v>
      </x:c>
      <x:c r="B678" s="32" t="str">
        <x:v>سبجنو</x:v>
      </x:c>
      <x:c r="C678" s="32" t="str">
        <x:v>شرکت سیمان بجنورد</x:v>
      </x:c>
      <x:c r="D678" s="32" t="str">
        <x:v>سیمان، آهک و گچ</x:v>
      </x:c>
      <x:c r="E678" s="32" t="n">
        <x:v>1400</x:v>
      </x:c>
      <x:c r="F678" s="32" t="str">
        <x:v>1400/12/29</x:v>
      </x:c>
      <x:c r="G678" s="32" t="str">
        <x:v>میلیون ریال</x:v>
      </x:c>
      <x:c r="H678" s="34" t="n">
        <x:v>4492796</x:v>
      </x:c>
      <x:c r="I678" s="34" t="n">
        <x:v>1876478</x:v>
      </x:c>
      <x:c r="J678" s="34" t="n">
        <x:v>2616318</x:v>
      </x:c>
      <x:c r="K678" s="34" t="n">
        <x:v>392000</x:v>
      </x:c>
      <x:c r="L678" s="34" t="n">
        <x:v>0</x:v>
      </x:c>
      <x:c r="M678" s="34" t="n">
        <x:v>2363344</x:v>
      </x:c>
      <x:c r="N678" s="34" t="n">
        <x:v>1550292</x:v>
      </x:c>
      <x:c r="O678" s="34" t="n">
        <x:v>5955097</x:v>
      </x:c>
      <x:c r="P678" s="34" t="n">
        <x:v>2682139</x:v>
      </x:c>
      <x:c r="Q678" s="34" t="n">
        <x:v>2401060</x:v>
      </x:c>
      <x:c r="R678" s="34" t="n">
        <x:v>2214792</x:v>
      </x:c>
      <x:c r="S678" s="34" t="n">
        <x:v>2230443</x:v>
      </x:c>
      <x:c r="T678" s="34" t="n">
        <x:v>-31247</x:v>
      </x:c>
      <x:c r="U678" s="36" t="n">
        <x:v>0.4176637443587468</x:v>
      </x:c>
      <x:c r="V678" s="36" t="n">
        <x:v>1.524450877641115</x:v>
      </x:c>
      <x:c r="W678" s="36" t="n">
        <x:v>0.4929651824832465</x:v>
      </x:c>
      <x:c r="X678" s="36" t="n">
        <x:v>0.8465301236317604</x:v>
      </x:c>
      <x:c r="Y678" s="36" t="n">
        <x:v>0.5823362556412532</x:v>
      </x:c>
      <x:c r="Z678" s="36" t="n">
        <x:v>0.4964487593026703</x:v>
      </x:c>
      <x:c r="AA678" s="36" t="n">
        <x:v>-0.0069549118188317475</x:v>
      </x:c>
      <x:c r="AB678" s="36" t="n">
        <x:v>0.37191535251231006</x:v>
      </x:c>
      <x:c r="AC678" s="36" t="n">
        <x:v>0.40319410414305595</x:v>
      </x:c>
      <x:c r="AD678" s="36" t="n">
        <x:v>0.4503938390927973</x:v>
      </x:c>
      <x:c r="AE678" s="36" t="n">
        <x:v>0.37191535251231006</x:v>
      </x:c>
      <x:c r="AF678" s="36" t="n">
        <x:v>-0.005247101768451463</x:v>
      </x:c>
      <x:c r="AG678" s="36" t="n">
        <x:v>1.3254768300185453</x:v>
      </x:c>
      <x:c r="AH678" s="36" t="n">
        <x:v>0.8584339539559033</x:v>
      </x:c>
      <x:c r="AI678" s="36" t="n">
        <x:v>0.7300197154846229</x:v>
      </x:c>
      <x:c r="AJ678" s="36" t="n">
        <x:v>0.8584339539559033</x:v>
      </x:c>
      <x:c r="AK678" s="36" t="n">
        <x:v>0</x:v>
      </x:c>
      <x:c r="AL678" s="36" t="n">
        <x:v>0.7172209188638384</x:v>
      </x:c>
      <x:c r="AM678" s="38" t="n">
        <x:v>0</x:v>
      </x:c>
      <x:c r="AN678" s="38" t="n">
        <x:v>0</x:v>
      </x:c>
      <x:c r="AO678" s="38" t="n">
        <x:v>0</x:v>
      </x:c>
      <x:c r="AP678" s="38" t="n">
        <x:v>1</x:v>
      </x:c>
      <x:c r="AQ678" s="32" t="str">
        <x:v>complete_canonical_stage106</x:v>
      </x:c>
      <x:c r="AR678" s="32" t="str">
        <x:v>canonical_formula_stage106</x:v>
      </x:c>
      <x:c r="AS678" s="32" t="str">
        <x:v>ok; auditor_opinion_not_in_uploaded_file</x:v>
      </x:c>
      <x:c r="AT678" s="32" t="str">
        <x:v>audited_indicated</x:v>
      </x:c>
      <x:c r="AU678" s="32" t="str">
        <x:v>separate_or_parent_only_indicated</x:v>
      </x:c>
      <x:c r="AV678" s="38" t="n">
        <x:v>0</x:v>
      </x:c>
      <x:c r="AW678" s="38" t="n">
        <x:v>1</x:v>
      </x:c>
      <x:c r="AX678" s="38" t="n">
        <x:v>1</x:v>
      </x:c>
      <x:c r="AY678" s="32" t="str">
        <x:v>سبجنو_۱۴۰۰_۱۲_۲۹_separate_ن-۱۰_صورت‌های مالی سال مالی منتهی به ۱۴۰۰_۱۲_۲۹ (حسابرسی شده).xlsx</x:v>
      </x:c>
      <x:c r="AZ678" s="25"/>
      <x:c r="BA678" s="32" t="str">
        <x:v>observed_or_verified</x:v>
      </x:c>
      <x:c r="BB678" s="32" t="str">
        <x:v>observed_or_verified</x:v>
      </x:c>
    </x:row>
    <x:row r="679">
      <x:c r="A679" s="32" t="str">
        <x:v>سبجنو|1401</x:v>
      </x:c>
      <x:c r="B679" s="32" t="str">
        <x:v>سبجنو</x:v>
      </x:c>
      <x:c r="C679" s="32" t="str">
        <x:v>شرکت سیمان بجنورد</x:v>
      </x:c>
      <x:c r="D679" s="32" t="str">
        <x:v>سیمان، آهک و گچ</x:v>
      </x:c>
      <x:c r="E679" s="32" t="n">
        <x:v>1401</x:v>
      </x:c>
      <x:c r="F679" s="32" t="str">
        <x:v>1401/12/29</x:v>
      </x:c>
      <x:c r="G679" s="32" t="str">
        <x:v>میلیون ریال</x:v>
      </x:c>
      <x:c r="H679" s="34" t="n">
        <x:v>6006970</x:v>
      </x:c>
      <x:c r="I679" s="34" t="n">
        <x:v>3168875</x:v>
      </x:c>
      <x:c r="J679" s="34" t="n">
        <x:v>2838095</x:v>
      </x:c>
      <x:c r="K679" s="34" t="n">
        <x:v>392000</x:v>
      </x:c>
      <x:c r="L679" s="34" t="n">
        <x:v>0</x:v>
      </x:c>
      <x:c r="M679" s="34" t="n">
        <x:v>4286087</x:v>
      </x:c>
      <x:c r="N679" s="34" t="n">
        <x:v>2762539</x:v>
      </x:c>
      <x:c r="O679" s="34" t="n">
        <x:v>6555762</x:v>
      </x:c>
      <x:c r="P679" s="34" t="n">
        <x:v>2645300</x:v>
      </x:c>
      <x:c r="Q679" s="34" t="n">
        <x:v>2522662</x:v>
      </x:c>
      <x:c r="R679" s="34" t="n">
        <x:v>2246457</x:v>
      </x:c>
      <x:c r="S679" s="34" t="n">
        <x:v>1133524</x:v>
      </x:c>
      <x:c r="T679" s="34" t="n">
        <x:v>-68937</x:v>
      </x:c>
      <x:c r="U679" s="36" t="n">
        <x:v>0.5275330158132969</x:v>
      </x:c>
      <x:c r="V679" s="36" t="n">
        <x:v>1.551502802313379</x:v>
      </x:c>
      <x:c r="W679" s="36" t="n">
        <x:v>0.3739750656320907</x:v>
      </x:c>
      <x:c r="X679" s="36" t="n">
        <x:v>0.7915369288202122</x:v>
      </x:c>
      <x:c r="Y679" s="36" t="n">
        <x:v>0.4724669841867031</x:v>
      </x:c>
      <x:c r="Z679" s="36" t="n">
        <x:v>0.18870145847240788</x:v>
      </x:c>
      <x:c r="AA679" s="36" t="n">
        <x:v>-0.011476168517572088</x:v>
      </x:c>
      <x:c r="AB679" s="36" t="n">
        <x:v>0.3426690901835668</x:v>
      </x:c>
      <x:c r="AC679" s="36" t="n">
        <x:v>0.3848007294956711</x:v>
      </x:c>
      <x:c r="AD679" s="36" t="n">
        <x:v>0.4035076319122018</x:v>
      </x:c>
      <x:c r="AE679" s="36" t="n">
        <x:v>0.3426690901835668</x:v>
      </x:c>
      <x:c r="AF679" s="36" t="n">
        <x:v>-0.010515482410740353</x:v>
      </x:c>
      <x:c r="AG679" s="36" t="n">
        <x:v>1.0913592043908993</x:v>
      </x:c>
      <x:c r="AH679" s="36" t="n">
        <x:v>0.10086569538665785</x:v>
      </x:c>
      <x:c r="AI679" s="36" t="n">
        <x:v>0.014297053628512293</x:v>
      </x:c>
      <x:c r="AJ679" s="36" t="n">
        <x:v>0.10086569538665785</x:v>
      </x:c>
      <x:c r="AK679" s="36" t="n">
        <x:v>0</x:v>
      </x:c>
      <x:c r="AL679" s="36" t="n">
        <x:v>1.116550009777685</x:v>
      </x:c>
      <x:c r="AM679" s="38" t="n">
        <x:v>0</x:v>
      </x:c>
      <x:c r="AN679" s="38" t="n">
        <x:v>0</x:v>
      </x:c>
      <x:c r="AO679" s="38" t="n">
        <x:v>0</x:v>
      </x:c>
      <x:c r="AP679" s="38" t="n">
        <x:v>1</x:v>
      </x:c>
      <x:c r="AQ679" s="32" t="str">
        <x:v>complete_canonical_stage106</x:v>
      </x:c>
      <x:c r="AR679" s="32" t="str">
        <x:v>canonical_formula_stage106</x:v>
      </x:c>
      <x:c r="AS679" s="32" t="str">
        <x:v>ok; auditor_opinion_not_in_uploaded_file</x:v>
      </x:c>
      <x:c r="AT679" s="32" t="str">
        <x:v>audited_indicated</x:v>
      </x:c>
      <x:c r="AU679" s="32" t="str">
        <x:v>separate_or_parent_only_indicated</x:v>
      </x:c>
      <x:c r="AV679" s="38" t="n">
        <x:v>0</x:v>
      </x:c>
      <x:c r="AW679" s="38" t="n">
        <x:v>1</x:v>
      </x:c>
      <x:c r="AX679" s="38" t="n">
        <x:v>1</x:v>
      </x:c>
      <x:c r="AY679" s="32" t="str">
        <x:v>سبجنو_۱۴۰۱_۱۲_۲۹_separate_ن-۱۰_صورت‌های مالی سال مالی منتهی به ۱۴۰۱_۱۲_۲۹ (حسابرسی شده).xlsx</x:v>
      </x:c>
      <x:c r="AZ679" s="25"/>
      <x:c r="BA679" s="32" t="str">
        <x:v>observed_or_verified</x:v>
      </x:c>
      <x:c r="BB679" s="32" t="str">
        <x:v>observed_or_verified</x:v>
      </x:c>
    </x:row>
    <x:row r="680">
      <x:c r="A680" s="32" t="str">
        <x:v>سبجنو|1402</x:v>
      </x:c>
      <x:c r="B680" s="32" t="str">
        <x:v>سبجنو</x:v>
      </x:c>
      <x:c r="C680" s="32" t="str">
        <x:v>شرکت سیمان بجنورد</x:v>
      </x:c>
      <x:c r="D680" s="32" t="str">
        <x:v>سیمان، آهک و گچ</x:v>
      </x:c>
      <x:c r="E680" s="32" t="n">
        <x:v>1402</x:v>
      </x:c>
      <x:c r="F680" s="32" t="str">
        <x:v>1402/12/29</x:v>
      </x:c>
      <x:c r="G680" s="32" t="str">
        <x:v>میلیون ریال</x:v>
      </x:c>
      <x:c r="H680" s="34" t="n">
        <x:v>10085388</x:v>
      </x:c>
      <x:c r="I680" s="34" t="n">
        <x:v>4887151</x:v>
      </x:c>
      <x:c r="J680" s="34" t="n">
        <x:v>5198237</x:v>
      </x:c>
      <x:c r="K680" s="34" t="n">
        <x:v>2000000</x:v>
      </x:c>
      <x:c r="L680" s="34" t="n">
        <x:v>0</x:v>
      </x:c>
      <x:c r="M680" s="34" t="n">
        <x:v>6065443</x:v>
      </x:c>
      <x:c r="N680" s="34" t="n">
        <x:v>4421996</x:v>
      </x:c>
      <x:c r="O680" s="34" t="n">
        <x:v>11955650</x:v>
      </x:c>
      <x:c r="P680" s="34" t="n">
        <x:v>4682390</x:v>
      </x:c>
      <x:c r="Q680" s="34" t="n">
        <x:v>3942041</x:v>
      </x:c>
      <x:c r="R680" s="34" t="n">
        <x:v>3103958</x:v>
      </x:c>
      <x:c r="S680" s="34" t="n">
        <x:v>3602139</x:v>
      </x:c>
      <x:c r="T680" s="34" t="n">
        <x:v>-275321</x:v>
      </x:c>
      <x:c r="U680" s="36" t="n">
        <x:v>0.4845773905773382</x:v>
      </x:c>
      <x:c r="V680" s="36" t="n">
        <x:v>1.3716527559048</x:v>
      </x:c>
      <x:c r="W680" s="36" t="n">
        <x:v>0.3077678320358126</x:v>
      </x:c>
      <x:c r="X680" s="36" t="n">
        <x:v>0.5971174457801751</x:v>
      </x:c>
      <x:c r="Y680" s="36" t="n">
        <x:v>0.5154226094226618</x:v>
      </x:c>
      <x:c r="Z680" s="36" t="n">
        <x:v>0.3571641467834455</x:v>
      </x:c>
      <x:c r="AA680" s="36" t="n">
        <x:v>-0.027298999304736712</x:v>
      </x:c>
      <x:c r="AB680" s="36" t="n">
        <x:v>0.25962268885422374</x:v>
      </x:c>
      <x:c r="AC680" s="36" t="n">
        <x:v>0.32972201427776826</x:v>
      </x:c>
      <x:c r="AD680" s="36" t="n">
        <x:v>0.39164662732682876</x:v>
      </x:c>
      <x:c r="AE680" s="36" t="n">
        <x:v>0.25962268885422374</x:v>
      </x:c>
      <x:c r="AF680" s="36" t="n">
        <x:v>-0.023028526261641986</x:v>
      </x:c>
      <x:c r="AG680" s="36" t="n">
        <x:v>1.1854427415187199</x:v>
      </x:c>
      <x:c r="AH680" s="36" t="n">
        <x:v>0.8236857896915721</x:v>
      </x:c>
      <x:c r="AI680" s="36" t="n">
        <x:v>0.3817126257034967</x:v>
      </x:c>
      <x:c r="AJ680" s="36" t="n">
        <x:v>0.8236857896915721</x:v>
      </x:c>
      <x:c r="AK680" s="36" t="n">
        <x:v>0</x:v>
      </x:c>
      <x:c r="AL680" s="36" t="n">
        <x:v>0.9401554796366537</x:v>
      </x:c>
      <x:c r="AM680" s="38" t="n">
        <x:v>0</x:v>
      </x:c>
      <x:c r="AN680" s="38" t="n">
        <x:v>0</x:v>
      </x:c>
      <x:c r="AO680" s="38" t="n">
        <x:v>0</x:v>
      </x:c>
      <x:c r="AP680" s="38" t="n">
        <x:v>1</x:v>
      </x:c>
      <x:c r="AQ680" s="32" t="str">
        <x:v>complete_canonical_stage106</x:v>
      </x:c>
      <x:c r="AR680" s="32" t="str">
        <x:v>canonical_formula_stage106</x:v>
      </x:c>
      <x:c r="AS680" s="32" t="str">
        <x:v>ok; correction_used; auditor_opinion_not_in_uploaded_file</x:v>
      </x:c>
      <x:c r="AT680" s="32" t="str">
        <x:v>audited_indicated</x:v>
      </x:c>
      <x:c r="AU680" s="32" t="str">
        <x:v>separate_or_parent_only_indicated</x:v>
      </x:c>
      <x:c r="AV680" s="38" t="n">
        <x:v>0</x:v>
      </x:c>
      <x:c r="AW680" s="38" t="n">
        <x:v>1</x:v>
      </x:c>
      <x:c r="AX680" s="38" t="n">
        <x:v>1</x:v>
      </x:c>
      <x:c r="AY680" s="32" t="str">
        <x:v>سبجنو_۱۴۰۲_۱۲_۲۹_separate_ن-۱۰_صورت‌های مالی سال مالی منتهی به ۱۴۰۲_۱۲_۲۹ (حسابرسی شده)(اصلاحیه).xlsx</x:v>
      </x:c>
      <x:c r="AZ680" s="25"/>
      <x:c r="BA680" s="32" t="str">
        <x:v>observed_or_verified</x:v>
      </x:c>
      <x:c r="BB680" s="32" t="str">
        <x:v>observed_or_verified</x:v>
      </x:c>
    </x:row>
    <x:row r="681">
      <x:c r="A681" s="32" t="str">
        <x:v>سفارس|1395</x:v>
      </x:c>
      <x:c r="B681" s="32" t="str">
        <x:v>سفارس</x:v>
      </x:c>
      <x:c r="C681" s="32" t="str">
        <x:v>سیمان فارس و خوزستان</x:v>
      </x:c>
      <x:c r="D681" s="32" t="str">
        <x:v>سیمان، آهک و گچ / هلدینگ سیمانی</x:v>
      </x:c>
      <x:c r="E681" s="32" t="n">
        <x:v>1395</x:v>
      </x:c>
      <x:c r="F681" s="32" t="str">
        <x:v>1395/02/31</x:v>
      </x:c>
      <x:c r="G681" s="32" t="str">
        <x:v>میلیون ریال</x:v>
      </x:c>
      <x:c r="H681" s="34" t="n">
        <x:v>11489489</x:v>
      </x:c>
      <x:c r="I681" s="34" t="n">
        <x:v>2407689</x:v>
      </x:c>
      <x:c r="J681" s="34" t="n">
        <x:v>9081800</x:v>
      </x:c>
      <x:c r="K681" s="34" t="n">
        <x:v>4500000</x:v>
      </x:c>
      <x:c r="L681" s="34" t="n">
        <x:v>0</x:v>
      </x:c>
      <x:c r="M681" s="34" t="n">
        <x:v>3597390</x:v>
      </x:c>
      <x:c r="N681" s="34" t="n">
        <x:v>2389822</x:v>
      </x:c>
      <x:c r="O681" s="34" t="n">
        <x:v>1035914</x:v>
      </x:c>
      <x:c r="P681" s="34"/>
      <x:c r="Q681" s="34" t="n">
        <x:v>972035</x:v>
      </x:c>
      <x:c r="R681" s="34" t="n">
        <x:v>972441</x:v>
      </x:c>
      <x:c r="S681" s="34" t="n">
        <x:v>394792</x:v>
      </x:c>
      <x:c r="T681" s="34" t="n">
        <x:v>-1978</x:v>
      </x:c>
      <x:c r="U681" s="36" t="n">
        <x:v>0.2095557948660728</x:v>
      </x:c>
      <x:c r="V681" s="36" t="n">
        <x:v>1.505296210345373</x:v>
      </x:c>
      <x:c r="W681" s="36" t="n">
        <x:v>0.08463744558178349</x:v>
      </x:c>
      <x:c r="X681" s="36" t="n">
        <x:v>0.10707579995155145</x:v>
      </x:c>
      <x:c r="Y681" s="36" t="n">
        <x:v>0.7904442051339272</x:v>
      </x:c>
      <x:c r="Z681" s="36" t="n">
        <x:v>0.03436114521716327</x:v>
      </x:c>
      <x:c r="AA681" s="36" t="n">
        <x:v>-0.00017215735181956308</x:v>
      </x:c>
      <x:c r="AB681" s="36" t="n">
        <x:v>0.938727539158656</x:v>
      </x:c>
      <x:c r="AC681" s="36" t="n">
        <x:v>0.938335614732497</x:v>
      </x:c>
      <x:c r="AD681" s="36"/>
      <x:c r="AE681" s="36" t="n">
        <x:v>0.938727539158656</x:v>
      </x:c>
      <x:c r="AF681" s="36" t="n">
        <x:v>-0.0019094249136511331</x:v>
      </x:c>
      <x:c r="AG681" s="36" t="n">
        <x:v>0.0901618862248791</x:v>
      </x:c>
      <x:c r="AH681" s="36" t="n">
        <x:v>-0.4724666877833308</x:v>
      </x:c>
      <x:c r="AI681" s="36" t="n">
        <x:v>-0.4982953906413644</x:v>
      </x:c>
      <x:c r="AJ681" s="36" t="n">
        <x:v>-0.4724666877833308</x:v>
      </x:c>
      <x:c r="AK681" s="36" t="n">
        <x:v>0</x:v>
      </x:c>
      <x:c r="AL681" s="36" t="n">
        <x:v>0.2651114316545178</x:v>
      </x:c>
      <x:c r="AM681" s="38" t="n">
        <x:v>0</x:v>
      </x:c>
      <x:c r="AN681" s="38" t="n">
        <x:v>0</x:v>
      </x:c>
      <x:c r="AO681" s="38" t="n">
        <x:v>0</x:v>
      </x:c>
      <x:c r="AP681" s="38" t="n">
        <x:v>1</x:v>
      </x:c>
      <x:c r="AQ681" s="32" t="str">
        <x:v>complete_canonical_stage106</x:v>
      </x:c>
      <x:c r="AR681" s="32" t="str">
        <x:v>canonical_formula_stage106</x:v>
      </x:c>
      <x:c r="AS681" s="32"/>
      <x:c r="AT681" s="32" t="str">
        <x:v>audited_indicated</x:v>
      </x:c>
      <x:c r="AU681" s="32" t="str">
        <x:v>separate_or_parent_only_indicated</x:v>
      </x:c>
      <x:c r="AV681" s="38" t="n">
        <x:v>0</x:v>
      </x:c>
      <x:c r="AW681" s="38" t="n">
        <x:v>0</x:v>
      </x:c>
      <x:c r="AX681" s="38" t="n">
        <x:v>0</x:v>
      </x:c>
      <x:c r="AY681" s="32" t="str">
        <x:v>سفارس_۱۳۹۵_۰۲_۳۱_separate_ن-۱۰_صورت‌های مالی سال مالی منتهی به ۱۳۹۵_۰۲_۳۱ (حسابرسی شده).xlsx</x:v>
      </x:c>
      <x:c r="AZ681" s="25"/>
      <x:c r="BA681" s="32" t="str">
        <x:v>observed_or_verified</x:v>
      </x:c>
      <x:c r="BB681" s="32" t="str">
        <x:v>deferred_unresolved</x:v>
      </x:c>
    </x:row>
    <x:row r="682">
      <x:c r="A682" s="32" t="str">
        <x:v>سفارس|1396</x:v>
      </x:c>
      <x:c r="B682" s="32" t="str">
        <x:v>سفارس</x:v>
      </x:c>
      <x:c r="C682" s="32" t="str">
        <x:v>سیمان فارس و خوزستان</x:v>
      </x:c>
      <x:c r="D682" s="32" t="str">
        <x:v>سیمان، آهک و گچ / هلدینگ سیمانی</x:v>
      </x:c>
      <x:c r="E682" s="32" t="n">
        <x:v>1396</x:v>
      </x:c>
      <x:c r="F682" s="32" t="str">
        <x:v>1396/02/31</x:v>
      </x:c>
      <x:c r="G682" s="32" t="str">
        <x:v>میلیون ریال</x:v>
      </x:c>
      <x:c r="H682" s="34" t="n">
        <x:v>11448022</x:v>
      </x:c>
      <x:c r="I682" s="34" t="n">
        <x:v>1297910</x:v>
      </x:c>
      <x:c r="J682" s="34" t="n">
        <x:v>10150112</x:v>
      </x:c>
      <x:c r="K682" s="34" t="n">
        <x:v>5625000</x:v>
      </x:c>
      <x:c r="L682" s="34" t="n">
        <x:v>0</x:v>
      </x:c>
      <x:c r="M682" s="34" t="n">
        <x:v>3691113</x:v>
      </x:c>
      <x:c r="N682" s="34" t="n">
        <x:v>1277073</x:v>
      </x:c>
      <x:c r="O682" s="34" t="n">
        <x:v>460301</x:v>
      </x:c>
      <x:c r="P682" s="34"/>
      <x:c r="Q682" s="34" t="n">
        <x:v>391763</x:v>
      </x:c>
      <x:c r="R682" s="34" t="n">
        <x:v>399039</x:v>
      </x:c>
      <x:c r="S682" s="34" t="n">
        <x:v>410465</x:v>
      </x:c>
      <x:c r="T682" s="34" t="n">
        <x:v>-1840</x:v>
      </x:c>
      <x:c r="U682" s="36" t="n">
        <x:v>0.1133741706645917</x:v>
      </x:c>
      <x:c r="V682" s="36" t="n">
        <x:v>2.89029131459204</x:v>
      </x:c>
      <x:c r="W682" s="36" t="n">
        <x:v>0.03485658919942677</x:v>
      </x:c>
      <x:c r="X682" s="36" t="n">
        <x:v>0.03931375338518432</x:v>
      </x:c>
      <x:c r="Y682" s="36" t="n">
        <x:v>0.8866258293354083</x:v>
      </x:c>
      <x:c r="Z682" s="36" t="n">
        <x:v>0.03585466554833665</x:v>
      </x:c>
      <x:c r="AA682" s="36" t="n">
        <x:v>-0.000160726455627007</x:v>
      </x:c>
      <x:c r="AB682" s="36" t="n">
        <x:v>0.8669088270501258</x:v>
      </x:c>
      <x:c r="AC682" s="36" t="n">
        <x:v>0.8511017790532717</x:v>
      </x:c>
      <x:c r="AD682" s="36"/>
      <x:c r="AE682" s="36" t="n">
        <x:v>0.8669088270501258</x:v>
      </x:c>
      <x:c r="AF682" s="36" t="n">
        <x:v>-0.003997384320260004</x:v>
      </x:c>
      <x:c r="AG682" s="36" t="n">
        <x:v>0.0402079066584603</x:v>
      </x:c>
      <x:c r="AH682" s="36" t="n">
        <x:v>-0.5556571298389634</x:v>
      </x:c>
      <x:c r="AI682" s="36" t="n">
        <x:v>-0.5896522256877281</x:v>
      </x:c>
      <x:c r="AJ682" s="36" t="n">
        <x:v>-0.5556571298389634</x:v>
      </x:c>
      <x:c r="AK682" s="36" t="n">
        <x:v>0</x:v>
      </x:c>
      <x:c r="AL682" s="36" t="n">
        <x:v>0.1278714954081295</x:v>
      </x:c>
      <x:c r="AM682" s="38" t="n">
        <x:v>0</x:v>
      </x:c>
      <x:c r="AN682" s="38" t="n">
        <x:v>0</x:v>
      </x:c>
      <x:c r="AO682" s="38" t="n">
        <x:v>0</x:v>
      </x:c>
      <x:c r="AP682" s="38" t="n">
        <x:v>1</x:v>
      </x:c>
      <x:c r="AQ682" s="32" t="str">
        <x:v>complete_canonical_stage106</x:v>
      </x:c>
      <x:c r="AR682" s="32" t="str">
        <x:v>canonical_formula_stage106</x:v>
      </x:c>
      <x:c r="AS682" s="32"/>
      <x:c r="AT682" s="32" t="str">
        <x:v>audited_indicated</x:v>
      </x:c>
      <x:c r="AU682" s="32" t="str">
        <x:v>separate_or_parent_only_indicated</x:v>
      </x:c>
      <x:c r="AV682" s="38" t="n">
        <x:v>0</x:v>
      </x:c>
      <x:c r="AW682" s="38" t="n">
        <x:v>1</x:v>
      </x:c>
      <x:c r="AX682" s="38" t="n">
        <x:v>1</x:v>
      </x:c>
      <x:c r="AY682" s="32" t="str">
        <x:v>سفارس_۱۳۹۶_۰۲_۳۱_separate_ن-۱۰_صورت‌های مالی سال مالی منتهی به ۱۳۹۶_۰۲_۳۱ (حسابرسی شده).xlsx</x:v>
      </x:c>
      <x:c r="AZ682" s="25"/>
      <x:c r="BA682" s="32" t="str">
        <x:v>observed_or_verified</x:v>
      </x:c>
      <x:c r="BB682" s="32" t="str">
        <x:v>deferred_unresolved</x:v>
      </x:c>
    </x:row>
    <x:row r="683">
      <x:c r="A683" s="32" t="str">
        <x:v>سفارس|1397</x:v>
      </x:c>
      <x:c r="B683" s="32" t="str">
        <x:v>سفارس</x:v>
      </x:c>
      <x:c r="C683" s="32" t="str">
        <x:v>سیمان فارس و خوزستان</x:v>
      </x:c>
      <x:c r="D683" s="32" t="str">
        <x:v>سیمان، آهک و گچ / هلدینگ سیمانی</x:v>
      </x:c>
      <x:c r="E683" s="32" t="n">
        <x:v>1397</x:v>
      </x:c>
      <x:c r="F683" s="32" t="str">
        <x:v>1397/02/31</x:v>
      </x:c>
      <x:c r="G683" s="32" t="str">
        <x:v>میلیون ریال</x:v>
      </x:c>
      <x:c r="H683" s="34" t="n">
        <x:v>11794441</x:v>
      </x:c>
      <x:c r="I683" s="34" t="n">
        <x:v>1355421</x:v>
      </x:c>
      <x:c r="J683" s="34" t="n">
        <x:v>10439020</x:v>
      </x:c>
      <x:c r="K683" s="34" t="n">
        <x:v>5625000</x:v>
      </x:c>
      <x:c r="L683" s="34" t="n">
        <x:v>0</x:v>
      </x:c>
      <x:c r="M683" s="34" t="n">
        <x:v>3533066</x:v>
      </x:c>
      <x:c r="N683" s="34" t="n">
        <x:v>1335142</x:v>
      </x:c>
      <x:c r="O683" s="34" t="n">
        <x:v>766409</x:v>
      </x:c>
      <x:c r="P683" s="34"/>
      <x:c r="Q683" s="34" t="n">
        <x:v>673137</x:v>
      </x:c>
      <x:c r="R683" s="34" t="n">
        <x:v>682658</x:v>
      </x:c>
      <x:c r="S683" s="34" t="n">
        <x:v>274522</x:v>
      </x:c>
      <x:c r="T683" s="34" t="n">
        <x:v>0</x:v>
      </x:c>
      <x:c r="U683" s="36" t="n">
        <x:v>0.1149203256008487</x:v>
      </x:c>
      <x:c r="V683" s="36" t="n">
        <x:v>2.646209916248609</x:v>
      </x:c>
      <x:c r="W683" s="36" t="n">
        <x:v>0.05787964007789771</x:v>
      </x:c>
      <x:c r="X683" s="36" t="n">
        <x:v>0.06539483591371603</x:v>
      </x:c>
      <x:c r="Y683" s="36" t="n">
        <x:v>0.8850796743991513</x:v>
      </x:c>
      <x:c r="Z683" s="36" t="n">
        <x:v>0.023275541418198625</x:v>
      </x:c>
      <x:c r="AA683" s="36" t="n">
        <x:v>0</x:v>
      </x:c>
      <x:c r="AB683" s="36" t="n">
        <x:v>0.8907228385887953</x:v>
      </x:c>
      <x:c r="AC683" s="36" t="n">
        <x:v>0.8782999677717772</x:v>
      </x:c>
      <x:c r="AD683" s="36"/>
      <x:c r="AE683" s="36" t="n">
        <x:v>0.8907228385887953</x:v>
      </x:c>
      <x:c r="AF683" s="36" t="n">
        <x:v>0</x:v>
      </x:c>
      <x:c r="AG683" s="36" t="n">
        <x:v>0.06498052769096899</x:v>
      </x:c>
      <x:c r="AH683" s="36" t="n">
        <x:v>0.6650170214707333</x:v>
      </x:c>
      <x:c r="AI683" s="36" t="n">
        <x:v>0.7107550891015665</x:v>
      </x:c>
      <x:c r="AJ683" s="36" t="n">
        <x:v>0.6650170214707333</x:v>
      </x:c>
      <x:c r="AK683" s="36" t="n">
        <x:v>0</x:v>
      </x:c>
      <x:c r="AL683" s="36" t="n">
        <x:v>0.1298417859147698</x:v>
      </x:c>
      <x:c r="AM683" s="38" t="n">
        <x:v>0</x:v>
      </x:c>
      <x:c r="AN683" s="38" t="n">
        <x:v>0</x:v>
      </x:c>
      <x:c r="AO683" s="38" t="n">
        <x:v>0</x:v>
      </x:c>
      <x:c r="AP683" s="38" t="n">
        <x:v>1</x:v>
      </x:c>
      <x:c r="AQ683" s="32" t="str">
        <x:v>complete_canonical_stage106</x:v>
      </x:c>
      <x:c r="AR683" s="32" t="str">
        <x:v>canonical_formula_stage106</x:v>
      </x:c>
      <x:c r="AS683" s="32"/>
      <x:c r="AT683" s="32" t="str">
        <x:v>audited_indicated</x:v>
      </x:c>
      <x:c r="AU683" s="32" t="str">
        <x:v>separate_or_parent_only_indicated</x:v>
      </x:c>
      <x:c r="AV683" s="38" t="n">
        <x:v>0</x:v>
      </x:c>
      <x:c r="AW683" s="38" t="n">
        <x:v>1</x:v>
      </x:c>
      <x:c r="AX683" s="38" t="n">
        <x:v>1</x:v>
      </x:c>
      <x:c r="AY683" s="32" t="str">
        <x:v>سفارس_۱۳۹۷_۰۲_۳۱_separate_ن-۱۰_صورت‌های مالی سال مالی منتهی به ۱۳۹۷_۰۲_۳۱ (حسابرسی شده).xlsx</x:v>
      </x:c>
      <x:c r="AZ683" s="25"/>
      <x:c r="BA683" s="32" t="str">
        <x:v>observed_or_verified</x:v>
      </x:c>
      <x:c r="BB683" s="32" t="str">
        <x:v>deferred_unresolved</x:v>
      </x:c>
    </x:row>
    <x:row r="684">
      <x:c r="A684" s="32" t="str">
        <x:v>سفارس|1398</x:v>
      </x:c>
      <x:c r="B684" s="32" t="str">
        <x:v>سفارس</x:v>
      </x:c>
      <x:c r="C684" s="32" t="str">
        <x:v>سیمان فارس و خوزستان</x:v>
      </x:c>
      <x:c r="D684" s="32" t="str">
        <x:v>سیمان، آهک و گچ / هلدینگ سیمانی</x:v>
      </x:c>
      <x:c r="E684" s="32" t="n">
        <x:v>1398</x:v>
      </x:c>
      <x:c r="F684" s="32" t="str">
        <x:v>1398/02/31</x:v>
      </x:c>
      <x:c r="G684" s="32" t="str">
        <x:v>میلیون ریال</x:v>
      </x:c>
      <x:c r="H684" s="34" t="n">
        <x:v>15010479</x:v>
      </x:c>
      <x:c r="I684" s="34" t="n">
        <x:v>3479712</x:v>
      </x:c>
      <x:c r="J684" s="34" t="n">
        <x:v>11530767</x:v>
      </x:c>
      <x:c r="K684" s="34" t="n">
        <x:v>5625000</x:v>
      </x:c>
      <x:c r="L684" s="34" t="n">
        <x:v>0</x:v>
      </x:c>
      <x:c r="M684" s="34" t="n">
        <x:v>5609328</x:v>
      </x:c>
      <x:c r="N684" s="34" t="n">
        <x:v>3453254</x:v>
      </x:c>
      <x:c r="O684" s="34" t="n">
        <x:v>1595262</x:v>
      </x:c>
      <x:c r="P684" s="34"/>
      <x:c r="Q684" s="34" t="n">
        <x:v>1479933</x:v>
      </x:c>
      <x:c r="R684" s="34" t="n">
        <x:v>1485497</x:v>
      </x:c>
      <x:c r="S684" s="34" t="n">
        <x:v>265631</x:v>
      </x:c>
      <x:c r="T684" s="34" t="n">
        <x:v>0</x:v>
      </x:c>
      <x:c r="U684" s="36" t="n">
        <x:v>0.2318188513504466</x:v>
      </x:c>
      <x:c r="V684" s="36" t="n">
        <x:v>1.624360096303371</x:v>
      </x:c>
      <x:c r="W684" s="36" t="n">
        <x:v>0.09896399708496978</x:v>
      </x:c>
      <x:c r="X684" s="36" t="n">
        <x:v>0.12882898422975678</x:v>
      </x:c>
      <x:c r="Y684" s="36" t="n">
        <x:v>0.7681811486495534</x:v>
      </x:c>
      <x:c r="Z684" s="36" t="n">
        <x:v>0.017696370648798084</x:v>
      </x:c>
      <x:c r="AA684" s="36" t="n">
        <x:v>0</x:v>
      </x:c>
      <x:c r="AB684" s="36" t="n">
        <x:v>0.931193120628461</x:v>
      </x:c>
      <x:c r="AC684" s="36" t="n">
        <x:v>0.927705292296814</x:v>
      </x:c>
      <x:c r="AD684" s="36"/>
      <x:c r="AE684" s="36" t="n">
        <x:v>0.931193120628461</x:v>
      </x:c>
      <x:c r="AF684" s="36" t="n">
        <x:v>0</x:v>
      </x:c>
      <x:c r="AG684" s="36" t="n">
        <x:v>0.1062765551985383</x:v>
      </x:c>
      <x:c r="AH684" s="36" t="n">
        <x:v>1.0814760786994932</x:v>
      </x:c>
      <x:c r="AI684" s="36" t="n">
        <x:v>1.1760486217110178</x:v>
      </x:c>
      <x:c r="AJ684" s="36" t="n">
        <x:v>1.0814760786994932</x:v>
      </x:c>
      <x:c r="AK684" s="36" t="n">
        <x:v>0</x:v>
      </x:c>
      <x:c r="AL684" s="36" t="n">
        <x:v>0.3017762825317691</x:v>
      </x:c>
      <x:c r="AM684" s="38" t="n">
        <x:v>0</x:v>
      </x:c>
      <x:c r="AN684" s="38" t="n">
        <x:v>0</x:v>
      </x:c>
      <x:c r="AO684" s="38" t="n">
        <x:v>0</x:v>
      </x:c>
      <x:c r="AP684" s="38" t="n">
        <x:v>1</x:v>
      </x:c>
      <x:c r="AQ684" s="32" t="str">
        <x:v>complete_canonical_stage106</x:v>
      </x:c>
      <x:c r="AR684" s="32" t="str">
        <x:v>canonical_formula_stage106</x:v>
      </x:c>
      <x:c r="AS684" s="32"/>
      <x:c r="AT684" s="32" t="str">
        <x:v>audited_indicated</x:v>
      </x:c>
      <x:c r="AU684" s="32" t="str">
        <x:v>separate_or_parent_only_indicated</x:v>
      </x:c>
      <x:c r="AV684" s="38" t="n">
        <x:v>0</x:v>
      </x:c>
      <x:c r="AW684" s="38" t="n">
        <x:v>0</x:v>
      </x:c>
      <x:c r="AX684" s="38" t="n">
        <x:v>0</x:v>
      </x:c>
      <x:c r="AY684" s="32" t="str">
        <x:v>سفارس_۱۳۹۸_۰۲_۳۱_separate_ن-۱۰_صورت‌های مالی سال مالی منتهی به ۱۳۹۸_۰۲_۳۱ (حسابرسی شده).xlsx</x:v>
      </x:c>
      <x:c r="AZ684" s="25"/>
      <x:c r="BA684" s="32" t="str">
        <x:v>observed_or_verified</x:v>
      </x:c>
      <x:c r="BB684" s="32" t="str">
        <x:v>deferred_unresolved</x:v>
      </x:c>
    </x:row>
    <x:row r="685">
      <x:c r="A685" s="32" t="str">
        <x:v>سفارس|1399</x:v>
      </x:c>
      <x:c r="B685" s="32" t="str">
        <x:v>سفارس</x:v>
      </x:c>
      <x:c r="C685" s="32" t="str">
        <x:v>سیمان فارس و خوزستان</x:v>
      </x:c>
      <x:c r="D685" s="32" t="str">
        <x:v>سیمان، آهک و گچ / هلدینگ سیمانی</x:v>
      </x:c>
      <x:c r="E685" s="32" t="n">
        <x:v>1399</x:v>
      </x:c>
      <x:c r="F685" s="32" t="str">
        <x:v>1399/02/31</x:v>
      </x:c>
      <x:c r="G685" s="32" t="str">
        <x:v>میلیون ریال</x:v>
      </x:c>
      <x:c r="H685" s="34" t="n">
        <x:v>17316009</x:v>
      </x:c>
      <x:c r="I685" s="34" t="n">
        <x:v>1232513</x:v>
      </x:c>
      <x:c r="J685" s="34" t="n">
        <x:v>16083496</x:v>
      </x:c>
      <x:c r="K685" s="34" t="n">
        <x:v>5625000</x:v>
      </x:c>
      <x:c r="L685" s="34" t="n">
        <x:v>0</x:v>
      </x:c>
      <x:c r="M685" s="34" t="n">
        <x:v>8358063</x:v>
      </x:c>
      <x:c r="N685" s="34" t="n">
        <x:v>1199951</x:v>
      </x:c>
      <x:c r="O685" s="34" t="n">
        <x:v>6111268</x:v>
      </x:c>
      <x:c r="P685" s="34"/>
      <x:c r="Q685" s="34" t="n">
        <x:v>5959368</x:v>
      </x:c>
      <x:c r="R685" s="34" t="n">
        <x:v>5958979</x:v>
      </x:c>
      <x:c r="S685" s="34" t="n">
        <x:v>1111385</x:v>
      </x:c>
      <x:c r="T685" s="34" t="n">
        <x:v>0</x:v>
      </x:c>
      <x:c r="U685" s="36" t="n">
        <x:v>0.07117765993307118</x:v>
      </x:c>
      <x:c r="V685" s="36" t="n">
        <x:v>6.965336917924149</x:v>
      </x:c>
      <x:c r="W685" s="36" t="n">
        <x:v>0.34413120251901</x:v>
      </x:c>
      <x:c r="X685" s="36" t="n">
        <x:v>0.37050271906058235</x:v>
      </x:c>
      <x:c r="Y685" s="36" t="n">
        <x:v>0.9288223400669288</x:v>
      </x:c>
      <x:c r="Z685" s="36" t="n">
        <x:v>0.06418251457365262</x:v>
      </x:c>
      <x:c r="AA685" s="36" t="n">
        <x:v>0</x:v>
      </x:c>
      <x:c r="AB685" s="36" t="n">
        <x:v>0.9750806215665881</x:v>
      </x:c>
      <x:c r="AC685" s="36" t="n">
        <x:v>0.9751442744778989</x:v>
      </x:c>
      <x:c r="AD685" s="36"/>
      <x:c r="AE685" s="36" t="n">
        <x:v>0.9750806215665881</x:v>
      </x:c>
      <x:c r="AF685" s="36" t="n">
        <x:v>0</x:v>
      </x:c>
      <x:c r="AG685" s="36" t="n">
        <x:v>0.3529258964926618</x:v>
      </x:c>
      <x:c r="AH685" s="36" t="n">
        <x:v>2.8308867132796993</x:v>
      </x:c>
      <x:c r="AI685" s="36" t="n">
        <x:v>3.011437922796209</x:v>
      </x:c>
      <x:c r="AJ685" s="36" t="n">
        <x:v>2.8308867132796993</x:v>
      </x:c>
      <x:c r="AK685" s="36" t="n">
        <x:v>0</x:v>
      </x:c>
      <x:c r="AL685" s="36" t="n">
        <x:v>0.07663215758563933</x:v>
      </x:c>
      <x:c r="AM685" s="38" t="n">
        <x:v>0</x:v>
      </x:c>
      <x:c r="AN685" s="38" t="n">
        <x:v>0</x:v>
      </x:c>
      <x:c r="AO685" s="38" t="n">
        <x:v>0</x:v>
      </x:c>
      <x:c r="AP685" s="38" t="n">
        <x:v>1</x:v>
      </x:c>
      <x:c r="AQ685" s="32" t="str">
        <x:v>complete_canonical_stage106</x:v>
      </x:c>
      <x:c r="AR685" s="32" t="str">
        <x:v>canonical_formula_stage106</x:v>
      </x:c>
      <x:c r="AS685" s="32"/>
      <x:c r="AT685" s="32" t="str">
        <x:v>audited_indicated</x:v>
      </x:c>
      <x:c r="AU685" s="32" t="str">
        <x:v>separate_or_parent_only_indicated</x:v>
      </x:c>
      <x:c r="AV685" s="38" t="n">
        <x:v>0</x:v>
      </x:c>
      <x:c r="AW685" s="38" t="n">
        <x:v>1</x:v>
      </x:c>
      <x:c r="AX685" s="38" t="n">
        <x:v>1</x:v>
      </x:c>
      <x:c r="AY685" s="32" t="str">
        <x:v>سفارس_۱۳۹۹_۰۲_۳۱_separate_ن-۱۰_صورت‌های مالی سال مالی منتهی به ۱۳۹۹_۰۲_۳۱ (حسابرسی شده).xlsx</x:v>
      </x:c>
      <x:c r="AZ685" s="25"/>
      <x:c r="BA685" s="32" t="str">
        <x:v>observed_or_verified</x:v>
      </x:c>
      <x:c r="BB685" s="32" t="str">
        <x:v>deferred_unresolved</x:v>
      </x:c>
    </x:row>
    <x:row r="686">
      <x:c r="A686" s="32" t="str">
        <x:v>سفارس|1400</x:v>
      </x:c>
      <x:c r="B686" s="32" t="str">
        <x:v>سفارس</x:v>
      </x:c>
      <x:c r="C686" s="32" t="str">
        <x:v>سیمان فارس و خوزستان</x:v>
      </x:c>
      <x:c r="D686" s="32" t="str">
        <x:v>سیمان، آهک و گچ / هلدینگ سیمانی</x:v>
      </x:c>
      <x:c r="E686" s="32" t="n">
        <x:v>1400</x:v>
      </x:c>
      <x:c r="F686" s="32" t="str">
        <x:v>1400/02/31</x:v>
      </x:c>
      <x:c r="G686" s="32" t="str">
        <x:v>میلیون ریال</x:v>
      </x:c>
      <x:c r="H686" s="34" t="n">
        <x:v>22318314</x:v>
      </x:c>
      <x:c r="I686" s="34" t="n">
        <x:v>1031210</x:v>
      </x:c>
      <x:c r="J686" s="34" t="n">
        <x:v>21287104</x:v>
      </x:c>
      <x:c r="K686" s="34" t="n">
        <x:v>5625000</x:v>
      </x:c>
      <x:c r="L686" s="34" t="n">
        <x:v>0</x:v>
      </x:c>
      <x:c r="M686" s="34" t="n">
        <x:v>11569107</x:v>
      </x:c>
      <x:c r="N686" s="34" t="n">
        <x:v>988641</x:v>
      </x:c>
      <x:c r="O686" s="34" t="n">
        <x:v>12585111</x:v>
      </x:c>
      <x:c r="P686" s="34"/>
      <x:c r="Q686" s="34" t="n">
        <x:v>12364147</x:v>
      </x:c>
      <x:c r="R686" s="34" t="n">
        <x:v>12366496</x:v>
      </x:c>
      <x:c r="S686" s="34" t="n">
        <x:v>6554850</x:v>
      </x:c>
      <x:c r="T686" s="34" t="n">
        <x:v>0</x:v>
      </x:c>
      <x:c r="U686" s="36" t="n">
        <x:v>0.04620465506489424</x:v>
      </x:c>
      <x:c r="V686" s="36" t="n">
        <x:v>11.70203036289209</x:v>
      </x:c>
      <x:c r="W686" s="36" t="n">
        <x:v>0.55409633541315</x:v>
      </x:c>
      <x:c r="X686" s="36" t="n">
        <x:v>0.5809383934987117</x:v>
      </x:c>
      <x:c r="Y686" s="36" t="n">
        <x:v>0.9537953449351058</x:v>
      </x:c>
      <x:c r="Z686" s="36" t="n">
        <x:v>0.29369826054064835</x:v>
      </x:c>
      <x:c r="AA686" s="36" t="n">
        <x:v>0</x:v>
      </x:c>
      <x:c r="AB686" s="36" t="n">
        <x:v>0.9826290765333734</x:v>
      </x:c>
      <x:c r="AC686" s="36" t="n">
        <x:v>0.9824424274048914</x:v>
      </x:c>
      <x:c r="AD686" s="36"/>
      <x:c r="AE686" s="36" t="n">
        <x:v>0.9826290765333734</x:v>
      </x:c>
      <x:c r="AF686" s="36" t="n">
        <x:v>0</x:v>
      </x:c>
      <x:c r="AG686" s="36" t="n">
        <x:v>0.5638916541814045</x:v>
      </x:c>
      <x:c r="AH686" s="36" t="n">
        <x:v>1.059328931409979</x:v>
      </x:c>
      <x:c r="AI686" s="36" t="n">
        <x:v>1.0752709482614387</x:v>
      </x:c>
      <x:c r="AJ686" s="36" t="n">
        <x:v>1.059328931409979</x:v>
      </x:c>
      <x:c r="AK686" s="36" t="n">
        <x:v>0</x:v>
      </x:c>
      <x:c r="AL686" s="36" t="n">
        <x:v>0.04844294461097198</x:v>
      </x:c>
      <x:c r="AM686" s="38" t="n">
        <x:v>0</x:v>
      </x:c>
      <x:c r="AN686" s="38" t="n">
        <x:v>0</x:v>
      </x:c>
      <x:c r="AO686" s="38" t="n">
        <x:v>0</x:v>
      </x:c>
      <x:c r="AP686" s="38" t="n">
        <x:v>1</x:v>
      </x:c>
      <x:c r="AQ686" s="32" t="str">
        <x:v>complete_canonical_stage106</x:v>
      </x:c>
      <x:c r="AR686" s="32" t="str">
        <x:v>canonical_formula_stage106</x:v>
      </x:c>
      <x:c r="AS686" s="32"/>
      <x:c r="AT686" s="32" t="str">
        <x:v>audited_indicated</x:v>
      </x:c>
      <x:c r="AU686" s="32" t="str">
        <x:v>separate_or_parent_only_indicated</x:v>
      </x:c>
      <x:c r="AV686" s="38" t="n">
        <x:v>0</x:v>
      </x:c>
      <x:c r="AW686" s="38" t="n">
        <x:v>1</x:v>
      </x:c>
      <x:c r="AX686" s="38" t="n">
        <x:v>1</x:v>
      </x:c>
      <x:c r="AY686" s="32" t="str">
        <x:v>سفارس_۱۴۰۰_۰۲_۳۱_separate_ن-۱۰_صورت‌های مالی سال مالی منتهی به ۱۴۰۰_۰۲_۳۱ (حسابرسی شده).xlsx</x:v>
      </x:c>
      <x:c r="AZ686" s="25"/>
      <x:c r="BA686" s="32" t="str">
        <x:v>observed_or_verified</x:v>
      </x:c>
      <x:c r="BB686" s="32" t="str">
        <x:v>deferred_unresolved</x:v>
      </x:c>
    </x:row>
    <x:row r="687">
      <x:c r="A687" s="32" t="str">
        <x:v>سفارس|1401</x:v>
      </x:c>
      <x:c r="B687" s="32" t="str">
        <x:v>سفارس</x:v>
      </x:c>
      <x:c r="C687" s="32" t="str">
        <x:v>سیمان فارس و خوزستان</x:v>
      </x:c>
      <x:c r="D687" s="32" t="str">
        <x:v>سیمان، آهک و گچ / هلدینگ سیمانی</x:v>
      </x:c>
      <x:c r="E687" s="32" t="n">
        <x:v>1401</x:v>
      </x:c>
      <x:c r="F687" s="32" t="str">
        <x:v>1401/02/31</x:v>
      </x:c>
      <x:c r="G687" s="32" t="str">
        <x:v>میلیون ریال</x:v>
      </x:c>
      <x:c r="H687" s="34" t="n">
        <x:v>32992405</x:v>
      </x:c>
      <x:c r="I687" s="34" t="n">
        <x:v>5056353</x:v>
      </x:c>
      <x:c r="J687" s="34" t="n">
        <x:v>27936052</x:v>
      </x:c>
      <x:c r="K687" s="34" t="n">
        <x:v>5625000</x:v>
      </x:c>
      <x:c r="L687" s="34" t="n">
        <x:v>0</x:v>
      </x:c>
      <x:c r="M687" s="34" t="n">
        <x:v>20974475</x:v>
      </x:c>
      <x:c r="N687" s="34" t="n">
        <x:v>5000900</x:v>
      </x:c>
      <x:c r="O687" s="34" t="n">
        <x:v>20518460</x:v>
      </x:c>
      <x:c r="P687" s="34"/>
      <x:c r="Q687" s="34" t="n">
        <x:v>20186328</x:v>
      </x:c>
      <x:c r="R687" s="34" t="n">
        <x:v>19908568</x:v>
      </x:c>
      <x:c r="S687" s="34" t="n">
        <x:v>9910638</x:v>
      </x:c>
      <x:c r="T687" s="34" t="n">
        <x:v>-284055</x:v>
      </x:c>
      <x:c r="U687" s="36" t="n">
        <x:v>0.1532580907636167</x:v>
      </x:c>
      <x:c r="V687" s="36" t="n">
        <x:v>4.194140054790138</x:v>
      </x:c>
      <x:c r="W687" s="36" t="n">
        <x:v>0.6034288194510221</x:v>
      </x:c>
      <x:c r="X687" s="36" t="n">
        <x:v>0.7126478716462871</x:v>
      </x:c>
      <x:c r="Y687" s="36" t="n">
        <x:v>0.8467419092363834</x:v>
      </x:c>
      <x:c r="Z687" s="36" t="n">
        <x:v>0.300391499195042</x:v>
      </x:c>
      <x:c r="AA687" s="36" t="n">
        <x:v>-0.008609708810254966</x:v>
      </x:c>
      <x:c r="AB687" s="36" t="n">
        <x:v>0.970275936888051</x:v>
      </x:c>
      <x:c r="AC687" s="36" t="n">
        <x:v>0.9838130152067943</x:v>
      </x:c>
      <x:c r="AD687" s="36"/>
      <x:c r="AE687" s="36" t="n">
        <x:v>0.970275936888051</x:v>
      </x:c>
      <x:c r="AF687" s="36" t="n">
        <x:v>-0.013843875222604425</x:v>
      </x:c>
      <x:c r="AG687" s="36" t="n">
        <x:v>0.6219146497504502</x:v>
      </x:c>
      <x:c r="AH687" s="36" t="n">
        <x:v>0.6303757670472672</x:v>
      </x:c>
      <x:c r="AI687" s="36" t="n">
        <x:v>0.6098794678783708</x:v>
      </x:c>
      <x:c r="AJ687" s="36" t="n">
        <x:v>0.6303757670472672</x:v>
      </x:c>
      <x:c r="AK687" s="36" t="n">
        <x:v>0</x:v>
      </x:c>
      <x:c r="AL687" s="36" t="n">
        <x:v>0.1809974079372418</x:v>
      </x:c>
      <x:c r="AM687" s="38" t="n">
        <x:v>0</x:v>
      </x:c>
      <x:c r="AN687" s="38" t="n">
        <x:v>0</x:v>
      </x:c>
      <x:c r="AO687" s="38" t="n">
        <x:v>0</x:v>
      </x:c>
      <x:c r="AP687" s="38" t="n">
        <x:v>1</x:v>
      </x:c>
      <x:c r="AQ687" s="32" t="str">
        <x:v>complete_canonical_stage106</x:v>
      </x:c>
      <x:c r="AR687" s="32" t="str">
        <x:v>canonical_formula_stage106</x:v>
      </x:c>
      <x:c r="AS687" s="32"/>
      <x:c r="AT687" s="32" t="str">
        <x:v>audited_indicated</x:v>
      </x:c>
      <x:c r="AU687" s="32" t="str">
        <x:v>separate_or_parent_only_indicated</x:v>
      </x:c>
      <x:c r="AV687" s="38" t="n">
        <x:v>0</x:v>
      </x:c>
      <x:c r="AW687" s="38" t="n">
        <x:v>1</x:v>
      </x:c>
      <x:c r="AX687" s="38" t="n">
        <x:v>1</x:v>
      </x:c>
      <x:c r="AY687" s="32" t="str">
        <x:v>سفارس_۱۴۰۱_۰۲_۳۱_separate_ن-۱۰_صورت‌های مالی سال مالی منتهی به ۱۴۰۱_۰۲_۳۱ (حسابرسی شده).xlsx</x:v>
      </x:c>
      <x:c r="AZ687" s="25"/>
      <x:c r="BA687" s="32" t="str">
        <x:v>observed_or_verified</x:v>
      </x:c>
      <x:c r="BB687" s="32" t="str">
        <x:v>deferred_unresolved</x:v>
      </x:c>
    </x:row>
    <x:row r="688">
      <x:c r="A688" s="32" t="str">
        <x:v>سفارس|1402</x:v>
      </x:c>
      <x:c r="B688" s="32" t="str">
        <x:v>سفارس</x:v>
      </x:c>
      <x:c r="C688" s="32" t="str">
        <x:v>سیمان فارس و خوزستان</x:v>
      </x:c>
      <x:c r="D688" s="32" t="str">
        <x:v>سیمان، آهک و گچ / هلدینگ سیمانی</x:v>
      </x:c>
      <x:c r="E688" s="32" t="n">
        <x:v>1402</x:v>
      </x:c>
      <x:c r="F688" s="32" t="str">
        <x:v>1402/02/31</x:v>
      </x:c>
      <x:c r="G688" s="32" t="str">
        <x:v>میلیون ریال</x:v>
      </x:c>
      <x:c r="H688" s="34" t="n">
        <x:v>47257810</x:v>
      </x:c>
      <x:c r="I688" s="34" t="n">
        <x:v>2435423</x:v>
      </x:c>
      <x:c r="J688" s="34" t="n">
        <x:v>44822387</x:v>
      </x:c>
      <x:c r="K688" s="34" t="n">
        <x:v>5625000</x:v>
      </x:c>
      <x:c r="L688" s="34" t="n">
        <x:v>0</x:v>
      </x:c>
      <x:c r="M688" s="34" t="n">
        <x:v>30315159</x:v>
      </x:c>
      <x:c r="N688" s="34" t="n">
        <x:v>2379412</x:v>
      </x:c>
      <x:c r="O688" s="34" t="n">
        <x:v>31289570</x:v>
      </x:c>
      <x:c r="P688" s="34"/>
      <x:c r="Q688" s="34" t="n">
        <x:v>30871740</x:v>
      </x:c>
      <x:c r="R688" s="34" t="n">
        <x:v>30368754</x:v>
      </x:c>
      <x:c r="S688" s="34" t="n">
        <x:v>16459324</x:v>
      </x:c>
      <x:c r="T688" s="34" t="n">
        <x:v>-537281</x:v>
      </x:c>
      <x:c r="U688" s="36" t="n">
        <x:v>0.05153482567220106</x:v>
      </x:c>
      <x:c r="V688" s="36" t="n">
        <x:v>12.74060944468633</x:v>
      </x:c>
      <x:c r="W688" s="36" t="n">
        <x:v>0.6426187332845089</x:v>
      </x:c>
      <x:c r="X688" s="36" t="n">
        <x:v>0.677535402119481</x:v>
      </x:c>
      <x:c r="Y688" s="36" t="n">
        <x:v>0.948465174327799</x:v>
      </x:c>
      <x:c r="Z688" s="36" t="n">
        <x:v>0.34828791262227343</x:v>
      </x:c>
      <x:c r="AA688" s="36" t="n">
        <x:v>-0.01136914723725031</x:v>
      </x:c>
      <x:c r="AB688" s="36" t="n">
        <x:v>0.9705711519845112</x:v>
      </x:c>
      <x:c r="AC688" s="36" t="n">
        <x:v>0.9866463489271345</x:v>
      </x:c>
      <x:c r="AD688" s="36"/>
      <x:c r="AE688" s="36" t="n">
        <x:v>0.9705711519845112</x:v>
      </x:c>
      <x:c r="AF688" s="36" t="n">
        <x:v>-0.01717124907756802</x:v>
      </x:c>
      <x:c r="AG688" s="36" t="n">
        <x:v>0.662103681909932</x:v>
      </x:c>
      <x:c r="AH688" s="36" t="n">
        <x:v>0.5249472913659212</x:v>
      </x:c>
      <x:c r="AI688" s="36" t="n">
        <x:v>0.5254112701626756</x:v>
      </x:c>
      <x:c r="AJ688" s="36" t="n">
        <x:v>0.5249472913659212</x:v>
      </x:c>
      <x:c r="AK688" s="36" t="n">
        <x:v>0</x:v>
      </x:c>
      <x:c r="AL688" s="36" t="n">
        <x:v>0.05433496881814884</x:v>
      </x:c>
      <x:c r="AM688" s="38" t="n">
        <x:v>0</x:v>
      </x:c>
      <x:c r="AN688" s="38" t="n">
        <x:v>0</x:v>
      </x:c>
      <x:c r="AO688" s="38" t="n">
        <x:v>0</x:v>
      </x:c>
      <x:c r="AP688" s="38" t="n">
        <x:v>1</x:v>
      </x:c>
      <x:c r="AQ688" s="32" t="str">
        <x:v>complete_canonical_stage106</x:v>
      </x:c>
      <x:c r="AR688" s="32" t="str">
        <x:v>canonical_formula_stage106</x:v>
      </x:c>
      <x:c r="AS688" s="32"/>
      <x:c r="AT688" s="32" t="str">
        <x:v>audited_indicated</x:v>
      </x:c>
      <x:c r="AU688" s="32" t="str">
        <x:v>separate_or_parent_only_indicated</x:v>
      </x:c>
      <x:c r="AV688" s="38" t="n">
        <x:v>0</x:v>
      </x:c>
      <x:c r="AW688" s="38" t="n">
        <x:v>1</x:v>
      </x:c>
      <x:c r="AX688" s="38" t="n">
        <x:v>1</x:v>
      </x:c>
      <x:c r="AY688" s="32" t="str">
        <x:v>سفارس_۱۴۰۲_۰۲_۳۱_separate_ن-۱۰_صورت‌های مالی سال مالی منتهی به ۱۴۰۲_۰۲_۳۱ (حسابرسی شده).xlsx</x:v>
      </x:c>
      <x:c r="AZ688" s="25"/>
      <x:c r="BA688" s="32" t="str">
        <x:v>observed_or_verified</x:v>
      </x:c>
      <x:c r="BB688" s="32" t="str">
        <x:v>deferred_unresolved</x:v>
      </x:c>
    </x:row>
    <x:row r="689">
      <x:c r="A689" s="32" t="str">
        <x:v>سهگمت|1392</x:v>
      </x:c>
      <x:c r="B689" s="32" t="str">
        <x:v>سهگمت</x:v>
      </x:c>
      <x:c r="C689" s="32" t="str">
        <x:v>سیمان هگمتان</x:v>
      </x:c>
      <x:c r="D689" s="32" t="str">
        <x:v>سیمان، آهک و گچ</x:v>
      </x:c>
      <x:c r="E689" s="32" t="n">
        <x:v>1392</x:v>
      </x:c>
      <x:c r="F689" s="32" t="str">
        <x:v>1392/10/30</x:v>
      </x:c>
      <x:c r="G689" s="32" t="str">
        <x:v>میلیون ریال</x:v>
      </x:c>
      <x:c r="H689" s="34" t="n">
        <x:v>2386882</x:v>
      </x:c>
      <x:c r="I689" s="34" t="n">
        <x:v>1141291</x:v>
      </x:c>
      <x:c r="J689" s="34" t="n">
        <x:v>1245591</x:v>
      </x:c>
      <x:c r="K689" s="34" t="n">
        <x:v>502900</x:v>
      </x:c>
      <x:c r="L689" s="34" t="n">
        <x:v>0</x:v>
      </x:c>
      <x:c r="M689" s="34" t="n">
        <x:v>766831</x:v>
      </x:c>
      <x:c r="N689" s="34" t="n">
        <x:v>1088667</x:v>
      </x:c>
      <x:c r="O689" s="34" t="n">
        <x:v>1796622</x:v>
      </x:c>
      <x:c r="P689" s="34" t="n">
        <x:v>778740</x:v>
      </x:c>
      <x:c r="Q689" s="34" t="n">
        <x:v>709409</x:v>
      </x:c>
      <x:c r="R689" s="34" t="n">
        <x:v>565884</x:v>
      </x:c>
      <x:c r="S689" s="34" t="n">
        <x:v>823509</x:v>
      </x:c>
      <x:c r="T689" s="34" t="n">
        <x:v>-95445</x:v>
      </x:c>
      <x:c r="U689" s="36" t="n">
        <x:v>0.4781514125960144</x:v>
      </x:c>
      <x:c r="V689" s="36" t="n">
        <x:v>0.7043760856166302</x:v>
      </x:c>
      <x:c r="W689" s="36" t="n">
        <x:v>0.2370808443819175</x:v>
      </x:c>
      <x:c r="X689" s="36" t="n">
        <x:v>0.45430964096561394</x:v>
      </x:c>
      <x:c r="Y689" s="36" t="n">
        <x:v>0.5218485874039857</x:v>
      </x:c>
      <x:c r="Z689" s="36" t="n">
        <x:v>0.34501454198406123</x:v>
      </x:c>
      <x:c r="AA689" s="36" t="n">
        <x:v>-0.039987313993737436</x:v>
      </x:c>
      <x:c r="AB689" s="36" t="n">
        <x:v>0.31497109575636945</x:v>
      </x:c>
      <x:c r="AC689" s="36" t="n">
        <x:v>0.3948571263181682</x:v>
      </x:c>
      <x:c r="AD689" s="36" t="n">
        <x:v>0.4334467684354305</x:v>
      </x:c>
      <x:c r="AE689" s="36" t="n">
        <x:v>0.31497109575636945</x:v>
      </x:c>
      <x:c r="AF689" s="36" t="n">
        <x:v>-0.05312469734869105</x:v>
      </x:c>
      <x:c r="AG689" s="36" t="n">
        <x:v>0.7527066692027508</x:v>
      </x:c>
      <x:c r="AH689" s="36"/>
      <x:c r="AI689" s="36"/>
      <x:c r="AJ689" s="36"/>
      <x:c r="AK689" s="36" t="n">
        <x:v>0</x:v>
      </x:c>
      <x:c r="AL689" s="36" t="n">
        <x:v>0.9162646486687845</x:v>
      </x:c>
      <x:c r="AM689" s="38" t="n">
        <x:v>0</x:v>
      </x:c>
      <x:c r="AN689" s="38" t="n">
        <x:v>0</x:v>
      </x:c>
      <x:c r="AO689" s="38" t="n">
        <x:v>0</x:v>
      </x:c>
      <x:c r="AP689" s="38" t="n">
        <x:v>1</x:v>
      </x:c>
      <x:c r="AQ689" s="32" t="str">
        <x:v>complete_canonical_stage106</x:v>
      </x:c>
      <x:c r="AR689" s="32" t="str">
        <x:v>canonical_formula_stage106</x:v>
      </x:c>
      <x:c r="AS689" s="32" t="str">
        <x:v>ok</x:v>
      </x:c>
      <x:c r="AT689" s="32" t="str">
        <x:v>audit_status_unknown</x:v>
      </x:c>
      <x:c r="AU689" s="32" t="str">
        <x:v>separate_or_parent_only_indicated</x:v>
      </x:c>
      <x:c r="AV689" s="38" t="n">
        <x:v>0</x:v>
      </x:c>
      <x:c r="AW689" s="38" t="n">
        <x:v>0</x:v>
      </x:c>
      <x:c r="AX689" s="38" t="n">
        <x:v>0</x:v>
      </x:c>
      <x:c r="AY689" s="32" t="str">
        <x:v>سهگمت_۱۳۹۲_۱۰_۳۰_separate_ن-۱۰_صورتهای مالی سال مالی منتهی به ۱۳۹۲_۱۰_۳۰ (حسابرسی شده).xlsx</x:v>
      </x:c>
      <x:c r="AZ689" s="25"/>
      <x:c r="BA689" s="32" t="str">
        <x:v>observed_or_verified</x:v>
      </x:c>
      <x:c r="BB689" s="32" t="str">
        <x:v>observed_or_verified</x:v>
      </x:c>
    </x:row>
    <x:row r="690">
      <x:c r="A690" s="32" t="str">
        <x:v>سهگمت|1393</x:v>
      </x:c>
      <x:c r="B690" s="32" t="str">
        <x:v>سهگمت</x:v>
      </x:c>
      <x:c r="C690" s="32" t="str">
        <x:v>سیمان هگمتان</x:v>
      </x:c>
      <x:c r="D690" s="32" t="str">
        <x:v>سیمان، آهک و گچ</x:v>
      </x:c>
      <x:c r="E690" s="32" t="n">
        <x:v>1393</x:v>
      </x:c>
      <x:c r="F690" s="32" t="str">
        <x:v>1393/10/30</x:v>
      </x:c>
      <x:c r="G690" s="32" t="str">
        <x:v>میلیون ریال</x:v>
      </x:c>
      <x:c r="H690" s="34" t="n">
        <x:v>2561311</x:v>
      </x:c>
      <x:c r="I690" s="34" t="n">
        <x:v>1440060</x:v>
      </x:c>
      <x:c r="J690" s="34" t="n">
        <x:v>1121251</x:v>
      </x:c>
      <x:c r="K690" s="34" t="n">
        <x:v>502900</x:v>
      </x:c>
      <x:c r="L690" s="34" t="n">
        <x:v>0</x:v>
      </x:c>
      <x:c r="M690" s="34" t="n">
        <x:v>989543</x:v>
      </x:c>
      <x:c r="N690" s="34" t="n">
        <x:v>1367707</x:v>
      </x:c>
      <x:c r="O690" s="34" t="n">
        <x:v>1776195</x:v>
      </x:c>
      <x:c r="P690" s="34" t="n">
        <x:v>641896</x:v>
      </x:c>
      <x:c r="Q690" s="34" t="n">
        <x:v>568800</x:v>
      </x:c>
      <x:c r="R690" s="34" t="n">
        <x:v>439050</x:v>
      </x:c>
      <x:c r="S690" s="34" t="n">
        <x:v>568758</x:v>
      </x:c>
      <x:c r="T690" s="34" t="n">
        <x:v>-131407</x:v>
      </x:c>
      <x:c r="U690" s="36" t="n">
        <x:v>0.562235511423642</x:v>
      </x:c>
      <x:c r="V690" s="36" t="n">
        <x:v>0.7235051074535701</x:v>
      </x:c>
      <x:c r="W690" s="36" t="n">
        <x:v>0.1714161224466689</x:v>
      </x:c>
      <x:c r="X690" s="36" t="n">
        <x:v>0.3915715571268164</x:v>
      </x:c>
      <x:c r="Y690" s="36" t="n">
        <x:v>0.437764488576358</x:v>
      </x:c>
      <x:c r="Z690" s="36" t="n">
        <x:v>0.2220573760859185</x:v>
      </x:c>
      <x:c r="AA690" s="36" t="n">
        <x:v>-0.051304585815623326</x:v>
      </x:c>
      <x:c r="AB690" s="36" t="n">
        <x:v>0.24718569751632</x:v>
      </x:c>
      <x:c r="AC690" s="36" t="n">
        <x:v>0.32023510932076715</x:v>
      </x:c>
      <x:c r="AD690" s="36" t="n">
        <x:v>0.36138824847497036</x:v>
      </x:c>
      <x:c r="AE690" s="36" t="n">
        <x:v>0.24718569751632</x:v>
      </x:c>
      <x:c r="AF690" s="36" t="n">
        <x:v>-0.07398230487080529</x:v>
      </x:c>
      <x:c r="AG690" s="36" t="n">
        <x:v>0.6934710388547115</x:v>
      </x:c>
      <x:c r="AH690" s="36" t="n">
        <x:v>-0.011369670414811796</x:v>
      </x:c>
      <x:c r="AI690" s="36" t="n">
        <x:v>-0.22413427486905443</x:v>
      </x:c>
      <x:c r="AJ690" s="36" t="n">
        <x:v>-0.011369670414811796</x:v>
      </x:c>
      <x:c r="AK690" s="36" t="n">
        <x:v>0</x:v>
      </x:c>
      <x:c r="AL690" s="36" t="n">
        <x:v>1.284333302712773</x:v>
      </x:c>
      <x:c r="AM690" s="38" t="n">
        <x:v>0</x:v>
      </x:c>
      <x:c r="AN690" s="38" t="n">
        <x:v>0</x:v>
      </x:c>
      <x:c r="AO690" s="38" t="n">
        <x:v>0</x:v>
      </x:c>
      <x:c r="AP690" s="38" t="n">
        <x:v>1</x:v>
      </x:c>
      <x:c r="AQ690" s="32" t="str">
        <x:v>complete_canonical_stage106</x:v>
      </x:c>
      <x:c r="AR690" s="32" t="str">
        <x:v>canonical_formula_stage106</x:v>
      </x:c>
      <x:c r="AS690" s="32" t="str">
        <x:v>ok</x:v>
      </x:c>
      <x:c r="AT690" s="32" t="str">
        <x:v>audit_status_unknown</x:v>
      </x:c>
      <x:c r="AU690" s="32" t="str">
        <x:v>separate_or_parent_only_indicated</x:v>
      </x:c>
      <x:c r="AV690" s="38" t="n">
        <x:v>0</x:v>
      </x:c>
      <x:c r="AW690" s="38" t="n">
        <x:v>0</x:v>
      </x:c>
      <x:c r="AX690" s="38" t="n">
        <x:v>0</x:v>
      </x:c>
      <x:c r="AY690" s="32" t="str">
        <x:v>سهگمت_۱۳۹۳_۱۰_۳۰_separate_ن-۱۰_صورتهای مالی سال مالی منتهی به ۱۳۹۳_۱۰_۳۰ (حسابرسی شده).xlsx</x:v>
      </x:c>
      <x:c r="AZ690" s="25"/>
      <x:c r="BA690" s="32" t="str">
        <x:v>observed_or_verified</x:v>
      </x:c>
      <x:c r="BB690" s="32" t="str">
        <x:v>observed_or_verified</x:v>
      </x:c>
    </x:row>
    <x:row r="691">
      <x:c r="A691" s="32" t="str">
        <x:v>سهگمت|1394</x:v>
      </x:c>
      <x:c r="B691" s="32" t="str">
        <x:v>سهگمت</x:v>
      </x:c>
      <x:c r="C691" s="32" t="str">
        <x:v>سیمان هگمتان</x:v>
      </x:c>
      <x:c r="D691" s="32" t="str">
        <x:v>سیمان، آهک و گچ</x:v>
      </x:c>
      <x:c r="E691" s="32" t="n">
        <x:v>1394</x:v>
      </x:c>
      <x:c r="F691" s="32" t="str">
        <x:v>1394/10/30</x:v>
      </x:c>
      <x:c r="G691" s="32" t="str">
        <x:v>میلیون ریال</x:v>
      </x:c>
      <x:c r="H691" s="34" t="n">
        <x:v>2576049</x:v>
      </x:c>
      <x:c r="I691" s="34" t="n">
        <x:v>1650572</x:v>
      </x:c>
      <x:c r="J691" s="34" t="n">
        <x:v>925477</x:v>
      </x:c>
      <x:c r="K691" s="34" t="n">
        <x:v>502900</x:v>
      </x:c>
      <x:c r="L691" s="34" t="n">
        <x:v>0</x:v>
      </x:c>
      <x:c r="M691" s="34" t="n">
        <x:v>907001</x:v>
      </x:c>
      <x:c r="N691" s="34" t="n">
        <x:v>1562603</x:v>
      </x:c>
      <x:c r="O691" s="34" t="n">
        <x:v>1416632</x:v>
      </x:c>
      <x:c r="P691" s="34" t="n">
        <x:v>394396</x:v>
      </x:c>
      <x:c r="Q691" s="34" t="n">
        <x:v>304484</x:v>
      </x:c>
      <x:c r="R691" s="34" t="n">
        <x:v>181401</x:v>
      </x:c>
      <x:c r="S691" s="34" t="n">
        <x:v>503121</x:v>
      </x:c>
      <x:c r="T691" s="34" t="n">
        <x:v>-195378</x:v>
      </x:c>
      <x:c r="U691" s="36" t="n">
        <x:v>0.6407378120524881</x:v>
      </x:c>
      <x:c r="V691" s="36" t="n">
        <x:v>0.5804423772384925</x:v>
      </x:c>
      <x:c r="W691" s="36" t="n">
        <x:v>0.07041830337854599</x:v>
      </x:c>
      <x:c r="X691" s="36" t="n">
        <x:v>0.19600811257330003</x:v>
      </x:c>
      <x:c r="Y691" s="36" t="n">
        <x:v>0.3592621879475119</x:v>
      </x:c>
      <x:c r="Z691" s="36" t="n">
        <x:v>0.19530723212174925</x:v>
      </x:c>
      <x:c r="AA691" s="36" t="n">
        <x:v>-0.07584405420859619</x:v>
      </x:c>
      <x:c r="AB691" s="36" t="n">
        <x:v>0.12805089818668505</x:v>
      </x:c>
      <x:c r="AC691" s="36" t="n">
        <x:v>0.21493514194229693</x:v>
      </x:c>
      <x:c r="AD691" s="36" t="n">
        <x:v>0.2784039891799705</x:v>
      </x:c>
      <x:c r="AE691" s="36" t="n">
        <x:v>0.12805089818668505</x:v>
      </x:c>
      <x:c r="AF691" s="36" t="n">
        <x:v>-0.13791725726935436</x:v>
      </x:c>
      <x:c r="AG691" s="36" t="n">
        <x:v>0.5499243220916994</x:v>
      </x:c>
      <x:c r="AH691" s="36" t="n">
        <x:v>-0.20243441739223453</x:v>
      </x:c>
      <x:c r="AI691" s="36" t="n">
        <x:v>-0.5868329347454732</x:v>
      </x:c>
      <x:c r="AJ691" s="36" t="n">
        <x:v>-0.20243441739223453</x:v>
      </x:c>
      <x:c r="AK691" s="36" t="n">
        <x:v>0</x:v>
      </x:c>
      <x:c r="AL691" s="36" t="n">
        <x:v>1.78348246363767</x:v>
      </x:c>
      <x:c r="AM691" s="38" t="n">
        <x:v>0</x:v>
      </x:c>
      <x:c r="AN691" s="38" t="n">
        <x:v>0</x:v>
      </x:c>
      <x:c r="AO691" s="38" t="n">
        <x:v>0</x:v>
      </x:c>
      <x:c r="AP691" s="38" t="n">
        <x:v>1</x:v>
      </x:c>
      <x:c r="AQ691" s="32" t="str">
        <x:v>complete_canonical_stage106</x:v>
      </x:c>
      <x:c r="AR691" s="32" t="str">
        <x:v>canonical_formula_stage106</x:v>
      </x:c>
      <x:c r="AS691" s="32" t="str">
        <x:v>ok</x:v>
      </x:c>
      <x:c r="AT691" s="32" t="str">
        <x:v>audit_status_unknown</x:v>
      </x:c>
      <x:c r="AU691" s="32" t="str">
        <x:v>separate_or_parent_only_indicated</x:v>
      </x:c>
      <x:c r="AV691" s="38" t="n">
        <x:v>0</x:v>
      </x:c>
      <x:c r="AW691" s="38" t="n">
        <x:v>0</x:v>
      </x:c>
      <x:c r="AX691" s="38" t="n">
        <x:v>0</x:v>
      </x:c>
      <x:c r="AY691" s="32" t="str">
        <x:v>سهگمت_۱۳۹۴_۱۰_۳۰_separate_ن-۱۰_صورت‌های مالی سال مالی منتهی به ۱۳۹۴_۱۰_۳۰ (حسابرسی شده).xlsx</x:v>
      </x:c>
      <x:c r="AZ691" s="25"/>
      <x:c r="BA691" s="32" t="str">
        <x:v>observed_or_verified</x:v>
      </x:c>
      <x:c r="BB691" s="32" t="str">
        <x:v>observed_or_verified</x:v>
      </x:c>
    </x:row>
    <x:row r="692">
      <x:c r="A692" s="32" t="str">
        <x:v>سهگمت|1395</x:v>
      </x:c>
      <x:c r="B692" s="32" t="str">
        <x:v>سهگمت</x:v>
      </x:c>
      <x:c r="C692" s="32" t="str">
        <x:v>سیمان هگمتان</x:v>
      </x:c>
      <x:c r="D692" s="32" t="str">
        <x:v>سیمان، آهک و گچ</x:v>
      </x:c>
      <x:c r="E692" s="32" t="n">
        <x:v>1395</x:v>
      </x:c>
      <x:c r="F692" s="32" t="str">
        <x:v>1395/10/30</x:v>
      </x:c>
      <x:c r="G692" s="32" t="str">
        <x:v>میلیون ریال</x:v>
      </x:c>
      <x:c r="H692" s="34" t="n">
        <x:v>2665586</x:v>
      </x:c>
      <x:c r="I692" s="34" t="n">
        <x:v>1685562</x:v>
      </x:c>
      <x:c r="J692" s="34" t="n">
        <x:v>980024</x:v>
      </x:c>
      <x:c r="K692" s="34" t="n">
        <x:v>502900</x:v>
      </x:c>
      <x:c r="L692" s="34" t="n">
        <x:v>0</x:v>
      </x:c>
      <x:c r="M692" s="34" t="n">
        <x:v>957855</x:v>
      </x:c>
      <x:c r="N692" s="34" t="n">
        <x:v>1580377</x:v>
      </x:c>
      <x:c r="O692" s="34" t="n">
        <x:v>1283119</x:v>
      </x:c>
      <x:c r="P692" s="34" t="n">
        <x:v>383220</x:v>
      </x:c>
      <x:c r="Q692" s="34" t="n">
        <x:v>147386</x:v>
      </x:c>
      <x:c r="R692" s="34" t="n">
        <x:v>-30261</x:v>
      </x:c>
      <x:c r="S692" s="34" t="n">
        <x:v>199949</x:v>
      </x:c>
      <x:c r="T692" s="34" t="n">
        <x:v>-188208</x:v>
      </x:c>
      <x:c r="U692" s="36" t="n">
        <x:v>0.6323420065981739</x:v>
      </x:c>
      <x:c r="V692" s="36" t="n">
        <x:v>0.606092723445102</x:v>
      </x:c>
      <x:c r="W692" s="36" t="n">
        <x:v>-0.011352475590733145</x:v>
      </x:c>
      <x:c r="X692" s="36" t="n">
        <x:v>-0.030877815237177864</x:v>
      </x:c>
      <x:c r="Y692" s="36" t="n">
        <x:v>0.3676579934018261</x:v>
      </x:c>
      <x:c r="Z692" s="36" t="n">
        <x:v>0.07501127331851233</x:v>
      </x:c>
      <x:c r="AA692" s="36" t="n">
        <x:v>-0.070606613330052</x:v>
      </x:c>
      <x:c r="AB692" s="36" t="n">
        <x:v>-0.023583938824068538</x:v>
      </x:c>
      <x:c r="AC692" s="36" t="n">
        <x:v>0.11486541778276216</x:v>
      </x:c>
      <x:c r="AD692" s="36" t="n">
        <x:v>0.29866286759061317</x:v>
      </x:c>
      <x:c r="AE692" s="36" t="n">
        <x:v>-0.023583938824068538</x:v>
      </x:c>
      <x:c r="AF692" s="36" t="n">
        <x:v>-0.14668008189419687</x:v>
      </x:c>
      <x:c r="AG692" s="36" t="n">
        <x:v>0.48136469804388227</x:v>
      </x:c>
      <x:c r="AH692" s="36" t="n">
        <x:v>-0.0942467768623044</x:v>
      </x:c>
      <x:c r="AI692" s="36" t="n">
        <x:v>-1.1668182645079135</x:v>
      </x:c>
      <x:c r="AJ692" s="36" t="n">
        <x:v>-0.0942467768623044</x:v>
      </x:c>
      <x:c r="AK692" s="36" t="n">
        <x:v>0</x:v>
      </x:c>
      <x:c r="AL692" s="36" t="n">
        <x:v>1.719919104021942</x:v>
      </x:c>
      <x:c r="AM692" s="38" t="n">
        <x:v>1</x:v>
      </x:c>
      <x:c r="AN692" s="38" t="n">
        <x:v>0</x:v>
      </x:c>
      <x:c r="AO692" s="38" t="n">
        <x:v>0</x:v>
      </x:c>
      <x:c r="AP692" s="38" t="n">
        <x:v>1</x:v>
      </x:c>
      <x:c r="AQ692" s="32" t="str">
        <x:v>complete_canonical_stage106</x:v>
      </x:c>
      <x:c r="AR692" s="32" t="str">
        <x:v>canonical_formula_stage106</x:v>
      </x:c>
      <x:c r="AS692" s="32" t="str">
        <x:v>consolidated_file_separate_section_used</x:v>
      </x:c>
      <x:c r="AT692" s="32" t="str">
        <x:v>audit_status_unknown</x:v>
      </x:c>
      <x:c r="AU692" s="32" t="str">
        <x:v>separate_or_parent_only_indicated</x:v>
      </x:c>
      <x:c r="AV692" s="38" t="n">
        <x:v>0</x:v>
      </x:c>
      <x:c r="AW692" s="38" t="n">
        <x:v>0</x:v>
      </x:c>
      <x:c r="AX692" s="38" t="n">
        <x:v>0</x:v>
      </x:c>
      <x:c r="AY692" s="32" t="str">
        <x:v>سهگمت_۱۳۹۵_۱۰_۳۰_consolidated_ن-۱۰_صورت‌های مالی تلفیقی سال مالی منتهی به ۱۳۹۵_۱۰_۳۰ (حسابرسی شده).xlsx</x:v>
      </x:c>
      <x:c r="AZ692" s="25"/>
      <x:c r="BA692" s="32" t="str">
        <x:v>observed_or_verified</x:v>
      </x:c>
      <x:c r="BB692" s="32" t="str">
        <x:v>observed_or_verified</x:v>
      </x:c>
    </x:row>
    <x:row r="693">
      <x:c r="A693" s="32" t="str">
        <x:v>سهگمت|1396</x:v>
      </x:c>
      <x:c r="B693" s="32" t="str">
        <x:v>سهگمت</x:v>
      </x:c>
      <x:c r="C693" s="32" t="str">
        <x:v>سیمان هگمتان</x:v>
      </x:c>
      <x:c r="D693" s="32" t="str">
        <x:v>سیمان، آهک و گچ</x:v>
      </x:c>
      <x:c r="E693" s="32" t="n">
        <x:v>1396</x:v>
      </x:c>
      <x:c r="F693" s="32" t="str">
        <x:v>1396/10/30</x:v>
      </x:c>
      <x:c r="G693" s="32" t="str">
        <x:v>میلیون ریال</x:v>
      </x:c>
      <x:c r="H693" s="34" t="n">
        <x:v>2651624</x:v>
      </x:c>
      <x:c r="I693" s="34" t="n">
        <x:v>1444216</x:v>
      </x:c>
      <x:c r="J693" s="34" t="n">
        <x:v>1207408</x:v>
      </x:c>
      <x:c r="K693" s="34" t="n">
        <x:v>502900</x:v>
      </x:c>
      <x:c r="L693" s="34" t="n">
        <x:v>0</x:v>
      </x:c>
      <x:c r="M693" s="34" t="n">
        <x:v>1009441</x:v>
      </x:c>
      <x:c r="N693" s="34" t="n">
        <x:v>1329585</x:v>
      </x:c>
      <x:c r="O693" s="34" t="n">
        <x:v>1408879</x:v>
      </x:c>
      <x:c r="P693" s="34" t="n">
        <x:v>549027</x:v>
      </x:c>
      <x:c r="Q693" s="34" t="n">
        <x:v>324046</x:v>
      </x:c>
      <x:c r="R693" s="34" t="n">
        <x:v>227384</x:v>
      </x:c>
      <x:c r="S693" s="34" t="n">
        <x:v>166733</x:v>
      </x:c>
      <x:c r="T693" s="34" t="n">
        <x:v>-174040</x:v>
      </x:c>
      <x:c r="U693" s="36" t="n">
        <x:v>0.5446533897717022</x:v>
      </x:c>
      <x:c r="V693" s="36" t="n">
        <x:v>0.759215093431409</x:v>
      </x:c>
      <x:c r="W693" s="36" t="n">
        <x:v>0.08575273115645356</x:v>
      </x:c>
      <x:c r="X693" s="36" t="n">
        <x:v>0.1883240793501451</x:v>
      </x:c>
      <x:c r="Y693" s="36" t="n">
        <x:v>0.4553466102282978</x:v>
      </x:c>
      <x:c r="Z693" s="36" t="n">
        <x:v>0.06287957870346625</x:v>
      </x:c>
      <x:c r="AA693" s="36" t="n">
        <x:v>-0.0656352484364299</x:v>
      </x:c>
      <x:c r="AB693" s="36" t="n">
        <x:v>0.16139356183178258</x:v>
      </x:c>
      <x:c r="AC693" s="36" t="n">
        <x:v>0.23000271847333945</x:v>
      </x:c>
      <x:c r="AD693" s="36" t="n">
        <x:v>0.3896906689644746</x:v>
      </x:c>
      <x:c r="AE693" s="36" t="n">
        <x:v>0.16139356183178258</x:v>
      </x:c>
      <x:c r="AF693" s="36" t="n">
        <x:v>-0.1235308355082303</x:v>
      </x:c>
      <x:c r="AG693" s="36" t="n">
        <x:v>0.5313268397027633</x:v>
      </x:c>
      <x:c r="AH693" s="36" t="n">
        <x:v>0.09801117433379133</x:v>
      </x:c>
      <x:c r="AI693" s="36" t="n">
        <x:v>8.514094048445193</x:v>
      </x:c>
      <x:c r="AJ693" s="36" t="n">
        <x:v>0.09801117433379133</x:v>
      </x:c>
      <x:c r="AK693" s="36" t="n">
        <x:v>0</x:v>
      </x:c>
      <x:c r="AL693" s="36" t="n">
        <x:v>1.19612922889363</x:v>
      </x:c>
      <x:c r="AM693" s="38" t="n">
        <x:v>0</x:v>
      </x:c>
      <x:c r="AN693" s="38" t="n">
        <x:v>0</x:v>
      </x:c>
      <x:c r="AO693" s="38" t="n">
        <x:v>0</x:v>
      </x:c>
      <x:c r="AP693" s="38" t="n">
        <x:v>1</x:v>
      </x:c>
      <x:c r="AQ693" s="32" t="str">
        <x:v>complete_canonical_stage106</x:v>
      </x:c>
      <x:c r="AR693" s="32" t="str">
        <x:v>canonical_formula_stage106</x:v>
      </x:c>
      <x:c r="AS693" s="32" t="str">
        <x:v>consolidated_file_separate_section_used;amendment_used</x:v>
      </x:c>
      <x:c r="AT693" s="32" t="str">
        <x:v>audit_status_unknown</x:v>
      </x:c>
      <x:c r="AU693" s="32" t="str">
        <x:v>separate_or_parent_only_indicated</x:v>
      </x:c>
      <x:c r="AV693" s="38" t="n">
        <x:v>0</x:v>
      </x:c>
      <x:c r="AW693" s="38" t="n">
        <x:v>0</x:v>
      </x:c>
      <x:c r="AX693" s="38" t="n">
        <x:v>0</x:v>
      </x:c>
      <x:c r="AY693" s="32" t="str">
        <x:v>سهگمت_۱۳۹۶_۱۰_۳۰_consolidated_ن-۱۰_صورت‌های مالی تلفیقی سال مالی منتهی به ۱۳۹۶_۱۰_۳۰ (حسابرسی شده)(اصلاحیه).xlsx</x:v>
      </x:c>
      <x:c r="AZ693" s="25"/>
      <x:c r="BA693" s="32" t="str">
        <x:v>observed_or_verified</x:v>
      </x:c>
      <x:c r="BB693" s="32" t="str">
        <x:v>observed_or_verified</x:v>
      </x:c>
    </x:row>
    <x:row r="694">
      <x:c r="A694" s="32" t="str">
        <x:v>سهگمت|1397</x:v>
      </x:c>
      <x:c r="B694" s="32" t="str">
        <x:v>سهگمت</x:v>
      </x:c>
      <x:c r="C694" s="32" t="str">
        <x:v>سیمان هگمتان</x:v>
      </x:c>
      <x:c r="D694" s="32" t="str">
        <x:v>سیمان، آهک و گچ</x:v>
      </x:c>
      <x:c r="E694" s="32" t="n">
        <x:v>1397</x:v>
      </x:c>
      <x:c r="F694" s="32" t="str">
        <x:v>1397/10/30</x:v>
      </x:c>
      <x:c r="G694" s="32" t="str">
        <x:v>میلیون ریال</x:v>
      </x:c>
      <x:c r="H694" s="34" t="n">
        <x:v>2837824</x:v>
      </x:c>
      <x:c r="I694" s="34" t="n">
        <x:v>1581918</x:v>
      </x:c>
      <x:c r="J694" s="34" t="n">
        <x:v>1255906</x:v>
      </x:c>
      <x:c r="K694" s="34" t="n">
        <x:v>502900</x:v>
      </x:c>
      <x:c r="L694" s="34" t="n">
        <x:v>0</x:v>
      </x:c>
      <x:c r="M694" s="34" t="n">
        <x:v>1246223</x:v>
      </x:c>
      <x:c r="N694" s="34" t="n">
        <x:v>1485178</x:v>
      </x:c>
      <x:c r="O694" s="34" t="n">
        <x:v>1427842</x:v>
      </x:c>
      <x:c r="P694" s="34" t="n">
        <x:v>465523</x:v>
      </x:c>
      <x:c r="Q694" s="34" t="n">
        <x:v>328331</x:v>
      </x:c>
      <x:c r="R694" s="34" t="n">
        <x:v>154610</x:v>
      </x:c>
      <x:c r="S694" s="34" t="n">
        <x:v>302271</x:v>
      </x:c>
      <x:c r="T694" s="34" t="n">
        <x:v>-168678</x:v>
      </x:c>
      <x:c r="U694" s="36" t="n">
        <x:v>0.5574404896145779</x:v>
      </x:c>
      <x:c r="V694" s="36" t="n">
        <x:v>0.839106827599116</x:v>
      </x:c>
      <x:c r="W694" s="36" t="n">
        <x:v>0.0544818847116664</x:v>
      </x:c>
      <x:c r="X694" s="36" t="n">
        <x:v>0.1231063471310751</x:v>
      </x:c>
      <x:c r="Y694" s="36" t="n">
        <x:v>0.4425595103854221</x:v>
      </x:c>
      <x:c r="Z694" s="36" t="n">
        <x:v>0.10651506224487495</x:v>
      </x:c>
      <x:c r="AA694" s="36" t="n">
        <x:v>-0.05943920412259534</x:v>
      </x:c>
      <x:c r="AB694" s="36" t="n">
        <x:v>0.1082822889367311</x:v>
      </x:c>
      <x:c r="AC694" s="36" t="n">
        <x:v>0.22994911201659568</x:v>
      </x:c>
      <x:c r="AD694" s="36" t="n">
        <x:v>0.3260325722313813</x:v>
      </x:c>
      <x:c r="AE694" s="36" t="n">
        <x:v>0.1082822889367311</x:v>
      </x:c>
      <x:c r="AF694" s="36" t="n">
        <x:v>-0.1181349196899937</x:v>
      </x:c>
      <x:c r="AG694" s="36" t="n">
        <x:v>0.5031467772490471</x:v>
      </x:c>
      <x:c r="AH694" s="36" t="n">
        <x:v>0.01345963705896674</x:v>
      </x:c>
      <x:c r="AI694" s="36" t="n">
        <x:v>-0.3200489040565739</x:v>
      </x:c>
      <x:c r="AJ694" s="36" t="n">
        <x:v>0.01345963705896674</x:v>
      </x:c>
      <x:c r="AK694" s="36" t="n">
        <x:v>0</x:v>
      </x:c>
      <x:c r="AL694" s="36" t="n">
        <x:v>1.259583121666749</x:v>
      </x:c>
      <x:c r="AM694" s="38" t="n">
        <x:v>0</x:v>
      </x:c>
      <x:c r="AN694" s="38" t="n">
        <x:v>0</x:v>
      </x:c>
      <x:c r="AO694" s="38" t="n">
        <x:v>0</x:v>
      </x:c>
      <x:c r="AP694" s="38" t="n">
        <x:v>1</x:v>
      </x:c>
      <x:c r="AQ694" s="32" t="str">
        <x:v>complete_canonical_stage106</x:v>
      </x:c>
      <x:c r="AR694" s="32" t="str">
        <x:v>canonical_formula_stage106</x:v>
      </x:c>
      <x:c r="AS694" s="32" t="str">
        <x:v>auditor_opinion_missing;consolidated_file_separate_section_used</x:v>
      </x:c>
      <x:c r="AT694" s="32" t="str">
        <x:v>audit_status_unknown</x:v>
      </x:c>
      <x:c r="AU694" s="32" t="str">
        <x:v>separate_or_parent_only_indicated</x:v>
      </x:c>
      <x:c r="AV694" s="38" t="n">
        <x:v>0</x:v>
      </x:c>
      <x:c r="AW694" s="38" t="n">
        <x:v>0</x:v>
      </x:c>
      <x:c r="AX694" s="38" t="n">
        <x:v>0</x:v>
      </x:c>
      <x:c r="AY694" s="32" t="str">
        <x:v>سهگمت_۱۳۹۷_۱۰_۳۰_consolidated_ن-۱۰_صورت‌های مالی تلفیقی سال مالی منتهی به ۱۳۹۷_۱۰_۳۰ (حسابرسی شده).xlsx</x:v>
      </x:c>
      <x:c r="AZ694" s="25"/>
      <x:c r="BA694" s="32" t="str">
        <x:v>observed_or_verified</x:v>
      </x:c>
      <x:c r="BB694" s="32" t="str">
        <x:v>observed_or_verified</x:v>
      </x:c>
    </x:row>
    <x:row r="695">
      <x:c r="A695" s="32" t="str">
        <x:v>سهگمت|1398</x:v>
      </x:c>
      <x:c r="B695" s="32" t="str">
        <x:v>سهگمت</x:v>
      </x:c>
      <x:c r="C695" s="32" t="str">
        <x:v>سیمان هگمتان</x:v>
      </x:c>
      <x:c r="D695" s="32" t="str">
        <x:v>سیمان، آهک و گچ</x:v>
      </x:c>
      <x:c r="E695" s="32" t="n">
        <x:v>1398</x:v>
      </x:c>
      <x:c r="F695" s="32" t="str">
        <x:v>1398/10/30</x:v>
      </x:c>
      <x:c r="G695" s="32" t="str">
        <x:v>میلیون ریال</x:v>
      </x:c>
      <x:c r="H695" s="34" t="n">
        <x:v>3380938</x:v>
      </x:c>
      <x:c r="I695" s="34" t="n">
        <x:v>1532445</x:v>
      </x:c>
      <x:c r="J695" s="34" t="n">
        <x:v>1848493</x:v>
      </x:c>
      <x:c r="K695" s="34" t="n">
        <x:v>502900</x:v>
      </x:c>
      <x:c r="L695" s="34" t="n">
        <x:v>0</x:v>
      </x:c>
      <x:c r="M695" s="34" t="n">
        <x:v>1873489</x:v>
      </x:c>
      <x:c r="N695" s="34" t="n">
        <x:v>1312560</x:v>
      </x:c>
      <x:c r="O695" s="34" t="n">
        <x:v>3020127</x:v>
      </x:c>
      <x:c r="P695" s="34" t="n">
        <x:v>1483196</x:v>
      </x:c>
      <x:c r="Q695" s="34" t="n">
        <x:v>814860</x:v>
      </x:c>
      <x:c r="R695" s="34" t="n">
        <x:v>608177</x:v>
      </x:c>
      <x:c r="S695" s="34" t="n">
        <x:v>304164</x:v>
      </x:c>
      <x:c r="T695" s="34" t="n">
        <x:v>-159349</x:v>
      </x:c>
      <x:c r="U695" s="36" t="n">
        <x:v>0.4532603082339872</x:v>
      </x:c>
      <x:c r="V695" s="36" t="n">
        <x:v>1.427354939964649</x:v>
      </x:c>
      <x:c r="W695" s="36" t="n">
        <x:v>0.17988410316900222</x:v>
      </x:c>
      <x:c r="X695" s="36" t="n">
        <x:v>0.32901233599478064</x:v>
      </x:c>
      <x:c r="Y695" s="36" t="n">
        <x:v>0.5467396917660129</x:v>
      </x:c>
      <x:c r="Z695" s="36" t="n">
        <x:v>0.08996438266540233</x:v>
      </x:c>
      <x:c r="AA695" s="36" t="n">
        <x:v>-0.047131594841431576</x:v>
      </x:c>
      <x:c r="AB695" s="36" t="n">
        <x:v>0.20137464417887063</x:v>
      </x:c>
      <x:c r="AC695" s="36" t="n">
        <x:v>0.26980984574489747</x:v>
      </x:c>
      <x:c r="AD695" s="36" t="n">
        <x:v>0.49110385093077213</x:v>
      </x:c>
      <x:c r="AE695" s="36" t="n">
        <x:v>0.20137464417887063</x:v>
      </x:c>
      <x:c r="AF695" s="36" t="n">
        <x:v>-0.052762350722337176</x:v>
      </x:c>
      <x:c r="AG695" s="36" t="n">
        <x:v>0.8932807995887532</x:v>
      </x:c>
      <x:c r="AH695" s="36" t="n">
        <x:v>1.1151689052430172</x:v>
      </x:c>
      <x:c r="AI695" s="36" t="n">
        <x:v>2.933620076321066</x:v>
      </x:c>
      <x:c r="AJ695" s="36" t="n">
        <x:v>1.1151689052430172</x:v>
      </x:c>
      <x:c r="AK695" s="36" t="n">
        <x:v>0</x:v>
      </x:c>
      <x:c r="AL695" s="36" t="n">
        <x:v>0.8290239670910303</x:v>
      </x:c>
      <x:c r="AM695" s="38" t="n">
        <x:v>0</x:v>
      </x:c>
      <x:c r="AN695" s="38" t="n">
        <x:v>0</x:v>
      </x:c>
      <x:c r="AO695" s="38" t="n">
        <x:v>0</x:v>
      </x:c>
      <x:c r="AP695" s="38" t="n">
        <x:v>1</x:v>
      </x:c>
      <x:c r="AQ695" s="32" t="str">
        <x:v>complete_canonical_stage106</x:v>
      </x:c>
      <x:c r="AR695" s="32" t="str">
        <x:v>canonical_formula_stage106</x:v>
      </x:c>
      <x:c r="AS695" s="32" t="str">
        <x:v>auditor_opinion_missing;consolidated_file_separate_section_used</x:v>
      </x:c>
      <x:c r="AT695" s="32" t="str">
        <x:v>audit_status_unknown</x:v>
      </x:c>
      <x:c r="AU695" s="32" t="str">
        <x:v>separate_or_parent_only_indicated</x:v>
      </x:c>
      <x:c r="AV695" s="38" t="n">
        <x:v>0</x:v>
      </x:c>
      <x:c r="AW695" s="38" t="n">
        <x:v>0</x:v>
      </x:c>
      <x:c r="AX695" s="38" t="n">
        <x:v>0</x:v>
      </x:c>
      <x:c r="AY695" s="32" t="str">
        <x:v>سهگمت_۱۳۹۸_۱۰_۳۰_consolidated_ن-۱۰_صورت‌های مالی تلفیقی سال مالی منتهی به ۱۳۹۸_۱۰_۳۰ (حسابرسی شده).xlsx</x:v>
      </x:c>
      <x:c r="AZ695" s="25"/>
      <x:c r="BA695" s="32" t="str">
        <x:v>observed_or_verified</x:v>
      </x:c>
      <x:c r="BB695" s="32" t="str">
        <x:v>observed_or_verified</x:v>
      </x:c>
    </x:row>
    <x:row r="696">
      <x:c r="A696" s="32" t="str">
        <x:v>سهگمت|1399</x:v>
      </x:c>
      <x:c r="B696" s="32" t="str">
        <x:v>سهگمت</x:v>
      </x:c>
      <x:c r="C696" s="32" t="str">
        <x:v>سیمان هگمتان</x:v>
      </x:c>
      <x:c r="D696" s="32" t="str">
        <x:v>سیمان، آهک و گچ</x:v>
      </x:c>
      <x:c r="E696" s="32" t="n">
        <x:v>1399</x:v>
      </x:c>
      <x:c r="F696" s="32" t="str">
        <x:v>1399/10/30</x:v>
      </x:c>
      <x:c r="G696" s="32" t="str">
        <x:v>میلیون ریال</x:v>
      </x:c>
      <x:c r="H696" s="34" t="n">
        <x:v>4675368</x:v>
      </x:c>
      <x:c r="I696" s="34" t="n">
        <x:v>1565541</x:v>
      </x:c>
      <x:c r="J696" s="34" t="n">
        <x:v>3109827</x:v>
      </x:c>
      <x:c r="K696" s="34" t="n">
        <x:v>728789</x:v>
      </x:c>
      <x:c r="L696" s="34" t="n">
        <x:v>0</x:v>
      </x:c>
      <x:c r="M696" s="34" t="n">
        <x:v>2663668</x:v>
      </x:c>
      <x:c r="N696" s="34" t="n">
        <x:v>1418206</x:v>
      </x:c>
      <x:c r="O696" s="34" t="n">
        <x:v>4169376</x:v>
      </x:c>
      <x:c r="P696" s="34" t="n">
        <x:v>2316919</x:v>
      </x:c>
      <x:c r="Q696" s="34" t="n">
        <x:v>1742594</x:v>
      </x:c>
      <x:c r="R696" s="34" t="n">
        <x:v>1688799</x:v>
      </x:c>
      <x:c r="S696" s="34" t="n">
        <x:v>1511190</x:v>
      </x:c>
      <x:c r="T696" s="34" t="n">
        <x:v>-118366</x:v>
      </x:c>
      <x:c r="U696" s="36" t="n">
        <x:v>0.3348487220685089</x:v>
      </x:c>
      <x:c r="V696" s="36" t="n">
        <x:v>1.878195410257748</x:v>
      </x:c>
      <x:c r="W696" s="36" t="n">
        <x:v>0.3612119944355182</x:v>
      </x:c>
      <x:c r="X696" s="36" t="n">
        <x:v>0.5430523948759851</x:v>
      </x:c>
      <x:c r="Y696" s="36" t="n">
        <x:v>0.6651512779314912</x:v>
      </x:c>
      <x:c r="Z696" s="36" t="n">
        <x:v>0.3232237547932056</x:v>
      </x:c>
      <x:c r="AA696" s="36" t="n">
        <x:v>-0.02531693761860029</x:v>
      </x:c>
      <x:c r="AB696" s="36" t="n">
        <x:v>0.4050483813405171</x:v>
      </x:c>
      <x:c r="AC696" s="36" t="n">
        <x:v>0.4179507916772198</x:v>
      </x:c>
      <x:c r="AD696" s="36" t="n">
        <x:v>0.5556992221377971</x:v>
      </x:c>
      <x:c r="AE696" s="36" t="n">
        <x:v>0.4050483813405171</x:v>
      </x:c>
      <x:c r="AF696" s="36" t="n">
        <x:v>-0.028389380089490608</x:v>
      </x:c>
      <x:c r="AG696" s="36" t="n">
        <x:v>0.8917749362189243</x:v>
      </x:c>
      <x:c r="AH696" s="36" t="n">
        <x:v>0.38053002406852426</x:v>
      </x:c>
      <x:c r="AI696" s="36" t="n">
        <x:v>1.7768215503052565</x:v>
      </x:c>
      <x:c r="AJ696" s="36" t="n">
        <x:v>0.38053002406852426</x:v>
      </x:c>
      <x:c r="AK696" s="36" t="n">
        <x:v>0</x:v>
      </x:c>
      <x:c r="AL696" s="36" t="n">
        <x:v>0.5034173926716824</x:v>
      </x:c>
      <x:c r="AM696" s="38" t="n">
        <x:v>0</x:v>
      </x:c>
      <x:c r="AN696" s="38" t="n">
        <x:v>0</x:v>
      </x:c>
      <x:c r="AO696" s="38" t="n">
        <x:v>0</x:v>
      </x:c>
      <x:c r="AP696" s="38" t="n">
        <x:v>1</x:v>
      </x:c>
      <x:c r="AQ696" s="32" t="str">
        <x:v>complete_canonical_stage106</x:v>
      </x:c>
      <x:c r="AR696" s="32" t="str">
        <x:v>canonical_formula_stage106</x:v>
      </x:c>
      <x:c r="AS696" s="32" t="str">
        <x:v>auditor_opinion_missing;consolidated_file_separate_section_used</x:v>
      </x:c>
      <x:c r="AT696" s="32" t="str">
        <x:v>audit_status_unknown</x:v>
      </x:c>
      <x:c r="AU696" s="32" t="str">
        <x:v>separate_or_parent_only_indicated</x:v>
      </x:c>
      <x:c r="AV696" s="38" t="n">
        <x:v>0</x:v>
      </x:c>
      <x:c r="AW696" s="38" t="n">
        <x:v>1</x:v>
      </x:c>
      <x:c r="AX696" s="38" t="n">
        <x:v>1</x:v>
      </x:c>
      <x:c r="AY696" s="32" t="str">
        <x:v>سهگمت_۱۳۹۹_۱۰_۳۰_consolidated_ن-۱۰_صورت‌های مالی تلفیقی سال مالی منتهی به ۱۳۹۹_۱۰_۳۰ (حسابرسی شده).xlsx</x:v>
      </x:c>
      <x:c r="AZ696" s="25"/>
      <x:c r="BA696" s="32" t="str">
        <x:v>observed_or_verified</x:v>
      </x:c>
      <x:c r="BB696" s="32" t="str">
        <x:v>observed_or_verified</x:v>
      </x:c>
    </x:row>
    <x:row r="697">
      <x:c r="A697" s="32" t="str">
        <x:v>سهگمت|1400</x:v>
      </x:c>
      <x:c r="B697" s="32" t="str">
        <x:v>سهگمت</x:v>
      </x:c>
      <x:c r="C697" s="32" t="str">
        <x:v>سیمان هگمتان</x:v>
      </x:c>
      <x:c r="D697" s="32" t="str">
        <x:v>سیمان، آهک و گچ</x:v>
      </x:c>
      <x:c r="E697" s="32" t="n">
        <x:v>1400</x:v>
      </x:c>
      <x:c r="F697" s="32" t="str">
        <x:v>1400/10/30</x:v>
      </x:c>
      <x:c r="G697" s="32" t="str">
        <x:v>میلیون ریال</x:v>
      </x:c>
      <x:c r="H697" s="34" t="n">
        <x:v>7126635</x:v>
      </x:c>
      <x:c r="I697" s="34" t="n">
        <x:v>2844505</x:v>
      </x:c>
      <x:c r="J697" s="34" t="n">
        <x:v>4282130</x:v>
      </x:c>
      <x:c r="K697" s="34" t="n">
        <x:v>728789</x:v>
      </x:c>
      <x:c r="L697" s="34" t="n">
        <x:v>0</x:v>
      </x:c>
      <x:c r="M697" s="34" t="n">
        <x:v>4913031</x:v>
      </x:c>
      <x:c r="N697" s="34" t="n">
        <x:v>2585938</x:v>
      </x:c>
      <x:c r="O697" s="34" t="n">
        <x:v>6258519</x:v>
      </x:c>
      <x:c r="P697" s="34" t="n">
        <x:v>3227166</x:v>
      </x:c>
      <x:c r="Q697" s="34" t="n">
        <x:v>2358536</x:v>
      </x:c>
      <x:c r="R697" s="34" t="n">
        <x:v>2719109</x:v>
      </x:c>
      <x:c r="S697" s="34" t="n">
        <x:v>2208995</x:v>
      </x:c>
      <x:c r="T697" s="34" t="n">
        <x:v>-66371</x:v>
      </x:c>
      <x:c r="U697" s="36" t="n">
        <x:v>0.3991371804505212</x:v>
      </x:c>
      <x:c r="V697" s="36" t="n">
        <x:v>1.899902859233284</x:v>
      </x:c>
      <x:c r="W697" s="36" t="n">
        <x:v>0.38154177953550306</x:v>
      </x:c>
      <x:c r="X697" s="36" t="n">
        <x:v>0.6349898298276793</x:v>
      </x:c>
      <x:c r="Y697" s="36" t="n">
        <x:v>0.6008628195494788</x:v>
      </x:c>
      <x:c r="Z697" s="36" t="n">
        <x:v>0.30996325755423143</x:v>
      </x:c>
      <x:c r="AA697" s="36" t="n">
        <x:v>-0.009313090960881258</x:v>
      </x:c>
      <x:c r="AB697" s="36" t="n">
        <x:v>0.4344652464904237</x:v>
      </x:c>
      <x:c r="AC697" s="36" t="n">
        <x:v>0.3768520955197228</x:v>
      </x:c>
      <x:c r="AD697" s="36" t="n">
        <x:v>0.5156437169879967</x:v>
      </x:c>
      <x:c r="AE697" s="36" t="n">
        <x:v>0.4344652464904237</x:v>
      </x:c>
      <x:c r="AF697" s="36" t="n">
        <x:v>-0.0106049050901659</x:v>
      </x:c>
      <x:c r="AG697" s="36" t="n">
        <x:v>0.878187110747218</x:v>
      </x:c>
      <x:c r="AH697" s="36" t="n">
        <x:v>0.5010685052151689</x:v>
      </x:c>
      <x:c r="AI697" s="36" t="n">
        <x:v>0.6100844446260331</x:v>
      </x:c>
      <x:c r="AJ697" s="36" t="n">
        <x:v>0.5010685052151689</x:v>
      </x:c>
      <x:c r="AK697" s="36" t="n">
        <x:v>0</x:v>
      </x:c>
      <x:c r="AL697" s="36" t="n">
        <x:v>0.6642733873095866</x:v>
      </x:c>
      <x:c r="AM697" s="38" t="n">
        <x:v>0</x:v>
      </x:c>
      <x:c r="AN697" s="38" t="n">
        <x:v>0</x:v>
      </x:c>
      <x:c r="AO697" s="38" t="n">
        <x:v>0</x:v>
      </x:c>
      <x:c r="AP697" s="38" t="n">
        <x:v>1</x:v>
      </x:c>
      <x:c r="AQ697" s="32" t="str">
        <x:v>complete_canonical_stage106</x:v>
      </x:c>
      <x:c r="AR697" s="32" t="str">
        <x:v>canonical_formula_stage106</x:v>
      </x:c>
      <x:c r="AS697" s="32" t="str">
        <x:v>auditor_opinion_missing;consolidated_file_separate_section_used</x:v>
      </x:c>
      <x:c r="AT697" s="32" t="str">
        <x:v>audit_status_unknown</x:v>
      </x:c>
      <x:c r="AU697" s="32" t="str">
        <x:v>separate_or_parent_only_indicated</x:v>
      </x:c>
      <x:c r="AV697" s="38" t="n">
        <x:v>0</x:v>
      </x:c>
      <x:c r="AW697" s="38" t="n">
        <x:v>1</x:v>
      </x:c>
      <x:c r="AX697" s="38" t="n">
        <x:v>1</x:v>
      </x:c>
      <x:c r="AY697" s="32" t="str">
        <x:v>سهگمت_۱۴۰۰_۱۰_۳۰_consolidated_ن-۱۰_صورت‌های مالی تلفیقی سال مالی منتهی به ۱۴۰۰_۱۰_۳۰ (حسابرسی شده).xlsx</x:v>
      </x:c>
      <x:c r="AZ697" s="25"/>
      <x:c r="BA697" s="32" t="str">
        <x:v>observed_or_verified</x:v>
      </x:c>
      <x:c r="BB697" s="32" t="str">
        <x:v>observed_or_verified</x:v>
      </x:c>
    </x:row>
    <x:row r="698">
      <x:c r="A698" s="32" t="str">
        <x:v>سهگمت|1401</x:v>
      </x:c>
      <x:c r="B698" s="32" t="str">
        <x:v>سهگمت</x:v>
      </x:c>
      <x:c r="C698" s="32" t="str">
        <x:v>سیمان هگمتان</x:v>
      </x:c>
      <x:c r="D698" s="32" t="str">
        <x:v>سیمان، آهک و گچ</x:v>
      </x:c>
      <x:c r="E698" s="32" t="n">
        <x:v>1401</x:v>
      </x:c>
      <x:c r="F698" s="32" t="str">
        <x:v>1401/10/30</x:v>
      </x:c>
      <x:c r="G698" s="32" t="str">
        <x:v>میلیون ریال</x:v>
      </x:c>
      <x:c r="H698" s="34" t="n">
        <x:v>9198771</x:v>
      </x:c>
      <x:c r="I698" s="34" t="n">
        <x:v>2991989</x:v>
      </x:c>
      <x:c r="J698" s="34" t="n">
        <x:v>6206782</x:v>
      </x:c>
      <x:c r="K698" s="34" t="n">
        <x:v>728789</x:v>
      </x:c>
      <x:c r="L698" s="34" t="n">
        <x:v>0</x:v>
      </x:c>
      <x:c r="M698" s="34" t="n">
        <x:v>6846363</x:v>
      </x:c>
      <x:c r="N698" s="34" t="n">
        <x:v>2527747</x:v>
      </x:c>
      <x:c r="O698" s="34" t="n">
        <x:v>10301791</x:v>
      </x:c>
      <x:c r="P698" s="34" t="n">
        <x:v>5473635</x:v>
      </x:c>
      <x:c r="Q698" s="34" t="n">
        <x:v>4089016</x:v>
      </x:c>
      <x:c r="R698" s="34" t="n">
        <x:v>4720282</x:v>
      </x:c>
      <x:c r="S698" s="34" t="n">
        <x:v>3638173</x:v>
      </x:c>
      <x:c r="T698" s="34" t="n">
        <x:v>-15238</x:v>
      </x:c>
      <x:c r="U698" s="36" t="n">
        <x:v>0.3252596460983755</x:v>
      </x:c>
      <x:c r="V698" s="36" t="n">
        <x:v>2.708484274731609</x:v>
      </x:c>
      <x:c r="W698" s="36" t="n">
        <x:v>0.5131426796036123</x:v>
      </x:c>
      <x:c r="X698" s="36" t="n">
        <x:v>0.7605039132999999</x:v>
      </x:c>
      <x:c r="Y698" s="36" t="n">
        <x:v>0.6747403539016245</x:v>
      </x:c>
      <x:c r="Z698" s="36" t="n">
        <x:v>0.3955064214556488</x:v>
      </x:c>
      <x:c r="AA698" s="36" t="n">
        <x:v>-0.0016565256380444736</x:v>
      </x:c>
      <x:c r="AB698" s="36" t="n">
        <x:v>0.4582001323847475</x:v>
      </x:c>
      <x:c r="AC698" s="36" t="n">
        <x:v>0.3969228263318485</x:v>
      </x:c>
      <x:c r="AD698" s="36" t="n">
        <x:v>0.5313284845324469</x:v>
      </x:c>
      <x:c r="AE698" s="36" t="n">
        <x:v>0.4582001323847475</x:v>
      </x:c>
      <x:c r="AF698" s="36" t="n">
        <x:v>-0.001479160274169802</x:v>
      </x:c>
      <x:c r="AG698" s="36" t="n">
        <x:v>1.1199094966055791</x:v>
      </x:c>
      <x:c r="AH698" s="36" t="n">
        <x:v>0.646042937634287</x:v>
      </x:c>
      <x:c r="AI698" s="36" t="n">
        <x:v>0.7359664507748678</x:v>
      </x:c>
      <x:c r="AJ698" s="36" t="n">
        <x:v>0.646042937634287</x:v>
      </x:c>
      <x:c r="AK698" s="36" t="n">
        <x:v>0</x:v>
      </x:c>
      <x:c r="AL698" s="36" t="n">
        <x:v>0.4820515687517299</x:v>
      </x:c>
      <x:c r="AM698" s="38" t="n">
        <x:v>0</x:v>
      </x:c>
      <x:c r="AN698" s="38" t="n">
        <x:v>0</x:v>
      </x:c>
      <x:c r="AO698" s="38" t="n">
        <x:v>0</x:v>
      </x:c>
      <x:c r="AP698" s="38" t="n">
        <x:v>1</x:v>
      </x:c>
      <x:c r="AQ698" s="32" t="str">
        <x:v>complete_canonical_stage106</x:v>
      </x:c>
      <x:c r="AR698" s="32" t="str">
        <x:v>canonical_formula_stage106</x:v>
      </x:c>
      <x:c r="AS698" s="32" t="str">
        <x:v>auditor_opinion_missing;consolidated_file_separate_section_used</x:v>
      </x:c>
      <x:c r="AT698" s="32" t="str">
        <x:v>audit_status_unknown</x:v>
      </x:c>
      <x:c r="AU698" s="32" t="str">
        <x:v>separate_or_parent_only_indicated</x:v>
      </x:c>
      <x:c r="AV698" s="38" t="n">
        <x:v>0</x:v>
      </x:c>
      <x:c r="AW698" s="38" t="n">
        <x:v>1</x:v>
      </x:c>
      <x:c r="AX698" s="38" t="n">
        <x:v>1</x:v>
      </x:c>
      <x:c r="AY698" s="32" t="str">
        <x:v>سهگمت_۱۴۰۱_۱۰_۳۰_consolidated_ن-۱۰_صورت‌های مالی تلفیقی سال مالی منتهی به ۱۴۰۱_۱۰_۳۰ (حسابرسی شده).xlsx</x:v>
      </x:c>
      <x:c r="AZ698" s="25"/>
      <x:c r="BA698" s="32" t="str">
        <x:v>observed_or_verified</x:v>
      </x:c>
      <x:c r="BB698" s="32" t="str">
        <x:v>observed_or_verified</x:v>
      </x:c>
    </x:row>
    <x:row r="699">
      <x:c r="A699" s="32" t="str">
        <x:v>سهگمت|1402</x:v>
      </x:c>
      <x:c r="B699" s="32" t="str">
        <x:v>سهگمت</x:v>
      </x:c>
      <x:c r="C699" s="32" t="str">
        <x:v>سیمان هگمتان</x:v>
      </x:c>
      <x:c r="D699" s="32" t="str">
        <x:v>سیمان، آهک و گچ</x:v>
      </x:c>
      <x:c r="E699" s="32" t="n">
        <x:v>1402</x:v>
      </x:c>
      <x:c r="F699" s="32" t="str">
        <x:v>1402/10/30</x:v>
      </x:c>
      <x:c r="G699" s="32" t="str">
        <x:v>میلیون ریال</x:v>
      </x:c>
      <x:c r="H699" s="34" t="n">
        <x:v>14261838</x:v>
      </x:c>
      <x:c r="I699" s="34" t="n">
        <x:v>4331088</x:v>
      </x:c>
      <x:c r="J699" s="34" t="n">
        <x:v>9930750</x:v>
      </x:c>
      <x:c r="K699" s="34" t="n">
        <x:v>728789</x:v>
      </x:c>
      <x:c r="L699" s="34" t="n">
        <x:v>0</x:v>
      </x:c>
      <x:c r="M699" s="34" t="n">
        <x:v>10425374</x:v>
      </x:c>
      <x:c r="N699" s="34" t="n">
        <x:v>3690865</x:v>
      </x:c>
      <x:c r="O699" s="34" t="n">
        <x:v>16548562</x:v>
      </x:c>
      <x:c r="P699" s="34" t="n">
        <x:v>8822277</x:v>
      </x:c>
      <x:c r="Q699" s="34" t="n">
        <x:v>7667497</x:v>
      </x:c>
      <x:c r="R699" s="34" t="n">
        <x:v>7428606</x:v>
      </x:c>
      <x:c r="S699" s="34" t="n">
        <x:v>6442841</x:v>
      </x:c>
      <x:c r="T699" s="34" t="n">
        <x:v>0</x:v>
      </x:c>
      <x:c r="U699" s="36" t="n">
        <x:v>0.3036837187464898</x:v>
      </x:c>
      <x:c r="V699" s="36" t="n">
        <x:v>2.824642461861921</x:v>
      </x:c>
      <x:c r="W699" s="36" t="n">
        <x:v>0.5208729758394395</x:v>
      </x:c>
      <x:c r="X699" s="36" t="n">
        <x:v>0.7480407824182463</x:v>
      </x:c>
      <x:c r="Y699" s="36" t="n">
        <x:v>0.6963162812535102</x:v>
      </x:c>
      <x:c r="Z699" s="36" t="n">
        <x:v>0.45175390437053065</x:v>
      </x:c>
      <x:c r="AA699" s="36" t="n">
        <x:v>0</x:v>
      </x:c>
      <x:c r="AB699" s="36" t="n">
        <x:v>0.4488973724726052</x:v>
      </x:c>
      <x:c r="AC699" s="36" t="n">
        <x:v>0.4633331282802699</x:v>
      </x:c>
      <x:c r="AD699" s="36" t="n">
        <x:v>0.5331144180382561</x:v>
      </x:c>
      <x:c r="AE699" s="36" t="n">
        <x:v>0.4488973724726052</x:v>
      </x:c>
      <x:c r="AF699" s="36" t="n">
        <x:v>0</x:v>
      </x:c>
      <x:c r="AG699" s="36" t="n">
        <x:v>1.1603386604167008</x:v>
      </x:c>
      <x:c r="AH699" s="36" t="n">
        <x:v>0.6063771823753753</x:v>
      </x:c>
      <x:c r="AI699" s="36" t="n">
        <x:v>0.5737631777084504</x:v>
      </x:c>
      <x:c r="AJ699" s="36" t="n">
        <x:v>0.6063771823753753</x:v>
      </x:c>
      <x:c r="AK699" s="36" t="n">
        <x:v>0</x:v>
      </x:c>
      <x:c r="AL699" s="36" t="n">
        <x:v>0.4361289932784533</x:v>
      </x:c>
      <x:c r="AM699" s="38" t="n">
        <x:v>0</x:v>
      </x:c>
      <x:c r="AN699" s="38" t="n">
        <x:v>0</x:v>
      </x:c>
      <x:c r="AO699" s="38" t="n">
        <x:v>0</x:v>
      </x:c>
      <x:c r="AP699" s="38" t="n">
        <x:v>1</x:v>
      </x:c>
      <x:c r="AQ699" s="32" t="str">
        <x:v>complete_canonical_stage106</x:v>
      </x:c>
      <x:c r="AR699" s="32" t="str">
        <x:v>canonical_formula_stage106</x:v>
      </x:c>
      <x:c r="AS699" s="32" t="str">
        <x:v>auditor_opinion_missing;consolidated_file_separate_section_used</x:v>
      </x:c>
      <x:c r="AT699" s="32" t="str">
        <x:v>audit_status_unknown</x:v>
      </x:c>
      <x:c r="AU699" s="32" t="str">
        <x:v>separate_or_parent_only_indicated</x:v>
      </x:c>
      <x:c r="AV699" s="38" t="n">
        <x:v>0</x:v>
      </x:c>
      <x:c r="AW699" s="38" t="n">
        <x:v>1</x:v>
      </x:c>
      <x:c r="AX699" s="38" t="n">
        <x:v>1</x:v>
      </x:c>
      <x:c r="AY699" s="32" t="str">
        <x:v>سهگمت_۱۴۰۲_۱۰_۳۰_consolidated_ن-۱۰_صورت‌های مالی تلفیقی سال مالی منتهی به ۱۴۰۲_۱۰_۳۰ (حسابرسی شده).xlsx</x:v>
      </x:c>
      <x:c r="AZ699" s="25"/>
      <x:c r="BA699" s="32" t="str">
        <x:v>observed_or_verified</x:v>
      </x:c>
      <x:c r="BB699" s="32" t="str">
        <x:v>observed_or_verified</x:v>
      </x:c>
    </x:row>
    <x:row r="700">
      <x:c r="A700" s="32" t="str">
        <x:v>سخاش|1393</x:v>
      </x:c>
      <x:c r="B700" s="32" t="str">
        <x:v>سخاش</x:v>
      </x:c>
      <x:c r="C700" s="32" t="str">
        <x:v>شرکت سیمان خاش</x:v>
      </x:c>
      <x:c r="D700" s="32" t="str">
        <x:v>سیمان، آهک و گچ</x:v>
      </x:c>
      <x:c r="E700" s="32" t="n">
        <x:v>1393</x:v>
      </x:c>
      <x:c r="F700" s="32" t="str">
        <x:v>1393/12/29</x:v>
      </x:c>
      <x:c r="G700" s="32" t="str">
        <x:v>میلیون ریال</x:v>
      </x:c>
      <x:c r="H700" s="34" t="n">
        <x:v>926571</x:v>
      </x:c>
      <x:c r="I700" s="34" t="n">
        <x:v>495189</x:v>
      </x:c>
      <x:c r="J700" s="34" t="n">
        <x:v>431382</x:v>
      </x:c>
      <x:c r="K700" s="34" t="n">
        <x:v>125000</x:v>
      </x:c>
      <x:c r="L700" s="34" t="n">
        <x:v>0</x:v>
      </x:c>
      <x:c r="M700" s="34" t="n">
        <x:v>564280</x:v>
      </x:c>
      <x:c r="N700" s="34" t="n">
        <x:v>438706</x:v>
      </x:c>
      <x:c r="O700" s="34" t="n">
        <x:v>981990</x:v>
      </x:c>
      <x:c r="P700" s="34" t="n">
        <x:v>348161</x:v>
      </x:c>
      <x:c r="Q700" s="34" t="n">
        <x:v>258019</x:v>
      </x:c>
      <x:c r="R700" s="34" t="n">
        <x:v>245543</x:v>
      </x:c>
      <x:c r="S700" s="34" t="n">
        <x:v>314773</x:v>
      </x:c>
      <x:c r="T700" s="34" t="n">
        <x:v>-10874</x:v>
      </x:c>
      <x:c r="U700" s="36" t="n">
        <x:v>0.5344317920591083</x:v>
      </x:c>
      <x:c r="V700" s="36" t="n">
        <x:v>1.28623725228285</x:v>
      </x:c>
      <x:c r="W700" s="36" t="n">
        <x:v>0.26500181853306437</x:v>
      </x:c>
      <x:c r="X700" s="36" t="n">
        <x:v>0.5692008475087046</x:v>
      </x:c>
      <x:c r="Y700" s="36" t="n">
        <x:v>0.4655682079408918</x:v>
      </x:c>
      <x:c r="Z700" s="36" t="n">
        <x:v>0.3397181651487042</x:v>
      </x:c>
      <x:c r="AA700" s="36" t="n">
        <x:v>-0.01173574394191055</x:v>
      </x:c>
      <x:c r="AB700" s="36" t="n">
        <x:v>0.2500463344840579</x:v>
      </x:c>
      <x:c r="AC700" s="36" t="n">
        <x:v>0.2627511481786984</x:v>
      </x:c>
      <x:c r="AD700" s="36" t="n">
        <x:v>0.3545463803093718</x:v>
      </x:c>
      <x:c r="AE700" s="36" t="n">
        <x:v>0.2500463344840579</x:v>
      </x:c>
      <x:c r="AF700" s="36" t="n">
        <x:v>-0.011073432519679427</x:v>
      </x:c>
      <x:c r="AG700" s="36" t="n">
        <x:v>1.0598108509763418</x:v>
      </x:c>
      <x:c r="AH700" s="36"/>
      <x:c r="AI700" s="36"/>
      <x:c r="AJ700" s="36"/>
      <x:c r="AK700" s="36" t="n">
        <x:v>0</x:v>
      </x:c>
      <x:c r="AL700" s="36" t="n">
        <x:v>1.147912986633656</x:v>
      </x:c>
      <x:c r="AM700" s="38" t="n">
        <x:v>0</x:v>
      </x:c>
      <x:c r="AN700" s="38" t="n">
        <x:v>0</x:v>
      </x:c>
      <x:c r="AO700" s="38" t="n">
        <x:v>0</x:v>
      </x:c>
      <x:c r="AP700" s="38" t="n">
        <x:v>1</x:v>
      </x:c>
      <x:c r="AQ700" s="32" t="str">
        <x:v>complete_canonical_stage106</x:v>
      </x:c>
      <x:c r="AR700" s="32" t="str">
        <x:v>canonical_formula_stage106</x:v>
      </x:c>
      <x:c r="AS700" s="32" t="str">
        <x:v>ok</x:v>
      </x:c>
      <x:c r="AT700" s="32" t="str">
        <x:v>audited_indicated</x:v>
      </x:c>
      <x:c r="AU700" s="32" t="str">
        <x:v>separate_or_parent_only_indicated</x:v>
      </x:c>
      <x:c r="AV700" s="38" t="n">
        <x:v>0</x:v>
      </x:c>
      <x:c r="AW700" s="38" t="n">
        <x:v>0</x:v>
      </x:c>
      <x:c r="AX700" s="38" t="n">
        <x:v>0</x:v>
      </x:c>
      <x:c r="AY700" s="32" t="str">
        <x:v>سخاش_۱۳۹۳_۱۲_۲۹_separate_ن-۱۰_صورتهای مالی سال مالی منتهی به ۱۳۹۳_۱۲_۲۹ (حسابرسی شده).xlsx</x:v>
      </x:c>
      <x:c r="AZ700" s="25"/>
      <x:c r="BA700" s="32" t="str">
        <x:v>observed_or_verified</x:v>
      </x:c>
      <x:c r="BB700" s="32" t="str">
        <x:v>observed_or_verified</x:v>
      </x:c>
    </x:row>
    <x:row r="701">
      <x:c r="A701" s="32" t="str">
        <x:v>سخاش|1394</x:v>
      </x:c>
      <x:c r="B701" s="32" t="str">
        <x:v>سخاش</x:v>
      </x:c>
      <x:c r="C701" s="32" t="str">
        <x:v>شرکت سیمان خاش</x:v>
      </x:c>
      <x:c r="D701" s="32" t="str">
        <x:v>سیمان، آهک و گچ</x:v>
      </x:c>
      <x:c r="E701" s="32" t="n">
        <x:v>1394</x:v>
      </x:c>
      <x:c r="F701" s="32" t="str">
        <x:v>1394/12/29</x:v>
      </x:c>
      <x:c r="G701" s="32" t="str">
        <x:v>میلیون ریال</x:v>
      </x:c>
      <x:c r="H701" s="34" t="n">
        <x:v>1089830</x:v>
      </x:c>
      <x:c r="I701" s="34" t="n">
        <x:v>602236</x:v>
      </x:c>
      <x:c r="J701" s="34" t="n">
        <x:v>487594</x:v>
      </x:c>
      <x:c r="K701" s="34" t="n">
        <x:v>125000</x:v>
      </x:c>
      <x:c r="L701" s="34" t="n">
        <x:v>0</x:v>
      </x:c>
      <x:c r="M701" s="34" t="n">
        <x:v>718107</x:v>
      </x:c>
      <x:c r="N701" s="34" t="n">
        <x:v>559897</x:v>
      </x:c>
      <x:c r="O701" s="34" t="n">
        <x:v>1009614</x:v>
      </x:c>
      <x:c r="P701" s="34" t="n">
        <x:v>325528</x:v>
      </x:c>
      <x:c r="Q701" s="34" t="n">
        <x:v>265737</x:v>
      </x:c>
      <x:c r="R701" s="34" t="n">
        <x:v>269359</x:v>
      </x:c>
      <x:c r="S701" s="34" t="n">
        <x:v>314673</x:v>
      </x:c>
      <x:c r="T701" s="34" t="n">
        <x:v>-8614</x:v>
      </x:c>
      <x:c r="U701" s="36" t="n">
        <x:v>0.5525962764834883</x:v>
      </x:c>
      <x:c r="V701" s="36" t="n">
        <x:v>1.282569829807983</x:v>
      </x:c>
      <x:c r="W701" s="36" t="n">
        <x:v>0.24715689602965601</x:v>
      </x:c>
      <x:c r="X701" s="36" t="n">
        <x:v>0.5524247632251422</x:v>
      </x:c>
      <x:c r="Y701" s="36" t="n">
        <x:v>0.4474037235165118</x:v>
      </x:c>
      <x:c r="Z701" s="36" t="n">
        <x:v>0.28873585788609235</x:v>
      </x:c>
      <x:c r="AA701" s="36" t="n">
        <x:v>-0.007903985025187415</x:v>
      </x:c>
      <x:c r="AB701" s="36" t="n">
        <x:v>0.2667940420794482</x:v>
      </x:c>
      <x:c r="AC701" s="36" t="n">
        <x:v>0.26320653239753017</x:v>
      </x:c>
      <x:c r="AD701" s="36" t="n">
        <x:v>0.3224281755205455</x:v>
      </x:c>
      <x:c r="AE701" s="36" t="n">
        <x:v>0.2667940420794482</x:v>
      </x:c>
      <x:c r="AF701" s="36" t="n">
        <x:v>-0.008531973605754278</x:v>
      </x:c>
      <x:c r="AG701" s="36" t="n">
        <x:v>0.9263958599047558</x:v>
      </x:c>
      <x:c r="AH701" s="36" t="n">
        <x:v>0.02813063269483396</x:v>
      </x:c>
      <x:c r="AI701" s="36" t="n">
        <x:v>0.09699319467465983</x:v>
      </x:c>
      <x:c r="AJ701" s="36" t="n">
        <x:v>0.02813063269483396</x:v>
      </x:c>
      <x:c r="AK701" s="36" t="n">
        <x:v>0</x:v>
      </x:c>
      <x:c r="AL701" s="36" t="n">
        <x:v>1.235117741399607</x:v>
      </x:c>
      <x:c r="AM701" s="38" t="n">
        <x:v>0</x:v>
      </x:c>
      <x:c r="AN701" s="38" t="n">
        <x:v>0</x:v>
      </x:c>
      <x:c r="AO701" s="38" t="n">
        <x:v>0</x:v>
      </x:c>
      <x:c r="AP701" s="38" t="n">
        <x:v>1</x:v>
      </x:c>
      <x:c r="AQ701" s="32" t="str">
        <x:v>complete_canonical_stage106</x:v>
      </x:c>
      <x:c r="AR701" s="32" t="str">
        <x:v>canonical_formula_stage106</x:v>
      </x:c>
      <x:c r="AS701" s="32" t="str">
        <x:v>ok</x:v>
      </x:c>
      <x:c r="AT701" s="32" t="str">
        <x:v>audited_indicated</x:v>
      </x:c>
      <x:c r="AU701" s="32" t="str">
        <x:v>separate_or_parent_only_indicated</x:v>
      </x:c>
      <x:c r="AV701" s="38" t="n">
        <x:v>0</x:v>
      </x:c>
      <x:c r="AW701" s="38" t="n">
        <x:v>0</x:v>
      </x:c>
      <x:c r="AX701" s="38" t="n">
        <x:v>0</x:v>
      </x:c>
      <x:c r="AY701" s="32" t="str">
        <x:v>سخاش_۱۳۹۴_۱۲_۲۹_separate_ن-۱۰_صورت‌های مالی سال مالی منتهی به ۱۳۹۴_۱۲_۲۹ (حسابرسی شده).xlsx</x:v>
      </x:c>
      <x:c r="AZ701" s="25"/>
      <x:c r="BA701" s="32" t="str">
        <x:v>observed_or_verified</x:v>
      </x:c>
      <x:c r="BB701" s="32" t="str">
        <x:v>observed_or_verified</x:v>
      </x:c>
    </x:row>
    <x:row r="702">
      <x:c r="A702" s="32" t="str">
        <x:v>سخاش|1395</x:v>
      </x:c>
      <x:c r="B702" s="32" t="str">
        <x:v>سخاش</x:v>
      </x:c>
      <x:c r="C702" s="32" t="str">
        <x:v>شرکت سیمان خاش</x:v>
      </x:c>
      <x:c r="D702" s="32" t="str">
        <x:v>سیمان، آهک و گچ</x:v>
      </x:c>
      <x:c r="E702" s="32" t="n">
        <x:v>1395</x:v>
      </x:c>
      <x:c r="F702" s="32" t="str">
        <x:v>1395/12/30</x:v>
      </x:c>
      <x:c r="G702" s="32" t="str">
        <x:v>میلیون ریال</x:v>
      </x:c>
      <x:c r="H702" s="34" t="n">
        <x:v>1013775</x:v>
      </x:c>
      <x:c r="I702" s="34" t="n">
        <x:v>623446</x:v>
      </x:c>
      <x:c r="J702" s="34" t="n">
        <x:v>390329</x:v>
      </x:c>
      <x:c r="K702" s="34" t="n">
        <x:v>125000</x:v>
      </x:c>
      <x:c r="L702" s="34" t="n">
        <x:v>0</x:v>
      </x:c>
      <x:c r="M702" s="34" t="n">
        <x:v>669650</x:v>
      </x:c>
      <x:c r="N702" s="34" t="n">
        <x:v>577570</x:v>
      </x:c>
      <x:c r="O702" s="34" t="n">
        <x:v>997794</x:v>
      </x:c>
      <x:c r="P702" s="34" t="n">
        <x:v>281884</x:v>
      </x:c>
      <x:c r="Q702" s="34" t="n">
        <x:v>162266</x:v>
      </x:c>
      <x:c r="R702" s="34" t="n">
        <x:v>165235</x:v>
      </x:c>
      <x:c r="S702" s="34" t="n">
        <x:v>209727</x:v>
      </x:c>
      <x:c r="T702" s="34" t="n">
        <x:v>-10665</x:v>
      </x:c>
      <x:c r="U702" s="36" t="n">
        <x:v>0.6149747231880841</x:v>
      </x:c>
      <x:c r="V702" s="36" t="n">
        <x:v>1.159426563014007</x:v>
      </x:c>
      <x:c r="W702" s="36" t="n">
        <x:v>0.16298981529432074</x:v>
      </x:c>
      <x:c r="X702" s="36" t="n">
        <x:v>0.42332237676421686</x:v>
      </x:c>
      <x:c r="Y702" s="36" t="n">
        <x:v>0.3850252768119158</x:v>
      </x:c>
      <x:c r="Z702" s="36" t="n">
        <x:v>0.2068772656654583</x:v>
      </x:c>
      <x:c r="AA702" s="36" t="n">
        <x:v>-0.010520085817858993</x:v>
      </x:c>
      <x:c r="AB702" s="36" t="n">
        <x:v>0.16560031429333108</x:v>
      </x:c>
      <x:c r="AC702" s="36" t="n">
        <x:v>0.16262475019893885</x:v>
      </x:c>
      <x:c r="AD702" s="36" t="n">
        <x:v>0.28250721090726144</x:v>
      </x:c>
      <x:c r="AE702" s="36" t="n">
        <x:v>0.16560031429333108</x:v>
      </x:c>
      <x:c r="AF702" s="36" t="n">
        <x:v>-0.010688579005285661</x:v>
      </x:c>
      <x:c r="AG702" s="36" t="n">
        <x:v>0.9842361470740549</x:v>
      </x:c>
      <x:c r="AH702" s="36" t="n">
        <x:v>-0.011707444627352633</x:v>
      </x:c>
      <x:c r="AI702" s="36" t="n">
        <x:v>-0.386562171674234</x:v>
      </x:c>
      <x:c r="AJ702" s="36" t="n">
        <x:v>-0.011707444627352633</x:v>
      </x:c>
      <x:c r="AK702" s="36" t="n">
        <x:v>0</x:v>
      </x:c>
      <x:c r="AL702" s="36" t="n">
        <x:v>1.597232078579865</x:v>
      </x:c>
      <x:c r="AM702" s="38" t="n">
        <x:v>0</x:v>
      </x:c>
      <x:c r="AN702" s="38" t="n">
        <x:v>0</x:v>
      </x:c>
      <x:c r="AO702" s="38" t="n">
        <x:v>0</x:v>
      </x:c>
      <x:c r="AP702" s="38" t="n">
        <x:v>1</x:v>
      </x:c>
      <x:c r="AQ702" s="32" t="str">
        <x:v>complete_canonical_stage106</x:v>
      </x:c>
      <x:c r="AR702" s="32" t="str">
        <x:v>canonical_formula_stage106</x:v>
      </x:c>
      <x:c r="AS702" s="32" t="str">
        <x:v>ok</x:v>
      </x:c>
      <x:c r="AT702" s="32" t="str">
        <x:v>audited_indicated</x:v>
      </x:c>
      <x:c r="AU702" s="32" t="str">
        <x:v>separate_or_parent_only_indicated</x:v>
      </x:c>
      <x:c r="AV702" s="38" t="n">
        <x:v>0</x:v>
      </x:c>
      <x:c r="AW702" s="38" t="n">
        <x:v>0</x:v>
      </x:c>
      <x:c r="AX702" s="38" t="n">
        <x:v>0</x:v>
      </x:c>
      <x:c r="AY702" s="32" t="str">
        <x:v>سخاش_۱۳۹۵_۱۲_۳۰_separate_ن-۱۰_صورت‌های مالی سال مالی منتهی به ۱۳۹۵_۱۲_۳۰ (حسابرسی شده).xlsx</x:v>
      </x:c>
      <x:c r="AZ702" s="25"/>
      <x:c r="BA702" s="32" t="str">
        <x:v>observed_or_verified</x:v>
      </x:c>
      <x:c r="BB702" s="32" t="str">
        <x:v>observed_or_verified</x:v>
      </x:c>
    </x:row>
    <x:row r="703">
      <x:c r="A703" s="32" t="str">
        <x:v>سخاش|1396</x:v>
      </x:c>
      <x:c r="B703" s="32" t="str">
        <x:v>سخاش</x:v>
      </x:c>
      <x:c r="C703" s="32" t="str">
        <x:v>شرکت سیمان خاش</x:v>
      </x:c>
      <x:c r="D703" s="32" t="str">
        <x:v>سیمان، آهک و گچ</x:v>
      </x:c>
      <x:c r="E703" s="32" t="n">
        <x:v>1396</x:v>
      </x:c>
      <x:c r="F703" s="32" t="str">
        <x:v>1396/12/29</x:v>
      </x:c>
      <x:c r="G703" s="32" t="str">
        <x:v>میلیون ریال</x:v>
      </x:c>
      <x:c r="H703" s="34" t="n">
        <x:v>1069610</x:v>
      </x:c>
      <x:c r="I703" s="34" t="n">
        <x:v>648404</x:v>
      </x:c>
      <x:c r="J703" s="34" t="n">
        <x:v>421206</x:v>
      </x:c>
      <x:c r="K703" s="34" t="n">
        <x:v>125000</x:v>
      </x:c>
      <x:c r="L703" s="34" t="n">
        <x:v>0</x:v>
      </x:c>
      <x:c r="M703" s="34" t="n">
        <x:v>715026</x:v>
      </x:c>
      <x:c r="N703" s="34" t="n">
        <x:v>610468</x:v>
      </x:c>
      <x:c r="O703" s="34" t="n">
        <x:v>1036073</x:v>
      </x:c>
      <x:c r="P703" s="34" t="n">
        <x:v>279925</x:v>
      </x:c>
      <x:c r="Q703" s="34" t="n">
        <x:v>186540</x:v>
      </x:c>
      <x:c r="R703" s="34" t="n">
        <x:v>180877</x:v>
      </x:c>
      <x:c r="S703" s="34" t="n">
        <x:v>298473</x:v>
      </x:c>
      <x:c r="T703" s="34" t="n">
        <x:v>-13264</x:v>
      </x:c>
      <x:c r="U703" s="36" t="n">
        <x:v>0.6062060003178729</x:v>
      </x:c>
      <x:c r="V703" s="36" t="n">
        <x:v>1.171275152833564</x:v>
      </x:c>
      <x:c r="W703" s="36" t="n">
        <x:v>0.16910556184029693</x:v>
      </x:c>
      <x:c r="X703" s="36" t="n">
        <x:v>0.4294264564132515</x:v>
      </x:c>
      <x:c r="Y703" s="36" t="n">
        <x:v>0.3937939996821271</x:v>
      </x:c>
      <x:c r="Z703" s="36" t="n">
        <x:v>0.2790484382157983</x:v>
      </x:c>
      <x:c r="AA703" s="36" t="n">
        <x:v>-0.012400781593291013</x:v>
      </x:c>
      <x:c r="AB703" s="36" t="n">
        <x:v>0.17457939739767372</x:v>
      </x:c>
      <x:c r="AC703" s="36" t="n">
        <x:v>0.18004522847328325</x:v>
      </x:c>
      <x:c r="AD703" s="36" t="n">
        <x:v>0.2701788387497792</x:v>
      </x:c>
      <x:c r="AE703" s="36" t="n">
        <x:v>0.17457939739767372</x:v>
      </x:c>
      <x:c r="AF703" s="36" t="n">
        <x:v>-0.012802186718503425</x:v>
      </x:c>
      <x:c r="AG703" s="36" t="n">
        <x:v>0.9686455810996532</x:v>
      </x:c>
      <x:c r="AH703" s="36" t="n">
        <x:v>0.03836363016815094</x:v>
      </x:c>
      <x:c r="AI703" s="36" t="n">
        <x:v>0.09466517384331406</x:v>
      </x:c>
      <x:c r="AJ703" s="36" t="n">
        <x:v>0.03836363016815094</x:v>
      </x:c>
      <x:c r="AK703" s="36" t="n">
        <x:v>0</x:v>
      </x:c>
      <x:c r="AL703" s="36" t="n">
        <x:v>1.539398773996572</x:v>
      </x:c>
      <x:c r="AM703" s="38" t="n">
        <x:v>0</x:v>
      </x:c>
      <x:c r="AN703" s="38" t="n">
        <x:v>0</x:v>
      </x:c>
      <x:c r="AO703" s="38" t="n">
        <x:v>0</x:v>
      </x:c>
      <x:c r="AP703" s="38" t="n">
        <x:v>1</x:v>
      </x:c>
      <x:c r="AQ703" s="32" t="str">
        <x:v>complete_canonical_stage106</x:v>
      </x:c>
      <x:c r="AR703" s="32" t="str">
        <x:v>canonical_formula_stage106</x:v>
      </x:c>
      <x:c r="AS703" s="32" t="str">
        <x:v>ok</x:v>
      </x:c>
      <x:c r="AT703" s="32" t="str">
        <x:v>audited_indicated</x:v>
      </x:c>
      <x:c r="AU703" s="32" t="str">
        <x:v>separate_or_parent_only_indicated</x:v>
      </x:c>
      <x:c r="AV703" s="38" t="n">
        <x:v>0</x:v>
      </x:c>
      <x:c r="AW703" s="38" t="n">
        <x:v>0</x:v>
      </x:c>
      <x:c r="AX703" s="38" t="n">
        <x:v>0</x:v>
      </x:c>
      <x:c r="AY703" s="32" t="str">
        <x:v>سخاش_۱۳۹۶_۱۲_۲۹_separate_ن-۱۰_صورت‌های مالی سال مالی منتهی به ۱۳۹۶_۱۲_۲۹ (حسابرسی شده).xlsx</x:v>
      </x:c>
      <x:c r="AZ703" s="25"/>
      <x:c r="BA703" s="32" t="str">
        <x:v>observed_or_verified</x:v>
      </x:c>
      <x:c r="BB703" s="32" t="str">
        <x:v>observed_or_verified</x:v>
      </x:c>
    </x:row>
    <x:row r="704">
      <x:c r="A704" s="32" t="str">
        <x:v>سخاش|1397</x:v>
      </x:c>
      <x:c r="B704" s="32" t="str">
        <x:v>سخاش</x:v>
      </x:c>
      <x:c r="C704" s="32" t="str">
        <x:v>شرکت سیمان خاش</x:v>
      </x:c>
      <x:c r="D704" s="32" t="str">
        <x:v>سیمان، آهک و گچ</x:v>
      </x:c>
      <x:c r="E704" s="32" t="n">
        <x:v>1397</x:v>
      </x:c>
      <x:c r="F704" s="32" t="str">
        <x:v>1397/12/29</x:v>
      </x:c>
      <x:c r="G704" s="32" t="str">
        <x:v>میلیون ریال</x:v>
      </x:c>
      <x:c r="H704" s="34" t="n">
        <x:v>1221852</x:v>
      </x:c>
      <x:c r="I704" s="34" t="n">
        <x:v>772877</x:v>
      </x:c>
      <x:c r="J704" s="34" t="n">
        <x:v>448975</x:v>
      </x:c>
      <x:c r="K704" s="34" t="n">
        <x:v>125000</x:v>
      </x:c>
      <x:c r="L704" s="34" t="n">
        <x:v>0</x:v>
      </x:c>
      <x:c r="M704" s="34" t="n">
        <x:v>830979</x:v>
      </x:c>
      <x:c r="N704" s="34" t="n">
        <x:v>733277</x:v>
      </x:c>
      <x:c r="O704" s="34" t="n">
        <x:v>1125186</x:v>
      </x:c>
      <x:c r="P704" s="34" t="n">
        <x:v>318269</x:v>
      </x:c>
      <x:c r="Q704" s="34" t="n">
        <x:v>229447</x:v>
      </x:c>
      <x:c r="R704" s="34" t="n">
        <x:v>227769</x:v>
      </x:c>
      <x:c r="S704" s="34" t="n">
        <x:v>298518</x:v>
      </x:c>
      <x:c r="T704" s="34" t="n">
        <x:v>-15458</x:v>
      </x:c>
      <x:c r="U704" s="36" t="n">
        <x:v>0.6325455128771733</x:v>
      </x:c>
      <x:c r="V704" s="36" t="n">
        <x:v>1.133240235272619</x:v>
      </x:c>
      <x:c r="W704" s="36" t="n">
        <x:v>0.18641292071380167</x:v>
      </x:c>
      <x:c r="X704" s="36" t="n">
        <x:v>0.5073088702043543</x:v>
      </x:c>
      <x:c r="Y704" s="36" t="n">
        <x:v>0.3674544871228266</x:v>
      </x:c>
      <x:c r="Z704" s="36" t="n">
        <x:v>0.2443160055391324</x:v>
      </x:c>
      <x:c r="AA704" s="36" t="n">
        <x:v>-0.01265128673521834</x:v>
      </x:c>
      <x:c r="AB704" s="36" t="n">
        <x:v>0.2024278652596104</x:v>
      </x:c>
      <x:c r="AC704" s="36" t="n">
        <x:v>0.2039191742520792</x:v>
      </x:c>
      <x:c r="AD704" s="36" t="n">
        <x:v>0.282859011754501</x:v>
      </x:c>
      <x:c r="AE704" s="36" t="n">
        <x:v>0.2024278652596104</x:v>
      </x:c>
      <x:c r="AF704" s="36" t="n">
        <x:v>-0.013738173066497451</x:v>
      </x:c>
      <x:c r="AG704" s="36" t="n">
        <x:v>0.920885671914438</x:v>
      </x:c>
      <x:c r="AH704" s="36" t="n">
        <x:v>0.08601034869164624</x:v>
      </x:c>
      <x:c r="AI704" s="36" t="n">
        <x:v>0.259247997257805</x:v>
      </x:c>
      <x:c r="AJ704" s="36" t="n">
        <x:v>0.08601034869164624</x:v>
      </x:c>
      <x:c r="AK704" s="36" t="n">
        <x:v>0</x:v>
      </x:c>
      <x:c r="AL704" s="36" t="n">
        <x:v>1.721425469124116</x:v>
      </x:c>
      <x:c r="AM704" s="38" t="n">
        <x:v>0</x:v>
      </x:c>
      <x:c r="AN704" s="38" t="n">
        <x:v>0</x:v>
      </x:c>
      <x:c r="AO704" s="38" t="n">
        <x:v>0</x:v>
      </x:c>
      <x:c r="AP704" s="38" t="n">
        <x:v>1</x:v>
      </x:c>
      <x:c r="AQ704" s="32" t="str">
        <x:v>complete_canonical_stage106</x:v>
      </x:c>
      <x:c r="AR704" s="32" t="str">
        <x:v>canonical_formula_stage106</x:v>
      </x:c>
      <x:c r="AS704" s="32" t="str">
        <x:v>ok</x:v>
      </x:c>
      <x:c r="AT704" s="32" t="str">
        <x:v>audited_indicated</x:v>
      </x:c>
      <x:c r="AU704" s="32" t="str">
        <x:v>separate_or_parent_only_indicated</x:v>
      </x:c>
      <x:c r="AV704" s="38" t="n">
        <x:v>0</x:v>
      </x:c>
      <x:c r="AW704" s="38" t="n">
        <x:v>0</x:v>
      </x:c>
      <x:c r="AX704" s="38" t="n">
        <x:v>0</x:v>
      </x:c>
      <x:c r="AY704" s="32" t="str">
        <x:v>سخاش_۱۳۹۷_۱۲_۲۹_separate_ن-۱۰_صورت‌های مالی سال مالی منتهی به ۱۳۹۷_۱۲_۲۹ (حسابرسی شده).xlsx</x:v>
      </x:c>
      <x:c r="AZ704" s="25"/>
      <x:c r="BA704" s="32" t="str">
        <x:v>observed_or_verified</x:v>
      </x:c>
      <x:c r="BB704" s="32" t="str">
        <x:v>observed_or_verified</x:v>
      </x:c>
    </x:row>
    <x:row r="705">
      <x:c r="A705" s="32" t="str">
        <x:v>سخاش|1398</x:v>
      </x:c>
      <x:c r="B705" s="32" t="str">
        <x:v>سخاش</x:v>
      </x:c>
      <x:c r="C705" s="32" t="str">
        <x:v>شرکت سیمان خاش</x:v>
      </x:c>
      <x:c r="D705" s="32" t="str">
        <x:v>سیمان، آهک و گچ</x:v>
      </x:c>
      <x:c r="E705" s="32" t="n">
        <x:v>1398</x:v>
      </x:c>
      <x:c r="F705" s="32" t="str">
        <x:v>1398/12/29</x:v>
      </x:c>
      <x:c r="G705" s="32" t="str">
        <x:v>میلیون ریال</x:v>
      </x:c>
      <x:c r="H705" s="34" t="n">
        <x:v>1461377</x:v>
      </x:c>
      <x:c r="I705" s="34" t="n">
        <x:v>701939</x:v>
      </x:c>
      <x:c r="J705" s="34" t="n">
        <x:v>759438</x:v>
      </x:c>
      <x:c r="K705" s="34" t="n">
        <x:v>125000</x:v>
      </x:c>
      <x:c r="L705" s="34" t="n">
        <x:v>0</x:v>
      </x:c>
      <x:c r="M705" s="34" t="n">
        <x:v>1081106</x:v>
      </x:c>
      <x:c r="N705" s="34" t="n">
        <x:v>663221</x:v>
      </x:c>
      <x:c r="O705" s="34" t="n">
        <x:v>1563539</x:v>
      </x:c>
      <x:c r="P705" s="34" t="n">
        <x:v>609066</x:v>
      </x:c>
      <x:c r="Q705" s="34" t="n">
        <x:v>488144</x:v>
      </x:c>
      <x:c r="R705" s="34" t="n">
        <x:v>485463</x:v>
      </x:c>
      <x:c r="S705" s="34" t="n">
        <x:v>392030</x:v>
      </x:c>
      <x:c r="T705" s="34" t="n">
        <x:v>-8475</x:v>
      </x:c>
      <x:c r="U705" s="36" t="n">
        <x:v>0.4803271161377249</x:v>
      </x:c>
      <x:c r="V705" s="36" t="n">
        <x:v>1.630084089617186</x:v>
      </x:c>
      <x:c r="W705" s="36" t="n">
        <x:v>0.3321955936079465</x:v>
      </x:c>
      <x:c r="X705" s="36" t="n">
        <x:v>0.6392398062778002</x:v>
      </x:c>
      <x:c r="Y705" s="36" t="n">
        <x:v>0.5196728838622751</x:v>
      </x:c>
      <x:c r="Z705" s="36" t="n">
        <x:v>0.2682606883781529</x:v>
      </x:c>
      <x:c r="AA705" s="36" t="n">
        <x:v>-0.005799324883312109</x:v>
      </x:c>
      <x:c r="AB705" s="36" t="n">
        <x:v>0.3104898566649121</x:v>
      </x:c>
      <x:c r="AC705" s="36" t="n">
        <x:v>0.3122045564581376</x:v>
      </x:c>
      <x:c r="AD705" s="36" t="n">
        <x:v>0.3895432093475123</x:v>
      </x:c>
      <x:c r="AE705" s="36" t="n">
        <x:v>0.3104898566649121</x:v>
      </x:c>
      <x:c r="AF705" s="36" t="n">
        <x:v>-0.0054203956537061115</x:v>
      </x:c>
      <x:c r="AG705" s="36" t="n">
        <x:v>1.0699080387880746</x:v>
      </x:c>
      <x:c r="AH705" s="36" t="n">
        <x:v>0.3895827001046938</x:v>
      </x:c>
      <x:c r="AI705" s="36" t="n">
        <x:v>1.1313831118369928</x:v>
      </x:c>
      <x:c r="AJ705" s="36" t="n">
        <x:v>0.3895827001046938</x:v>
      </x:c>
      <x:c r="AK705" s="36" t="n">
        <x:v>0</x:v>
      </x:c>
      <x:c r="AL705" s="36" t="n">
        <x:v>0.9242874336022163</x:v>
      </x:c>
      <x:c r="AM705" s="38" t="n">
        <x:v>0</x:v>
      </x:c>
      <x:c r="AN705" s="38" t="n">
        <x:v>0</x:v>
      </x:c>
      <x:c r="AO705" s="38" t="n">
        <x:v>0</x:v>
      </x:c>
      <x:c r="AP705" s="38" t="n">
        <x:v>1</x:v>
      </x:c>
      <x:c r="AQ705" s="32" t="str">
        <x:v>complete_canonical_stage106</x:v>
      </x:c>
      <x:c r="AR705" s="32" t="str">
        <x:v>canonical_formula_stage106</x:v>
      </x:c>
      <x:c r="AS705" s="32" t="str">
        <x:v>ok</x:v>
      </x:c>
      <x:c r="AT705" s="32" t="str">
        <x:v>audited_indicated</x:v>
      </x:c>
      <x:c r="AU705" s="32" t="str">
        <x:v>separate_or_parent_only_indicated</x:v>
      </x:c>
      <x:c r="AV705" s="38" t="n">
        <x:v>0</x:v>
      </x:c>
      <x:c r="AW705" s="38" t="n">
        <x:v>0</x:v>
      </x:c>
      <x:c r="AX705" s="38" t="n">
        <x:v>0</x:v>
      </x:c>
      <x:c r="AY705" s="32" t="str">
        <x:v>سخاش_۱۳۹۸_۱۲_۲۹_separate_ن-۱۰_صورت‌های مالی سال مالی منتهی به ۱۳۹۸_۱۲_۲۹ (حسابرسی شده).xlsx</x:v>
      </x:c>
      <x:c r="AZ705" s="25"/>
      <x:c r="BA705" s="32" t="str">
        <x:v>observed_or_verified</x:v>
      </x:c>
      <x:c r="BB705" s="32" t="str">
        <x:v>observed_or_verified</x:v>
      </x:c>
    </x:row>
    <x:row r="706">
      <x:c r="A706" s="32" t="str">
        <x:v>سخاش|1399</x:v>
      </x:c>
      <x:c r="B706" s="32" t="str">
        <x:v>سخاش</x:v>
      </x:c>
      <x:c r="C706" s="32" t="str">
        <x:v>شرکت سیمان خاش</x:v>
      </x:c>
      <x:c r="D706" s="32" t="str">
        <x:v>سیمان، آهک و گچ</x:v>
      </x:c>
      <x:c r="E706" s="32" t="n">
        <x:v>1399</x:v>
      </x:c>
      <x:c r="F706" s="32" t="str">
        <x:v>1399/12/30</x:v>
      </x:c>
      <x:c r="G706" s="32" t="str">
        <x:v>میلیون ریال</x:v>
      </x:c>
      <x:c r="H706" s="34" t="n">
        <x:v>1617362</x:v>
      </x:c>
      <x:c r="I706" s="34" t="n">
        <x:v>636781</x:v>
      </x:c>
      <x:c r="J706" s="34" t="n">
        <x:v>980581</x:v>
      </x:c>
      <x:c r="K706" s="34" t="n">
        <x:v>125000</x:v>
      </x:c>
      <x:c r="L706" s="34" t="n">
        <x:v>0</x:v>
      </x:c>
      <x:c r="M706" s="34" t="n">
        <x:v>1232522</x:v>
      </x:c>
      <x:c r="N706" s="34" t="n">
        <x:v>587963</x:v>
      </x:c>
      <x:c r="O706" s="34" t="n">
        <x:v>2703782</x:v>
      </x:c>
      <x:c r="P706" s="34" t="n">
        <x:v>1093736</x:v>
      </x:c>
      <x:c r="Q706" s="34" t="n">
        <x:v>864822</x:v>
      </x:c>
      <x:c r="R706" s="34" t="n">
        <x:v>887534</x:v>
      </x:c>
      <x:c r="S706" s="34" t="n">
        <x:v>630846</x:v>
      </x:c>
      <x:c r="T706" s="34" t="n">
        <x:v>0</x:v>
      </x:c>
      <x:c r="U706" s="36" t="n">
        <x:v>0.3937158162489288</x:v>
      </x:c>
      <x:c r="V706" s="36" t="n">
        <x:v>2.096257757716047</x:v>
      </x:c>
      <x:c r="W706" s="36" t="n">
        <x:v>0.5487540822648238</x:v>
      </x:c>
      <x:c r="X706" s="36" t="n">
        <x:v>0.9051103376467625</x:v>
      </x:c>
      <x:c r="Y706" s="36" t="n">
        <x:v>0.6062841837510712</x:v>
      </x:c>
      <x:c r="Z706" s="36" t="n">
        <x:v>0.39004626051558033</x:v>
      </x:c>
      <x:c r="AA706" s="36" t="n">
        <x:v>0</x:v>
      </x:c>
      <x:c r="AB706" s="36" t="n">
        <x:v>0.3282564940516654</x:v>
      </x:c>
      <x:c r="AC706" s="36" t="n">
        <x:v>0.3198564085418129</x:v>
      </x:c>
      <x:c r="AD706" s="36" t="n">
        <x:v>0.404520778672245</x:v>
      </x:c>
      <x:c r="AE706" s="36" t="n">
        <x:v>0.3282564940516654</x:v>
      </x:c>
      <x:c r="AF706" s="36" t="n">
        <x:v>0</x:v>
      </x:c>
      <x:c r="AG706" s="36" t="n">
        <x:v>1.671723460796037</x:v>
      </x:c>
      <x:c r="AH706" s="36" t="n">
        <x:v>0.7292705842323088</x:v>
      </x:c>
      <x:c r="AI706" s="36" t="n">
        <x:v>0.8282217182359932</x:v>
      </x:c>
      <x:c r="AJ706" s="36" t="n">
        <x:v>0.7292705842323088</x:v>
      </x:c>
      <x:c r="AK706" s="36" t="n">
        <x:v>0</x:v>
      </x:c>
      <x:c r="AL706" s="36" t="n">
        <x:v>0.6493915342026819</x:v>
      </x:c>
      <x:c r="AM706" s="38" t="n">
        <x:v>0</x:v>
      </x:c>
      <x:c r="AN706" s="38" t="n">
        <x:v>0</x:v>
      </x:c>
      <x:c r="AO706" s="38" t="n">
        <x:v>0</x:v>
      </x:c>
      <x:c r="AP706" s="38" t="n">
        <x:v>1</x:v>
      </x:c>
      <x:c r="AQ706" s="32" t="str">
        <x:v>complete_canonical_stage106</x:v>
      </x:c>
      <x:c r="AR706" s="32" t="str">
        <x:v>canonical_formula_stage106</x:v>
      </x:c>
      <x:c r="AS706" s="32" t="str">
        <x:v>ok</x:v>
      </x:c>
      <x:c r="AT706" s="32" t="str">
        <x:v>audited_indicated</x:v>
      </x:c>
      <x:c r="AU706" s="32" t="str">
        <x:v>separate_or_parent_only_indicated</x:v>
      </x:c>
      <x:c r="AV706" s="38" t="n">
        <x:v>0</x:v>
      </x:c>
      <x:c r="AW706" s="38" t="n">
        <x:v>1</x:v>
      </x:c>
      <x:c r="AX706" s="38" t="n">
        <x:v>1</x:v>
      </x:c>
      <x:c r="AY706" s="32" t="str">
        <x:v>سخاش_۱۳۹۹_۱۲_۳۰_separate_ن-۱۰_صورت‌های مالی سال مالی منتهی به ۱۳۹۹_۱۲_۳۰ (حسابرسی شده).xlsx</x:v>
      </x:c>
      <x:c r="AZ706" s="25"/>
      <x:c r="BA706" s="32" t="str">
        <x:v>observed_or_verified</x:v>
      </x:c>
      <x:c r="BB706" s="32" t="str">
        <x:v>observed_or_verified</x:v>
      </x:c>
    </x:row>
    <x:row r="707">
      <x:c r="A707" s="32" t="str">
        <x:v>سخاش|1400</x:v>
      </x:c>
      <x:c r="B707" s="32" t="str">
        <x:v>سخاش</x:v>
      </x:c>
      <x:c r="C707" s="32" t="str">
        <x:v>شرکت سیمان خاش</x:v>
      </x:c>
      <x:c r="D707" s="32" t="str">
        <x:v>سیمان، آهک و گچ</x:v>
      </x:c>
      <x:c r="E707" s="32" t="n">
        <x:v>1400</x:v>
      </x:c>
      <x:c r="F707" s="32" t="str">
        <x:v>1400/12/29</x:v>
      </x:c>
      <x:c r="G707" s="32" t="str">
        <x:v>میلیون ریال</x:v>
      </x:c>
      <x:c r="H707" s="34" t="n">
        <x:v>3105539</x:v>
      </x:c>
      <x:c r="I707" s="34" t="n">
        <x:v>1428147</x:v>
      </x:c>
      <x:c r="J707" s="34" t="n">
        <x:v>1677392</x:v>
      </x:c>
      <x:c r="K707" s="34" t="n">
        <x:v>125000</x:v>
      </x:c>
      <x:c r="L707" s="34" t="n">
        <x:v>0</x:v>
      </x:c>
      <x:c r="M707" s="34" t="n">
        <x:v>2264796</x:v>
      </x:c>
      <x:c r="N707" s="34" t="n">
        <x:v>1358377</x:v>
      </x:c>
      <x:c r="O707" s="34" t="n">
        <x:v>4106603</x:v>
      </x:c>
      <x:c r="P707" s="34" t="n">
        <x:v>1810652</x:v>
      </x:c>
      <x:c r="Q707" s="34" t="n">
        <x:v>1652651</x:v>
      </x:c>
      <x:c r="R707" s="34" t="n">
        <x:v>1600666</x:v>
      </x:c>
      <x:c r="S707" s="34" t="n">
        <x:v>1474420</x:v>
      </x:c>
      <x:c r="T707" s="34" t="n">
        <x:v>-26174</x:v>
      </x:c>
      <x:c r="U707" s="36" t="n">
        <x:v>0.4598708951972588</x:v>
      </x:c>
      <x:c r="V707" s="36" t="n">
        <x:v>1.667280880050236</x:v>
      </x:c>
      <x:c r="W707" s="36" t="n">
        <x:v>0.5154229265837589</x:v>
      </x:c>
      <x:c r="X707" s="36" t="n">
        <x:v>0.9542587540658355</x:v>
      </x:c>
      <x:c r="Y707" s="36" t="n">
        <x:v>0.5401291048027411</x:v>
      </x:c>
      <x:c r="Z707" s="36" t="n">
        <x:v>0.4747710461855414</x:v>
      </x:c>
      <x:c r="AA707" s="36" t="n">
        <x:v>-0.008428166575914841</x:v>
      </x:c>
      <x:c r="AB707" s="36" t="n">
        <x:v>0.3897786077690003</x:v>
      </x:c>
      <x:c r="AC707" s="36" t="n">
        <x:v>0.4024374890876961</x:v>
      </x:c>
      <x:c r="AD707" s="36" t="n">
        <x:v>0.4409123550535564</x:v>
      </x:c>
      <x:c r="AE707" s="36" t="n">
        <x:v>0.3897786077690003</x:v>
      </x:c>
      <x:c r="AF707" s="36" t="n">
        <x:v>-0.006373637773118074</x:v>
      </x:c>
      <x:c r="AG707" s="36" t="n">
        <x:v>1.3223479080443041</x:v>
      </x:c>
      <x:c r="AH707" s="36" t="n">
        <x:v>0.518836577801021</x:v>
      </x:c>
      <x:c r="AI707" s="36" t="n">
        <x:v>0.803498232180401</x:v>
      </x:c>
      <x:c r="AJ707" s="36" t="n">
        <x:v>0.518836577801021</x:v>
      </x:c>
      <x:c r="AK707" s="36" t="n">
        <x:v>0</x:v>
      </x:c>
      <x:c r="AL707" s="36" t="n">
        <x:v>0.851409211442525</x:v>
      </x:c>
      <x:c r="AM707" s="38" t="n">
        <x:v>0</x:v>
      </x:c>
      <x:c r="AN707" s="38" t="n">
        <x:v>0</x:v>
      </x:c>
      <x:c r="AO707" s="38" t="n">
        <x:v>0</x:v>
      </x:c>
      <x:c r="AP707" s="38" t="n">
        <x:v>1</x:v>
      </x:c>
      <x:c r="AQ707" s="32" t="str">
        <x:v>complete_canonical_stage106</x:v>
      </x:c>
      <x:c r="AR707" s="32" t="str">
        <x:v>canonical_formula_stage106</x:v>
      </x:c>
      <x:c r="AS707" s="32" t="str">
        <x:v>ok</x:v>
      </x:c>
      <x:c r="AT707" s="32" t="str">
        <x:v>audited_indicated</x:v>
      </x:c>
      <x:c r="AU707" s="32" t="str">
        <x:v>separate_or_parent_only_indicated</x:v>
      </x:c>
      <x:c r="AV707" s="38" t="n">
        <x:v>0</x:v>
      </x:c>
      <x:c r="AW707" s="38" t="n">
        <x:v>1</x:v>
      </x:c>
      <x:c r="AX707" s="38" t="n">
        <x:v>1</x:v>
      </x:c>
      <x:c r="AY707" s="32" t="str">
        <x:v>سخاش_۱۴۰۰_۱۲_۲۹_separate_ن-۱۰_صورت‌های مالی سال مالی منتهی به ۱۴۰۰_۱۲_۲۹ (حسابرسی شده).xlsx</x:v>
      </x:c>
      <x:c r="AZ707" s="25"/>
      <x:c r="BA707" s="32" t="str">
        <x:v>observed_or_verified</x:v>
      </x:c>
      <x:c r="BB707" s="32" t="str">
        <x:v>observed_or_verified</x:v>
      </x:c>
    </x:row>
    <x:row r="708">
      <x:c r="A708" s="32" t="str">
        <x:v>سخاش|1401</x:v>
      </x:c>
      <x:c r="B708" s="32" t="str">
        <x:v>سخاش</x:v>
      </x:c>
      <x:c r="C708" s="32" t="str">
        <x:v>شرکت سیمان خاش</x:v>
      </x:c>
      <x:c r="D708" s="32" t="str">
        <x:v>سیمان، آهک و گچ</x:v>
      </x:c>
      <x:c r="E708" s="32" t="n">
        <x:v>1401</x:v>
      </x:c>
      <x:c r="F708" s="32" t="str">
        <x:v>1401/12/29</x:v>
      </x:c>
      <x:c r="G708" s="32" t="str">
        <x:v>میلیون ریال</x:v>
      </x:c>
      <x:c r="H708" s="34" t="n">
        <x:v>4374813</x:v>
      </x:c>
      <x:c r="I708" s="34" t="n">
        <x:v>1767562</x:v>
      </x:c>
      <x:c r="J708" s="34" t="n">
        <x:v>2607251</x:v>
      </x:c>
      <x:c r="K708" s="34" t="n">
        <x:v>200000</x:v>
      </x:c>
      <x:c r="L708" s="34" t="n">
        <x:v>0</x:v>
      </x:c>
      <x:c r="M708" s="34" t="n">
        <x:v>2974445</x:v>
      </x:c>
      <x:c r="N708" s="34" t="n">
        <x:v>1636268</x:v>
      </x:c>
      <x:c r="O708" s="34" t="n">
        <x:v>5968165</x:v>
      </x:c>
      <x:c r="P708" s="34" t="n">
        <x:v>2569339</x:v>
      </x:c>
      <x:c r="Q708" s="34" t="n">
        <x:v>2313133</x:v>
      </x:c>
      <x:c r="R708" s="34" t="n">
        <x:v>2322229</x:v>
      </x:c>
      <x:c r="S708" s="34" t="n">
        <x:v>1677407</x:v>
      </x:c>
      <x:c r="T708" s="34" t="n">
        <x:v>-33600</x:v>
      </x:c>
      <x:c r="U708" s="36" t="n">
        <x:v>0.4040314408867305</x:v>
      </x:c>
      <x:c r="V708" s="36" t="n">
        <x:v>1.817822630522628</x:v>
      </x:c>
      <x:c r="W708" s="36" t="n">
        <x:v>0.5308178886731845</x:v>
      </x:c>
      <x:c r="X708" s="36" t="n">
        <x:v>0.8906810276417575</x:v>
      </x:c>
      <x:c r="Y708" s="36" t="n">
        <x:v>0.5959685591132695</x:v>
      </x:c>
      <x:c r="Z708" s="36" t="n">
        <x:v>0.38342370291027295</x:v>
      </x:c>
      <x:c r="AA708" s="36" t="n">
        <x:v>-0.007680328279174447</x:v>
      </x:c>
      <x:c r="AB708" s="36" t="n">
        <x:v>0.3891026806396941</x:v>
      </x:c>
      <x:c r="AC708" s="36" t="n">
        <x:v>0.3875785940904784</x:v>
      </x:c>
      <x:c r="AD708" s="36" t="n">
        <x:v>0.4305073670047661</x:v>
      </x:c>
      <x:c r="AE708" s="36" t="n">
        <x:v>0.3891026806396941</x:v>
      </x:c>
      <x:c r="AF708" s="36" t="n">
        <x:v>-0.005629871158052769</x:v>
      </x:c>
      <x:c r="AG708" s="36" t="n">
        <x:v>1.3642103102464036</x:v>
      </x:c>
      <x:c r="AH708" s="36" t="n">
        <x:v>0.45330946283339296</x:v>
      </x:c>
      <x:c r="AI708" s="36" t="n">
        <x:v>0.4507892339813553</x:v>
      </x:c>
      <x:c r="AJ708" s="36" t="n">
        <x:v>0.45330946283339296</x:v>
      </x:c>
      <x:c r="AK708" s="36" t="n">
        <x:v>0</x:v>
      </x:c>
      <x:c r="AL708" s="36" t="n">
        <x:v>0.6779408656857356</x:v>
      </x:c>
      <x:c r="AM708" s="38" t="n">
        <x:v>0</x:v>
      </x:c>
      <x:c r="AN708" s="38" t="n">
        <x:v>0</x:v>
      </x:c>
      <x:c r="AO708" s="38" t="n">
        <x:v>0</x:v>
      </x:c>
      <x:c r="AP708" s="38" t="n">
        <x:v>1</x:v>
      </x:c>
      <x:c r="AQ708" s="32" t="str">
        <x:v>complete_canonical_stage106</x:v>
      </x:c>
      <x:c r="AR708" s="32" t="str">
        <x:v>canonical_formula_stage106</x:v>
      </x:c>
      <x:c r="AS708" s="32" t="str">
        <x:v>partial_extracted_verify_required</x:v>
      </x:c>
      <x:c r="AT708" s="32" t="str">
        <x:v>audited_indicated</x:v>
      </x:c>
      <x:c r="AU708" s="32" t="str">
        <x:v>separate_or_parent_only_indicated</x:v>
      </x:c>
      <x:c r="AV708" s="38" t="n">
        <x:v>0</x:v>
      </x:c>
      <x:c r="AW708" s="38" t="n">
        <x:v>1</x:v>
      </x:c>
      <x:c r="AX708" s="38" t="n">
        <x:v>1</x:v>
      </x:c>
      <x:c r="AY708" s="32" t="str">
        <x:v>سخاش_۱۴۰۲_۱۲_۲۹_separate_ن-۱۰_صورت‌های مالی سال مالی منتهی به ۱۴۰۲_۱۲_۲۹ (حسابرسی شده).xlsx</x:v>
      </x:c>
      <x:c r="AZ708" s="25"/>
      <x:c r="BA708" s="32" t="str">
        <x:v>observed_or_verified</x:v>
      </x:c>
      <x:c r="BB708" s="32" t="str">
        <x:v>observed_or_verified</x:v>
      </x:c>
    </x:row>
    <x:row r="709">
      <x:c r="A709" s="32" t="str">
        <x:v>سخاش|1402</x:v>
      </x:c>
      <x:c r="B709" s="32" t="str">
        <x:v>سخاش</x:v>
      </x:c>
      <x:c r="C709" s="32" t="str">
        <x:v>شرکت سیمان خاش</x:v>
      </x:c>
      <x:c r="D709" s="32" t="str">
        <x:v>سیمان، آهک و گچ</x:v>
      </x:c>
      <x:c r="E709" s="32" t="n">
        <x:v>1402</x:v>
      </x:c>
      <x:c r="F709" s="32" t="str">
        <x:v>1402/12/29</x:v>
      </x:c>
      <x:c r="G709" s="32" t="str">
        <x:v>میلیون ریال</x:v>
      </x:c>
      <x:c r="H709" s="34" t="n">
        <x:v>10276205</x:v>
      </x:c>
      <x:c r="I709" s="34" t="n">
        <x:v>2598859</x:v>
      </x:c>
      <x:c r="J709" s="34" t="n">
        <x:v>7677346</x:v>
      </x:c>
      <x:c r="K709" s="34" t="n">
        <x:v>5300000</x:v>
      </x:c>
      <x:c r="L709" s="34" t="n">
        <x:v>0</x:v>
      </x:c>
      <x:c r="M709" s="34" t="n">
        <x:v>3514250</x:v>
      </x:c>
      <x:c r="N709" s="34" t="n">
        <x:v>2412925</x:v>
      </x:c>
      <x:c r="O709" s="34" t="n">
        <x:v>7824244</x:v>
      </x:c>
      <x:c r="P709" s="34" t="n">
        <x:v>2935493</x:v>
      </x:c>
      <x:c r="Q709" s="34" t="n">
        <x:v>2553448</x:v>
      </x:c>
      <x:c r="R709" s="34" t="n">
        <x:v>2226435</x:v>
      </x:c>
      <x:c r="S709" s="34" t="n">
        <x:v>2323012</x:v>
      </x:c>
      <x:c r="T709" s="34" t="n">
        <x:v>-92167</x:v>
      </x:c>
      <x:c r="U709" s="36" t="n">
        <x:v>0.2529006573924907</x:v>
      </x:c>
      <x:c r="V709" s="36" t="n">
        <x:v>1.456427365127387</x:v>
      </x:c>
      <x:c r="W709" s="36" t="n">
        <x:v>0.216659262830977</x:v>
      </x:c>
      <x:c r="X709" s="36" t="n">
        <x:v>0.2900006069805894</x:v>
      </x:c>
      <x:c r="Y709" s="36" t="n">
        <x:v>0.7470993426075093</x:v>
      </x:c>
      <x:c r="Z709" s="36" t="n">
        <x:v>0.22605738207830614</x:v>
      </x:c>
      <x:c r="AA709" s="36" t="n">
        <x:v>-0.008968972495196428</x:v>
      </x:c>
      <x:c r="AB709" s="36" t="n">
        <x:v>0.2845559264256074</x:v>
      </x:c>
      <x:c r="AC709" s="36" t="n">
        <x:v>0.3263507630896991</x:v>
      </x:c>
      <x:c r="AD709" s="36" t="n">
        <x:v>0.37517912273696985</x:v>
      </x:c>
      <x:c r="AE709" s="36" t="n">
        <x:v>0.2845559264256074</x:v>
      </x:c>
      <x:c r="AF709" s="36" t="n">
        <x:v>-0.01177966842547344</x:v>
      </x:c>
      <x:c r="AG709" s="36" t="n">
        <x:v>0.76139430850202</x:v>
      </x:c>
      <x:c r="AH709" s="36" t="n">
        <x:v>0.31099659610617336</x:v>
      </x:c>
      <x:c r="AI709" s="36" t="n">
        <x:v>-0.04125088438737093</x:v>
      </x:c>
      <x:c r="AJ709" s="36" t="n">
        <x:v>0.31099659610617336</x:v>
      </x:c>
      <x:c r="AK709" s="36" t="n">
        <x:v>0</x:v>
      </x:c>
      <x:c r="AL709" s="36" t="n">
        <x:v>0.3385100788736107</x:v>
      </x:c>
      <x:c r="AM709" s="38" t="n">
        <x:v>0</x:v>
      </x:c>
      <x:c r="AN709" s="38" t="n">
        <x:v>0</x:v>
      </x:c>
      <x:c r="AO709" s="38" t="n">
        <x:v>0</x:v>
      </x:c>
      <x:c r="AP709" s="38" t="n">
        <x:v>1</x:v>
      </x:c>
      <x:c r="AQ709" s="32" t="str">
        <x:v>complete_canonical_stage106</x:v>
      </x:c>
      <x:c r="AR709" s="32" t="str">
        <x:v>canonical_formula_stage106</x:v>
      </x:c>
      <x:c r="AS709" s="32" t="str">
        <x:v>ok</x:v>
      </x:c>
      <x:c r="AT709" s="32" t="str">
        <x:v>audited_indicated</x:v>
      </x:c>
      <x:c r="AU709" s="32" t="str">
        <x:v>separate_or_parent_only_indicated</x:v>
      </x:c>
      <x:c r="AV709" s="38" t="n">
        <x:v>0</x:v>
      </x:c>
      <x:c r="AW709" s="38" t="n">
        <x:v>1</x:v>
      </x:c>
      <x:c r="AX709" s="38" t="n">
        <x:v>1</x:v>
      </x:c>
      <x:c r="AY709" s="32" t="str">
        <x:v>سخاش_۱۴۰۲_۱۲_۲۹_separate_ن-۱۰_صورت‌های مالی سال مالی منتهی به ۱۴۰۲_۱۲_۲۹ (حسابرسی شده).xlsx</x:v>
      </x:c>
      <x:c r="AZ709" s="25"/>
      <x:c r="BA709" s="32" t="str">
        <x:v>observed_or_verified</x:v>
      </x:c>
      <x:c r="BB709" s="32" t="str">
        <x:v>observed_or_verified</x:v>
      </x:c>
    </x:row>
    <x:row r="710">
      <x:c r="A710" s="32" t="str">
        <x:v>سخوز|1392</x:v>
      </x:c>
      <x:c r="B710" s="32" t="str">
        <x:v>سخوز</x:v>
      </x:c>
      <x:c r="C710" s="32" t="str">
        <x:v>سیمان خوزستان</x:v>
      </x:c>
      <x:c r="D710" s="32" t="str">
        <x:v>سیمان، آهک و گچ</x:v>
      </x:c>
      <x:c r="E710" s="32" t="n">
        <x:v>1392</x:v>
      </x:c>
      <x:c r="F710" s="32" t="str">
        <x:v>1392/12/29</x:v>
      </x:c>
      <x:c r="G710" s="32" t="str">
        <x:v>میلیون ریال</x:v>
      </x:c>
      <x:c r="H710" s="34" t="n">
        <x:v>4172605</x:v>
      </x:c>
      <x:c r="I710" s="34" t="n">
        <x:v>2586489</x:v>
      </x:c>
      <x:c r="J710" s="34" t="n">
        <x:v>1586116</x:v>
      </x:c>
      <x:c r="K710" s="34" t="n">
        <x:v>650000</x:v>
      </x:c>
      <x:c r="L710" s="34" t="n">
        <x:v>0</x:v>
      </x:c>
      <x:c r="M710" s="34" t="n">
        <x:v>1413250</x:v>
      </x:c>
      <x:c r="N710" s="34" t="n">
        <x:v>774959</x:v>
      </x:c>
      <x:c r="O710" s="34" t="n">
        <x:v>2373906</x:v>
      </x:c>
      <x:c r="P710" s="34" t="n">
        <x:v>811601</x:v>
      </x:c>
      <x:c r="Q710" s="34" t="n">
        <x:v>762327</x:v>
      </x:c>
      <x:c r="R710" s="34" t="n">
        <x:v>597234</x:v>
      </x:c>
      <x:c r="S710" s="34" t="n">
        <x:v>1005476</x:v>
      </x:c>
      <x:c r="T710" s="34" t="n">
        <x:v>-139062</x:v>
      </x:c>
      <x:c r="U710" s="36" t="n">
        <x:v>0.619873915695351</x:v>
      </x:c>
      <x:c r="V710" s="36" t="n">
        <x:v>1.823644863792794</x:v>
      </x:c>
      <x:c r="W710" s="36" t="n">
        <x:v>0.14313216803411777</x:v>
      </x:c>
      <x:c r="X710" s="36" t="n">
        <x:v>0.3765386642591084</x:v>
      </x:c>
      <x:c r="Y710" s="36" t="n">
        <x:v>0.380126084304649</x:v>
      </x:c>
      <x:c r="Z710" s="36" t="n">
        <x:v>0.2409708084038628</x:v>
      </x:c>
      <x:c r="AA710" s="36" t="n">
        <x:v>-0.03332738181543664</x:v>
      </x:c>
      <x:c r="AB710" s="36" t="n">
        <x:v>0.2515828343666514</x:v>
      </x:c>
      <x:c r="AC710" s="36" t="n">
        <x:v>0.32112771103826354</x:v>
      </x:c>
      <x:c r="AD710" s="36" t="n">
        <x:v>0.34188421950995534</x:v>
      </x:c>
      <x:c r="AE710" s="36" t="n">
        <x:v>0.2515828343666514</x:v>
      </x:c>
      <x:c r="AF710" s="36" t="n">
        <x:v>-0.05857940457625534</x:v>
      </x:c>
      <x:c r="AG710" s="36" t="n">
        <x:v>0.5689266058014119</x:v>
      </x:c>
      <x:c r="AH710" s="36"/>
      <x:c r="AI710" s="36"/>
      <x:c r="AJ710" s="36"/>
      <x:c r="AK710" s="36" t="n">
        <x:v>0</x:v>
      </x:c>
      <x:c r="AL710" s="36" t="n">
        <x:v>1.63070607698302</x:v>
      </x:c>
      <x:c r="AM710" s="38" t="n">
        <x:v>0</x:v>
      </x:c>
      <x:c r="AN710" s="38" t="n">
        <x:v>0</x:v>
      </x:c>
      <x:c r="AO710" s="38" t="n">
        <x:v>0</x:v>
      </x:c>
      <x:c r="AP710" s="38" t="n">
        <x:v>1</x:v>
      </x:c>
      <x:c r="AQ710" s="32" t="str">
        <x:v>complete_canonical_stage106</x:v>
      </x:c>
      <x:c r="AR710" s="32" t="str">
        <x:v>canonical_formula_stage106</x:v>
      </x:c>
      <x:c r="AS710" s="32"/>
      <x:c r="AT710" s="32" t="str">
        <x:v>audited_indicated</x:v>
      </x:c>
      <x:c r="AU710" s="32" t="str">
        <x:v>separate_or_parent_only_indicated</x:v>
      </x:c>
      <x:c r="AV710" s="38" t="n">
        <x:v>0</x:v>
      </x:c>
      <x:c r="AW710" s="38" t="n">
        <x:v>1</x:v>
      </x:c>
      <x:c r="AX710" s="38" t="n">
        <x:v>1</x:v>
      </x:c>
      <x:c r="AY710" s="32" t="str">
        <x:v>سخوز_۱۳۹۲_۱۲_۲۹_separate_ن-۱۰_صورتهای مالی سال مالی منتهی به ۱۳۹۲_۱۲_۲۹ (حسابرسی شده)(اصلاحیه).xlsx</x:v>
      </x:c>
      <x:c r="AZ710" s="25"/>
      <x:c r="BA710" s="32" t="str">
        <x:v>observed_or_verified</x:v>
      </x:c>
      <x:c r="BB710" s="32" t="str">
        <x:v>observed_or_verified</x:v>
      </x:c>
    </x:row>
    <x:row r="711">
      <x:c r="A711" s="32" t="str">
        <x:v>سخوز|1393</x:v>
      </x:c>
      <x:c r="B711" s="32" t="str">
        <x:v>سخوز</x:v>
      </x:c>
      <x:c r="C711" s="32" t="str">
        <x:v>سیمان خوزستان</x:v>
      </x:c>
      <x:c r="D711" s="32" t="str">
        <x:v>سیمان، آهک و گچ</x:v>
      </x:c>
      <x:c r="E711" s="32" t="n">
        <x:v>1393</x:v>
      </x:c>
      <x:c r="F711" s="32" t="str">
        <x:v>1393/12/29</x:v>
      </x:c>
      <x:c r="G711" s="32" t="str">
        <x:v>میلیون ریال</x:v>
      </x:c>
      <x:c r="H711" s="34" t="n">
        <x:v>3317242</x:v>
      </x:c>
      <x:c r="I711" s="34" t="n">
        <x:v>1840875</x:v>
      </x:c>
      <x:c r="J711" s="34" t="n">
        <x:v>1476367</x:v>
      </x:c>
      <x:c r="K711" s="34" t="n">
        <x:v>650000</x:v>
      </x:c>
      <x:c r="L711" s="34" t="n">
        <x:v>0</x:v>
      </x:c>
      <x:c r="M711" s="34" t="n">
        <x:v>1176996</x:v>
      </x:c>
      <x:c r="N711" s="34" t="n">
        <x:v>1495838</x:v>
      </x:c>
      <x:c r="O711" s="34" t="n">
        <x:v>2769645</x:v>
      </x:c>
      <x:c r="P711" s="34" t="n">
        <x:v>840914</x:v>
      </x:c>
      <x:c r="Q711" s="34" t="n">
        <x:v>683336</x:v>
      </x:c>
      <x:c r="R711" s="34" t="n">
        <x:v>610794</x:v>
      </x:c>
      <x:c r="S711" s="34" t="n">
        <x:v>1052081</x:v>
      </x:c>
      <x:c r="T711" s="34" t="n">
        <x:v>-104740</x:v>
      </x:c>
      <x:c r="U711" s="36" t="n">
        <x:v>0.5549414242313343</x:v>
      </x:c>
      <x:c r="V711" s="36" t="n">
        <x:v>0.7868472388052717</x:v>
      </x:c>
      <x:c r="W711" s="36" t="n">
        <x:v>0.1841270549450417</x:v>
      </x:c>
      <x:c r="X711" s="36" t="n">
        <x:v>0.4137142052077837</x:v>
      </x:c>
      <x:c r="Y711" s="36" t="n">
        <x:v>0.4450585757686656</x:v>
      </x:c>
      <x:c r="Z711" s="36" t="n">
        <x:v>0.3171553356674008</x:v>
      </x:c>
      <x:c r="AA711" s="36" t="n">
        <x:v>-0.0315744223665322</x:v>
      </x:c>
      <x:c r="AB711" s="36" t="n">
        <x:v>0.22053151216130587</x:v>
      </x:c>
      <x:c r="AC711" s="36" t="n">
        <x:v>0.2467233165261252</x:v>
      </x:c>
      <x:c r="AD711" s="36" t="n">
        <x:v>0.3036179727004724</x:v>
      </x:c>
      <x:c r="AE711" s="36" t="n">
        <x:v>0.22053151216130587</x:v>
      </x:c>
      <x:c r="AF711" s="36" t="n">
        <x:v>-0.037817120966766496</x:v>
      </x:c>
      <x:c r="AG711" s="36" t="n">
        <x:v>0.8349240121763802</x:v>
      </x:c>
      <x:c r="AH711" s="36" t="n">
        <x:v>0.1667037363737233</x:v>
      </x:c>
      <x:c r="AI711" s="36" t="n">
        <x:v>0.022704668521885893</x:v>
      </x:c>
      <x:c r="AJ711" s="36" t="n">
        <x:v>0.1667037363737233</x:v>
      </x:c>
      <x:c r="AK711" s="36" t="n">
        <x:v>0</x:v>
      </x:c>
      <x:c r="AL711" s="36" t="n">
        <x:v>1.24689525030023</x:v>
      </x:c>
      <x:c r="AM711" s="38" t="n">
        <x:v>0</x:v>
      </x:c>
      <x:c r="AN711" s="38" t="n">
        <x:v>0</x:v>
      </x:c>
      <x:c r="AO711" s="38" t="n">
        <x:v>0</x:v>
      </x:c>
      <x:c r="AP711" s="38" t="n">
        <x:v>1</x:v>
      </x:c>
      <x:c r="AQ711" s="32" t="str">
        <x:v>complete_canonical_stage106</x:v>
      </x:c>
      <x:c r="AR711" s="32" t="str">
        <x:v>canonical_formula_stage106</x:v>
      </x:c>
      <x:c r="AS711" s="32"/>
      <x:c r="AT711" s="32" t="str">
        <x:v>audited_indicated</x:v>
      </x:c>
      <x:c r="AU711" s="32" t="str">
        <x:v>separate_or_parent_only_indicated</x:v>
      </x:c>
      <x:c r="AV711" s="38" t="n">
        <x:v>0</x:v>
      </x:c>
      <x:c r="AW711" s="38" t="n">
        <x:v>1</x:v>
      </x:c>
      <x:c r="AX711" s="38" t="n">
        <x:v>1</x:v>
      </x:c>
      <x:c r="AY711" s="32" t="str">
        <x:v>سخوز_۱۳۹۳_۱۲_۲۹_separate_ن-۱۰_صورتهای مالی سال مالی منتهی به ۱۳۹۳_۱۲_۲۹ (حسابرسی شده).xlsx</x:v>
      </x:c>
      <x:c r="AZ711" s="25"/>
      <x:c r="BA711" s="32" t="str">
        <x:v>observed_or_verified</x:v>
      </x:c>
      <x:c r="BB711" s="32" t="str">
        <x:v>observed_or_verified</x:v>
      </x:c>
    </x:row>
    <x:row r="712">
      <x:c r="A712" s="32" t="str">
        <x:v>سخوز|1394</x:v>
      </x:c>
      <x:c r="B712" s="32" t="str">
        <x:v>سخوز</x:v>
      </x:c>
      <x:c r="C712" s="32" t="str">
        <x:v>سیمان خوزستان</x:v>
      </x:c>
      <x:c r="D712" s="32" t="str">
        <x:v>سیمان، آهک و گچ</x:v>
      </x:c>
      <x:c r="E712" s="32" t="n">
        <x:v>1394</x:v>
      </x:c>
      <x:c r="F712" s="32" t="str">
        <x:v>1394/12/29</x:v>
      </x:c>
      <x:c r="G712" s="32" t="str">
        <x:v>میلیون ریال</x:v>
      </x:c>
      <x:c r="H712" s="34" t="n">
        <x:v>3419899</x:v>
      </x:c>
      <x:c r="I712" s="34" t="n">
        <x:v>2132741</x:v>
      </x:c>
      <x:c r="J712" s="34" t="n">
        <x:v>1287158</x:v>
      </x:c>
      <x:c r="K712" s="34" t="n">
        <x:v>650000</x:v>
      </x:c>
      <x:c r="L712" s="34" t="n">
        <x:v>0</x:v>
      </x:c>
      <x:c r="M712" s="34" t="n">
        <x:v>1216455</x:v>
      </x:c>
      <x:c r="N712" s="34" t="n">
        <x:v>1857118</x:v>
      </x:c>
      <x:c r="O712" s="34" t="n">
        <x:v>2301436</x:v>
      </x:c>
      <x:c r="P712" s="34" t="n">
        <x:v>635630</x:v>
      </x:c>
      <x:c r="Q712" s="34" t="n">
        <x:v>415244</x:v>
      </x:c>
      <x:c r="R712" s="34" t="n">
        <x:v>408404</x:v>
      </x:c>
      <x:c r="S712" s="34" t="n">
        <x:v>636205</x:v>
      </x:c>
      <x:c r="T712" s="34" t="n">
        <x:v>-92907</x:v>
      </x:c>
      <x:c r="U712" s="36" t="n">
        <x:v>0.623626896583788</x:v>
      </x:c>
      <x:c r="V712" s="36" t="n">
        <x:v>0.6550229980001271</x:v>
      </x:c>
      <x:c r="W712" s="36" t="n">
        <x:v>0.11941990099707622</x:v>
      </x:c>
      <x:c r="X712" s="36" t="n">
        <x:v>0.3172912727108871</x:v>
      </x:c>
      <x:c r="Y712" s="36" t="n">
        <x:v>0.376373103416212</x:v>
      </x:c>
      <x:c r="Z712" s="36" t="n">
        <x:v>0.18603034767985838</x:v>
      </x:c>
      <x:c r="AA712" s="36" t="n">
        <x:v>-0.027166591761920454</x:v>
      </x:c>
      <x:c r="AB712" s="36" t="n">
        <x:v>0.17745616215267337</x:v>
      </x:c>
      <x:c r="AC712" s="36" t="n">
        <x:v>0.1804282195985463</x:v>
      </x:c>
      <x:c r="AD712" s="36" t="n">
        <x:v>0.27618843191815895</x:v>
      </x:c>
      <x:c r="AE712" s="36" t="n">
        <x:v>0.17745616215267337</x:v>
      </x:c>
      <x:c r="AF712" s="36" t="n">
        <x:v>-0.040369143439139735</x:v>
      </x:c>
      <x:c r="AG712" s="36" t="n">
        <x:v>0.6729543767228213</x:v>
      </x:c>
      <x:c r="AH712" s="36" t="n">
        <x:v>-0.16905018513202955</x:v>
      </x:c>
      <x:c r="AI712" s="36" t="n">
        <x:v>-0.3313555797863109</x:v>
      </x:c>
      <x:c r="AJ712" s="36" t="n">
        <x:v>-0.16905018513202955</x:v>
      </x:c>
      <x:c r="AK712" s="36" t="n">
        <x:v>0</x:v>
      </x:c>
      <x:c r="AL712" s="36" t="n">
        <x:v>1.656937998287701</x:v>
      </x:c>
      <x:c r="AM712" s="38" t="n">
        <x:v>0</x:v>
      </x:c>
      <x:c r="AN712" s="38" t="n">
        <x:v>0</x:v>
      </x:c>
      <x:c r="AO712" s="38" t="n">
        <x:v>0</x:v>
      </x:c>
      <x:c r="AP712" s="38" t="n">
        <x:v>1</x:v>
      </x:c>
      <x:c r="AQ712" s="32" t="str">
        <x:v>complete_canonical_stage106</x:v>
      </x:c>
      <x:c r="AR712" s="32" t="str">
        <x:v>canonical_formula_stage106</x:v>
      </x:c>
      <x:c r="AS712" s="32"/>
      <x:c r="AT712" s="32" t="str">
        <x:v>audited_indicated</x:v>
      </x:c>
      <x:c r="AU712" s="32" t="str">
        <x:v>separate_or_parent_only_indicated</x:v>
      </x:c>
      <x:c r="AV712" s="38" t="n">
        <x:v>0</x:v>
      </x:c>
      <x:c r="AW712" s="38" t="n">
        <x:v>1</x:v>
      </x:c>
      <x:c r="AX712" s="38" t="n">
        <x:v>1</x:v>
      </x:c>
      <x:c r="AY712" s="32" t="str">
        <x:v>سخوز_۱۳۹۴_۱۲_۲۹_separate_ن-۱۰_صورت‌های مالی سال مالی منتهی به ۱۳۹۴_۱۲_۲۹ (حسابرسی شده).xlsx</x:v>
      </x:c>
      <x:c r="AZ712" s="25"/>
      <x:c r="BA712" s="32" t="str">
        <x:v>observed_or_verified</x:v>
      </x:c>
      <x:c r="BB712" s="32" t="str">
        <x:v>observed_or_verified</x:v>
      </x:c>
    </x:row>
    <x:row r="713">
      <x:c r="A713" s="32" t="str">
        <x:v>سخوز|1395</x:v>
      </x:c>
      <x:c r="B713" s="32" t="str">
        <x:v>سخوز</x:v>
      </x:c>
      <x:c r="C713" s="32" t="str">
        <x:v>سیمان خوزستان</x:v>
      </x:c>
      <x:c r="D713" s="32" t="str">
        <x:v>سیمان، آهک و گچ</x:v>
      </x:c>
      <x:c r="E713" s="32" t="n">
        <x:v>1395</x:v>
      </x:c>
      <x:c r="F713" s="32" t="str">
        <x:v>1395/12/30</x:v>
      </x:c>
      <x:c r="G713" s="32" t="str">
        <x:v>میلیون ریال</x:v>
      </x:c>
      <x:c r="H713" s="34" t="n">
        <x:v>3466887</x:v>
      </x:c>
      <x:c r="I713" s="34" t="n">
        <x:v>2401547</x:v>
      </x:c>
      <x:c r="J713" s="34" t="n">
        <x:v>1065340</x:v>
      </x:c>
      <x:c r="K713" s="34" t="n">
        <x:v>650000</x:v>
      </x:c>
      <x:c r="L713" s="34" t="n">
        <x:v>0</x:v>
      </x:c>
      <x:c r="M713" s="34" t="n">
        <x:v>1490758</x:v>
      </x:c>
      <x:c r="N713" s="34" t="n">
        <x:v>2295668</x:v>
      </x:c>
      <x:c r="O713" s="34" t="n">
        <x:v>2258275</x:v>
      </x:c>
      <x:c r="P713" s="34" t="n">
        <x:v>473963</x:v>
      </x:c>
      <x:c r="Q713" s="34" t="n">
        <x:v>215578</x:v>
      </x:c>
      <x:c r="R713" s="34" t="n">
        <x:v>177932</x:v>
      </x:c>
      <x:c r="S713" s="34" t="n">
        <x:v>535072</x:v>
      </x:c>
      <x:c r="T713" s="34" t="n">
        <x:v>-82461</x:v>
      </x:c>
      <x:c r="U713" s="36" t="n">
        <x:v>0.6927099152640395</x:v>
      </x:c>
      <x:c r="V713" s="36" t="n">
        <x:v>0.6493787429192723</x:v>
      </x:c>
      <x:c r="W713" s="36" t="n">
        <x:v>0.0513232764725242</x:v>
      </x:c>
      <x:c r="X713" s="36" t="n">
        <x:v>0.16701897985619615</x:v>
      </x:c>
      <x:c r="Y713" s="36" t="n">
        <x:v>0.3072900847359605</x:v>
      </x:c>
      <x:c r="Z713" s="36" t="n">
        <x:v>0.15433788294801648</x:v>
      </x:c>
      <x:c r="AA713" s="36" t="n">
        <x:v>-0.02378531518333306</x:v>
      </x:c>
      <x:c r="AB713" s="36" t="n">
        <x:v>0.07879111268556753</x:v>
      </x:c>
      <x:c r="AC713" s="36" t="n">
        <x:v>0.0954613587804851</x:v>
      </x:c>
      <x:c r="AD713" s="36" t="n">
        <x:v>0.2098783363407911</x:v>
      </x:c>
      <x:c r="AE713" s="36" t="n">
        <x:v>0.07879111268556753</x:v>
      </x:c>
      <x:c r="AF713" s="36" t="n">
        <x:v>-0.036515039133852165</x:v>
      </x:c>
      <x:c r="AG713" s="36" t="n">
        <x:v>0.6513840803002809</x:v>
      </x:c>
      <x:c r="AH713" s="36" t="n">
        <x:v>-0.01875394319025165</x:v>
      </x:c>
      <x:c r="AI713" s="36" t="n">
        <x:v>-0.5643235619631541</x:v>
      </x:c>
      <x:c r="AJ713" s="36" t="n">
        <x:v>-0.01875394319025165</x:v>
      </x:c>
      <x:c r="AK713" s="36" t="n">
        <x:v>0</x:v>
      </x:c>
      <x:c r="AL713" s="36" t="n">
        <x:v>2.254254040963448</x:v>
      </x:c>
      <x:c r="AM713" s="38" t="n">
        <x:v>0</x:v>
      </x:c>
      <x:c r="AN713" s="38" t="n">
        <x:v>0</x:v>
      </x:c>
      <x:c r="AO713" s="38" t="n">
        <x:v>0</x:v>
      </x:c>
      <x:c r="AP713" s="38" t="n">
        <x:v>1</x:v>
      </x:c>
      <x:c r="AQ713" s="32" t="str">
        <x:v>complete_canonical_stage106</x:v>
      </x:c>
      <x:c r="AR713" s="32" t="str">
        <x:v>canonical_formula_stage106</x:v>
      </x:c>
      <x:c r="AS713" s="32"/>
      <x:c r="AT713" s="32" t="str">
        <x:v>audited_indicated</x:v>
      </x:c>
      <x:c r="AU713" s="32" t="str">
        <x:v>separate_or_parent_only_indicated</x:v>
      </x:c>
      <x:c r="AV713" s="38" t="n">
        <x:v>0</x:v>
      </x:c>
      <x:c r="AW713" s="38" t="n">
        <x:v>1</x:v>
      </x:c>
      <x:c r="AX713" s="38" t="n">
        <x:v>1</x:v>
      </x:c>
      <x:c r="AY713" s="32" t="str">
        <x:v>سخوز_۱۳۹۵_۱۲_۳۰_separate_ن-۱۰_صورت‌های مالی سال مالی منتهی به ۱۳۹۵_۱۲_۳۰ (حسابرسی شده)(اصلاحیه).xlsx</x:v>
      </x:c>
      <x:c r="AZ713" s="25"/>
      <x:c r="BA713" s="32" t="str">
        <x:v>observed_or_verified</x:v>
      </x:c>
      <x:c r="BB713" s="32" t="str">
        <x:v>observed_or_verified</x:v>
      </x:c>
    </x:row>
    <x:row r="714">
      <x:c r="A714" s="32" t="str">
        <x:v>سخوز|1396</x:v>
      </x:c>
      <x:c r="B714" s="32" t="str">
        <x:v>سخوز</x:v>
      </x:c>
      <x:c r="C714" s="32" t="str">
        <x:v>سیمان خوزستان</x:v>
      </x:c>
      <x:c r="D714" s="32" t="str">
        <x:v>سیمان، آهک و گچ</x:v>
      </x:c>
      <x:c r="E714" s="32" t="n">
        <x:v>1396</x:v>
      </x:c>
      <x:c r="F714" s="32" t="str">
        <x:v>1396/12/29</x:v>
      </x:c>
      <x:c r="G714" s="32" t="str">
        <x:v>میلیون ریال</x:v>
      </x:c>
      <x:c r="H714" s="34" t="n">
        <x:v>3854331</x:v>
      </x:c>
      <x:c r="I714" s="34" t="n">
        <x:v>2551595</x:v>
      </x:c>
      <x:c r="J714" s="34" t="n">
        <x:v>1302736</x:v>
      </x:c>
      <x:c r="K714" s="34" t="n">
        <x:v>650000</x:v>
      </x:c>
      <x:c r="L714" s="34" t="n">
        <x:v>0</x:v>
      </x:c>
      <x:c r="M714" s="34" t="n">
        <x:v>1911968</x:v>
      </x:c>
      <x:c r="N714" s="34" t="n">
        <x:v>2412863</x:v>
      </x:c>
      <x:c r="O714" s="34" t="n">
        <x:v>2536133</x:v>
      </x:c>
      <x:c r="P714" s="34" t="n">
        <x:v>698441</x:v>
      </x:c>
      <x:c r="Q714" s="34" t="n">
        <x:v>426916</x:v>
      </x:c>
      <x:c r="R714" s="34" t="n">
        <x:v>273771</x:v>
      </x:c>
      <x:c r="S714" s="34" t="n">
        <x:v>678794</x:v>
      </x:c>
      <x:c r="T714" s="34" t="n">
        <x:v>-128166</x:v>
      </x:c>
      <x:c r="U714" s="36" t="n">
        <x:v>0.6620072329024155</x:v>
      </x:c>
      <x:c r="V714" s="36" t="n">
        <x:v>0.792406365384193</x:v>
      </x:c>
      <x:c r="W714" s="36" t="n">
        <x:v>0.07102944713362708</x:v>
      </x:c>
      <x:c r="X714" s="36" t="n">
        <x:v>0.21015079033664533</x:v>
      </x:c>
      <x:c r="Y714" s="36" t="n">
        <x:v>0.3379927670975845</x:v>
      </x:c>
      <x:c r="Z714" s="36" t="n">
        <x:v>0.17611201528877515</x:v>
      </x:c>
      <x:c r="AA714" s="36" t="n">
        <x:v>-0.03325246326794455</x:v>
      </x:c>
      <x:c r="AB714" s="36" t="n">
        <x:v>0.10794820303193878</x:v>
      </x:c>
      <x:c r="AC714" s="36" t="n">
        <x:v>0.16833344308046935</x:v>
      </x:c>
      <x:c r="AD714" s="36" t="n">
        <x:v>0.2753960458698341</x:v>
      </x:c>
      <x:c r="AE714" s="36" t="n">
        <x:v>0.10794820303193878</x:v>
      </x:c>
      <x:c r="AF714" s="36" t="n">
        <x:v>-0.050535993183322796</x:v>
      </x:c>
      <x:c r="AG714" s="36" t="n">
        <x:v>0.6579956417858248</x:v>
      </x:c>
      <x:c r="AH714" s="36" t="n">
        <x:v>0.12303993092072489</x:v>
      </x:c>
      <x:c r="AI714" s="36" t="n">
        <x:v>0.5386271159768901</x:v>
      </x:c>
      <x:c r="AJ714" s="36" t="n">
        <x:v>0.12303993092072489</x:v>
      </x:c>
      <x:c r="AK714" s="36" t="n">
        <x:v>0</x:v>
      </x:c>
      <x:c r="AL714" s="36" t="n">
        <x:v>1.958643194016286</x:v>
      </x:c>
      <x:c r="AM714" s="38" t="n">
        <x:v>0</x:v>
      </x:c>
      <x:c r="AN714" s="38" t="n">
        <x:v>0</x:v>
      </x:c>
      <x:c r="AO714" s="38" t="n">
        <x:v>0</x:v>
      </x:c>
      <x:c r="AP714" s="38" t="n">
        <x:v>1</x:v>
      </x:c>
      <x:c r="AQ714" s="32" t="str">
        <x:v>complete_canonical_stage106</x:v>
      </x:c>
      <x:c r="AR714" s="32" t="str">
        <x:v>canonical_formula_stage106</x:v>
      </x:c>
      <x:c r="AS714" s="32"/>
      <x:c r="AT714" s="32" t="str">
        <x:v>audited_indicated</x:v>
      </x:c>
      <x:c r="AU714" s="32" t="str">
        <x:v>separate_or_parent_only_indicated</x:v>
      </x:c>
      <x:c r="AV714" s="38" t="n">
        <x:v>0</x:v>
      </x:c>
      <x:c r="AW714" s="38" t="n">
        <x:v>1</x:v>
      </x:c>
      <x:c r="AX714" s="38" t="n">
        <x:v>1</x:v>
      </x:c>
      <x:c r="AY714" s="32" t="str">
        <x:v>سخوز_۱۳۹۶_۱۲_۲۹_separate_ن-۱۰_صورت‌های مالی سال مالی منتهی به ۱۳۹۶_۱۲_۲۹ (حسابرسی شده).xlsx</x:v>
      </x:c>
      <x:c r="AZ714" s="25"/>
      <x:c r="BA714" s="32" t="str">
        <x:v>observed_or_verified</x:v>
      </x:c>
      <x:c r="BB714" s="32" t="str">
        <x:v>observed_or_verified</x:v>
      </x:c>
    </x:row>
    <x:row r="715">
      <x:c r="A715" s="32" t="str">
        <x:v>سخوز|1397</x:v>
      </x:c>
      <x:c r="B715" s="32" t="str">
        <x:v>سخوز</x:v>
      </x:c>
      <x:c r="C715" s="32" t="str">
        <x:v>سیمان خوزستان</x:v>
      </x:c>
      <x:c r="D715" s="32" t="str">
        <x:v>سیمان، آهک و گچ</x:v>
      </x:c>
      <x:c r="E715" s="32" t="n">
        <x:v>1397</x:v>
      </x:c>
      <x:c r="F715" s="32" t="str">
        <x:v>1397/12/29</x:v>
      </x:c>
      <x:c r="G715" s="32" t="str">
        <x:v>میلیون ریال</x:v>
      </x:c>
      <x:c r="H715" s="34" t="n">
        <x:v>4429798</x:v>
      </x:c>
      <x:c r="I715" s="34" t="n">
        <x:v>2677917</x:v>
      </x:c>
      <x:c r="J715" s="34" t="n">
        <x:v>1751881</x:v>
      </x:c>
      <x:c r="K715" s="34" t="n">
        <x:v>650000</x:v>
      </x:c>
      <x:c r="L715" s="34" t="n">
        <x:v>0</x:v>
      </x:c>
      <x:c r="M715" s="34" t="n">
        <x:v>2386440</x:v>
      </x:c>
      <x:c r="N715" s="34" t="n">
        <x:v>2592029</x:v>
      </x:c>
      <x:c r="O715" s="34" t="n">
        <x:v>2812032</x:v>
      </x:c>
      <x:c r="P715" s="34" t="n">
        <x:v>1142411</x:v>
      </x:c>
      <x:c r="Q715" s="34" t="n">
        <x:v>910712</x:v>
      </x:c>
      <x:c r="R715" s="34" t="n">
        <x:v>694606</x:v>
      </x:c>
      <x:c r="S715" s="34" t="n">
        <x:v>685856</x:v>
      </x:c>
      <x:c r="T715" s="34" t="n">
        <x:v>-229102</x:v>
      </x:c>
      <x:c r="U715" s="36" t="n">
        <x:v>0.6045235019745822</x:v>
      </x:c>
      <x:c r="V715" s="36" t="n">
        <x:v>0.9206841435801837</x:v>
      </x:c>
      <x:c r="W715" s="36" t="n">
        <x:v>0.15680308673217153</x:v>
      </x:c>
      <x:c r="X715" s="36" t="n">
        <x:v>0.39649154251915514</x:v>
      </x:c>
      <x:c r="Y715" s="36" t="n">
        <x:v>0.3954764980254178</x:v>
      </x:c>
      <x:c r="Z715" s="36" t="n">
        <x:v>0.15482782736368567</x:v>
      </x:c>
      <x:c r="AA715" s="36" t="n">
        <x:v>-0.051718385353011584</x:v>
      </x:c>
      <x:c r="AB715" s="36" t="n">
        <x:v>0.24701212503982886</x:v>
      </x:c>
      <x:c r="AC715" s="36" t="n">
        <x:v>0.32386260184805865</x:v>
      </x:c>
      <x:c r="AD715" s="36" t="n">
        <x:v>0.4062581791387865</x:v>
      </x:c>
      <x:c r="AE715" s="36" t="n">
        <x:v>0.24701212503982886</x:v>
      </x:c>
      <x:c r="AF715" s="36" t="n">
        <x:v>-0.08147204583731622</x:v>
      </x:c>
      <x:c r="AG715" s="36" t="n">
        <x:v>0.6347991488550945</x:v>
      </x:c>
      <x:c r="AH715" s="36" t="n">
        <x:v>0.10878727574618524</x:v>
      </x:c>
      <x:c r="AI715" s="36" t="n">
        <x:v>1.5371788830811153</x:v>
      </x:c>
      <x:c r="AJ715" s="36" t="n">
        <x:v>0.10878727574618524</x:v>
      </x:c>
      <x:c r="AK715" s="36" t="n">
        <x:v>0</x:v>
      </x:c>
      <x:c r="AL715" s="36" t="n">
        <x:v>1.528595264176049</x:v>
      </x:c>
      <x:c r="AM715" s="38" t="n">
        <x:v>0</x:v>
      </x:c>
      <x:c r="AN715" s="38" t="n">
        <x:v>0</x:v>
      </x:c>
      <x:c r="AO715" s="38" t="n">
        <x:v>0</x:v>
      </x:c>
      <x:c r="AP715" s="38" t="n">
        <x:v>1</x:v>
      </x:c>
      <x:c r="AQ715" s="32" t="str">
        <x:v>complete_canonical_stage106</x:v>
      </x:c>
      <x:c r="AR715" s="32" t="str">
        <x:v>canonical_formula_stage106</x:v>
      </x:c>
      <x:c r="AS715" s="32"/>
      <x:c r="AT715" s="32" t="str">
        <x:v>audited_indicated</x:v>
      </x:c>
      <x:c r="AU715" s="32" t="str">
        <x:v>separate_or_parent_only_indicated</x:v>
      </x:c>
      <x:c r="AV715" s="38" t="n">
        <x:v>0</x:v>
      </x:c>
      <x:c r="AW715" s="38" t="n">
        <x:v>0</x:v>
      </x:c>
      <x:c r="AX715" s="38" t="n">
        <x:v>0</x:v>
      </x:c>
      <x:c r="AY715" s="32" t="str">
        <x:v>سخوز_۱۳۹۷_۱۲_۲۹_separate_ن-۱۰_صورت‌های مالی سال مالی منتهی به ۱۳۹۷_۱۲_۲۹ (حسابرسی شده).xlsx</x:v>
      </x:c>
      <x:c r="AZ715" s="25"/>
      <x:c r="BA715" s="32" t="str">
        <x:v>observed_or_verified</x:v>
      </x:c>
      <x:c r="BB715" s="32" t="str">
        <x:v>observed_or_verified</x:v>
      </x:c>
    </x:row>
    <x:row r="716">
      <x:c r="A716" s="32" t="str">
        <x:v>سخوز|1398</x:v>
      </x:c>
      <x:c r="B716" s="32" t="str">
        <x:v>سخوز</x:v>
      </x:c>
      <x:c r="C716" s="32" t="str">
        <x:v>سیمان خوزستان</x:v>
      </x:c>
      <x:c r="D716" s="32" t="str">
        <x:v>سیمان، آهک و گچ</x:v>
      </x:c>
      <x:c r="E716" s="32" t="n">
        <x:v>1398</x:v>
      </x:c>
      <x:c r="F716" s="32" t="str">
        <x:v>1398/12/29</x:v>
      </x:c>
      <x:c r="G716" s="32" t="str">
        <x:v>میلیون ریال</x:v>
      </x:c>
      <x:c r="H716" s="34" t="n">
        <x:v>5315912</x:v>
      </x:c>
      <x:c r="I716" s="34" t="n">
        <x:v>2409433</x:v>
      </x:c>
      <x:c r="J716" s="34" t="n">
        <x:v>2906479</x:v>
      </x:c>
      <x:c r="K716" s="34" t="n">
        <x:v>650000</x:v>
      </x:c>
      <x:c r="L716" s="34" t="n">
        <x:v>0</x:v>
      </x:c>
      <x:c r="M716" s="34" t="n">
        <x:v>3224148</x:v>
      </x:c>
      <x:c r="N716" s="34" t="n">
        <x:v>2320003</x:v>
      </x:c>
      <x:c r="O716" s="34" t="n">
        <x:v>5177955</x:v>
      </x:c>
      <x:c r="P716" s="34" t="n">
        <x:v>2092817</x:v>
      </x:c>
      <x:c r="Q716" s="34" t="n">
        <x:v>1197091</x:v>
      </x:c>
      <x:c r="R716" s="34" t="n">
        <x:v>1028462</x:v>
      </x:c>
      <x:c r="S716" s="34" t="n">
        <x:v>2369654</x:v>
      </x:c>
      <x:c r="T716" s="34" t="n">
        <x:v>-134733</x:v>
      </x:c>
      <x:c r="U716" s="36" t="n">
        <x:v>0.453249226097046</x:v>
      </x:c>
      <x:c r="V716" s="36" t="n">
        <x:v>1.389717168469179</x:v>
      </x:c>
      <x:c r="W716" s="36" t="n">
        <x:v>0.19346859014972406</x:v>
      </x:c>
      <x:c r="X716" s="36" t="n">
        <x:v>0.3538515158719537</x:v>
      </x:c>
      <x:c r="Y716" s="36" t="n">
        <x:v>0.546750773902954</x:v>
      </x:c>
      <x:c r="Z716" s="36" t="n">
        <x:v>0.44576622035880203</x:v>
      </x:c>
      <x:c r="AA716" s="36" t="n">
        <x:v>-0.025345227686237093</x:v>
      </x:c>
      <x:c r="AB716" s="36" t="n">
        <x:v>0.19862320163075964</x:v>
      </x:c>
      <x:c r="AC716" s="36" t="n">
        <x:v>0.23118991957249532</x:v>
      </x:c>
      <x:c r="AD716" s="36" t="n">
        <x:v>0.4041782904640925</x:v>
      </x:c>
      <x:c r="AE716" s="36" t="n">
        <x:v>0.19862320163075964</x:v>
      </x:c>
      <x:c r="AF716" s="36" t="n">
        <x:v>-0.026020504233814315</x:v>
      </x:c>
      <x:c r="AG716" s="36" t="n">
        <x:v>0.9740482912433464</x:v>
      </x:c>
      <x:c r="AH716" s="36" t="n">
        <x:v>0.8413570684828622</x:v>
      </x:c>
      <x:c r="AI716" s="36" t="n">
        <x:v>0.48064082371877004</x:v>
      </x:c>
      <x:c r="AJ716" s="36" t="n">
        <x:v>0.8413570684828622</x:v>
      </x:c>
      <x:c r="AK716" s="36" t="n">
        <x:v>0</x:v>
      </x:c>
      <x:c r="AL716" s="36" t="n">
        <x:v>0.8289868944520157</x:v>
      </x:c>
      <x:c r="AM716" s="38" t="n">
        <x:v>0</x:v>
      </x:c>
      <x:c r="AN716" s="38" t="n">
        <x:v>0</x:v>
      </x:c>
      <x:c r="AO716" s="38" t="n">
        <x:v>0</x:v>
      </x:c>
      <x:c r="AP716" s="38" t="n">
        <x:v>1</x:v>
      </x:c>
      <x:c r="AQ716" s="32" t="str">
        <x:v>complete_canonical_stage106</x:v>
      </x:c>
      <x:c r="AR716" s="32" t="str">
        <x:v>canonical_formula_stage106</x:v>
      </x:c>
      <x:c r="AS716" s="32"/>
      <x:c r="AT716" s="32" t="str">
        <x:v>audited_indicated</x:v>
      </x:c>
      <x:c r="AU716" s="32" t="str">
        <x:v>separate_or_parent_only_indicated</x:v>
      </x:c>
      <x:c r="AV716" s="38" t="n">
        <x:v>0</x:v>
      </x:c>
      <x:c r="AW716" s="38" t="n">
        <x:v>0</x:v>
      </x:c>
      <x:c r="AX716" s="38" t="n">
        <x:v>0</x:v>
      </x:c>
      <x:c r="AY716" s="32" t="str">
        <x:v>سخوز_۱۳۹۸_۱۲_۲۹_separate_ن-۱۰_صورت‌های مالی سال مالی منتهی به ۱۳۹۸_۱۲_۲۹ (حسابرسی شده).xlsx</x:v>
      </x:c>
      <x:c r="AZ716" s="25"/>
      <x:c r="BA716" s="32" t="str">
        <x:v>observed_or_verified</x:v>
      </x:c>
      <x:c r="BB716" s="32" t="str">
        <x:v>observed_or_verified</x:v>
      </x:c>
    </x:row>
    <x:row r="717">
      <x:c r="A717" s="32" t="str">
        <x:v>سخوز|1399</x:v>
      </x:c>
      <x:c r="B717" s="32" t="str">
        <x:v>سخوز</x:v>
      </x:c>
      <x:c r="C717" s="32" t="str">
        <x:v>سیمان خوزستان</x:v>
      </x:c>
      <x:c r="D717" s="32" t="str">
        <x:v>سیمان، آهک و گچ</x:v>
      </x:c>
      <x:c r="E717" s="32" t="n">
        <x:v>1399</x:v>
      </x:c>
      <x:c r="F717" s="32" t="str">
        <x:v>1399/12/30</x:v>
      </x:c>
      <x:c r="G717" s="32" t="str">
        <x:v>میلیون ریال</x:v>
      </x:c>
      <x:c r="H717" s="34" t="n">
        <x:v>7075766</x:v>
      </x:c>
      <x:c r="I717" s="34" t="n">
        <x:v>1922101</x:v>
      </x:c>
      <x:c r="J717" s="34" t="n">
        <x:v>5153665</x:v>
      </x:c>
      <x:c r="K717" s="34" t="n">
        <x:v>1400000</x:v>
      </x:c>
      <x:c r="L717" s="34" t="n">
        <x:v>0</x:v>
      </x:c>
      <x:c r="M717" s="34" t="n">
        <x:v>5278746</x:v>
      </x:c>
      <x:c r="N717" s="34" t="n">
        <x:v>1800852</x:v>
      </x:c>
      <x:c r="O717" s="34" t="n">
        <x:v>8083748</x:v>
      </x:c>
      <x:c r="P717" s="34" t="n">
        <x:v>4293918</x:v>
      </x:c>
      <x:c r="Q717" s="34" t="n">
        <x:v>3473617</x:v>
      </x:c>
      <x:c r="R717" s="34" t="n">
        <x:v>3683322</x:v>
      </x:c>
      <x:c r="S717" s="34" t="n">
        <x:v>2384903</x:v>
      </x:c>
      <x:c r="T717" s="34" t="n">
        <x:v>-52717</x:v>
      </x:c>
      <x:c r="U717" s="36" t="n">
        <x:v>0.2716456423233894</x:v>
      </x:c>
      <x:c r="V717" s="36" t="n">
        <x:v>2.931249208707878</x:v>
      </x:c>
      <x:c r="W717" s="36" t="n">
        <x:v>0.5205545237081045</x:v>
      </x:c>
      <x:c r="X717" s="36" t="n">
        <x:v>0.714699539065888</x:v>
      </x:c>
      <x:c r="Y717" s="36" t="n">
        <x:v>0.7283543576766106</x:v>
      </x:c>
      <x:c r="Z717" s="36" t="n">
        <x:v>0.33705227108980146</x:v>
      </x:c>
      <x:c r="AA717" s="36" t="n">
        <x:v>-0.007450359438115958</x:v>
      </x:c>
      <x:c r="AB717" s="36" t="n">
        <x:v>0.45564532689539555</x:v>
      </x:c>
      <x:c r="AC717" s="36" t="n">
        <x:v>0.4297037710725273</x:v>
      </x:c>
      <x:c r="AD717" s="36" t="n">
        <x:v>0.5311791015751605</x:v>
      </x:c>
      <x:c r="AE717" s="36" t="n">
        <x:v>0.45564532689539555</x:v>
      </x:c>
      <x:c r="AF717" s="36" t="n">
        <x:v>-0.006521356182800355</x:v>
      </x:c>
      <x:c r="AG717" s="36" t="n">
        <x:v>1.1424555306096895</x:v>
      </x:c>
      <x:c r="AH717" s="36" t="n">
        <x:v>0.5611854486954791</x:v>
      </x:c>
      <x:c r="AI717" s="36" t="n">
        <x:v>2.5813885199453166</x:v>
      </x:c>
      <x:c r="AJ717" s="36" t="n">
        <x:v>0.5611854486954791</x:v>
      </x:c>
      <x:c r="AK717" s="36" t="n">
        <x:v>0</x:v>
      </x:c>
      <x:c r="AL717" s="36" t="n">
        <x:v>0.3729580793474159</x:v>
      </x:c>
      <x:c r="AM717" s="38" t="n">
        <x:v>0</x:v>
      </x:c>
      <x:c r="AN717" s="38" t="n">
        <x:v>0</x:v>
      </x:c>
      <x:c r="AO717" s="38" t="n">
        <x:v>0</x:v>
      </x:c>
      <x:c r="AP717" s="38" t="n">
        <x:v>1</x:v>
      </x:c>
      <x:c r="AQ717" s="32" t="str">
        <x:v>complete_canonical_stage106</x:v>
      </x:c>
      <x:c r="AR717" s="32" t="str">
        <x:v>canonical_formula_stage106</x:v>
      </x:c>
      <x:c r="AS717" s="32"/>
      <x:c r="AT717" s="32" t="str">
        <x:v>audited_indicated</x:v>
      </x:c>
      <x:c r="AU717" s="32" t="str">
        <x:v>separate_or_parent_only_indicated</x:v>
      </x:c>
      <x:c r="AV717" s="38" t="n">
        <x:v>0</x:v>
      </x:c>
      <x:c r="AW717" s="38" t="n">
        <x:v>1</x:v>
      </x:c>
      <x:c r="AX717" s="38" t="n">
        <x:v>1</x:v>
      </x:c>
      <x:c r="AY717" s="32" t="str">
        <x:v>سخوز_۱۳۹۹_۱۲_۳۰_consolidated_ن-۱۰_صورت‌های مالی تلفیقی سال مالی منتهی به ۱۳۹۹_۱۲_۳۰ (حسابرسی شده).xlsx</x:v>
      </x:c>
      <x:c r="AZ717" s="25"/>
      <x:c r="BA717" s="32" t="str">
        <x:v>observed_or_verified</x:v>
      </x:c>
      <x:c r="BB717" s="32" t="str">
        <x:v>observed_or_verified</x:v>
      </x:c>
    </x:row>
    <x:row r="718">
      <x:c r="A718" s="32" t="str">
        <x:v>سخوز|1400</x:v>
      </x:c>
      <x:c r="B718" s="32" t="str">
        <x:v>سخوز</x:v>
      </x:c>
      <x:c r="C718" s="32" t="str">
        <x:v>سیمان خوزستان</x:v>
      </x:c>
      <x:c r="D718" s="32" t="str">
        <x:v>سیمان، آهک و گچ</x:v>
      </x:c>
      <x:c r="E718" s="32" t="n">
        <x:v>1400</x:v>
      </x:c>
      <x:c r="F718" s="32" t="str">
        <x:v>1400/12/29</x:v>
      </x:c>
      <x:c r="G718" s="32" t="str">
        <x:v>میلیون ریال</x:v>
      </x:c>
      <x:c r="H718" s="34" t="n">
        <x:v>10138281</x:v>
      </x:c>
      <x:c r="I718" s="34" t="n">
        <x:v>3245584</x:v>
      </x:c>
      <x:c r="J718" s="34" t="n">
        <x:v>6892697</x:v>
      </x:c>
      <x:c r="K718" s="34" t="n">
        <x:v>1400000</x:v>
      </x:c>
      <x:c r="L718" s="34" t="n">
        <x:v>0</x:v>
      </x:c>
      <x:c r="M718" s="34" t="n">
        <x:v>7825693</x:v>
      </x:c>
      <x:c r="N718" s="34" t="n">
        <x:v>3064484</x:v>
      </x:c>
      <x:c r="O718" s="34" t="n">
        <x:v>12824117</x:v>
      </x:c>
      <x:c r="P718" s="34" t="n">
        <x:v>6615365</x:v>
      </x:c>
      <x:c r="Q718" s="34" t="n">
        <x:v>5001923</x:v>
      </x:c>
      <x:c r="R718" s="34" t="n">
        <x:v>5229789</x:v>
      </x:c>
      <x:c r="S718" s="34" t="n">
        <x:v>4922147</x:v>
      </x:c>
      <x:c r="T718" s="34" t="n">
        <x:v>-4617</x:v>
      </x:c>
      <x:c r="U718" s="36" t="n">
        <x:v>0.3201315883826854</x:v>
      </x:c>
      <x:c r="V718" s="36" t="n">
        <x:v>2.553673962729125</x:v>
      </x:c>
      <x:c r="W718" s="36" t="n">
        <x:v>0.515845733611053</x:v>
      </x:c>
      <x:c r="X718" s="36" t="n">
        <x:v>0.7587434932944245</x:v>
      </x:c>
      <x:c r="Y718" s="36" t="n">
        <x:v>0.6798684116173146</x:v>
      </x:c>
      <x:c r="Z718" s="36" t="n">
        <x:v>0.48550114166297026</x:v>
      </x:c>
      <x:c r="AA718" s="36" t="n">
        <x:v>-0.0004554026466616974</x:v>
      </x:c>
      <x:c r="AB718" s="36" t="n">
        <x:v>0.4078088963162142</x:v>
      </x:c>
      <x:c r="AC718" s="36" t="n">
        <x:v>0.39004034351838807</x:v>
      </x:c>
      <x:c r="AD718" s="36" t="n">
        <x:v>0.5158534501829639</x:v>
      </x:c>
      <x:c r="AE718" s="36" t="n">
        <x:v>0.4078088963162142</x:v>
      </x:c>
      <x:c r="AF718" s="36" t="n">
        <x:v>-0.0003600247876715411</x:v>
      </x:c>
      <x:c r="AG718" s="36" t="n">
        <x:v>1.2649202562051693</x:v>
      </x:c>
      <x:c r="AH718" s="36" t="n">
        <x:v>0.5864073199708848</x:v>
      </x:c>
      <x:c r="AI718" s="36" t="n">
        <x:v>0.41985658598406544</x:v>
      </x:c>
      <x:c r="AJ718" s="36" t="n">
        <x:v>0.5864073199708848</x:v>
      </x:c>
      <x:c r="AK718" s="36" t="n">
        <x:v>0</x:v>
      </x:c>
      <x:c r="AL718" s="36" t="n">
        <x:v>0.4708728673260989</x:v>
      </x:c>
      <x:c r="AM718" s="38" t="n">
        <x:v>0</x:v>
      </x:c>
      <x:c r="AN718" s="38" t="n">
        <x:v>0</x:v>
      </x:c>
      <x:c r="AO718" s="38" t="n">
        <x:v>0</x:v>
      </x:c>
      <x:c r="AP718" s="38" t="n">
        <x:v>1</x:v>
      </x:c>
      <x:c r="AQ718" s="32" t="str">
        <x:v>complete_canonical_stage106</x:v>
      </x:c>
      <x:c r="AR718" s="32" t="str">
        <x:v>canonical_formula_stage106</x:v>
      </x:c>
      <x:c r="AS718" s="32"/>
      <x:c r="AT718" s="32" t="str">
        <x:v>audited_indicated</x:v>
      </x:c>
      <x:c r="AU718" s="32" t="str">
        <x:v>separate_or_parent_only_indicated</x:v>
      </x:c>
      <x:c r="AV718" s="38" t="n">
        <x:v>0</x:v>
      </x:c>
      <x:c r="AW718" s="38" t="n">
        <x:v>1</x:v>
      </x:c>
      <x:c r="AX718" s="38" t="n">
        <x:v>1</x:v>
      </x:c>
      <x:c r="AY718" s="32" t="str">
        <x:v>سخوز_۱۴۰۰_۱۲_۲۹_consolidated_ن-۱۰_صورت‌های مالی تلفیقی سال مالی منتهی به ۱۴۰۰_۱۲_۲۹ (حسابرسی شده)(اصلاحیه).xlsx</x:v>
      </x:c>
      <x:c r="AZ718" s="25"/>
      <x:c r="BA718" s="32" t="str">
        <x:v>observed_or_verified</x:v>
      </x:c>
      <x:c r="BB718" s="32" t="str">
        <x:v>observed_or_verified</x:v>
      </x:c>
    </x:row>
    <x:row r="719">
      <x:c r="A719" s="32" t="str">
        <x:v>سخوز|1401</x:v>
      </x:c>
      <x:c r="B719" s="32" t="str">
        <x:v>سخوز</x:v>
      </x:c>
      <x:c r="C719" s="32" t="str">
        <x:v>سیمان خوزستان</x:v>
      </x:c>
      <x:c r="D719" s="32" t="str">
        <x:v>سیمان، آهک و گچ</x:v>
      </x:c>
      <x:c r="E719" s="32" t="n">
        <x:v>1401</x:v>
      </x:c>
      <x:c r="F719" s="32" t="str">
        <x:v>1401/12/29</x:v>
      </x:c>
      <x:c r="G719" s="32" t="str">
        <x:v>میلیون ریال</x:v>
      </x:c>
      <x:c r="H719" s="34" t="n">
        <x:v>17127401</x:v>
      </x:c>
      <x:c r="I719" s="34" t="n">
        <x:v>4893229</x:v>
      </x:c>
      <x:c r="J719" s="34" t="n">
        <x:v>12234172</x:v>
      </x:c>
      <x:c r="K719" s="34" t="n">
        <x:v>1400000</x:v>
      </x:c>
      <x:c r="L719" s="34" t="n">
        <x:v>0</x:v>
      </x:c>
      <x:c r="M719" s="34" t="n">
        <x:v>14607124</x:v>
      </x:c>
      <x:c r="N719" s="34" t="n">
        <x:v>4583420</x:v>
      </x:c>
      <x:c r="O719" s="34" t="n">
        <x:v>19977759</x:v>
      </x:c>
      <x:c r="P719" s="34" t="n">
        <x:v>10534373</x:v>
      </x:c>
      <x:c r="Q719" s="34" t="n">
        <x:v>9651261</x:v>
      </x:c>
      <x:c r="R719" s="34" t="n">
        <x:v>10065669</x:v>
      </x:c>
      <x:c r="S719" s="34" t="n">
        <x:v>6225451</x:v>
      </x:c>
      <x:c r="T719" s="34" t="n">
        <x:v>-18198</x:v>
      </x:c>
      <x:c r="U719" s="36" t="n">
        <x:v>0.2856959441774032</x:v>
      </x:c>
      <x:c r="V719" s="36" t="n">
        <x:v>3.186948610426275</x:v>
      </x:c>
      <x:c r="W719" s="36" t="n">
        <x:v>0.5876938947129223</x:v>
      </x:c>
      <x:c r="X719" s="36" t="n">
        <x:v>0.8227503258904648</x:v>
      </x:c>
      <x:c r="Y719" s="36" t="n">
        <x:v>0.7143040558225968</x:v>
      </x:c>
      <x:c r="Z719" s="36" t="n">
        <x:v>0.36347902405040905</x:v>
      </x:c>
      <x:c r="AA719" s="36" t="n">
        <x:v>-0.0010625079660364115</x:v>
      </x:c>
      <x:c r="AB719" s="36" t="n">
        <x:v>0.5038437494415665</x:v>
      </x:c>
      <x:c r="AC719" s="36" t="n">
        <x:v>0.48310028166822916</x:v>
      </x:c>
      <x:c r="AD719" s="36" t="n">
        <x:v>0.527305039569253</x:v>
      </x:c>
      <x:c r="AE719" s="36" t="n">
        <x:v>0.5038437494415665</x:v>
      </x:c>
      <x:c r="AF719" s="36" t="n">
        <x:v>-0.0009109129807802767</x:v>
      </x:c>
      <x:c r="AG719" s="36" t="n">
        <x:v>1.1664209298305097</x:v>
      </x:c>
      <x:c r="AH719" s="36" t="n">
        <x:v>0.5578272562547582</x:v>
      </x:c>
      <x:c r="AI719" s="36" t="n">
        <x:v>0.9246797528542738</x:v>
      </x:c>
      <x:c r="AJ719" s="36" t="n">
        <x:v>0.5578272562547582</x:v>
      </x:c>
      <x:c r="AK719" s="36" t="n">
        <x:v>0</x:v>
      </x:c>
      <x:c r="AL719" s="36" t="n">
        <x:v>0.3999640515108011</x:v>
      </x:c>
      <x:c r="AM719" s="38" t="n">
        <x:v>0</x:v>
      </x:c>
      <x:c r="AN719" s="38" t="n">
        <x:v>0</x:v>
      </x:c>
      <x:c r="AO719" s="38" t="n">
        <x:v>0</x:v>
      </x:c>
      <x:c r="AP719" s="38" t="n">
        <x:v>1</x:v>
      </x:c>
      <x:c r="AQ719" s="32" t="str">
        <x:v>complete_canonical_stage106</x:v>
      </x:c>
      <x:c r="AR719" s="32" t="str">
        <x:v>canonical_formula_stage106</x:v>
      </x:c>
      <x:c r="AS719" s="32"/>
      <x:c r="AT719" s="32" t="str">
        <x:v>audited_indicated</x:v>
      </x:c>
      <x:c r="AU719" s="32" t="str">
        <x:v>separate_or_parent_only_indicated</x:v>
      </x:c>
      <x:c r="AV719" s="38" t="n">
        <x:v>0</x:v>
      </x:c>
      <x:c r="AW719" s="38" t="n">
        <x:v>1</x:v>
      </x:c>
      <x:c r="AX719" s="38" t="n">
        <x:v>1</x:v>
      </x:c>
      <x:c r="AY719" s="32" t="str">
        <x:v>سخوز_۱۴۰۱_۱۲_۲۹_consolidated_ن-۱۰_صورت‌های مالی تلفیقی سال مالی منتهی به ۱۴۰۱_۱۲_۲۹ (حسابرسی شده).xlsx</x:v>
      </x:c>
      <x:c r="AZ719" s="25"/>
      <x:c r="BA719" s="32" t="str">
        <x:v>observed_or_verified</x:v>
      </x:c>
      <x:c r="BB719" s="32" t="str">
        <x:v>observed_or_verified</x:v>
      </x:c>
    </x:row>
    <x:row r="720">
      <x:c r="A720" s="32" t="str">
        <x:v>سخوز|1402</x:v>
      </x:c>
      <x:c r="B720" s="32" t="str">
        <x:v>سخوز</x:v>
      </x:c>
      <x:c r="C720" s="32" t="str">
        <x:v>سیمان خوزستان</x:v>
      </x:c>
      <x:c r="D720" s="32" t="str">
        <x:v>سیمان، آهک و گچ</x:v>
      </x:c>
      <x:c r="E720" s="32" t="n">
        <x:v>1402</x:v>
      </x:c>
      <x:c r="F720" s="32" t="str">
        <x:v>1402/12/29</x:v>
      </x:c>
      <x:c r="G720" s="32" t="str">
        <x:v>میلیون ریال</x:v>
      </x:c>
      <x:c r="H720" s="34" t="n">
        <x:v>18230281</x:v>
      </x:c>
      <x:c r="I720" s="34" t="n">
        <x:v>6226275</x:v>
      </x:c>
      <x:c r="J720" s="34" t="n">
        <x:v>12004006</x:v>
      </x:c>
      <x:c r="K720" s="34" t="n">
        <x:v>1400000</x:v>
      </x:c>
      <x:c r="L720" s="34" t="n">
        <x:v>0</x:v>
      </x:c>
      <x:c r="M720" s="34" t="n">
        <x:v>15502871</x:v>
      </x:c>
      <x:c r="N720" s="34" t="n">
        <x:v>5768960</x:v>
      </x:c>
      <x:c r="O720" s="34" t="n">
        <x:v>24822377</x:v>
      </x:c>
      <x:c r="P720" s="34" t="n">
        <x:v>11000645</x:v>
      </x:c>
      <x:c r="Q720" s="34" t="n">
        <x:v>9425179</x:v>
      </x:c>
      <x:c r="R720" s="34" t="n">
        <x:v>9355686</x:v>
      </x:c>
      <x:c r="S720" s="34" t="n">
        <x:v>8997858</x:v>
      </x:c>
      <x:c r="T720" s="34" t="n">
        <x:v>-78247</x:v>
      </x:c>
      <x:c r="U720" s="36" t="n">
        <x:v>0.3415347794145356</x:v>
      </x:c>
      <x:c r="V720" s="36" t="n">
        <x:v>2.687290430164189</x:v>
      </x:c>
      <x:c r="W720" s="36" t="n">
        <x:v>0.5131948322683562</x:v>
      </x:c>
      <x:c r="X720" s="36" t="n">
        <x:v>0.7793803168708846</x:v>
      </x:c>
      <x:c r="Y720" s="36" t="n">
        <x:v>0.6584652205854644</x:v>
      </x:c>
      <x:c r="Z720" s="36" t="n">
        <x:v>0.4935666104104484</x:v>
      </x:c>
      <x:c r="AA720" s="36" t="n">
        <x:v>-0.004292144482029652</x:v>
      </x:c>
      <x:c r="AB720" s="36" t="n">
        <x:v>0.3769053221615319</x:v>
      </x:c>
      <x:c r="AC720" s="36" t="n">
        <x:v>0.3797049331738052</x:v>
      </x:c>
      <x:c r="AD720" s="36" t="n">
        <x:v>0.44317451950713665</x:v>
      </x:c>
      <x:c r="AE720" s="36" t="n">
        <x:v>0.3769053221615319</x:v>
      </x:c>
      <x:c r="AF720" s="36" t="n">
        <x:v>-0.0031522766735836783</x:v>
      </x:c>
      <x:c r="AG720" s="36" t="n">
        <x:v>1.3616014476134515</x:v>
      </x:c>
      <x:c r="AH720" s="36" t="n">
        <x:v>0.24250057276193993</x:v>
      </x:c>
      <x:c r="AI720" s="36" t="n">
        <x:v>-0.07053510303189982</x:v>
      </x:c>
      <x:c r="AJ720" s="36" t="n">
        <x:v>0.24250057276193993</x:v>
      </x:c>
      <x:c r="AK720" s="36" t="n">
        <x:v>0</x:v>
      </x:c>
      <x:c r="AL720" s="36" t="n">
        <x:v>0.5186830962930209</x:v>
      </x:c>
      <x:c r="AM720" s="38" t="n">
        <x:v>0</x:v>
      </x:c>
      <x:c r="AN720" s="38" t="n">
        <x:v>0</x:v>
      </x:c>
      <x:c r="AO720" s="38" t="n">
        <x:v>0</x:v>
      </x:c>
      <x:c r="AP720" s="38" t="n">
        <x:v>1</x:v>
      </x:c>
      <x:c r="AQ720" s="32" t="str">
        <x:v>complete_canonical_stage106</x:v>
      </x:c>
      <x:c r="AR720" s="32" t="str">
        <x:v>canonical_formula_stage106</x:v>
      </x:c>
      <x:c r="AS720" s="32"/>
      <x:c r="AT720" s="32" t="str">
        <x:v>audited_indicated</x:v>
      </x:c>
      <x:c r="AU720" s="32" t="str">
        <x:v>separate_or_parent_only_indicated</x:v>
      </x:c>
      <x:c r="AV720" s="38" t="n">
        <x:v>0</x:v>
      </x:c>
      <x:c r="AW720" s="38" t="n">
        <x:v>1</x:v>
      </x:c>
      <x:c r="AX720" s="38" t="n">
        <x:v>1</x:v>
      </x:c>
      <x:c r="AY720" s="32" t="str">
        <x:v>سخوز_۱۴۰۲_۱۲_۲۹_consolidated_ن-۱۰_صورت‌های مالی تلفیقی سال مالی منتهی به ۱۴۰۲_۱۲_۲۹ (حسابرسی شده).xlsx</x:v>
      </x:c>
      <x:c r="AZ720" s="25"/>
      <x:c r="BA720" s="32" t="str">
        <x:v>observed_or_verified</x:v>
      </x:c>
      <x:c r="BB720" s="32" t="str">
        <x:v>observed_or_verified</x:v>
      </x:c>
    </x:row>
    <x:row r="721">
      <x:c r="A721" s="32" t="str">
        <x:v>سخزر|1392</x:v>
      </x:c>
      <x:c r="B721" s="32" t="str">
        <x:v>سخزر</x:v>
      </x:c>
      <x:c r="C721" s="32" t="str">
        <x:v>سیمان خزر</x:v>
      </x:c>
      <x:c r="D721" s="32" t="str">
        <x:v>سیمان، آهک و گچ</x:v>
      </x:c>
      <x:c r="E721" s="32" t="n">
        <x:v>1392</x:v>
      </x:c>
      <x:c r="F721" s="32" t="str">
        <x:v>1392/12/29</x:v>
      </x:c>
      <x:c r="G721" s="32" t="str">
        <x:v>میلیون ریال</x:v>
      </x:c>
      <x:c r="H721" s="34" t="n">
        <x:v>1156030</x:v>
      </x:c>
      <x:c r="I721" s="34" t="n">
        <x:v>596525</x:v>
      </x:c>
      <x:c r="J721" s="34" t="n">
        <x:v>559505</x:v>
      </x:c>
      <x:c r="K721" s="34" t="n">
        <x:v>230000</x:v>
      </x:c>
      <x:c r="L721" s="34" t="n">
        <x:v>0</x:v>
      </x:c>
      <x:c r="M721" s="34" t="n">
        <x:v>319615</x:v>
      </x:c>
      <x:c r="N721" s="34" t="n">
        <x:v>366898</x:v>
      </x:c>
      <x:c r="O721" s="34" t="n">
        <x:v>941221</x:v>
      </x:c>
      <x:c r="P721" s="34" t="n">
        <x:v>313592</x:v>
      </x:c>
      <x:c r="Q721" s="34" t="n">
        <x:v>251246</x:v>
      </x:c>
      <x:c r="R721" s="34" t="n">
        <x:v>175879</x:v>
      </x:c>
      <x:c r="S721" s="34" t="n">
        <x:v>309942</x:v>
      </x:c>
      <x:c r="T721" s="34" t="n">
        <x:v>-26621</x:v>
      </x:c>
      <x:c r="U721" s="36" t="n">
        <x:v>0.5160116951982215</x:v>
      </x:c>
      <x:c r="V721" s="36" t="n">
        <x:v>0.8711276703606997</x:v>
      </x:c>
      <x:c r="W721" s="36" t="n">
        <x:v>0.15214051538454884</x:v>
      </x:c>
      <x:c r="X721" s="36" t="n">
        <x:v>0.3143475035969294</x:v>
      </x:c>
      <x:c r="Y721" s="36" t="n">
        <x:v>0.4839883048017785</x:v>
      </x:c>
      <x:c r="Z721" s="36" t="n">
        <x:v>0.2681089591100577</x:v>
      </x:c>
      <x:c r="AA721" s="36" t="n">
        <x:v>-0.023027949101666913</x:v>
      </x:c>
      <x:c r="AB721" s="36" t="n">
        <x:v>0.1868625965634001</x:v>
      </x:c>
      <x:c r="AC721" s="36" t="n">
        <x:v>0.26693624557888107</x:v>
      </x:c>
      <x:c r="AD721" s="36" t="n">
        <x:v>0.333175736622961</x:v>
      </x:c>
      <x:c r="AE721" s="36" t="n">
        <x:v>0.1868625965634001</x:v>
      </x:c>
      <x:c r="AF721" s="36" t="n">
        <x:v>-0.02828347433812038</x:v>
      </x:c>
      <x:c r="AG721" s="36" t="n">
        <x:v>0.8141838879613851</x:v>
      </x:c>
      <x:c r="AH721" s="36"/>
      <x:c r="AI721" s="36"/>
      <x:c r="AJ721" s="36"/>
      <x:c r="AK721" s="36" t="n">
        <x:v>0</x:v>
      </x:c>
      <x:c r="AL721" s="36" t="n">
        <x:v>1.066165628546662</x:v>
      </x:c>
      <x:c r="AM721" s="38" t="n">
        <x:v>0</x:v>
      </x:c>
      <x:c r="AN721" s="38" t="n">
        <x:v>0</x:v>
      </x:c>
      <x:c r="AO721" s="38" t="n">
        <x:v>0</x:v>
      </x:c>
      <x:c r="AP721" s="38" t="n">
        <x:v>1</x:v>
      </x:c>
      <x:c r="AQ721" s="32" t="str">
        <x:v>complete_canonical_stage106</x:v>
      </x:c>
      <x:c r="AR721" s="32" t="str">
        <x:v>canonical_formula_stage106</x:v>
      </x:c>
      <x:c r="AS721" s="32"/>
      <x:c r="AT721" s="32" t="str">
        <x:v>audited_indicated</x:v>
      </x:c>
      <x:c r="AU721" s="32" t="str">
        <x:v>separate_or_parent_only_indicated</x:v>
      </x:c>
      <x:c r="AV721" s="38" t="n">
        <x:v>0</x:v>
      </x:c>
      <x:c r="AW721" s="38" t="n">
        <x:v>0</x:v>
      </x:c>
      <x:c r="AX721" s="38" t="n">
        <x:v>0</x:v>
      </x:c>
      <x:c r="AY721" s="32" t="str">
        <x:v>raw_02.xlsx</x:v>
      </x:c>
      <x:c r="AZ721" s="25"/>
      <x:c r="BA721" s="32" t="str">
        <x:v>observed_or_verified</x:v>
      </x:c>
      <x:c r="BB721" s="32" t="str">
        <x:v>observed_or_verified</x:v>
      </x:c>
    </x:row>
    <x:row r="722">
      <x:c r="A722" s="32" t="str">
        <x:v>سخزر|1393</x:v>
      </x:c>
      <x:c r="B722" s="32" t="str">
        <x:v>سخزر</x:v>
      </x:c>
      <x:c r="C722" s="32" t="str">
        <x:v>سیمان خزر</x:v>
      </x:c>
      <x:c r="D722" s="32" t="str">
        <x:v>سیمان، آهک و گچ</x:v>
      </x:c>
      <x:c r="E722" s="32" t="n">
        <x:v>1393</x:v>
      </x:c>
      <x:c r="F722" s="32" t="str">
        <x:v>1393/12/29</x:v>
      </x:c>
      <x:c r="G722" s="32" t="str">
        <x:v>میلیون ریال</x:v>
      </x:c>
      <x:c r="H722" s="34" t="n">
        <x:v>1125612</x:v>
      </x:c>
      <x:c r="I722" s="34" t="n">
        <x:v>605215</x:v>
      </x:c>
      <x:c r="J722" s="34" t="n">
        <x:v>520397</x:v>
      </x:c>
      <x:c r="K722" s="34" t="n">
        <x:v>230000</x:v>
      </x:c>
      <x:c r="L722" s="34" t="n">
        <x:v>0</x:v>
      </x:c>
      <x:c r="M722" s="34" t="n">
        <x:v>401654</x:v>
      </x:c>
      <x:c r="N722" s="34" t="n">
        <x:v>421311</x:v>
      </x:c>
      <x:c r="O722" s="34" t="n">
        <x:v>857130</x:v>
      </x:c>
      <x:c r="P722" s="34" t="n">
        <x:v>226419</x:v>
      </x:c>
      <x:c r="Q722" s="34" t="n">
        <x:v>124551</x:v>
      </x:c>
      <x:c r="R722" s="34" t="n">
        <x:v>144892</x:v>
      </x:c>
      <x:c r="S722" s="34" t="n">
        <x:v>195234</x:v>
      </x:c>
      <x:c r="T722" s="34" t="n">
        <x:v>-19482</x:v>
      </x:c>
      <x:c r="U722" s="36" t="n">
        <x:v>0.5376763929311343</x:v>
      </x:c>
      <x:c r="V722" s="36" t="n">
        <x:v>0.9533432547453069</x:v>
      </x:c>
      <x:c r="W722" s="36" t="n">
        <x:v>0.12872286365106272</x:v>
      </x:c>
      <x:c r="X722" s="36" t="n">
        <x:v>0.27842589407702195</x:v>
      </x:c>
      <x:c r="Y722" s="36" t="n">
        <x:v>0.4623236070688657</x:v>
      </x:c>
      <x:c r="Z722" s="36" t="n">
        <x:v>0.17344697817720495</x:v>
      </x:c>
      <x:c r="AA722" s="36" t="n">
        <x:v>-0.01730791782603597</x:v>
      </x:c>
      <x:c r="AB722" s="36" t="n">
        <x:v>0.16904320231470138</x:v>
      </x:c>
      <x:c r="AC722" s="36" t="n">
        <x:v>0.14531167967519512</x:v>
      </x:c>
      <x:c r="AD722" s="36" t="n">
        <x:v>0.2641594623919359</x:v>
      </x:c>
      <x:c r="AE722" s="36" t="n">
        <x:v>0.16904320231470138</x:v>
      </x:c>
      <x:c r="AF722" s="36" t="n">
        <x:v>-0.022729340940114102</x:v>
      </x:c>
      <x:c r="AG722" s="36" t="n">
        <x:v>0.7614790887090755</x:v>
      </x:c>
      <x:c r="AH722" s="36" t="n">
        <x:v>-0.0893424604848383</x:v>
      </x:c>
      <x:c r="AI722" s="36" t="n">
        <x:v>-0.1761836262430421</x:v>
      </x:c>
      <x:c r="AJ722" s="36" t="n">
        <x:v>-0.0893424604848383</x:v>
      </x:c>
      <x:c r="AK722" s="36" t="n">
        <x:v>0</x:v>
      </x:c>
      <x:c r="AL722" s="36" t="n">
        <x:v>1.162987104076311</x:v>
      </x:c>
      <x:c r="AM722" s="38" t="n">
        <x:v>0</x:v>
      </x:c>
      <x:c r="AN722" s="38" t="n">
        <x:v>0</x:v>
      </x:c>
      <x:c r="AO722" s="38" t="n">
        <x:v>0</x:v>
      </x:c>
      <x:c r="AP722" s="38" t="n">
        <x:v>1</x:v>
      </x:c>
      <x:c r="AQ722" s="32" t="str">
        <x:v>complete_canonical_stage106</x:v>
      </x:c>
      <x:c r="AR722" s="32" t="str">
        <x:v>canonical_formula_stage106</x:v>
      </x:c>
      <x:c r="AS722" s="32"/>
      <x:c r="AT722" s="32" t="str">
        <x:v>audited_indicated</x:v>
      </x:c>
      <x:c r="AU722" s="32" t="str">
        <x:v>separate_or_parent_only_indicated</x:v>
      </x:c>
      <x:c r="AV722" s="38" t="n">
        <x:v>0</x:v>
      </x:c>
      <x:c r="AW722" s="38" t="n">
        <x:v>0</x:v>
      </x:c>
      <x:c r="AX722" s="38" t="n">
        <x:v>0</x:v>
      </x:c>
      <x:c r="AY722" s="32" t="str">
        <x:v>raw_03.xlsx</x:v>
      </x:c>
      <x:c r="AZ722" s="25"/>
      <x:c r="BA722" s="32" t="str">
        <x:v>observed_or_verified</x:v>
      </x:c>
      <x:c r="BB722" s="32" t="str">
        <x:v>observed_or_verified</x:v>
      </x:c>
    </x:row>
    <x:row r="723">
      <x:c r="A723" s="32" t="str">
        <x:v>سخزر|1394</x:v>
      </x:c>
      <x:c r="B723" s="32" t="str">
        <x:v>سخزر</x:v>
      </x:c>
      <x:c r="C723" s="32" t="str">
        <x:v>سیمان خزر</x:v>
      </x:c>
      <x:c r="D723" s="32" t="str">
        <x:v>سیمان، آهک و گچ</x:v>
      </x:c>
      <x:c r="E723" s="32" t="n">
        <x:v>1394</x:v>
      </x:c>
      <x:c r="F723" s="32" t="str">
        <x:v>1394/12/29</x:v>
      </x:c>
      <x:c r="G723" s="32" t="str">
        <x:v>میلیون ریال</x:v>
      </x:c>
      <x:c r="H723" s="34" t="n">
        <x:v>1063908</x:v>
      </x:c>
      <x:c r="I723" s="34" t="n">
        <x:v>775724</x:v>
      </x:c>
      <x:c r="J723" s="34" t="n">
        <x:v>288184</x:v>
      </x:c>
      <x:c r="K723" s="34" t="n">
        <x:v>230000</x:v>
      </x:c>
      <x:c r="L723" s="34" t="n">
        <x:v>0</x:v>
      </x:c>
      <x:c r="M723" s="34" t="n">
        <x:v>377941</x:v>
      </x:c>
      <x:c r="N723" s="34" t="n">
        <x:v>597207</x:v>
      </x:c>
      <x:c r="O723" s="34" t="n">
        <x:v>491468</x:v>
      </x:c>
      <x:c r="P723" s="34" t="n">
        <x:v>76359</x:v>
      </x:c>
      <x:c r="Q723" s="34" t="n">
        <x:v>-44934</x:v>
      </x:c>
      <x:c r="R723" s="34" t="n">
        <x:v>-72090</x:v>
      </x:c>
      <x:c r="S723" s="34" t="n">
        <x:v>69940</x:v>
      </x:c>
      <x:c r="T723" s="34" t="n">
        <x:v>-17372</x:v>
      </x:c>
      <x:c r="U723" s="36" t="n">
        <x:v>0.7291269545862988</x:v>
      </x:c>
      <x:c r="V723" s="36" t="n">
        <x:v>0.6328475721148613</x:v>
      </x:c>
      <x:c r="W723" s="36" t="n">
        <x:v>-0.06775961831286163</x:v>
      </x:c>
      <x:c r="X723" s="36" t="n">
        <x:v>-0.25015268023207393</x:v>
      </x:c>
      <x:c r="Y723" s="36" t="n">
        <x:v>0.2708730454137012</x:v>
      </x:c>
      <x:c r="Z723" s="36" t="n">
        <x:v>0.06573876688585856</x:v>
      </x:c>
      <x:c r="AA723" s="36" t="n">
        <x:v>-0.01632847953018494</x:v>
      </x:c>
      <x:c r="AB723" s="36" t="n">
        <x:v>-0.14668299868964002</x:v>
      </x:c>
      <x:c r="AC723" s="36" t="n">
        <x:v>-0.09142812960355506</x:v>
      </x:c>
      <x:c r="AD723" s="36" t="n">
        <x:v>0.15536922037650466</x:v>
      </x:c>
      <x:c r="AE723" s="36" t="n">
        <x:v>-0.14668299868964002</x:v>
      </x:c>
      <x:c r="AF723" s="36" t="n">
        <x:v>-0.03534716400660877</x:v>
      </x:c>
      <x:c r="AG723" s="36" t="n">
        <x:v>0.4619459577331875</x:v>
      </x:c>
      <x:c r="AH723" s="36" t="n">
        <x:v>-0.4266120658476544</x:v>
      </x:c>
      <x:c r="AI723" s="36" t="n">
        <x:v>-1.4975429975429975</x:v>
      </x:c>
      <x:c r="AJ723" s="36" t="n">
        <x:v>-0.4266120658476544</x:v>
      </x:c>
      <x:c r="AK723" s="36" t="n">
        <x:v>0</x:v>
      </x:c>
      <x:c r="AL723" s="36" t="n">
        <x:v>2.691766371484885</x:v>
      </x:c>
      <x:c r="AM723" s="38" t="n">
        <x:v>1</x:v>
      </x:c>
      <x:c r="AN723" s="38" t="n">
        <x:v>0</x:v>
      </x:c>
      <x:c r="AO723" s="38" t="n">
        <x:v>0</x:v>
      </x:c>
      <x:c r="AP723" s="38" t="n">
        <x:v>1</x:v>
      </x:c>
      <x:c r="AQ723" s="32" t="str">
        <x:v>complete_canonical_stage106</x:v>
      </x:c>
      <x:c r="AR723" s="32" t="str">
        <x:v>canonical_formula_stage106</x:v>
      </x:c>
      <x:c r="AS723" s="32"/>
      <x:c r="AT723" s="32" t="str">
        <x:v>audited_indicated</x:v>
      </x:c>
      <x:c r="AU723" s="32" t="str">
        <x:v>separate_or_parent_only_indicated</x:v>
      </x:c>
      <x:c r="AV723" s="38" t="n">
        <x:v>0</x:v>
      </x:c>
      <x:c r="AW723" s="38" t="n">
        <x:v>0</x:v>
      </x:c>
      <x:c r="AX723" s="38" t="n">
        <x:v>0</x:v>
      </x:c>
      <x:c r="AY723" s="32" t="str">
        <x:v>raw_04.xlsx</x:v>
      </x:c>
      <x:c r="AZ723" s="25"/>
      <x:c r="BA723" s="32" t="str">
        <x:v>observed_or_verified</x:v>
      </x:c>
      <x:c r="BB723" s="32" t="str">
        <x:v>observed_or_verified</x:v>
      </x:c>
    </x:row>
    <x:row r="724">
      <x:c r="A724" s="32" t="str">
        <x:v>سخزر|1395</x:v>
      </x:c>
      <x:c r="B724" s="32" t="str">
        <x:v>سخزر</x:v>
      </x:c>
      <x:c r="C724" s="32" t="str">
        <x:v>سیمان خزر</x:v>
      </x:c>
      <x:c r="D724" s="32" t="str">
        <x:v>سیمان، آهک و گچ</x:v>
      </x:c>
      <x:c r="E724" s="32" t="n">
        <x:v>1395</x:v>
      </x:c>
      <x:c r="F724" s="32" t="str">
        <x:v>1395/12/30</x:v>
      </x:c>
      <x:c r="G724" s="32" t="str">
        <x:v>میلیون ریال</x:v>
      </x:c>
      <x:c r="H724" s="34" t="n">
        <x:v>1193884</x:v>
      </x:c>
      <x:c r="I724" s="34" t="n">
        <x:v>838048</x:v>
      </x:c>
      <x:c r="J724" s="34" t="n">
        <x:v>355836</x:v>
      </x:c>
      <x:c r="K724" s="34" t="n">
        <x:v>230000</x:v>
      </x:c>
      <x:c r="L724" s="34" t="n">
        <x:v>0</x:v>
      </x:c>
      <x:c r="M724" s="34" t="n">
        <x:v>511310</x:v>
      </x:c>
      <x:c r="N724" s="34" t="n">
        <x:v>684889</x:v>
      </x:c>
      <x:c r="O724" s="34" t="n">
        <x:v>639204</x:v>
      </x:c>
      <x:c r="P724" s="34" t="n">
        <x:v>166579</x:v>
      </x:c>
      <x:c r="Q724" s="34" t="n">
        <x:v>93996</x:v>
      </x:c>
      <x:c r="R724" s="34" t="n">
        <x:v>69311</x:v>
      </x:c>
      <x:c r="S724" s="34" t="n">
        <x:v>87906</x:v>
      </x:c>
      <x:c r="T724" s="34" t="n">
        <x:v>-16400</x:v>
      </x:c>
      <x:c r="U724" s="36" t="n">
        <x:v>0.701950943307725</x:v>
      </x:c>
      <x:c r="V724" s="36" t="n">
        <x:v>0.7465589314472856</x:v>
      </x:c>
      <x:c r="W724" s="36" t="n">
        <x:v>0.05805505392483692</x:v>
      </x:c>
      <x:c r="X724" s="36" t="n">
        <x:v>0.194783551973381</x:v>
      </x:c>
      <x:c r="Y724" s="36" t="n">
        <x:v>0.2980490566922749</x:v>
      </x:c>
      <x:c r="Z724" s="36" t="n">
        <x:v>0.0736302689373507</x:v>
      </x:c>
      <x:c r="AA724" s="36" t="n">
        <x:v>-0.013736677935209786</x:v>
      </x:c>
      <x:c r="AB724" s="36" t="n">
        <x:v>0.10843330141863944</x:v>
      </x:c>
      <x:c r="AC724" s="36" t="n">
        <x:v>0.14705164548407082</x:v>
      </x:c>
      <x:c r="AD724" s="36" t="n">
        <x:v>0.26060381349303197</x:v>
      </x:c>
      <x:c r="AE724" s="36" t="n">
        <x:v>0.10843330141863944</x:v>
      </x:c>
      <x:c r="AF724" s="36" t="n">
        <x:v>-0.02565691078278609</x:v>
      </x:c>
      <x:c r="AG724" s="36" t="n">
        <x:v>0.5353987489571851</x:v>
      </x:c>
      <x:c r="AH724" s="36" t="n">
        <x:v>0.3006014633709621</x:v>
      </x:c>
      <x:c r="AI724" s="36" t="n">
        <x:v>1.961450964072687</x:v>
      </x:c>
      <x:c r="AJ724" s="36" t="n">
        <x:v>0.3006014633709621</x:v>
      </x:c>
      <x:c r="AK724" s="36" t="n">
        <x:v>0</x:v>
      </x:c>
      <x:c r="AL724" s="36" t="n">
        <x:v>2.35515237356535</x:v>
      </x:c>
      <x:c r="AM724" s="38" t="n">
        <x:v>0</x:v>
      </x:c>
      <x:c r="AN724" s="38" t="n">
        <x:v>0</x:v>
      </x:c>
      <x:c r="AO724" s="38" t="n">
        <x:v>0</x:v>
      </x:c>
      <x:c r="AP724" s="38" t="n">
        <x:v>1</x:v>
      </x:c>
      <x:c r="AQ724" s="32" t="str">
        <x:v>complete_canonical_stage106</x:v>
      </x:c>
      <x:c r="AR724" s="32" t="str">
        <x:v>canonical_formula_stage106</x:v>
      </x:c>
      <x:c r="AS724" s="32"/>
      <x:c r="AT724" s="32" t="str">
        <x:v>audited_indicated</x:v>
      </x:c>
      <x:c r="AU724" s="32" t="str">
        <x:v>separate_or_parent_only_indicated</x:v>
      </x:c>
      <x:c r="AV724" s="38" t="n">
        <x:v>0</x:v>
      </x:c>
      <x:c r="AW724" s="38" t="n">
        <x:v>0</x:v>
      </x:c>
      <x:c r="AX724" s="38" t="n">
        <x:v>0</x:v>
      </x:c>
      <x:c r="AY724" s="32" t="str">
        <x:v>raw_05.xlsx</x:v>
      </x:c>
      <x:c r="AZ724" s="25"/>
      <x:c r="BA724" s="32" t="str">
        <x:v>observed_or_verified</x:v>
      </x:c>
      <x:c r="BB724" s="32" t="str">
        <x:v>observed_or_verified</x:v>
      </x:c>
    </x:row>
    <x:row r="725">
      <x:c r="A725" s="32" t="str">
        <x:v>سخزر|1396</x:v>
      </x:c>
      <x:c r="B725" s="32" t="str">
        <x:v>سخزر</x:v>
      </x:c>
      <x:c r="C725" s="32" t="str">
        <x:v>سیمان خزر</x:v>
      </x:c>
      <x:c r="D725" s="32" t="str">
        <x:v>سیمان، آهک و گچ</x:v>
      </x:c>
      <x:c r="E725" s="32" t="n">
        <x:v>1396</x:v>
      </x:c>
      <x:c r="F725" s="32" t="str">
        <x:v>1396/12/29</x:v>
      </x:c>
      <x:c r="G725" s="32" t="str">
        <x:v>میلیون ریال</x:v>
      </x:c>
      <x:c r="H725" s="34" t="n">
        <x:v>1165271</x:v>
      </x:c>
      <x:c r="I725" s="34" t="n">
        <x:v>793115</x:v>
      </x:c>
      <x:c r="J725" s="34" t="n">
        <x:v>372156</x:v>
      </x:c>
      <x:c r="K725" s="34" t="n">
        <x:v>230000</x:v>
      </x:c>
      <x:c r="L725" s="34" t="n">
        <x:v>0</x:v>
      </x:c>
      <x:c r="M725" s="34" t="n">
        <x:v>586777</x:v>
      </x:c>
      <x:c r="N725" s="34" t="n">
        <x:v>680113</x:v>
      </x:c>
      <x:c r="O725" s="34" t="n">
        <x:v>645607</x:v>
      </x:c>
      <x:c r="P725" s="34" t="n">
        <x:v>175769</x:v>
      </x:c>
      <x:c r="Q725" s="34" t="n">
        <x:v>102128</x:v>
      </x:c>
      <x:c r="R725" s="34" t="n">
        <x:v>73820</x:v>
      </x:c>
      <x:c r="S725" s="34" t="n">
        <x:v>64653</x:v>
      </x:c>
      <x:c r="T725" s="34" t="n">
        <x:v>-49106</x:v>
      </x:c>
      <x:c r="U725" s="36" t="n">
        <x:v>0.680627081597328</x:v>
      </x:c>
      <x:c r="V725" s="36" t="n">
        <x:v>0.8627639818677191</x:v>
      </x:c>
      <x:c r="W725" s="36" t="n">
        <x:v>0.06335007049862221</x:v>
      </x:c>
      <x:c r="X725" s="36" t="n">
        <x:v>0.19835767796300477</x:v>
      </x:c>
      <x:c r="Y725" s="36" t="n">
        <x:v>0.319372918402672</x:v>
      </x:c>
      <x:c r="Z725" s="36" t="n">
        <x:v>0.055483230939412376</x:v>
      </x:c>
      <x:c r="AA725" s="36" t="n">
        <x:v>-0.04214127014231024</x:v>
      </x:c>
      <x:c r="AB725" s="36" t="n">
        <x:v>0.11434200682458523</x:v>
      </x:c>
      <x:c r="AC725" s="36" t="n">
        <x:v>0.1581891150498678</x:v>
      </x:c>
      <x:c r="AD725" s="36" t="n">
        <x:v>0.27225386341845736</x:v>
      </x:c>
      <x:c r="AE725" s="36" t="n">
        <x:v>0.11434200682458523</x:v>
      </x:c>
      <x:c r="AF725" s="36" t="n">
        <x:v>-0.07606175273812087</x:v>
      </x:c>
      <x:c r="AG725" s="36" t="n">
        <x:v>0.5540402189705227</x:v>
      </x:c>
      <x:c r="AH725" s="36" t="n">
        <x:v>0.010017146325742642</x:v>
      </x:c>
      <x:c r="AI725" s="36" t="n">
        <x:v>0.06505460893653243</x:v>
      </x:c>
      <x:c r="AJ725" s="36" t="n">
        <x:v>0.010017146325742642</x:v>
      </x:c>
      <x:c r="AK725" s="36" t="n">
        <x:v>0</x:v>
      </x:c>
      <x:c r="AL725" s="36" t="n">
        <x:v>2.131135867754383</x:v>
      </x:c>
      <x:c r="AM725" s="38" t="n">
        <x:v>0</x:v>
      </x:c>
      <x:c r="AN725" s="38" t="n">
        <x:v>0</x:v>
      </x:c>
      <x:c r="AO725" s="38" t="n">
        <x:v>0</x:v>
      </x:c>
      <x:c r="AP725" s="38" t="n">
        <x:v>1</x:v>
      </x:c>
      <x:c r="AQ725" s="32" t="str">
        <x:v>complete_canonical_stage106</x:v>
      </x:c>
      <x:c r="AR725" s="32" t="str">
        <x:v>canonical_formula_stage106</x:v>
      </x:c>
      <x:c r="AS725" s="32"/>
      <x:c r="AT725" s="32" t="str">
        <x:v>audited_indicated</x:v>
      </x:c>
      <x:c r="AU725" s="32" t="str">
        <x:v>separate_or_parent_only_indicated</x:v>
      </x:c>
      <x:c r="AV725" s="38" t="n">
        <x:v>0</x:v>
      </x:c>
      <x:c r="AW725" s="38" t="n">
        <x:v>0</x:v>
      </x:c>
      <x:c r="AX725" s="38" t="n">
        <x:v>0</x:v>
      </x:c>
      <x:c r="AY725" s="32" t="str">
        <x:v>raw_06.xlsx</x:v>
      </x:c>
      <x:c r="AZ725" s="25"/>
      <x:c r="BA725" s="32" t="str">
        <x:v>observed_or_verified</x:v>
      </x:c>
      <x:c r="BB725" s="32" t="str">
        <x:v>observed_or_verified</x:v>
      </x:c>
    </x:row>
    <x:row r="726">
      <x:c r="A726" s="32" t="str">
        <x:v>سخزر|1397</x:v>
      </x:c>
      <x:c r="B726" s="32" t="str">
        <x:v>سخزر</x:v>
      </x:c>
      <x:c r="C726" s="32" t="str">
        <x:v>سیمان خزر</x:v>
      </x:c>
      <x:c r="D726" s="32" t="str">
        <x:v>سیمان، آهک و گچ</x:v>
      </x:c>
      <x:c r="E726" s="32" t="n">
        <x:v>1397</x:v>
      </x:c>
      <x:c r="F726" s="32" t="str">
        <x:v>1397/12/29</x:v>
      </x:c>
      <x:c r="G726" s="32" t="str">
        <x:v>میلیون ریال</x:v>
      </x:c>
      <x:c r="H726" s="34" t="n">
        <x:v>1354671</x:v>
      </x:c>
      <x:c r="I726" s="34" t="n">
        <x:v>686550</x:v>
      </x:c>
      <x:c r="J726" s="34" t="n">
        <x:v>668121</x:v>
      </x:c>
      <x:c r="K726" s="34" t="n">
        <x:v>230000</x:v>
      </x:c>
      <x:c r="L726" s="34" t="n">
        <x:v>0</x:v>
      </x:c>
      <x:c r="M726" s="34" t="n">
        <x:v>788084</x:v>
      </x:c>
      <x:c r="N726" s="34" t="n">
        <x:v>582751</x:v>
      </x:c>
      <x:c r="O726" s="34" t="n">
        <x:v>968641</x:v>
      </x:c>
      <x:c r="P726" s="34" t="n">
        <x:v>284112</x:v>
      </x:c>
      <x:c r="Q726" s="34" t="n">
        <x:v>220882</x:v>
      </x:c>
      <x:c r="R726" s="34" t="n">
        <x:v>181065</x:v>
      </x:c>
      <x:c r="S726" s="34" t="n">
        <x:v>157452</x:v>
      </x:c>
      <x:c r="T726" s="34" t="n">
        <x:v>-41907</x:v>
      </x:c>
      <x:c r="U726" s="36" t="n">
        <x:v>0.5068020205644027</x:v>
      </x:c>
      <x:c r="V726" s="36" t="n">
        <x:v>1.352351175716558</x:v>
      </x:c>
      <x:c r="W726" s="36" t="n">
        <x:v>0.1336597594545096</x:v>
      </x:c>
      <x:c r="X726" s="36" t="n">
        <x:v>0.2710062997570799</x:v>
      </x:c>
      <x:c r="Y726" s="36" t="n">
        <x:v>0.4931979794355973</x:v>
      </x:c>
      <x:c r="Z726" s="36" t="n">
        <x:v>0.11622895891327119</x:v>
      </x:c>
      <x:c r="AA726" s="36" t="n">
        <x:v>-0.03093518647701176</x:v>
      </x:c>
      <x:c r="AB726" s="36" t="n">
        <x:v>0.1869268387359197</x:v>
      </x:c>
      <x:c r="AC726" s="36" t="n">
        <x:v>0.22803288318375953</x:v>
      </x:c>
      <x:c r="AD726" s="36" t="n">
        <x:v>0.29330990532095996</x:v>
      </x:c>
      <x:c r="AE726" s="36" t="n">
        <x:v>0.1869268387359197</x:v>
      </x:c>
      <x:c r="AF726" s="36" t="n">
        <x:v>-0.04326370657446876</x:v>
      </x:c>
      <x:c r="AG726" s="36" t="n">
        <x:v>0.7150378209912223</x:v>
      </x:c>
      <x:c r="AH726" s="36" t="n">
        <x:v>0.5003570283469665</x:v>
      </x:c>
      <x:c r="AI726" s="36" t="n">
        <x:v>1.4527905716607965</x:v>
      </x:c>
      <x:c r="AJ726" s="36" t="n">
        <x:v>0.5003570283469665</x:v>
      </x:c>
      <x:c r="AK726" s="36" t="n">
        <x:v>0</x:v>
      </x:c>
      <x:c r="AL726" s="36" t="n">
        <x:v>1.02758332697221</x:v>
      </x:c>
      <x:c r="AM726" s="38" t="n">
        <x:v>0</x:v>
      </x:c>
      <x:c r="AN726" s="38" t="n">
        <x:v>0</x:v>
      </x:c>
      <x:c r="AO726" s="38" t="n">
        <x:v>0</x:v>
      </x:c>
      <x:c r="AP726" s="38" t="n">
        <x:v>1</x:v>
      </x:c>
      <x:c r="AQ726" s="32" t="str">
        <x:v>complete_canonical_stage106</x:v>
      </x:c>
      <x:c r="AR726" s="32" t="str">
        <x:v>canonical_formula_stage106</x:v>
      </x:c>
      <x:c r="AS726" s="32"/>
      <x:c r="AT726" s="32" t="str">
        <x:v>audited_indicated</x:v>
      </x:c>
      <x:c r="AU726" s="32" t="str">
        <x:v>separate_or_parent_only_indicated</x:v>
      </x:c>
      <x:c r="AV726" s="38" t="n">
        <x:v>0</x:v>
      </x:c>
      <x:c r="AW726" s="38" t="n">
        <x:v>0</x:v>
      </x:c>
      <x:c r="AX726" s="38" t="n">
        <x:v>0</x:v>
      </x:c>
      <x:c r="AY726" s="32" t="str">
        <x:v>raw_07.xlsx</x:v>
      </x:c>
      <x:c r="AZ726" s="25"/>
      <x:c r="BA726" s="32" t="str">
        <x:v>observed_or_verified</x:v>
      </x:c>
      <x:c r="BB726" s="32" t="str">
        <x:v>observed_or_verified</x:v>
      </x:c>
    </x:row>
    <x:row r="727">
      <x:c r="A727" s="32" t="str">
        <x:v>سخزر|1398</x:v>
      </x:c>
      <x:c r="B727" s="32" t="str">
        <x:v>سخزر</x:v>
      </x:c>
      <x:c r="C727" s="32" t="str">
        <x:v>سیمان خزر</x:v>
      </x:c>
      <x:c r="D727" s="32" t="str">
        <x:v>سیمان، آهک و گچ</x:v>
      </x:c>
      <x:c r="E727" s="32" t="n">
        <x:v>1398</x:v>
      </x:c>
      <x:c r="F727" s="32" t="str">
        <x:v>1398/12/29</x:v>
      </x:c>
      <x:c r="G727" s="32" t="str">
        <x:v>میلیون ریال</x:v>
      </x:c>
      <x:c r="H727" s="34" t="n">
        <x:v>1678355</x:v>
      </x:c>
      <x:c r="I727" s="34" t="n">
        <x:v>685722</x:v>
      </x:c>
      <x:c r="J727" s="34" t="n">
        <x:v>992633</x:v>
      </x:c>
      <x:c r="K727" s="34" t="n">
        <x:v>500000</x:v>
      </x:c>
      <x:c r="L727" s="34" t="n">
        <x:v>0</x:v>
      </x:c>
      <x:c r="M727" s="34" t="n">
        <x:v>1114378</x:v>
      </x:c>
      <x:c r="N727" s="34" t="n">
        <x:v>604418</x:v>
      </x:c>
      <x:c r="O727" s="34" t="n">
        <x:v>1577170</x:v>
      </x:c>
      <x:c r="P727" s="34" t="n">
        <x:v>487963</x:v>
      </x:c>
      <x:c r="Q727" s="34" t="n">
        <x:v>434060</x:v>
      </x:c>
      <x:c r="R727" s="34" t="n">
        <x:v>368212</x:v>
      </x:c>
      <x:c r="S727" s="34" t="n">
        <x:v>229250</x:v>
      </x:c>
      <x:c r="T727" s="34" t="n">
        <x:v>-33106</x:v>
      </x:c>
      <x:c r="U727" s="36" t="n">
        <x:v>0.4085679132245562</x:v>
      </x:c>
      <x:c r="V727" s="36" t="n">
        <x:v>1.843720736311625</x:v>
      </x:c>
      <x:c r="W727" s="36" t="n">
        <x:v>0.21938862755495708</x:v>
      </x:c>
      <x:c r="X727" s="36" t="n">
        <x:v>0.3709447499730515</x:v>
      </x:c>
      <x:c r="Y727" s="36" t="n">
        <x:v>0.5914320867754438</x:v>
      </x:c>
      <x:c r="Z727" s="36" t="n">
        <x:v>0.13659207974475007</x:v>
      </x:c>
      <x:c r="AA727" s="36" t="n">
        <x:v>-0.019725266704600636</x:v>
      </x:c>
      <x:c r="AB727" s="36" t="n">
        <x:v>0.23346373567846204</x:v>
      </x:c>
      <x:c r="AC727" s="36" t="n">
        <x:v>0.27521446641769753</x:v>
      </x:c>
      <x:c r="AD727" s="36" t="n">
        <x:v>0.3093915050375039</x:v>
      </x:c>
      <x:c r="AE727" s="36" t="n">
        <x:v>0.23346373567846204</x:v>
      </x:c>
      <x:c r="AF727" s="36" t="n">
        <x:v>-0.020990761934350767</x:v>
      </x:c>
      <x:c r="AG727" s="36" t="n">
        <x:v>0.9397118011386149</x:v>
      </x:c>
      <x:c r="AH727" s="36" t="n">
        <x:v>0.6282296537107143</x:v>
      </x:c>
      <x:c r="AI727" s="36" t="n">
        <x:v>1.0335901471847126</x:v>
      </x:c>
      <x:c r="AJ727" s="36" t="n">
        <x:v>0.6282296537107143</x:v>
      </x:c>
      <x:c r="AK727" s="36" t="n">
        <x:v>0</x:v>
      </x:c>
      <x:c r="AL727" s="36" t="n">
        <x:v>0.6908112061557494</x:v>
      </x:c>
      <x:c r="AM727" s="38" t="n">
        <x:v>0</x:v>
      </x:c>
      <x:c r="AN727" s="38" t="n">
        <x:v>0</x:v>
      </x:c>
      <x:c r="AO727" s="38" t="n">
        <x:v>0</x:v>
      </x:c>
      <x:c r="AP727" s="38" t="n">
        <x:v>1</x:v>
      </x:c>
      <x:c r="AQ727" s="32" t="str">
        <x:v>complete_canonical_stage106</x:v>
      </x:c>
      <x:c r="AR727" s="32" t="str">
        <x:v>canonical_formula_stage106</x:v>
      </x:c>
      <x:c r="AS727" s="32"/>
      <x:c r="AT727" s="32" t="str">
        <x:v>audited_indicated</x:v>
      </x:c>
      <x:c r="AU727" s="32" t="str">
        <x:v>separate_or_parent_only_indicated</x:v>
      </x:c>
      <x:c r="AV727" s="38" t="n">
        <x:v>0</x:v>
      </x:c>
      <x:c r="AW727" s="38" t="n">
        <x:v>0</x:v>
      </x:c>
      <x:c r="AX727" s="38" t="n">
        <x:v>0</x:v>
      </x:c>
      <x:c r="AY727" s="32" t="str">
        <x:v>raw_08.xlsx</x:v>
      </x:c>
      <x:c r="AZ727" s="25"/>
      <x:c r="BA727" s="32" t="str">
        <x:v>observed_or_verified</x:v>
      </x:c>
      <x:c r="BB727" s="32" t="str">
        <x:v>observed_or_verified</x:v>
      </x:c>
    </x:row>
    <x:row r="728">
      <x:c r="A728" s="32" t="str">
        <x:v>سخزر|1399</x:v>
      </x:c>
      <x:c r="B728" s="32" t="str">
        <x:v>سخزر</x:v>
      </x:c>
      <x:c r="C728" s="32" t="str">
        <x:v>سیمان خزر</x:v>
      </x:c>
      <x:c r="D728" s="32" t="str">
        <x:v>سیمان، آهک و گچ</x:v>
      </x:c>
      <x:c r="E728" s="32" t="n">
        <x:v>1399</x:v>
      </x:c>
      <x:c r="F728" s="32" t="str">
        <x:v>1399/12/30</x:v>
      </x:c>
      <x:c r="G728" s="32" t="str">
        <x:v>میلیون ریال</x:v>
      </x:c>
      <x:c r="H728" s="34" t="n">
        <x:v>2205150</x:v>
      </x:c>
      <x:c r="I728" s="34" t="n">
        <x:v>1011969</x:v>
      </x:c>
      <x:c r="J728" s="34" t="n">
        <x:v>1193181</x:v>
      </x:c>
      <x:c r="K728" s="34" t="n">
        <x:v>500000</x:v>
      </x:c>
      <x:c r="L728" s="34" t="n">
        <x:v>0</x:v>
      </x:c>
      <x:c r="M728" s="34" t="n">
        <x:v>1540579</x:v>
      </x:c>
      <x:c r="N728" s="34" t="n">
        <x:v>906650</x:v>
      </x:c>
      <x:c r="O728" s="34" t="n">
        <x:v>2499097</x:v>
      </x:c>
      <x:c r="P728" s="34" t="n">
        <x:v>850766</x:v>
      </x:c>
      <x:c r="Q728" s="34" t="n">
        <x:v>753180</x:v>
      </x:c>
      <x:c r="R728" s="34" t="n">
        <x:v>687726</x:v>
      </x:c>
      <x:c r="S728" s="34" t="n">
        <x:v>859577</x:v>
      </x:c>
      <x:c r="T728" s="34" t="n">
        <x:v>-28223</x:v>
      </x:c>
      <x:c r="U728" s="36" t="n">
        <x:v>0.4589116386640364</x:v>
      </x:c>
      <x:c r="V728" s="36" t="n">
        <x:v>1.699199249986213</x:v>
      </x:c>
      <x:c r="W728" s="36" t="n">
        <x:v>0.31187266172369227</x:v>
      </x:c>
      <x:c r="X728" s="36" t="n">
        <x:v>0.5763802809464784</x:v>
      </x:c>
      <x:c r="Y728" s="36" t="n">
        <x:v>0.5410883613359635</x:v>
      </x:c>
      <x:c r="Z728" s="36" t="n">
        <x:v>0.38980432170147156</x:v>
      </x:c>
      <x:c r="AA728" s="36" t="n">
        <x:v>-0.012798675827041245</x:v>
      </x:c>
      <x:c r="AB728" s="36" t="n">
        <x:v>0.2751897985552382</x:v>
      </x:c>
      <x:c r="AC728" s="36" t="n">
        <x:v>0.30138085876618637</x:v>
      </x:c>
      <x:c r="AD728" s="36" t="n">
        <x:v>0.3404293630859466</x:v>
      </x:c>
      <x:c r="AE728" s="36" t="n">
        <x:v>0.2751897985552382</x:v>
      </x:c>
      <x:c r="AF728" s="36" t="n">
        <x:v>-0.011293279132422632</x:v>
      </x:c>
      <x:c r="AG728" s="36" t="n">
        <x:v>1.1333002290093643</x:v>
      </x:c>
      <x:c r="AH728" s="36" t="n">
        <x:v>0.58454510293754</x:v>
      </x:c>
      <x:c r="AI728" s="36" t="n">
        <x:v>0.8677446688320859</x:v>
      </x:c>
      <x:c r="AJ728" s="36" t="n">
        <x:v>0.58454510293754</x:v>
      </x:c>
      <x:c r="AK728" s="36" t="n">
        <x:v>0</x:v>
      </x:c>
      <x:c r="AL728" s="36" t="n">
        <x:v>0.8481269815727873</x:v>
      </x:c>
      <x:c r="AM728" s="38" t="n">
        <x:v>0</x:v>
      </x:c>
      <x:c r="AN728" s="38" t="n">
        <x:v>0</x:v>
      </x:c>
      <x:c r="AO728" s="38" t="n">
        <x:v>0</x:v>
      </x:c>
      <x:c r="AP728" s="38" t="n">
        <x:v>1</x:v>
      </x:c>
      <x:c r="AQ728" s="32" t="str">
        <x:v>complete_canonical_stage106</x:v>
      </x:c>
      <x:c r="AR728" s="32" t="str">
        <x:v>canonical_formula_stage106</x:v>
      </x:c>
      <x:c r="AS728" s="32" t="str">
        <x:v>user_confirmed_correct_source</x:v>
      </x:c>
      <x:c r="AT728" s="32" t="str">
        <x:v>user_confirmed_correct_source</x:v>
      </x:c>
      <x:c r="AU728" s="32" t="str">
        <x:v>user_confirmed_correct_source</x:v>
      </x:c>
      <x:c r="AV728" s="38" t="n">
        <x:v>0</x:v>
      </x:c>
      <x:c r="AW728" s="38" t="n">
        <x:v>0</x:v>
      </x:c>
      <x:c r="AX728" s="38" t="n">
        <x:v>0</x:v>
      </x:c>
      <x:c r="AY728" s="32" t="str">
        <x:v>2e23ef76-833d-40cf-8ebc-8a71c0ba8af5.xls</x:v>
      </x:c>
      <x:c r="AZ728" s="25"/>
      <x:c r="BA728" s="32" t="str">
        <x:v>observed_or_verified</x:v>
      </x:c>
      <x:c r="BB728" s="32" t="str">
        <x:v>observed_or_verified</x:v>
      </x:c>
    </x:row>
    <x:row r="729">
      <x:c r="A729" s="32" t="str">
        <x:v>سخزر|1400</x:v>
      </x:c>
      <x:c r="B729" s="32" t="str">
        <x:v>سخزر</x:v>
      </x:c>
      <x:c r="C729" s="32" t="str">
        <x:v>سیمان خزر</x:v>
      </x:c>
      <x:c r="D729" s="32" t="str">
        <x:v>سیمان، آهک و گچ</x:v>
      </x:c>
      <x:c r="E729" s="32" t="n">
        <x:v>1400</x:v>
      </x:c>
      <x:c r="F729" s="32" t="str">
        <x:v>1400/12/29</x:v>
      </x:c>
      <x:c r="G729" s="32" t="str">
        <x:v>میلیون ریال</x:v>
      </x:c>
      <x:c r="H729" s="34" t="n">
        <x:v>2890600</x:v>
      </x:c>
      <x:c r="I729" s="34" t="n">
        <x:v>1219610</x:v>
      </x:c>
      <x:c r="J729" s="34" t="n">
        <x:v>1670990</x:v>
      </x:c>
      <x:c r="K729" s="34" t="n">
        <x:v>500000</x:v>
      </x:c>
      <x:c r="L729" s="34" t="n">
        <x:v>0</x:v>
      </x:c>
      <x:c r="M729" s="34" t="n">
        <x:v>1887734</x:v>
      </x:c>
      <x:c r="N729" s="34" t="n">
        <x:v>1058818</x:v>
      </x:c>
      <x:c r="O729" s="34" t="n">
        <x:v>5233652</x:v>
      </x:c>
      <x:c r="P729" s="34" t="n">
        <x:v>1471732</x:v>
      </x:c>
      <x:c r="Q729" s="34" t="n">
        <x:v>1303606</x:v>
      </x:c>
      <x:c r="R729" s="34" t="n">
        <x:v>1223676</x:v>
      </x:c>
      <x:c r="S729" s="34" t="n">
        <x:v>971834</x:v>
      </x:c>
      <x:c r="T729" s="34" t="n">
        <x:v>-7405</x:v>
      </x:c>
      <x:c r="U729" s="36" t="n">
        <x:v>0.4219227841970525</x:v>
      </x:c>
      <x:c r="V729" s="36" t="n">
        <x:v>1.782869199428041</x:v>
      </x:c>
      <x:c r="W729" s="36" t="n">
        <x:v>0.4233294125787034</x:v>
      </x:c>
      <x:c r="X729" s="36" t="n">
        <x:v>0.732305998240564</x:v>
      </x:c>
      <x:c r="Y729" s="36" t="n">
        <x:v>0.5780772158029475</x:v>
      </x:c>
      <x:c r="Z729" s="36" t="n">
        <x:v>0.33620494015083374</x:v>
      </x:c>
      <x:c r="AA729" s="36" t="n">
        <x:v>-0.0025617518854217118</x:v>
      </x:c>
      <x:c r="AB729" s="36" t="n">
        <x:v>0.23380920244601666</x:v>
      </x:c>
      <x:c r="AC729" s="36" t="n">
        <x:v>0.24908152089592506</x:v>
      </x:c>
      <x:c r="AD729" s="36" t="n">
        <x:v>0.28120555206956827</x:v>
      </x:c>
      <x:c r="AE729" s="36" t="n">
        <x:v>0.23380920244601666</x:v>
      </x:c>
      <x:c r="AF729" s="36" t="n">
        <x:v>-0.001414881998268131</x:v>
      </x:c>
      <x:c r="AG729" s="36" t="n">
        <x:v>1.8105763509306025</x:v>
      </x:c>
      <x:c r="AH729" s="36" t="n">
        <x:v>1.0942172312639324</x:v>
      </x:c>
      <x:c r="AI729" s="36" t="n">
        <x:v>0.7793074567487633</x:v>
      </x:c>
      <x:c r="AJ729" s="36" t="n">
        <x:v>1.0942172312639324</x:v>
      </x:c>
      <x:c r="AK729" s="36" t="n">
        <x:v>0</x:v>
      </x:c>
      <x:c r="AL729" s="36" t="n">
        <x:v>0.7298727101897677</x:v>
      </x:c>
      <x:c r="AM729" s="38" t="n">
        <x:v>0</x:v>
      </x:c>
      <x:c r="AN729" s="38" t="n">
        <x:v>0</x:v>
      </x:c>
      <x:c r="AO729" s="38" t="n">
        <x:v>0</x:v>
      </x:c>
      <x:c r="AP729" s="38" t="n">
        <x:v>1</x:v>
      </x:c>
      <x:c r="AQ729" s="32" t="str">
        <x:v>complete_canonical_stage106</x:v>
      </x:c>
      <x:c r="AR729" s="32" t="str">
        <x:v>canonical_formula_stage106</x:v>
      </x:c>
      <x:c r="AS729" s="32" t="str">
        <x:v>user_confirmed_correct_source</x:v>
      </x:c>
      <x:c r="AT729" s="32" t="str">
        <x:v>user_confirmed_correct_source</x:v>
      </x:c>
      <x:c r="AU729" s="32" t="str">
        <x:v>user_confirmed_correct_source</x:v>
      </x:c>
      <x:c r="AV729" s="38" t="n">
        <x:v>0</x:v>
      </x:c>
      <x:c r="AW729" s="38" t="n">
        <x:v>0</x:v>
      </x:c>
      <x:c r="AX729" s="38" t="n">
        <x:v>0</x:v>
      </x:c>
      <x:c r="AY729" s="32" t="str">
        <x:v>2e23ef76-833d-40cf-8ebc-8a71c0ba8af5.xls</x:v>
      </x:c>
      <x:c r="AZ729" s="25"/>
      <x:c r="BA729" s="32" t="str">
        <x:v>observed_or_verified</x:v>
      </x:c>
      <x:c r="BB729" s="32" t="str">
        <x:v>observed_or_verified</x:v>
      </x:c>
    </x:row>
    <x:row r="730">
      <x:c r="A730" s="32" t="str">
        <x:v>سخزر|1401</x:v>
      </x:c>
      <x:c r="B730" s="32" t="str">
        <x:v>سخزر</x:v>
      </x:c>
      <x:c r="C730" s="32" t="str">
        <x:v>سیمان خزر</x:v>
      </x:c>
      <x:c r="D730" s="32" t="str">
        <x:v>سیمان، آهک و گچ</x:v>
      </x:c>
      <x:c r="E730" s="32" t="n">
        <x:v>1401</x:v>
      </x:c>
      <x:c r="F730" s="32" t="str">
        <x:v>1401/12/29</x:v>
      </x:c>
      <x:c r="G730" s="32" t="str">
        <x:v>میلیون ریال</x:v>
      </x:c>
      <x:c r="H730" s="34" t="n">
        <x:v>4113248</x:v>
      </x:c>
      <x:c r="I730" s="34" t="n">
        <x:v>1786440</x:v>
      </x:c>
      <x:c r="J730" s="34" t="n">
        <x:v>2326808</x:v>
      </x:c>
      <x:c r="K730" s="34" t="n">
        <x:v>500000</x:v>
      </x:c>
      <x:c r="L730" s="34" t="n">
        <x:v>0</x:v>
      </x:c>
      <x:c r="M730" s="34" t="n">
        <x:v>2516439</x:v>
      </x:c>
      <x:c r="N730" s="34" t="n">
        <x:v>1533580</x:v>
      </x:c>
      <x:c r="O730" s="34" t="n">
        <x:v>6768480</x:v>
      </x:c>
      <x:c r="P730" s="34" t="n">
        <x:v>2177491</x:v>
      </x:c>
      <x:c r="Q730" s="34" t="n">
        <x:v>1855422</x:v>
      </x:c>
      <x:c r="R730" s="34" t="n">
        <x:v>1788319</x:v>
      </x:c>
      <x:c r="S730" s="34" t="n">
        <x:v>1604314</x:v>
      </x:c>
      <x:c r="T730" s="34" t="n">
        <x:v>-4845</x:v>
      </x:c>
      <x:c r="U730" s="36" t="n">
        <x:v>0.4343137102358039</x:v>
      </x:c>
      <x:c r="V730" s="36" t="n">
        <x:v>1.640891899998696</x:v>
      </x:c>
      <x:c r="W730" s="36" t="n">
        <x:v>0.43477052684399287</x:v>
      </x:c>
      <x:c r="X730" s="36" t="n">
        <x:v>0.7685717944927127</x:v>
      </x:c>
      <x:c r="Y730" s="36" t="n">
        <x:v>0.5656862897641961</x:v>
      </x:c>
      <x:c r="Z730" s="36" t="n">
        <x:v>0.390035806253355</x:v>
      </x:c>
      <x:c r="AA730" s="36" t="n">
        <x:v>-0.0011779012595399061</x:v>
      </x:c>
      <x:c r="AB730" s="36" t="n">
        <x:v>0.2642127922369572</x:v>
      </x:c>
      <x:c r="AC730" s="36" t="n">
        <x:v>0.2741268349762428</x:v>
      </x:c>
      <x:c r="AD730" s="36" t="n">
        <x:v>0.32171048743587927</x:v>
      </x:c>
      <x:c r="AE730" s="36" t="n">
        <x:v>0.2642127922369572</x:v>
      </x:c>
      <x:c r="AF730" s="36" t="n">
        <x:v>-0.0007158180270902773</x:v>
      </x:c>
      <x:c r="AG730" s="36" t="n">
        <x:v>1.6455317063303745</x:v>
      </x:c>
      <x:c r="AH730" s="36" t="n">
        <x:v>0.2932613784791194</x:v>
      </x:c>
      <x:c r="AI730" s="36" t="n">
        <x:v>0.4614317842304662</x:v>
      </x:c>
      <x:c r="AJ730" s="36" t="n">
        <x:v>0.2932613784791194</x:v>
      </x:c>
      <x:c r="AK730" s="36" t="n">
        <x:v>0</x:v>
      </x:c>
      <x:c r="AL730" s="36" t="n">
        <x:v>0.7677642504237565</x:v>
      </x:c>
      <x:c r="AM730" s="38" t="n">
        <x:v>0</x:v>
      </x:c>
      <x:c r="AN730" s="38" t="n">
        <x:v>0</x:v>
      </x:c>
      <x:c r="AO730" s="38" t="n">
        <x:v>0</x:v>
      </x:c>
      <x:c r="AP730" s="38" t="n">
        <x:v>1</x:v>
      </x:c>
      <x:c r="AQ730" s="32" t="str">
        <x:v>complete_canonical_stage106</x:v>
      </x:c>
      <x:c r="AR730" s="32" t="str">
        <x:v>canonical_formula_stage106</x:v>
      </x:c>
      <x:c r="AS730" s="32"/>
      <x:c r="AT730" s="32" t="str">
        <x:v>audited_indicated</x:v>
      </x:c>
      <x:c r="AU730" s="32" t="str">
        <x:v>separate_or_parent_only_indicated</x:v>
      </x:c>
      <x:c r="AV730" s="38" t="n">
        <x:v>0</x:v>
      </x:c>
      <x:c r="AW730" s="38" t="n">
        <x:v>1</x:v>
      </x:c>
      <x:c r="AX730" s="38" t="n">
        <x:v>1</x:v>
      </x:c>
      <x:c r="AY730" s="32" t="str">
        <x:v>raw_11.xlsx</x:v>
      </x:c>
      <x:c r="AZ730" s="25"/>
      <x:c r="BA730" s="32" t="str">
        <x:v>observed_or_verified</x:v>
      </x:c>
      <x:c r="BB730" s="32" t="str">
        <x:v>observed_or_verified</x:v>
      </x:c>
    </x:row>
    <x:row r="731">
      <x:c r="A731" s="32" t="str">
        <x:v>سخزر|1402</x:v>
      </x:c>
      <x:c r="B731" s="32" t="str">
        <x:v>سخزر</x:v>
      </x:c>
      <x:c r="C731" s="32" t="str">
        <x:v>سیمان خزر</x:v>
      </x:c>
      <x:c r="D731" s="32" t="str">
        <x:v>سیمان، آهک و گچ</x:v>
      </x:c>
      <x:c r="E731" s="32" t="n">
        <x:v>1402</x:v>
      </x:c>
      <x:c r="F731" s="32" t="str">
        <x:v>1402/12/29</x:v>
      </x:c>
      <x:c r="G731" s="32" t="str">
        <x:v>میلیون ریال</x:v>
      </x:c>
      <x:c r="H731" s="34" t="n">
        <x:v>5942617</x:v>
      </x:c>
      <x:c r="I731" s="34" t="n">
        <x:v>2934658</x:v>
      </x:c>
      <x:c r="J731" s="34" t="n">
        <x:v>3007959</x:v>
      </x:c>
      <x:c r="K731" s="34" t="n">
        <x:v>500000</x:v>
      </x:c>
      <x:c r="L731" s="34" t="n">
        <x:v>0</x:v>
      </x:c>
      <x:c r="M731" s="34" t="n">
        <x:v>3267902</x:v>
      </x:c>
      <x:c r="N731" s="34" t="n">
        <x:v>2611783</x:v>
      </x:c>
      <x:c r="O731" s="34" t="n">
        <x:v>9452651</x:v>
      </x:c>
      <x:c r="P731" s="34" t="n">
        <x:v>3095313</x:v>
      </x:c>
      <x:c r="Q731" s="34" t="n">
        <x:v>2724767</x:v>
      </x:c>
      <x:c r="R731" s="34" t="n">
        <x:v>2410500</x:v>
      </x:c>
      <x:c r="S731" s="34" t="n">
        <x:v>2958372</x:v>
      </x:c>
      <x:c r="T731" s="34" t="n">
        <x:v>-42687</x:v>
      </x:c>
      <x:c r="U731" s="36" t="n">
        <x:v>0.4938325993413339</x:v>
      </x:c>
      <x:c r="V731" s="36" t="n">
        <x:v>1.251214974597813</x:v>
      </x:c>
      <x:c r="W731" s="36" t="n">
        <x:v>0.40562937170610186</x:v>
      </x:c>
      <x:c r="X731" s="36" t="n">
        <x:v>0.8013739548976565</x:v>
      </x:c>
      <x:c r="Y731" s="36" t="n">
        <x:v>0.5061674006586661</x:v>
      </x:c>
      <x:c r="Z731" s="36" t="n">
        <x:v>0.4978230971304393</x:v>
      </x:c>
      <x:c r="AA731" s="36" t="n">
        <x:v>-0.007183198917244709</x:v>
      </x:c>
      <x:c r="AB731" s="36" t="n">
        <x:v>0.2550078279627588</x:v>
      </x:c>
      <x:c r="AC731" s="36" t="n">
        <x:v>0.2882542685644482</x:v>
      </x:c>
      <x:c r="AD731" s="36" t="n">
        <x:v>0.3274544886931719</x:v>
      </x:c>
      <x:c r="AE731" s="36" t="n">
        <x:v>0.2550078279627588</x:v>
      </x:c>
      <x:c r="AF731" s="36" t="n">
        <x:v>-0.004515876022504163</x:v>
      </x:c>
      <x:c r="AG731" s="36" t="n">
        <x:v>1.590654588710664</x:v>
      </x:c>
      <x:c r="AH731" s="36" t="n">
        <x:v>0.39656924449802616</x:v>
      </x:c>
      <x:c r="AI731" s="36" t="n">
        <x:v>0.3479138788996818</x:v>
      </x:c>
      <x:c r="AJ731" s="36" t="n">
        <x:v>0.39656924449802616</x:v>
      </x:c>
      <x:c r="AK731" s="36" t="n">
        <x:v>0</x:v>
      </x:c>
      <x:c r="AL731" s="36" t="n">
        <x:v>0.9756309843319008</x:v>
      </x:c>
      <x:c r="AM731" s="38" t="n">
        <x:v>0</x:v>
      </x:c>
      <x:c r="AN731" s="38" t="n">
        <x:v>0</x:v>
      </x:c>
      <x:c r="AO731" s="38" t="n">
        <x:v>0</x:v>
      </x:c>
      <x:c r="AP731" s="38" t="n">
        <x:v>1</x:v>
      </x:c>
      <x:c r="AQ731" s="32" t="str">
        <x:v>complete_canonical_stage106</x:v>
      </x:c>
      <x:c r="AR731" s="32" t="str">
        <x:v>canonical_formula_stage106</x:v>
      </x:c>
      <x:c r="AS731" s="32"/>
      <x:c r="AT731" s="32" t="str">
        <x:v>audited_indicated</x:v>
      </x:c>
      <x:c r="AU731" s="32" t="str">
        <x:v>separate_or_parent_only_indicated</x:v>
      </x:c>
      <x:c r="AV731" s="38" t="n">
        <x:v>0</x:v>
      </x:c>
      <x:c r="AW731" s="38" t="n">
        <x:v>1</x:v>
      </x:c>
      <x:c r="AX731" s="38" t="n">
        <x:v>1</x:v>
      </x:c>
      <x:c r="AY731" s="32" t="str">
        <x:v>raw_12.xlsx</x:v>
      </x:c>
      <x:c r="AZ731" s="25"/>
      <x:c r="BA731" s="32" t="str">
        <x:v>observed_or_verified</x:v>
      </x:c>
      <x:c r="BB731" s="32" t="str">
        <x:v>observed_or_verified</x:v>
      </x:c>
    </x:row>
    <x:row r="732">
      <x:c r="A732" s="32" t="str">
        <x:v>سمازن|1392</x:v>
      </x:c>
      <x:c r="B732" s="32" t="str">
        <x:v>سمازن</x:v>
      </x:c>
      <x:c r="C732" s="32" t="str">
        <x:v>سیمان مازندران</x:v>
      </x:c>
      <x:c r="D732" s="32" t="str">
        <x:v>سیمان، آهک و گچ</x:v>
      </x:c>
      <x:c r="E732" s="32" t="n">
        <x:v>1392</x:v>
      </x:c>
      <x:c r="F732" s="32" t="str">
        <x:v>1392/12/29</x:v>
      </x:c>
      <x:c r="G732" s="32" t="str">
        <x:v>میلیون ریال</x:v>
      </x:c>
      <x:c r="H732" s="34" t="n">
        <x:v>2772564</x:v>
      </x:c>
      <x:c r="I732" s="34" t="n">
        <x:v>901873</x:v>
      </x:c>
      <x:c r="J732" s="34" t="n">
        <x:v>1870691</x:v>
      </x:c>
      <x:c r="K732" s="34" t="n">
        <x:v>273996</x:v>
      </x:c>
      <x:c r="L732" s="34" t="n">
        <x:v>0</x:v>
      </x:c>
      <x:c r="M732" s="34" t="n">
        <x:v>1163055</x:v>
      </x:c>
      <x:c r="N732" s="34" t="n">
        <x:v>799835</x:v>
      </x:c>
      <x:c r="O732" s="34" t="n">
        <x:v>2837297</x:v>
      </x:c>
      <x:c r="P732" s="34" t="n">
        <x:v>1350206</x:v>
      </x:c>
      <x:c r="Q732" s="34" t="n">
        <x:v>1157469</x:v>
      </x:c>
      <x:c r="R732" s="34" t="n">
        <x:v>1044701</x:v>
      </x:c>
      <x:c r="S732" s="34" t="n">
        <x:v>980541</x:v>
      </x:c>
      <x:c r="T732" s="34" t="n">
        <x:v>-79736</x:v>
      </x:c>
      <x:c r="U732" s="36" t="n">
        <x:v>0.3252848266081504</x:v>
      </x:c>
      <x:c r="V732" s="36" t="n">
        <x:v>1.454118661974032</x:v>
      </x:c>
      <x:c r="W732" s="36" t="n">
        <x:v>0.37679959777303607</x:v>
      </x:c>
      <x:c r="X732" s="36" t="n">
        <x:v>0.5584572759477647</x:v>
      </x:c>
      <x:c r="Y732" s="36" t="n">
        <x:v>0.6747151733918496</x:v>
      </x:c>
      <x:c r="Z732" s="36" t="n">
        <x:v>0.3536585629763641</x:v>
      </x:c>
      <x:c r="AA732" s="36" t="n">
        <x:v>-0.028758939378856537</x:v>
      </x:c>
      <x:c r="AB732" s="36" t="n">
        <x:v>0.36820290579378895</x:v>
      </x:c>
      <x:c r="AC732" s="36" t="n">
        <x:v>0.40794777564703305</x:v>
      </x:c>
      <x:c r="AD732" s="36" t="n">
        <x:v>0.47587756939086745</x:v>
      </x:c>
      <x:c r="AE732" s="36" t="n">
        <x:v>0.36820290579378895</x:v>
      </x:c>
      <x:c r="AF732" s="36" t="n">
        <x:v>-0.02810280347809905</x:v>
      </x:c>
      <x:c r="AG732" s="36" t="n">
        <x:v>1.0233477027040674</x:v>
      </x:c>
      <x:c r="AH732" s="36"/>
      <x:c r="AI732" s="36"/>
      <x:c r="AJ732" s="36"/>
      <x:c r="AK732" s="36" t="n">
        <x:v>0</x:v>
      </x:c>
      <x:c r="AL732" s="36" t="n">
        <x:v>0.4821068792227043</x:v>
      </x:c>
      <x:c r="AM732" s="38" t="n">
        <x:v>0</x:v>
      </x:c>
      <x:c r="AN732" s="38" t="n">
        <x:v>0</x:v>
      </x:c>
      <x:c r="AO732" s="38" t="n">
        <x:v>0</x:v>
      </x:c>
      <x:c r="AP732" s="38" t="n">
        <x:v>1</x:v>
      </x:c>
      <x:c r="AQ732" s="32" t="str">
        <x:v>complete_canonical_stage106</x:v>
      </x:c>
      <x:c r="AR732" s="32" t="str">
        <x:v>canonical_formula_stage106</x:v>
      </x:c>
      <x:c r="AS732" s="32"/>
      <x:c r="AT732" s="32" t="str">
        <x:v>audited_indicated</x:v>
      </x:c>
      <x:c r="AU732" s="32" t="str">
        <x:v>separate_or_parent_only_indicated</x:v>
      </x:c>
      <x:c r="AV732" s="38" t="n">
        <x:v>0</x:v>
      </x:c>
      <x:c r="AW732" s="38" t="n">
        <x:v>0</x:v>
      </x:c>
      <x:c r="AX732" s="38" t="n">
        <x:v>0</x:v>
      </x:c>
      <x:c r="AY732" s="32" t="str">
        <x:v>سمازن_۱۳۹۲_۱۲_۲۹_separate_ن-۱۰_صورتهای مالی سال مالی منتهی به ۱۳۹۲_۱۲_۲۹ (حسابرسی شده).xlsx</x:v>
      </x:c>
      <x:c r="AZ732" s="25"/>
      <x:c r="BA732" s="32" t="str">
        <x:v>observed_or_verified</x:v>
      </x:c>
      <x:c r="BB732" s="32" t="str">
        <x:v>observed_or_verified</x:v>
      </x:c>
    </x:row>
    <x:row r="733">
      <x:c r="A733" s="32" t="str">
        <x:v>سمازن|1393</x:v>
      </x:c>
      <x:c r="B733" s="32" t="str">
        <x:v>سمازن</x:v>
      </x:c>
      <x:c r="C733" s="32" t="str">
        <x:v>سیمان مازندران</x:v>
      </x:c>
      <x:c r="D733" s="32" t="str">
        <x:v>سیمان، آهک و گچ</x:v>
      </x:c>
      <x:c r="E733" s="32" t="n">
        <x:v>1393</x:v>
      </x:c>
      <x:c r="F733" s="32" t="str">
        <x:v>1393/12/29</x:v>
      </x:c>
      <x:c r="G733" s="32" t="str">
        <x:v>میلیون ریال</x:v>
      </x:c>
      <x:c r="H733" s="34" t="n">
        <x:v>3154553</x:v>
      </x:c>
      <x:c r="I733" s="34" t="n">
        <x:v>1369010</x:v>
      </x:c>
      <x:c r="J733" s="34" t="n">
        <x:v>1785543</x:v>
      </x:c>
      <x:c r="K733" s="34" t="n">
        <x:v>273996</x:v>
      </x:c>
      <x:c r="L733" s="34" t="n">
        <x:v>0</x:v>
      </x:c>
      <x:c r="M733" s="34" t="n">
        <x:v>1663696</x:v>
      </x:c>
      <x:c r="N733" s="34" t="n">
        <x:v>1335618</x:v>
      </x:c>
      <x:c r="O733" s="34" t="n">
        <x:v>2292662</x:v>
      </x:c>
      <x:c r="P733" s="34" t="n">
        <x:v>980347</x:v>
      </x:c>
      <x:c r="Q733" s="34" t="n">
        <x:v>784408</x:v>
      </x:c>
      <x:c r="R733" s="34" t="n">
        <x:v>678821</x:v>
      </x:c>
      <x:c r="S733" s="34" t="n">
        <x:v>651939</x:v>
      </x:c>
      <x:c r="T733" s="34" t="n">
        <x:v>-99773</x:v>
      </x:c>
      <x:c r="U733" s="36" t="n">
        <x:v>0.4339790772258383</x:v>
      </x:c>
      <x:c r="V733" s="36" t="n">
        <x:v>1.245637599972447</x:v>
      </x:c>
      <x:c r="W733" s="36" t="n">
        <x:v>0.21518769854239253</x:v>
      </x:c>
      <x:c r="X733" s="36" t="n">
        <x:v>0.38017622650364624</x:v>
      </x:c>
      <x:c r="Y733" s="36" t="n">
        <x:v>0.5660209227741617</x:v>
      </x:c>
      <x:c r="Z733" s="36" t="n">
        <x:v>0.2066660474558519</x:v>
      </x:c>
      <x:c r="AA733" s="36" t="n">
        <x:v>-0.031628252877666026</x:v>
      </x:c>
      <x:c r="AB733" s="36" t="n">
        <x:v>0.2960842025558063</x:v>
      </x:c>
      <x:c r="AC733" s="36" t="n">
        <x:v>0.3421385271793225</x:v>
      </x:c>
      <x:c r="AD733" s="36" t="n">
        <x:v>0.4276020625805287</x:v>
      </x:c>
      <x:c r="AE733" s="36" t="n">
        <x:v>0.2960842025558063</x:v>
      </x:c>
      <x:c r="AF733" s="36" t="n">
        <x:v>-0.043518407859510035</x:v>
      </x:c>
      <x:c r="AG733" s="36" t="n">
        <x:v>0.7267787226906633</x:v>
      </x:c>
      <x:c r="AH733" s="36" t="n">
        <x:v>-0.1919555830778378</x:v>
      </x:c>
      <x:c r="AI733" s="36" t="n">
        <x:v>-0.3502246097208675</x:v>
      </x:c>
      <x:c r="AJ733" s="36" t="n">
        <x:v>-0.1919555830778378</x:v>
      </x:c>
      <x:c r="AK733" s="36" t="n">
        <x:v>0</x:v>
      </x:c>
      <x:c r="AL733" s="36" t="n">
        <x:v>0.7667191437002637</x:v>
      </x:c>
      <x:c r="AM733" s="38" t="n">
        <x:v>0</x:v>
      </x:c>
      <x:c r="AN733" s="38" t="n">
        <x:v>0</x:v>
      </x:c>
      <x:c r="AO733" s="38" t="n">
        <x:v>0</x:v>
      </x:c>
      <x:c r="AP733" s="38" t="n">
        <x:v>1</x:v>
      </x:c>
      <x:c r="AQ733" s="32" t="str">
        <x:v>complete_canonical_stage106</x:v>
      </x:c>
      <x:c r="AR733" s="32" t="str">
        <x:v>canonical_formula_stage106</x:v>
      </x:c>
      <x:c r="AS733" s="32"/>
      <x:c r="AT733" s="32" t="str">
        <x:v>audited_indicated</x:v>
      </x:c>
      <x:c r="AU733" s="32" t="str">
        <x:v>separate_or_parent_only_indicated</x:v>
      </x:c>
      <x:c r="AV733" s="38" t="n">
        <x:v>0</x:v>
      </x:c>
      <x:c r="AW733" s="38" t="n">
        <x:v>1</x:v>
      </x:c>
      <x:c r="AX733" s="38" t="n">
        <x:v>1</x:v>
      </x:c>
      <x:c r="AY733" s="32" t="str">
        <x:v>سمازن_۱۳۹۳_۱۲_۲۹_separate_ن-۱۰_صورت‌های مالی سال مالی منتهی به ۱۳۹۳_۱۲_۲۹ (حسابرسی شده).xlsx</x:v>
      </x:c>
      <x:c r="AZ733" s="25"/>
      <x:c r="BA733" s="32" t="str">
        <x:v>observed_or_verified</x:v>
      </x:c>
      <x:c r="BB733" s="32" t="str">
        <x:v>observed_or_verified</x:v>
      </x:c>
    </x:row>
    <x:row r="734">
      <x:c r="A734" s="32" t="str">
        <x:v>سمازن|1394</x:v>
      </x:c>
      <x:c r="B734" s="32" t="str">
        <x:v>سمازن</x:v>
      </x:c>
      <x:c r="C734" s="32" t="str">
        <x:v>سیمان مازندران</x:v>
      </x:c>
      <x:c r="D734" s="32" t="str">
        <x:v>سیمان، آهک و گچ</x:v>
      </x:c>
      <x:c r="E734" s="32" t="n">
        <x:v>1394</x:v>
      </x:c>
      <x:c r="F734" s="32" t="str">
        <x:v>1394/12/29</x:v>
      </x:c>
      <x:c r="G734" s="32" t="str">
        <x:v>میلیون ریال</x:v>
      </x:c>
      <x:c r="H734" s="34" t="n">
        <x:v>2970606</x:v>
      </x:c>
      <x:c r="I734" s="34" t="n">
        <x:v>1818275</x:v>
      </x:c>
      <x:c r="J734" s="34" t="n">
        <x:v>1152331</x:v>
      </x:c>
      <x:c r="K734" s="34" t="n">
        <x:v>273996</x:v>
      </x:c>
      <x:c r="L734" s="34" t="n">
        <x:v>0</x:v>
      </x:c>
      <x:c r="M734" s="34" t="n">
        <x:v>1506748</x:v>
      </x:c>
      <x:c r="N734" s="34" t="n">
        <x:v>1796765</x:v>
      </x:c>
      <x:c r="O734" s="34" t="n">
        <x:v>1311149</x:v>
      </x:c>
      <x:c r="P734" s="34" t="n">
        <x:v>384668</x:v>
      </x:c>
      <x:c r="Q734" s="34" t="n">
        <x:v>226926</x:v>
      </x:c>
      <x:c r="R734" s="34" t="n">
        <x:v>137662</x:v>
      </x:c>
      <x:c r="S734" s="34" t="n">
        <x:v>425379</x:v>
      </x:c>
      <x:c r="T734" s="34" t="n">
        <x:v>-140056</x:v>
      </x:c>
      <x:c r="U734" s="36" t="n">
        <x:v>0.6120889138445152</x:v>
      </x:c>
      <x:c r="V734" s="36" t="n">
        <x:v>0.8385893536439101</x:v>
      </x:c>
      <x:c r="W734" s="36" t="n">
        <x:v>0.04634138623567043</x:v>
      </x:c>
      <x:c r="X734" s="36" t="n">
        <x:v>0.11946393874676633</x:v>
      </x:c>
      <x:c r="Y734" s="36" t="n">
        <x:v>0.3879110861554848</x:v>
      </x:c>
      <x:c r="Z734" s="36" t="n">
        <x:v>0.14319603474846546</x:v>
      </x:c>
      <x:c r="AA734" s="36" t="n">
        <x:v>-0.04714728240635076</x:v>
      </x:c>
      <x:c r="AB734" s="36" t="n">
        <x:v>0.10499340654647184</x:v>
      </x:c>
      <x:c r="AC734" s="36" t="n">
        <x:v>0.17307415099275522</x:v>
      </x:c>
      <x:c r="AD734" s="36" t="n">
        <x:v>0.29338236920441535</x:v>
      </x:c>
      <x:c r="AE734" s="36" t="n">
        <x:v>0.10499340654647184</x:v>
      </x:c>
      <x:c r="AF734" s="36" t="n">
        <x:v>-0.1068192859850406</x:v>
      </x:c>
      <x:c r="AG734" s="36" t="n">
        <x:v>0.4413742515836836</x:v>
      </x:c>
      <x:c r="AH734" s="36" t="n">
        <x:v>-0.42811064169075075</x:v>
      </x:c>
      <x:c r="AI734" s="36" t="n">
        <x:v>-0.7972042703452015</x:v>
      </x:c>
      <x:c r="AJ734" s="36" t="n">
        <x:v>-0.42811064169075075</x:v>
      </x:c>
      <x:c r="AK734" s="36" t="n">
        <x:v>0</x:v>
      </x:c>
      <x:c r="AL734" s="36" t="n">
        <x:v>1.577910339997796</x:v>
      </x:c>
      <x:c r="AM734" s="38" t="n">
        <x:v>0</x:v>
      </x:c>
      <x:c r="AN734" s="38" t="n">
        <x:v>0</x:v>
      </x:c>
      <x:c r="AO734" s="38" t="n">
        <x:v>0</x:v>
      </x:c>
      <x:c r="AP734" s="38" t="n">
        <x:v>1</x:v>
      </x:c>
      <x:c r="AQ734" s="32" t="str">
        <x:v>complete_canonical_stage106</x:v>
      </x:c>
      <x:c r="AR734" s="32" t="str">
        <x:v>canonical_formula_stage106</x:v>
      </x:c>
      <x:c r="AS734" s="32"/>
      <x:c r="AT734" s="32" t="str">
        <x:v>audited_indicated</x:v>
      </x:c>
      <x:c r="AU734" s="32" t="str">
        <x:v>separate_or_parent_only_indicated</x:v>
      </x:c>
      <x:c r="AV734" s="38" t="n">
        <x:v>0</x:v>
      </x:c>
      <x:c r="AW734" s="38" t="n">
        <x:v>1</x:v>
      </x:c>
      <x:c r="AX734" s="38" t="n">
        <x:v>1</x:v>
      </x:c>
      <x:c r="AY734" s="32" t="str">
        <x:v>سمازن_۱۳۹۴_۱۲_۲۹_consolidated_ن-۱۰_صورت‌های مالی تلفیقی سال مالی منتهی به ۱۳۹۴_۱۲_۲۹ (حسابرسی شده).xlsx</x:v>
      </x:c>
      <x:c r="AZ734" s="25"/>
      <x:c r="BA734" s="32" t="str">
        <x:v>observed_or_verified</x:v>
      </x:c>
      <x:c r="BB734" s="32" t="str">
        <x:v>observed_or_verified</x:v>
      </x:c>
    </x:row>
    <x:row r="735">
      <x:c r="A735" s="32" t="str">
        <x:v>سمازن|1395</x:v>
      </x:c>
      <x:c r="B735" s="32" t="str">
        <x:v>سمازن</x:v>
      </x:c>
      <x:c r="C735" s="32" t="str">
        <x:v>سیمان مازندران</x:v>
      </x:c>
      <x:c r="D735" s="32" t="str">
        <x:v>سیمان، آهک و گچ</x:v>
      </x:c>
      <x:c r="E735" s="32" t="n">
        <x:v>1395</x:v>
      </x:c>
      <x:c r="F735" s="32" t="str">
        <x:v>1395/09/30</x:v>
      </x:c>
      <x:c r="G735" s="32" t="str">
        <x:v>میلیون ریال</x:v>
      </x:c>
      <x:c r="H735" s="34" t="n">
        <x:v>3214082</x:v>
      </x:c>
      <x:c r="I735" s="34" t="n">
        <x:v>2177635</x:v>
      </x:c>
      <x:c r="J735" s="34" t="n">
        <x:v>1036447</x:v>
      </x:c>
      <x:c r="K735" s="34" t="n">
        <x:v>273996</x:v>
      </x:c>
      <x:c r="L735" s="34" t="n">
        <x:v>0</x:v>
      </x:c>
      <x:c r="M735" s="34" t="n">
        <x:v>1616484</x:v>
      </x:c>
      <x:c r="N735" s="34" t="n">
        <x:v>2150767</x:v>
      </x:c>
      <x:c r="O735" s="34" t="n">
        <x:v>0</x:v>
      </x:c>
      <x:c r="P735" s="34" t="n">
        <x:v>393888</x:v>
      </x:c>
      <x:c r="Q735" s="34" t="n">
        <x:v>247765</x:v>
      </x:c>
      <x:c r="R735" s="34" t="n">
        <x:v>169316</x:v>
      </x:c>
      <x:c r="S735" s="34" t="n">
        <x:v>197462</x:v>
      </x:c>
      <x:c r="T735" s="34" t="n">
        <x:v>-83954</x:v>
      </x:c>
      <x:c r="U735" s="36" t="n">
        <x:v>0.6775293847512291</x:v>
      </x:c>
      <x:c r="V735" s="36" t="n">
        <x:v>0.7515848997125212</x:v>
      </x:c>
      <x:c r="W735" s="36" t="n">
        <x:v>0.0526794275939444</x:v>
      </x:c>
      <x:c r="X735" s="36" t="n">
        <x:v>0.16336194711355237</x:v>
      </x:c>
      <x:c r="Y735" s="36" t="n">
        <x:v>0.3224706152487709</x:v>
      </x:c>
      <x:c r="Z735" s="36" t="n">
        <x:v>0.061436515932076406</x:v>
      </x:c>
      <x:c r="AA735" s="36" t="n">
        <x:v>-0.026120677692728436</x:v>
      </x:c>
      <x:c r="AB735" s="36"/>
      <x:c r="AC735" s="36"/>
      <x:c r="AD735" s="36"/>
      <x:c r="AE735" s="36"/>
      <x:c r="AF735" s="36"/>
      <x:c r="AG735" s="36" t="n">
        <x:v>0</x:v>
      </x:c>
      <x:c r="AH735" s="36" t="n">
        <x:v>-1</x:v>
      </x:c>
      <x:c r="AI735" s="36" t="n">
        <x:v>0.22993999796603273</x:v>
      </x:c>
      <x:c r="AJ735" s="36" t="n">
        <x:v>-1</x:v>
      </x:c>
      <x:c r="AK735" s="36" t="n">
        <x:v>0</x:v>
      </x:c>
      <x:c r="AL735" s="36" t="n">
        <x:v>2.101057748249548</x:v>
      </x:c>
      <x:c r="AM735" s="38" t="n">
        <x:v>0</x:v>
      </x:c>
      <x:c r="AN735" s="38" t="n">
        <x:v>0</x:v>
      </x:c>
      <x:c r="AO735" s="38" t="n">
        <x:v>0</x:v>
      </x:c>
      <x:c r="AP735" s="38" t="n">
        <x:v>1</x:v>
      </x:c>
      <x:c r="AQ735" s="32" t="str">
        <x:v>complete_canonical_stage106</x:v>
      </x:c>
      <x:c r="AR735" s="32" t="str">
        <x:v>canonical_formula_stage106</x:v>
      </x:c>
      <x:c r="AS735" s="32"/>
      <x:c r="AT735" s="32" t="str">
        <x:v>audited_indicated</x:v>
      </x:c>
      <x:c r="AU735" s="32" t="str">
        <x:v>separate_or_parent_only_indicated</x:v>
      </x:c>
      <x:c r="AV735" s="38" t="n">
        <x:v>0</x:v>
      </x:c>
      <x:c r="AW735" s="38" t="n">
        <x:v>1</x:v>
      </x:c>
      <x:c r="AX735" s="38" t="n">
        <x:v>1</x:v>
      </x:c>
      <x:c r="AY735" s="32" t="str">
        <x:v>سمازن_۱۳۹۶_۰۹_۳۰_consolidated_ن-۱۰_صورت‌های مالی تلفیقی سال مالی منتهی به ۱۳۹۶_۰۹_۳۰ (حسابرسی شده).xlsx</x:v>
      </x:c>
      <x:c r="AZ735" s="25"/>
      <x:c r="BA735" s="32" t="str">
        <x:v>observed_or_verified</x:v>
      </x:c>
      <x:c r="BB735" s="32" t="str">
        <x:v>observed_or_verified</x:v>
      </x:c>
    </x:row>
    <x:row r="736">
      <x:c r="A736" s="32" t="str">
        <x:v>سمازن|1396</x:v>
      </x:c>
      <x:c r="B736" s="32" t="str">
        <x:v>سمازن</x:v>
      </x:c>
      <x:c r="C736" s="32" t="str">
        <x:v>سیمان مازندران</x:v>
      </x:c>
      <x:c r="D736" s="32" t="str">
        <x:v>سیمان، آهک و گچ</x:v>
      </x:c>
      <x:c r="E736" s="32" t="n">
        <x:v>1396</x:v>
      </x:c>
      <x:c r="F736" s="32" t="str">
        <x:v>1396/09/30</x:v>
      </x:c>
      <x:c r="G736" s="32" t="str">
        <x:v>میلیون ریال</x:v>
      </x:c>
      <x:c r="H736" s="34" t="n">
        <x:v>3503770</x:v>
      </x:c>
      <x:c r="I736" s="34" t="n">
        <x:v>2188648</x:v>
      </x:c>
      <x:c r="J736" s="34" t="n">
        <x:v>1315122</x:v>
      </x:c>
      <x:c r="K736" s="34" t="n">
        <x:v>822000</x:v>
      </x:c>
      <x:c r="L736" s="34" t="n">
        <x:v>0</x:v>
      </x:c>
      <x:c r="M736" s="34" t="n">
        <x:v>1947515</x:v>
      </x:c>
      <x:c r="N736" s="34" t="n">
        <x:v>2182918</x:v>
      </x:c>
      <x:c r="O736" s="34" t="n">
        <x:v>1393805</x:v>
      </x:c>
      <x:c r="P736" s="34" t="n">
        <x:v>611963</x:v>
      </x:c>
      <x:c r="Q736" s="34" t="n">
        <x:v>430029</x:v>
      </x:c>
      <x:c r="R736" s="34" t="n">
        <x:v>302283</x:v>
      </x:c>
      <x:c r="S736" s="34" t="n">
        <x:v>270857</x:v>
      </x:c>
      <x:c r="T736" s="34" t="n">
        <x:v>-114675</x:v>
      </x:c>
      <x:c r="U736" s="36" t="n">
        <x:v>0.6246551571592884</x:v>
      </x:c>
      <x:c r="V736" s="36" t="n">
        <x:v>0.8921613180156103</x:v>
      </x:c>
      <x:c r="W736" s="36" t="n">
        <x:v>0.08627364239091036</x:v>
      </x:c>
      <x:c r="X736" s="36" t="n">
        <x:v>0.22985167915980417</x:v>
      </x:c>
      <x:c r="Y736" s="36" t="n">
        <x:v>0.3753448428407116</x:v>
      </x:c>
      <x:c r="Z736" s="36" t="n">
        <x:v>0.07730444635349923</x:v>
      </x:c>
      <x:c r="AA736" s="36" t="n">
        <x:v>-0.032729031871384255</x:v>
      </x:c>
      <x:c r="AB736" s="36" t="n">
        <x:v>0.21687610533754723</x:v>
      </x:c>
      <x:c r="AC736" s="36" t="n">
        <x:v>0.30852881141910093</x:v>
      </x:c>
      <x:c r="AD736" s="36" t="n">
        <x:v>0.439059265822694</x:v>
      </x:c>
      <x:c r="AE736" s="36" t="n">
        <x:v>0.21687610533754723</x:v>
      </x:c>
      <x:c r="AF736" s="36" t="n">
        <x:v>-0.08227478018804639</x:v>
      </x:c>
      <x:c r="AG736" s="36" t="n">
        <x:v>0.39780151094392613</x:v>
      </x:c>
      <x:c r="AH736" s="36"/>
      <x:c r="AI736" s="36" t="n">
        <x:v>0.7853185759172199</x:v>
      </x:c>
      <x:c r="AJ736" s="36"/>
      <x:c r="AK736" s="36" t="n">
        <x:v>0</x:v>
      </x:c>
      <x:c r="AL736" s="36" t="n">
        <x:v>1.664216703849529</x:v>
      </x:c>
      <x:c r="AM736" s="38" t="n">
        <x:v>0</x:v>
      </x:c>
      <x:c r="AN736" s="38" t="n">
        <x:v>0</x:v>
      </x:c>
      <x:c r="AO736" s="38" t="n">
        <x:v>0</x:v>
      </x:c>
      <x:c r="AP736" s="38" t="n">
        <x:v>1</x:v>
      </x:c>
      <x:c r="AQ736" s="32" t="str">
        <x:v>complete_canonical_stage106</x:v>
      </x:c>
      <x:c r="AR736" s="32" t="str">
        <x:v>canonical_formula_stage106</x:v>
      </x:c>
      <x:c r="AS736" s="32"/>
      <x:c r="AT736" s="32" t="str">
        <x:v>audited_indicated</x:v>
      </x:c>
      <x:c r="AU736" s="32" t="str">
        <x:v>separate_or_parent_only_indicated</x:v>
      </x:c>
      <x:c r="AV736" s="38" t="n">
        <x:v>0</x:v>
      </x:c>
      <x:c r="AW736" s="38" t="n">
        <x:v>1</x:v>
      </x:c>
      <x:c r="AX736" s="38" t="n">
        <x:v>1</x:v>
      </x:c>
      <x:c r="AY736" s="32" t="str">
        <x:v>سمازن_۱۳۹۶_۰۹_۳۰_consolidated_ن-۱۰_صورت‌های مالی تلفیقی سال مالی منتهی به ۱۳۹۶_۰۹_۳۰ (حسابرسی شده).xlsx</x:v>
      </x:c>
      <x:c r="AZ736" s="25"/>
      <x:c r="BA736" s="32" t="str">
        <x:v>observed_or_verified</x:v>
      </x:c>
      <x:c r="BB736" s="32" t="str">
        <x:v>observed_or_verified</x:v>
      </x:c>
    </x:row>
    <x:row r="737">
      <x:c r="A737" s="32" t="str">
        <x:v>سمازن|1397</x:v>
      </x:c>
      <x:c r="B737" s="32" t="str">
        <x:v>سمازن</x:v>
      </x:c>
      <x:c r="C737" s="32" t="str">
        <x:v>سیمان مازندران</x:v>
      </x:c>
      <x:c r="D737" s="32" t="str">
        <x:v>سیمان، آهک و گچ</x:v>
      </x:c>
      <x:c r="E737" s="32" t="n">
        <x:v>1397</x:v>
      </x:c>
      <x:c r="F737" s="32" t="str">
        <x:v>1397/09/30</x:v>
      </x:c>
      <x:c r="G737" s="32" t="str">
        <x:v>میلیون ریال</x:v>
      </x:c>
      <x:c r="H737" s="34" t="n">
        <x:v>3217847</x:v>
      </x:c>
      <x:c r="I737" s="34" t="n">
        <x:v>1642267</x:v>
      </x:c>
      <x:c r="J737" s="34" t="n">
        <x:v>1575580</x:v>
      </x:c>
      <x:c r="K737" s="34" t="n">
        <x:v>1233000</x:v>
      </x:c>
      <x:c r="L737" s="34" t="n">
        <x:v>0</x:v>
      </x:c>
      <x:c r="M737" s="34" t="n">
        <x:v>1828851</x:v>
      </x:c>
      <x:c r="N737" s="34" t="n">
        <x:v>1640887</x:v>
      </x:c>
      <x:c r="O737" s="34" t="n">
        <x:v>1444581</x:v>
      </x:c>
      <x:c r="P737" s="34" t="n">
        <x:v>443529</x:v>
      </x:c>
      <x:c r="Q737" s="34" t="n">
        <x:v>225015</x:v>
      </x:c>
      <x:c r="R737" s="34" t="n">
        <x:v>144000</x:v>
      </x:c>
      <x:c r="S737" s="34" t="n">
        <x:v>430780</x:v>
      </x:c>
      <x:c r="T737" s="34" t="n">
        <x:v>-92180</x:v>
      </x:c>
      <x:c r="U737" s="36" t="n">
        <x:v>0.5103620526395444</x:v>
      </x:c>
      <x:c r="V737" s="36" t="n">
        <x:v>1.11455024020545</x:v>
      </x:c>
      <x:c r="W737" s="36" t="n">
        <x:v>0.044750418525181586</x:v>
      </x:c>
      <x:c r="X737" s="36" t="n">
        <x:v>0.09139491488848552</x:v>
      </x:c>
      <x:c r="Y737" s="36" t="n">
        <x:v>0.4896379473604556</x:v>
      </x:c>
      <x:c r="Z737" s="36" t="n">
        <x:v>0.13387212008526198</x:v>
      </x:c>
      <x:c r="AA737" s="36" t="n">
        <x:v>-0.028646483192022492</x:v>
      </x:c>
      <x:c r="AB737" s="36" t="n">
        <x:v>0.09968288382582909</x:v>
      </x:c>
      <x:c r="AC737" s="36" t="n">
        <x:v>0.1557648896115898</x:v>
      </x:c>
      <x:c r="AD737" s="36" t="n">
        <x:v>0.30702951236379267</x:v>
      </x:c>
      <x:c r="AE737" s="36" t="n">
        <x:v>0.09968288382582909</x:v>
      </x:c>
      <x:c r="AF737" s="36" t="n">
        <x:v>-0.06381089049350643</x:v>
      </x:c>
      <x:c r="AG737" s="36" t="n">
        <x:v>0.4489278079411482</x:v>
      </x:c>
      <x:c r="AH737" s="36" t="n">
        <x:v>0.03642977317487023</x:v>
      </x:c>
      <x:c r="AI737" s="36" t="n">
        <x:v>-0.5236252121356477</x:v>
      </x:c>
      <x:c r="AJ737" s="36" t="n">
        <x:v>0.03642977317487023</x:v>
      </x:c>
      <x:c r="AK737" s="36" t="n">
        <x:v>0</x:v>
      </x:c>
      <x:c r="AL737" s="36" t="n">
        <x:v>1.042325365897003</x:v>
      </x:c>
      <x:c r="AM737" s="38" t="n">
        <x:v>0</x:v>
      </x:c>
      <x:c r="AN737" s="38" t="n">
        <x:v>0</x:v>
      </x:c>
      <x:c r="AO737" s="38" t="n">
        <x:v>0</x:v>
      </x:c>
      <x:c r="AP737" s="38" t="n">
        <x:v>1</x:v>
      </x:c>
      <x:c r="AQ737" s="32" t="str">
        <x:v>complete_canonical_stage106</x:v>
      </x:c>
      <x:c r="AR737" s="32" t="str">
        <x:v>canonical_formula_stage106</x:v>
      </x:c>
      <x:c r="AS737" s="32"/>
      <x:c r="AT737" s="32" t="str">
        <x:v>audited_indicated</x:v>
      </x:c>
      <x:c r="AU737" s="32" t="str">
        <x:v>separate_or_parent_only_indicated</x:v>
      </x:c>
      <x:c r="AV737" s="38" t="n">
        <x:v>0</x:v>
      </x:c>
      <x:c r="AW737" s="38" t="n">
        <x:v>0</x:v>
      </x:c>
      <x:c r="AX737" s="38" t="n">
        <x:v>0</x:v>
      </x:c>
      <x:c r="AY737" s="32" t="str">
        <x:v>سمازن_۱۳۹۷_۰۹_۳۰_consolidated_ن-۱۰_صورت‌های مالی تلفیقی سال مالی منتهی به ۱۳۹۷_۰۹_۳۰ (حسابرسی شده).xlsx</x:v>
      </x:c>
      <x:c r="AZ737" s="25"/>
      <x:c r="BA737" s="32" t="str">
        <x:v>observed_or_verified</x:v>
      </x:c>
      <x:c r="BB737" s="32" t="str">
        <x:v>observed_or_verified</x:v>
      </x:c>
    </x:row>
    <x:row r="738">
      <x:c r="A738" s="32" t="str">
        <x:v>سمازن|1398</x:v>
      </x:c>
      <x:c r="B738" s="32" t="str">
        <x:v>سمازن</x:v>
      </x:c>
      <x:c r="C738" s="32" t="str">
        <x:v>سیمان مازندران</x:v>
      </x:c>
      <x:c r="D738" s="32" t="str">
        <x:v>سیمان، آهک و گچ</x:v>
      </x:c>
      <x:c r="E738" s="32" t="n">
        <x:v>1398</x:v>
      </x:c>
      <x:c r="F738" s="32" t="str">
        <x:v>1398/09/30</x:v>
      </x:c>
      <x:c r="G738" s="32" t="str">
        <x:v>میلیون ریال</x:v>
      </x:c>
      <x:c r="H738" s="34" t="n">
        <x:v>3599239</x:v>
      </x:c>
      <x:c r="I738" s="34" t="n">
        <x:v>1257690</x:v>
      </x:c>
      <x:c r="J738" s="34" t="n">
        <x:v>2341549</x:v>
      </x:c>
      <x:c r="K738" s="34" t="n">
        <x:v>1644000</x:v>
      </x:c>
      <x:c r="L738" s="34" t="n">
        <x:v>0</x:v>
      </x:c>
      <x:c r="M738" s="34" t="n">
        <x:v>2185313</x:v>
      </x:c>
      <x:c r="N738" s="34" t="n">
        <x:v>1255649</x:v>
      </x:c>
      <x:c r="O738" s="34" t="n">
        <x:v>2824866</x:v>
      </x:c>
      <x:c r="P738" s="34" t="n">
        <x:v>1284726</x:v>
      </x:c>
      <x:c r="Q738" s="34" t="n">
        <x:v>879794</x:v>
      </x:c>
      <x:c r="R738" s="34" t="n">
        <x:v>697810</x:v>
      </x:c>
      <x:c r="S738" s="34" t="n">
        <x:v>646588</x:v>
      </x:c>
      <x:c r="T738" s="34" t="n">
        <x:v>-102315</x:v>
      </x:c>
      <x:c r="U738" s="36" t="n">
        <x:v>0.3494321994177103</x:v>
      </x:c>
      <x:c r="V738" s="36" t="n">
        <x:v>1.740385250973799</x:v>
      </x:c>
      <x:c r="W738" s="36" t="n">
        <x:v>0.19387709457471428</x:v>
      </x:c>
      <x:c r="X738" s="36" t="n">
        <x:v>0.2980121278692011</x:v>
      </x:c>
      <x:c r="Y738" s="36" t="n">
        <x:v>0.6505678005822898</x:v>
      </x:c>
      <x:c r="Z738" s="36" t="n">
        <x:v>0.17964575289387563</x:v>
      </x:c>
      <x:c r="AA738" s="36" t="n">
        <x:v>-0.028426842451973876</x:v>
      </x:c>
      <x:c r="AB738" s="36" t="n">
        <x:v>0.2470241066301906</x:v>
      </x:c>
      <x:c r="AC738" s="36" t="n">
        <x:v>0.31144627745174464</x:v>
      </x:c>
      <x:c r="AD738" s="36" t="n">
        <x:v>0.45479183791372757</x:v>
      </x:c>
      <x:c r="AE738" s="36" t="n">
        <x:v>0.2470241066301906</x:v>
      </x:c>
      <x:c r="AF738" s="36" t="n">
        <x:v>-0.03621941713341447</x:v>
      </x:c>
      <x:c r="AG738" s="36" t="n">
        <x:v>0.7848509087615465</x:v>
      </x:c>
      <x:c r="AH738" s="36" t="n">
        <x:v>0.9554915923717673</x:v>
      </x:c>
      <x:c r="AI738" s="36" t="n">
        <x:v>3.845902777777778</x:v>
      </x:c>
      <x:c r="AJ738" s="36" t="n">
        <x:v>0.9554915923717673</x:v>
      </x:c>
      <x:c r="AK738" s="36" t="n">
        <x:v>0</x:v>
      </x:c>
      <x:c r="AL738" s="36" t="n">
        <x:v>0.5371188046886911</x:v>
      </x:c>
      <x:c r="AM738" s="38" t="n">
        <x:v>0</x:v>
      </x:c>
      <x:c r="AN738" s="38" t="n">
        <x:v>0</x:v>
      </x:c>
      <x:c r="AO738" s="38" t="n">
        <x:v>0</x:v>
      </x:c>
      <x:c r="AP738" s="38" t="n">
        <x:v>1</x:v>
      </x:c>
      <x:c r="AQ738" s="32" t="str">
        <x:v>complete_canonical_stage106</x:v>
      </x:c>
      <x:c r="AR738" s="32" t="str">
        <x:v>canonical_formula_stage106</x:v>
      </x:c>
      <x:c r="AS738" s="32"/>
      <x:c r="AT738" s="32" t="str">
        <x:v>audited_indicated</x:v>
      </x:c>
      <x:c r="AU738" s="32" t="str">
        <x:v>separate_or_parent_only_indicated</x:v>
      </x:c>
      <x:c r="AV738" s="38" t="n">
        <x:v>0</x:v>
      </x:c>
      <x:c r="AW738" s="38" t="n">
        <x:v>0</x:v>
      </x:c>
      <x:c r="AX738" s="38" t="n">
        <x:v>0</x:v>
      </x:c>
      <x:c r="AY738" s="32" t="str">
        <x:v>سمازن_۱۳۹۹_۰۹_۳۰_consolidated_ن-۱۰_صورت‌های مالی تلفیقی سال مالی منتهی به ۱۳۹۹_۰۹_۳۰ (حسابرسی شده).xlsx</x:v>
      </x:c>
      <x:c r="AZ738" s="25"/>
      <x:c r="BA738" s="32" t="str">
        <x:v>observed_or_verified</x:v>
      </x:c>
      <x:c r="BB738" s="32" t="str">
        <x:v>observed_or_verified</x:v>
      </x:c>
    </x:row>
    <x:row r="739">
      <x:c r="A739" s="32" t="str">
        <x:v>سمازن|1399</x:v>
      </x:c>
      <x:c r="B739" s="32" t="str">
        <x:v>سمازن</x:v>
      </x:c>
      <x:c r="C739" s="32" t="str">
        <x:v>سیمان مازندران</x:v>
      </x:c>
      <x:c r="D739" s="32" t="str">
        <x:v>سیمان، آهک و گچ</x:v>
      </x:c>
      <x:c r="E739" s="32" t="n">
        <x:v>1399</x:v>
      </x:c>
      <x:c r="F739" s="32" t="str">
        <x:v>1399/09/30</x:v>
      </x:c>
      <x:c r="G739" s="32" t="str">
        <x:v>میلیون ریال</x:v>
      </x:c>
      <x:c r="H739" s="34" t="n">
        <x:v>5334611</x:v>
      </x:c>
      <x:c r="I739" s="34" t="n">
        <x:v>1440296</x:v>
      </x:c>
      <x:c r="J739" s="34" t="n">
        <x:v>3894315</x:v>
      </x:c>
      <x:c r="K739" s="34" t="n">
        <x:v>1644000</x:v>
      </x:c>
      <x:c r="L739" s="34" t="n">
        <x:v>0</x:v>
      </x:c>
      <x:c r="M739" s="34" t="n">
        <x:v>3777884</x:v>
      </x:c>
      <x:c r="N739" s="34" t="n">
        <x:v>1432607</x:v>
      </x:c>
      <x:c r="O739" s="34" t="n">
        <x:v>4840393</x:v>
      </x:c>
      <x:c r="P739" s="34" t="n">
        <x:v>2441242</x:v>
      </x:c>
      <x:c r="Q739" s="34" t="n">
        <x:v>2037895</x:v>
      </x:c>
      <x:c r="R739" s="34" t="n">
        <x:v>1930886</x:v>
      </x:c>
      <x:c r="S739" s="34" t="n">
        <x:v>1622566</x:v>
      </x:c>
      <x:c r="T739" s="34" t="n">
        <x:v>-67097</x:v>
      </x:c>
      <x:c r="U739" s="36" t="n">
        <x:v>0.2699908203241061</x:v>
      </x:c>
      <x:c r="V739" s="36" t="n">
        <x:v>2.637069342813486</x:v>
      </x:c>
      <x:c r="W739" s="36" t="n">
        <x:v>0.3619544142956253</x:v>
      </x:c>
      <x:c r="X739" s="36" t="n">
        <x:v>0.495821729880608</x:v>
      </x:c>
      <x:c r="Y739" s="36" t="n">
        <x:v>0.7300091796758938</x:v>
      </x:c>
      <x:c r="Z739" s="36" t="n">
        <x:v>0.30415826008681796</x:v>
      </x:c>
      <x:c r="AA739" s="36" t="n">
        <x:v>-0.01257767436088592</x:v>
      </x:c>
      <x:c r="AB739" s="36" t="n">
        <x:v>0.39891099751611075</x:v>
      </x:c>
      <x:c r="AC739" s="36" t="n">
        <x:v>0.4210184999441161</x:v>
      </x:c>
      <x:c r="AD739" s="36" t="n">
        <x:v>0.5043478907601098</x:v>
      </x:c>
      <x:c r="AE739" s="36" t="n">
        <x:v>0.39891099751611075</x:v>
      </x:c>
      <x:c r="AF739" s="36" t="n">
        <x:v>-0.013861890966291373</x:v>
      </x:c>
      <x:c r="AG739" s="36" t="n">
        <x:v>0.9073563189518411</x:v>
      </x:c>
      <x:c r="AH739" s="36" t="n">
        <x:v>0.7134947285995159</x:v>
      </x:c>
      <x:c r="AI739" s="36" t="n">
        <x:v>1.7670655335979708</x:v>
      </x:c>
      <x:c r="AJ739" s="36" t="n">
        <x:v>0.7134947285995159</x:v>
      </x:c>
      <x:c r="AK739" s="36" t="n">
        <x:v>0</x:v>
      </x:c>
      <x:c r="AL739" s="36" t="n">
        <x:v>0.3698457880269059</x:v>
      </x:c>
      <x:c r="AM739" s="38" t="n">
        <x:v>0</x:v>
      </x:c>
      <x:c r="AN739" s="38" t="n">
        <x:v>0</x:v>
      </x:c>
      <x:c r="AO739" s="38" t="n">
        <x:v>0</x:v>
      </x:c>
      <x:c r="AP739" s="38" t="n">
        <x:v>1</x:v>
      </x:c>
      <x:c r="AQ739" s="32" t="str">
        <x:v>complete_canonical_stage106</x:v>
      </x:c>
      <x:c r="AR739" s="32" t="str">
        <x:v>canonical_formula_stage106</x:v>
      </x:c>
      <x:c r="AS739" s="32"/>
      <x:c r="AT739" s="32" t="str">
        <x:v>audited_indicated</x:v>
      </x:c>
      <x:c r="AU739" s="32" t="str">
        <x:v>separate_or_parent_only_indicated</x:v>
      </x:c>
      <x:c r="AV739" s="38" t="n">
        <x:v>0</x:v>
      </x:c>
      <x:c r="AW739" s="38" t="n">
        <x:v>1</x:v>
      </x:c>
      <x:c r="AX739" s="38" t="n">
        <x:v>1</x:v>
      </x:c>
      <x:c r="AY739" s="32" t="str">
        <x:v>سمازن_۱۳۹۹_۰۹_۳۰_consolidated_ن-۱۰_صورت‌های مالی تلفیقی سال مالی منتهی به ۱۳۹۹_۰۹_۳۰ (حسابرسی شده).xlsx</x:v>
      </x:c>
      <x:c r="AZ739" s="25"/>
      <x:c r="BA739" s="32" t="str">
        <x:v>observed_or_verified</x:v>
      </x:c>
      <x:c r="BB739" s="32" t="str">
        <x:v>observed_or_verified</x:v>
      </x:c>
    </x:row>
    <x:row r="740">
      <x:c r="A740" s="32" t="str">
        <x:v>سمازن|1400</x:v>
      </x:c>
      <x:c r="B740" s="32" t="str">
        <x:v>سمازن</x:v>
      </x:c>
      <x:c r="C740" s="32" t="str">
        <x:v>سیمان مازندران</x:v>
      </x:c>
      <x:c r="D740" s="32" t="str">
        <x:v>سیمان، آهک و گچ</x:v>
      </x:c>
      <x:c r="E740" s="32" t="n">
        <x:v>1400</x:v>
      </x:c>
      <x:c r="F740" s="32" t="str">
        <x:v>1400/09/30</x:v>
      </x:c>
      <x:c r="G740" s="32" t="str">
        <x:v>میلیون ریال</x:v>
      </x:c>
      <x:c r="H740" s="34" t="n">
        <x:v>8731864</x:v>
      </x:c>
      <x:c r="I740" s="34" t="n">
        <x:v>2138116</x:v>
      </x:c>
      <x:c r="J740" s="34" t="n">
        <x:v>6593748</x:v>
      </x:c>
      <x:c r="K740" s="34" t="n">
        <x:v>1644000</x:v>
      </x:c>
      <x:c r="L740" s="34" t="n">
        <x:v>0</x:v>
      </x:c>
      <x:c r="M740" s="34" t="n">
        <x:v>3692008</x:v>
      </x:c>
      <x:c r="N740" s="34" t="n">
        <x:v>2112869</x:v>
      </x:c>
      <x:c r="O740" s="34" t="n">
        <x:v>8904537</x:v>
      </x:c>
      <x:c r="P740" s="34" t="n">
        <x:v>4670389</x:v>
      </x:c>
      <x:c r="Q740" s="34" t="n">
        <x:v>4177200</x:v>
      </x:c>
      <x:c r="R740" s="34" t="n">
        <x:v>3866673</x:v>
      </x:c>
      <x:c r="S740" s="34" t="n">
        <x:v>3878932</x:v>
      </x:c>
      <x:c r="T740" s="34" t="n">
        <x:v>-26594</x:v>
      </x:c>
      <x:c r="U740" s="36" t="n">
        <x:v>0.2448636396535722</x:v>
      </x:c>
      <x:c r="V740" s="36" t="n">
        <x:v>1.747390869949817</x:v>
      </x:c>
      <x:c r="W740" s="36" t="n">
        <x:v>0.4428233192821143</x:v>
      </x:c>
      <x:c r="X740" s="36" t="n">
        <x:v>0.5864150404292066</x:v>
      </x:c>
      <x:c r="Y740" s="36" t="n">
        <x:v>0.7551363603464277</x:v>
      </x:c>
      <x:c r="Z740" s="36" t="n">
        <x:v>0.4442272577768046</x:v>
      </x:c>
      <x:c r="AA740" s="36" t="n">
        <x:v>-0.003045626913108129</x:v>
      </x:c>
      <x:c r="AB740" s="36" t="n">
        <x:v>0.43423627752908434</x:v>
      </x:c>
      <x:c r="AC740" s="36" t="n">
        <x:v>0.4691091743456173</x:v>
      </x:c>
      <x:c r="AD740" s="36" t="n">
        <x:v>0.524495434181474</x:v>
      </x:c>
      <x:c r="AE740" s="36" t="n">
        <x:v>0.43423627752908434</x:v>
      </x:c>
      <x:c r="AF740" s="36" t="n">
        <x:v>-0.002986567409400399</x:v>
      </x:c>
      <x:c r="AG740" s="36" t="n">
        <x:v>1.0197750445952891</x:v>
      </x:c>
      <x:c r="AH740" s="36" t="n">
        <x:v>0.8396309969045902</x:v>
      </x:c>
      <x:c r="AI740" s="36" t="n">
        <x:v>1.0025382130275946</x:v>
      </x:c>
      <x:c r="AJ740" s="36" t="n">
        <x:v>0.8396309969045902</x:v>
      </x:c>
      <x:c r="AK740" s="36" t="n">
        <x:v>0</x:v>
      </x:c>
      <x:c r="AL740" s="36" t="n">
        <x:v>0.3242641362696906</x:v>
      </x:c>
      <x:c r="AM740" s="38" t="n">
        <x:v>0</x:v>
      </x:c>
      <x:c r="AN740" s="38" t="n">
        <x:v>0</x:v>
      </x:c>
      <x:c r="AO740" s="38" t="n">
        <x:v>0</x:v>
      </x:c>
      <x:c r="AP740" s="38" t="n">
        <x:v>1</x:v>
      </x:c>
      <x:c r="AQ740" s="32" t="str">
        <x:v>complete_canonical_stage106</x:v>
      </x:c>
      <x:c r="AR740" s="32" t="str">
        <x:v>canonical_formula_stage106</x:v>
      </x:c>
      <x:c r="AS740" s="32"/>
      <x:c r="AT740" s="32" t="str">
        <x:v>audited_indicated</x:v>
      </x:c>
      <x:c r="AU740" s="32" t="str">
        <x:v>separate_or_parent_only_indicated</x:v>
      </x:c>
      <x:c r="AV740" s="38" t="n">
        <x:v>0</x:v>
      </x:c>
      <x:c r="AW740" s="38" t="n">
        <x:v>1</x:v>
      </x:c>
      <x:c r="AX740" s="38" t="n">
        <x:v>1</x:v>
      </x:c>
      <x:c r="AY740" s="32" t="str">
        <x:v>سمازن_۱۴۰۰_۰۹_۳۰_consolidated_ن-۱۰_صورت‌های مالی تلفیقی سال مالی منتهی به ۱۴۰۰_۰۹_۳۰ (حسابرسی شده).xlsx</x:v>
      </x:c>
      <x:c r="AZ740" s="25"/>
      <x:c r="BA740" s="32" t="str">
        <x:v>observed_or_verified</x:v>
      </x:c>
      <x:c r="BB740" s="32" t="str">
        <x:v>observed_or_verified</x:v>
      </x:c>
    </x:row>
    <x:row r="741">
      <x:c r="A741" s="32" t="str">
        <x:v>سمازن|1401</x:v>
      </x:c>
      <x:c r="B741" s="32" t="str">
        <x:v>سمازن</x:v>
      </x:c>
      <x:c r="C741" s="32" t="str">
        <x:v>سیمان مازندران</x:v>
      </x:c>
      <x:c r="D741" s="32" t="str">
        <x:v>سیمان، آهک و گچ</x:v>
      </x:c>
      <x:c r="E741" s="32" t="n">
        <x:v>1401</x:v>
      </x:c>
      <x:c r="F741" s="32" t="str">
        <x:v>1401/09/30</x:v>
      </x:c>
      <x:c r="G741" s="32" t="str">
        <x:v>میلیون ریال</x:v>
      </x:c>
      <x:c r="H741" s="34" t="n">
        <x:v>13243897</x:v>
      </x:c>
      <x:c r="I741" s="34" t="n">
        <x:v>2797813</x:v>
      </x:c>
      <x:c r="J741" s="34" t="n">
        <x:v>10446084</x:v>
      </x:c>
      <x:c r="K741" s="34" t="n">
        <x:v>2466000</x:v>
      </x:c>
      <x:c r="L741" s="34" t="n">
        <x:v>0</x:v>
      </x:c>
      <x:c r="M741" s="34" t="n">
        <x:v>6932301</x:v>
      </x:c>
      <x:c r="N741" s="34" t="n">
        <x:v>2744495</x:v>
      </x:c>
      <x:c r="O741" s="34" t="n">
        <x:v>14085615</x:v>
      </x:c>
      <x:c r="P741" s="34" t="n">
        <x:v>7673563</x:v>
      </x:c>
      <x:c r="Q741" s="34" t="n">
        <x:v>7239660</x:v>
      </x:c>
      <x:c r="R741" s="34" t="n">
        <x:v>7140336</x:v>
      </x:c>
      <x:c r="S741" s="34" t="n">
        <x:v>6227369</x:v>
      </x:c>
      <x:c r="T741" s="34" t="n">
        <x:v>-5279</x:v>
      </x:c>
      <x:c r="U741" s="36" t="n">
        <x:v>0.2112530020431297</x:v>
      </x:c>
      <x:c r="V741" s="36" t="n">
        <x:v>2.525893106017683</x:v>
      </x:c>
      <x:c r="W741" s="36" t="n">
        <x:v>0.5391416136806259</x:v>
      </x:c>
      <x:c r="X741" s="36" t="n">
        <x:v>0.6835418899560831</x:v>
      </x:c>
      <x:c r="Y741" s="36" t="n">
        <x:v>0.7887469979568702</x:v>
      </x:c>
      <x:c r="Z741" s="36" t="n">
        <x:v>0.47020669218433214</x:v>
      </x:c>
      <x:c r="AA741" s="36" t="n">
        <x:v>-0.00039859869040056713</x:v>
      </x:c>
      <x:c r="AB741" s="36" t="n">
        <x:v>0.5069239788252057</x:v>
      </x:c>
      <x:c r="AC741" s="36" t="n">
        <x:v>0.5139754281229467</x:v>
      </x:c>
      <x:c r="AD741" s="36" t="n">
        <x:v>0.5447801178720276</x:v>
      </x:c>
      <x:c r="AE741" s="36" t="n">
        <x:v>0.5069239788252057</x:v>
      </x:c>
      <x:c r="AF741" s="36" t="n">
        <x:v>-0.00037477951796921895</x:v>
      </x:c>
      <x:c r="AG741" s="36" t="n">
        <x:v>1.063555160539228</x:v>
      </x:c>
      <x:c r="AH741" s="36" t="n">
        <x:v>0.5818469842957584</x:v>
      </x:c>
      <x:c r="AI741" s="36" t="n">
        <x:v>0.8466355960279031</x:v>
      </x:c>
      <x:c r="AJ741" s="36" t="n">
        <x:v>0.5818469842957584</x:v>
      </x:c>
      <x:c r="AK741" s="36" t="n">
        <x:v>0</x:v>
      </x:c>
      <x:c r="AL741" s="36" t="n">
        <x:v>0.2678336685785793</x:v>
      </x:c>
      <x:c r="AM741" s="38" t="n">
        <x:v>0</x:v>
      </x:c>
      <x:c r="AN741" s="38" t="n">
        <x:v>0</x:v>
      </x:c>
      <x:c r="AO741" s="38" t="n">
        <x:v>0</x:v>
      </x:c>
      <x:c r="AP741" s="38" t="n">
        <x:v>1</x:v>
      </x:c>
      <x:c r="AQ741" s="32" t="str">
        <x:v>complete_canonical_stage106</x:v>
      </x:c>
      <x:c r="AR741" s="32" t="str">
        <x:v>canonical_formula_stage106</x:v>
      </x:c>
      <x:c r="AS741" s="32"/>
      <x:c r="AT741" s="32" t="str">
        <x:v>audited_indicated</x:v>
      </x:c>
      <x:c r="AU741" s="32" t="str">
        <x:v>separate_or_parent_only_indicated</x:v>
      </x:c>
      <x:c r="AV741" s="38" t="n">
        <x:v>0</x:v>
      </x:c>
      <x:c r="AW741" s="38" t="n">
        <x:v>1</x:v>
      </x:c>
      <x:c r="AX741" s="38" t="n">
        <x:v>1</x:v>
      </x:c>
      <x:c r="AY741" s="32" t="str">
        <x:v>سمازن_۱۴۰۱_۰۹_۳۰_consolidated_ن-۱۰_صورت‌های مالی تلفیقی سال مالی منتهی به ۱۴۰۱_۰۹_۳۰ (حسابرسی شده).xlsx</x:v>
      </x:c>
      <x:c r="AZ741" s="25"/>
      <x:c r="BA741" s="32" t="str">
        <x:v>observed_or_verified</x:v>
      </x:c>
      <x:c r="BB741" s="32" t="str">
        <x:v>observed_or_verified</x:v>
      </x:c>
    </x:row>
    <x:row r="742">
      <x:c r="A742" s="32" t="str">
        <x:v>سمازن|1402</x:v>
      </x:c>
      <x:c r="B742" s="32" t="str">
        <x:v>سمازن</x:v>
      </x:c>
      <x:c r="C742" s="32" t="str">
        <x:v>سیمان مازندران</x:v>
      </x:c>
      <x:c r="D742" s="32" t="str">
        <x:v>سیمان، آهک و گچ</x:v>
      </x:c>
      <x:c r="E742" s="32" t="n">
        <x:v>1402</x:v>
      </x:c>
      <x:c r="F742" s="32" t="str">
        <x:v>1402/09/30</x:v>
      </x:c>
      <x:c r="G742" s="32" t="str">
        <x:v>میلیون ریال</x:v>
      </x:c>
      <x:c r="H742" s="34" t="n">
        <x:v>18236979</x:v>
      </x:c>
      <x:c r="I742" s="34" t="n">
        <x:v>5084025</x:v>
      </x:c>
      <x:c r="J742" s="34" t="n">
        <x:v>13152954</x:v>
      </x:c>
      <x:c r="K742" s="34" t="n">
        <x:v>2466000</x:v>
      </x:c>
      <x:c r="L742" s="34" t="n">
        <x:v>0</x:v>
      </x:c>
      <x:c r="M742" s="34" t="n">
        <x:v>7567968</x:v>
      </x:c>
      <x:c r="N742" s="34" t="n">
        <x:v>4776651</x:v>
      </x:c>
      <x:c r="O742" s="34" t="n">
        <x:v>19325404</x:v>
      </x:c>
      <x:c r="P742" s="34" t="n">
        <x:v>9818381</x:v>
      </x:c>
      <x:c r="Q742" s="34" t="n">
        <x:v>9171952</x:v>
      </x:c>
      <x:c r="R742" s="34" t="n">
        <x:v>9710310</x:v>
      </x:c>
      <x:c r="S742" s="34" t="n">
        <x:v>8364743</x:v>
      </x:c>
      <x:c r="T742" s="34" t="n">
        <x:v>-1575</x:v>
      </x:c>
      <x:c r="U742" s="36" t="n">
        <x:v>0.2787756130003769</x:v>
      </x:c>
      <x:c r="V742" s="36" t="n">
        <x:v>1.584366955006761</x:v>
      </x:c>
      <x:c r="W742" s="36" t="n">
        <x:v>0.5324516741506364</x:v>
      </x:c>
      <x:c r="X742" s="36" t="n">
        <x:v>0.7382607739675817</x:v>
      </x:c>
      <x:c r="Y742" s="36" t="n">
        <x:v>0.7212243869996231</x:v>
      </x:c>
      <x:c r="Z742" s="36" t="n">
        <x:v>0.45866933333640403</x:v>
      </x:c>
      <x:c r="AA742" s="36" t="n">
        <x:v>-0.00008636298808042714</x:v>
      </x:c>
      <x:c r="AB742" s="36" t="n">
        <x:v>0.5024634931305964</x:v>
      </x:c>
      <x:c r="AC742" s="36" t="n">
        <x:v>0.47460596425306295</x:v>
      </x:c>
      <x:c r="AD742" s="36" t="n">
        <x:v>0.5080556660031531</x:v>
      </x:c>
      <x:c r="AE742" s="36" t="n">
        <x:v>0.5024634931305964</x:v>
      </x:c>
      <x:c r="AF742" s="36" t="n">
        <x:v>-0.00008149894304926303</x:v>
      </x:c>
      <x:c r="AG742" s="36" t="n">
        <x:v>1.0596823081278977</x:v>
      </x:c>
      <x:c r="AH742" s="36" t="n">
        <x:v>0.37199575595385787</x:v>
      </x:c>
      <x:c r="AI742" s="36" t="n">
        <x:v>0.35992339856275674</x:v>
      </x:c>
      <x:c r="AJ742" s="36" t="n">
        <x:v>0.37199575595385787</x:v>
      </x:c>
      <x:c r="AK742" s="36" t="n">
        <x:v>0</x:v>
      </x:c>
      <x:c r="AL742" s="36" t="n">
        <x:v>0.3865310408597187</x:v>
      </x:c>
      <x:c r="AM742" s="38" t="n">
        <x:v>0</x:v>
      </x:c>
      <x:c r="AN742" s="38" t="n">
        <x:v>0</x:v>
      </x:c>
      <x:c r="AO742" s="38" t="n">
        <x:v>0</x:v>
      </x:c>
      <x:c r="AP742" s="38" t="n">
        <x:v>1</x:v>
      </x:c>
      <x:c r="AQ742" s="32" t="str">
        <x:v>complete_canonical_stage106</x:v>
      </x:c>
      <x:c r="AR742" s="32" t="str">
        <x:v>canonical_formula_stage106</x:v>
      </x:c>
      <x:c r="AS742" s="32"/>
      <x:c r="AT742" s="32" t="str">
        <x:v>audited_indicated</x:v>
      </x:c>
      <x:c r="AU742" s="32" t="str">
        <x:v>separate_or_parent_only_indicated</x:v>
      </x:c>
      <x:c r="AV742" s="38" t="n">
        <x:v>0</x:v>
      </x:c>
      <x:c r="AW742" s="38" t="n">
        <x:v>1</x:v>
      </x:c>
      <x:c r="AX742" s="38" t="n">
        <x:v>1</x:v>
      </x:c>
      <x:c r="AY742" s="32" t="str">
        <x:v>سمازن_۱۴۰۲_۰۹_۳۰_consolidated_ن-۱۰_صورت‌های مالی تلفیقی سال مالی منتهی به ۱۴۰۲_۰۹_۳۰ (حسابرسی شده).xlsx</x:v>
      </x:c>
      <x:c r="AZ742" s="25"/>
      <x:c r="BA742" s="32" t="str">
        <x:v>observed_or_verified</x:v>
      </x:c>
      <x:c r="BB742" s="32" t="str">
        <x:v>observed_or_verified</x:v>
      </x:c>
    </x:row>
    <x:row r="743">
      <x:c r="A743" s="32" t="str">
        <x:v>سقاین|1392</x:v>
      </x:c>
      <x:c r="B743" s="32" t="str">
        <x:v>سقاین</x:v>
      </x:c>
      <x:c r="C743" s="32" t="str">
        <x:v>سیمان قاین</x:v>
      </x:c>
      <x:c r="D743" s="32" t="str">
        <x:v>سیمان، آهک و گچ</x:v>
      </x:c>
      <x:c r="E743" s="32" t="n">
        <x:v>1392</x:v>
      </x:c>
      <x:c r="F743" s="32" t="str">
        <x:v>1392/12/29</x:v>
      </x:c>
      <x:c r="G743" s="32" t="str">
        <x:v>میلیون ریال</x:v>
      </x:c>
      <x:c r="H743" s="34" t="n">
        <x:v>634072</x:v>
      </x:c>
      <x:c r="I743" s="34" t="n">
        <x:v>325271</x:v>
      </x:c>
      <x:c r="J743" s="34" t="n">
        <x:v>308801</x:v>
      </x:c>
      <x:c r="K743" s="34" t="n">
        <x:v>53222</x:v>
      </x:c>
      <x:c r="L743" s="34" t="n">
        <x:v>0</x:v>
      </x:c>
      <x:c r="M743" s="34" t="n">
        <x:v>358278</x:v>
      </x:c>
      <x:c r="N743" s="34" t="n">
        <x:v>254429</x:v>
      </x:c>
      <x:c r="O743" s="34" t="n">
        <x:v>566976</x:v>
      </x:c>
      <x:c r="P743" s="34" t="n">
        <x:v>203206</x:v>
      </x:c>
      <x:c r="Q743" s="34" t="n">
        <x:v>178742</x:v>
      </x:c>
      <x:c r="R743" s="34" t="n">
        <x:v>237491</x:v>
      </x:c>
      <x:c r="S743" s="34" t="n">
        <x:v>123854</x:v>
      </x:c>
      <x:c r="T743" s="34" t="n">
        <x:v>-5156</x:v>
      </x:c>
      <x:c r="U743" s="36" t="n">
        <x:v>0.5129874840712095</x:v>
      </x:c>
      <x:c r="V743" s="36" t="n">
        <x:v>1.408164949750225</x:v>
      </x:c>
      <x:c r="W743" s="36" t="n">
        <x:v>0.37454894712272424</x:v>
      </x:c>
      <x:c r="X743" s="36" t="n">
        <x:v>0.7690745820123639</x:v>
      </x:c>
      <x:c r="Y743" s="36" t="n">
        <x:v>0.4870125159287904</x:v>
      </x:c>
      <x:c r="Z743" s="36" t="n">
        <x:v>0.19533112958780707</x:v>
      </x:c>
      <x:c r="AA743" s="36" t="n">
        <x:v>-0.008131568654663824</x:v>
      </x:c>
      <x:c r="AB743" s="36" t="n">
        <x:v>0.41887310926741167</x:v>
      </x:c>
      <x:c r="AC743" s="36" t="n">
        <x:v>0.31525496670053055</x:v>
      </x:c>
      <x:c r="AD743" s="36" t="n">
        <x:v>0.358403177559544</x:v>
      </x:c>
      <x:c r="AE743" s="36" t="n">
        <x:v>0.41887310926741167</x:v>
      </x:c>
      <x:c r="AF743" s="36" t="n">
        <x:v>-0.00909385935207134</x:v>
      </x:c>
      <x:c r="AG743" s="36" t="n">
        <x:v>0.8941823641479201</x:v>
      </x:c>
      <x:c r="AH743" s="36"/>
      <x:c r="AI743" s="36"/>
      <x:c r="AJ743" s="36"/>
      <x:c r="AK743" s="36" t="n">
        <x:v>0</x:v>
      </x:c>
      <x:c r="AL743" s="36" t="n">
        <x:v>1.053335319509976</x:v>
      </x:c>
      <x:c r="AM743" s="38" t="n">
        <x:v>0</x:v>
      </x:c>
      <x:c r="AN743" s="38" t="n">
        <x:v>0</x:v>
      </x:c>
      <x:c r="AO743" s="38" t="n">
        <x:v>0</x:v>
      </x:c>
      <x:c r="AP743" s="38" t="n">
        <x:v>1</x:v>
      </x:c>
      <x:c r="AQ743" s="32" t="str">
        <x:v>complete_canonical_stage106</x:v>
      </x:c>
      <x:c r="AR743" s="32" t="str">
        <x:v>canonical_formula_stage106</x:v>
      </x:c>
      <x:c r="AS743" s="32"/>
      <x:c r="AT743" s="32" t="str">
        <x:v>audited_indicated</x:v>
      </x:c>
      <x:c r="AU743" s="32" t="str">
        <x:v>separate_or_parent_only_indicated</x:v>
      </x:c>
      <x:c r="AV743" s="38" t="n">
        <x:v>0</x:v>
      </x:c>
      <x:c r="AW743" s="38" t="n">
        <x:v>1</x:v>
      </x:c>
      <x:c r="AX743" s="38" t="n">
        <x:v>1</x:v>
      </x:c>
      <x:c r="AY743" s="32" t="str">
        <x:v>file_02.xlsx</x:v>
      </x:c>
      <x:c r="AZ743" s="25"/>
      <x:c r="BA743" s="32" t="str">
        <x:v>observed_or_verified</x:v>
      </x:c>
      <x:c r="BB743" s="32" t="str">
        <x:v>observed_or_verified</x:v>
      </x:c>
    </x:row>
    <x:row r="744">
      <x:c r="A744" s="32" t="str">
        <x:v>سقاین|1393</x:v>
      </x:c>
      <x:c r="B744" s="32" t="str">
        <x:v>سقاین</x:v>
      </x:c>
      <x:c r="C744" s="32" t="str">
        <x:v>سیمان قاین</x:v>
      </x:c>
      <x:c r="D744" s="32" t="str">
        <x:v>سیمان، آهک و گچ</x:v>
      </x:c>
      <x:c r="E744" s="32" t="n">
        <x:v>1393</x:v>
      </x:c>
      <x:c r="F744" s="32" t="str">
        <x:v>1393/12/29</x:v>
      </x:c>
      <x:c r="G744" s="32" t="str">
        <x:v>میلیون ریال</x:v>
      </x:c>
      <x:c r="H744" s="34" t="n">
        <x:v>770557</x:v>
      </x:c>
      <x:c r="I744" s="34" t="n">
        <x:v>460963</x:v>
      </x:c>
      <x:c r="J744" s="34" t="n">
        <x:v>309594</x:v>
      </x:c>
      <x:c r="K744" s="34" t="n">
        <x:v>53222</x:v>
      </x:c>
      <x:c r="L744" s="34" t="n">
        <x:v>0</x:v>
      </x:c>
      <x:c r="M744" s="34" t="n">
        <x:v>387980</x:v>
      </x:c>
      <x:c r="N744" s="34" t="n">
        <x:v>418054</x:v>
      </x:c>
      <x:c r="O744" s="34" t="n">
        <x:v>592886</x:v>
      </x:c>
      <x:c r="P744" s="34" t="n">
        <x:v>147954</x:v>
      </x:c>
      <x:c r="Q744" s="34" t="n">
        <x:v>111375</x:v>
      </x:c>
      <x:c r="R744" s="34" t="n">
        <x:v>202988</x:v>
      </x:c>
      <x:c r="S744" s="34" t="n">
        <x:v>106149</x:v>
      </x:c>
      <x:c r="T744" s="34" t="n">
        <x:v>-25344</x:v>
      </x:c>
      <x:c r="U744" s="36" t="n">
        <x:v>0.598220508022119</x:v>
      </x:c>
      <x:c r="V744" s="36" t="n">
        <x:v>0.9280619250144718</x:v>
      </x:c>
      <x:c r="W744" s="36" t="n">
        <x:v>0.26343021995777083</x:v>
      </x:c>
      <x:c r="X744" s="36" t="n">
        <x:v>0.6556587013960219</x:v>
      </x:c>
      <x:c r="Y744" s="36" t="n">
        <x:v>0.4017794919778809</x:v>
      </x:c>
      <x:c r="Z744" s="36" t="n">
        <x:v>0.137756194544985</x:v>
      </x:c>
      <x:c r="AA744" s="36" t="n">
        <x:v>-0.03289049350015638</x:v>
      </x:c>
      <x:c r="AB744" s="36" t="n">
        <x:v>0.34237273270072155</x:v>
      </x:c>
      <x:c r="AC744" s="36" t="n">
        <x:v>0.1878523021289084</x:v>
      </x:c>
      <x:c r="AD744" s="36" t="n">
        <x:v>0.2495488171419126</x:v>
      </x:c>
      <x:c r="AE744" s="36" t="n">
        <x:v>0.34237273270072155</x:v>
      </x:c>
      <x:c r="AF744" s="36" t="n">
        <x:v>-0.04274683497333383</x:v>
      </x:c>
      <x:c r="AG744" s="36" t="n">
        <x:v>0.7694252339541396</x:v>
      </x:c>
      <x:c r="AH744" s="36" t="n">
        <x:v>0.045698583361553226</x:v>
      </x:c>
      <x:c r="AI744" s="36" t="n">
        <x:v>-0.1452812948701214</x:v>
      </x:c>
      <x:c r="AJ744" s="36" t="n">
        <x:v>0.045698583361553226</x:v>
      </x:c>
      <x:c r="AK744" s="36" t="n">
        <x:v>0</x:v>
      </x:c>
      <x:c r="AL744" s="36" t="n">
        <x:v>1.488927433994199</x:v>
      </x:c>
      <x:c r="AM744" s="38" t="n">
        <x:v>0</x:v>
      </x:c>
      <x:c r="AN744" s="38" t="n">
        <x:v>0</x:v>
      </x:c>
      <x:c r="AO744" s="38" t="n">
        <x:v>0</x:v>
      </x:c>
      <x:c r="AP744" s="38" t="n">
        <x:v>1</x:v>
      </x:c>
      <x:c r="AQ744" s="32" t="str">
        <x:v>complete_canonical_stage106</x:v>
      </x:c>
      <x:c r="AR744" s="32" t="str">
        <x:v>canonical_formula_stage106</x:v>
      </x:c>
      <x:c r="AS744" s="32"/>
      <x:c r="AT744" s="32" t="str">
        <x:v>audited_indicated</x:v>
      </x:c>
      <x:c r="AU744" s="32" t="str">
        <x:v>separate_or_parent_only_indicated</x:v>
      </x:c>
      <x:c r="AV744" s="38" t="n">
        <x:v>0</x:v>
      </x:c>
      <x:c r="AW744" s="38" t="n">
        <x:v>1</x:v>
      </x:c>
      <x:c r="AX744" s="38" t="n">
        <x:v>1</x:v>
      </x:c>
      <x:c r="AY744" s="32" t="str">
        <x:v>file_04.xlsx</x:v>
      </x:c>
      <x:c r="AZ744" s="25"/>
      <x:c r="BA744" s="32" t="str">
        <x:v>observed_or_verified</x:v>
      </x:c>
      <x:c r="BB744" s="32" t="str">
        <x:v>observed_or_verified</x:v>
      </x:c>
    </x:row>
    <x:row r="745">
      <x:c r="A745" s="32" t="str">
        <x:v>سقاین|1394</x:v>
      </x:c>
      <x:c r="B745" s="32" t="str">
        <x:v>سقاین</x:v>
      </x:c>
      <x:c r="C745" s="32" t="str">
        <x:v>سیمان قاین</x:v>
      </x:c>
      <x:c r="D745" s="32" t="str">
        <x:v>سیمان، آهک و گچ</x:v>
      </x:c>
      <x:c r="E745" s="32" t="n">
        <x:v>1394</x:v>
      </x:c>
      <x:c r="F745" s="32" t="str">
        <x:v>1394/12/29</x:v>
      </x:c>
      <x:c r="G745" s="32" t="str">
        <x:v>میلیون ریال</x:v>
      </x:c>
      <x:c r="H745" s="34" t="n">
        <x:v>795511</x:v>
      </x:c>
      <x:c r="I745" s="34" t="n">
        <x:v>607758</x:v>
      </x:c>
      <x:c r="J745" s="34" t="n">
        <x:v>187753</x:v>
      </x:c>
      <x:c r="K745" s="34" t="n">
        <x:v>53222</x:v>
      </x:c>
      <x:c r="L745" s="34" t="n">
        <x:v>0</x:v>
      </x:c>
      <x:c r="M745" s="34" t="n">
        <x:v>425643</x:v>
      </x:c>
      <x:c r="N745" s="34" t="n">
        <x:v>534470</x:v>
      </x:c>
      <x:c r="O745" s="34" t="n">
        <x:v>530675</x:v>
      </x:c>
      <x:c r="P745" s="34" t="n">
        <x:v>65682</x:v>
      </x:c>
      <x:c r="Q745" s="34" t="n">
        <x:v>20369</x:v>
      </x:c>
      <x:c r="R745" s="34" t="n">
        <x:v>107467</x:v>
      </x:c>
      <x:c r="S745" s="34" t="n">
        <x:v>-37283</x:v>
      </x:c>
      <x:c r="T745" s="34" t="n">
        <x:v>-33599</x:v>
      </x:c>
      <x:c r="U745" s="36" t="n">
        <x:v>0.7639844075066216</x:v>
      </x:c>
      <x:c r="V745" s="36" t="n">
        <x:v>0.7963833330214979</x:v>
      </x:c>
      <x:c r="W745" s="36" t="n">
        <x:v>0.1350917837716889</x:v>
      </x:c>
      <x:c r="X745" s="36" t="n">
        <x:v>0.5723849951798373</x:v>
      </x:c>
      <x:c r="Y745" s="36" t="n">
        <x:v>0.2360155924933785</x:v>
      </x:c>
      <x:c r="Z745" s="36" t="n">
        <x:v>-0.046866730944009574</x:v>
      </x:c>
      <x:c r="AA745" s="36" t="n">
        <x:v>-0.04223574532596029</x:v>
      </x:c>
      <x:c r="AB745" s="36" t="n">
        <x:v>0.202510010835257</x:v>
      </x:c>
      <x:c r="AC745" s="36" t="n">
        <x:v>0.038383191218730864</x:v>
      </x:c>
      <x:c r="AD745" s="36" t="n">
        <x:v>0.12377066943044236</x:v>
      </x:c>
      <x:c r="AE745" s="36" t="n">
        <x:v>0.202510010835257</x:v>
      </x:c>
      <x:c r="AF745" s="36" t="n">
        <x:v>-0.06331370424459415</x:v>
      </x:c>
      <x:c r="AG745" s="36" t="n">
        <x:v>0.667086941601059</x:v>
      </x:c>
      <x:c r="AH745" s="36" t="n">
        <x:v>-0.10492910947467135</x:v>
      </x:c>
      <x:c r="AI745" s="36" t="n">
        <x:v>-0.470574615248192</x:v>
      </x:c>
      <x:c r="AJ745" s="36" t="n">
        <x:v>-0.10492910947467135</x:v>
      </x:c>
      <x:c r="AK745" s="36" t="n">
        <x:v>0</x:v>
      </x:c>
      <x:c r="AL745" s="36" t="n">
        <x:v>3.237008196939596</x:v>
      </x:c>
      <x:c r="AM745" s="38" t="n">
        <x:v>0</x:v>
      </x:c>
      <x:c r="AN745" s="38" t="n">
        <x:v>0</x:v>
      </x:c>
      <x:c r="AO745" s="38" t="n">
        <x:v>0</x:v>
      </x:c>
      <x:c r="AP745" s="38" t="n">
        <x:v>1</x:v>
      </x:c>
      <x:c r="AQ745" s="32" t="str">
        <x:v>complete_canonical_stage106</x:v>
      </x:c>
      <x:c r="AR745" s="32" t="str">
        <x:v>canonical_formula_stage106</x:v>
      </x:c>
      <x:c r="AS745" s="32"/>
      <x:c r="AT745" s="32" t="str">
        <x:v>audited_indicated</x:v>
      </x:c>
      <x:c r="AU745" s="32" t="str">
        <x:v>separate_or_parent_only_indicated</x:v>
      </x:c>
      <x:c r="AV745" s="38" t="n">
        <x:v>0</x:v>
      </x:c>
      <x:c r="AW745" s="38" t="n">
        <x:v>0</x:v>
      </x:c>
      <x:c r="AX745" s="38" t="n">
        <x:v>0</x:v>
      </x:c>
      <x:c r="AY745" s="32" t="str">
        <x:v>file_05.xlsx</x:v>
      </x:c>
      <x:c r="AZ745" s="25"/>
      <x:c r="BA745" s="32" t="str">
        <x:v>observed_or_verified</x:v>
      </x:c>
      <x:c r="BB745" s="32" t="str">
        <x:v>observed_or_verified</x:v>
      </x:c>
    </x:row>
    <x:row r="746">
      <x:c r="A746" s="32" t="str">
        <x:v>سقاین|1395</x:v>
      </x:c>
      <x:c r="B746" s="32" t="str">
        <x:v>سقاین</x:v>
      </x:c>
      <x:c r="C746" s="32" t="str">
        <x:v>سیمان قاین</x:v>
      </x:c>
      <x:c r="D746" s="32" t="str">
        <x:v>سیمان، آهک و گچ</x:v>
      </x:c>
      <x:c r="E746" s="32" t="n">
        <x:v>1395</x:v>
      </x:c>
      <x:c r="F746" s="32" t="str">
        <x:v>1395/12/30</x:v>
      </x:c>
      <x:c r="G746" s="32" t="str">
        <x:v>میلیون ریال</x:v>
      </x:c>
      <x:c r="H746" s="34" t="n">
        <x:v>975515</x:v>
      </x:c>
      <x:c r="I746" s="34" t="n">
        <x:v>771387</x:v>
      </x:c>
      <x:c r="J746" s="34" t="n">
        <x:v>204128</x:v>
      </x:c>
      <x:c r="K746" s="34" t="n">
        <x:v>53222</x:v>
      </x:c>
      <x:c r="L746" s="34" t="n">
        <x:v>0</x:v>
      </x:c>
      <x:c r="M746" s="34" t="n">
        <x:v>606161</x:v>
      </x:c>
      <x:c r="N746" s="34" t="n">
        <x:v>745253</x:v>
      </x:c>
      <x:c r="O746" s="34" t="n">
        <x:v>636920</x:v>
      </x:c>
      <x:c r="P746" s="34" t="n">
        <x:v>130482</x:v>
      </x:c>
      <x:c r="Q746" s="34" t="n">
        <x:v>84295</x:v>
      </x:c>
      <x:c r="R746" s="34" t="n">
        <x:v>105142</x:v>
      </x:c>
      <x:c r="S746" s="34" t="n">
        <x:v>108962</x:v>
      </x:c>
      <x:c r="T746" s="34" t="n">
        <x:v>-44137</x:v>
      </x:c>
      <x:c r="U746" s="36" t="n">
        <x:v>0.7907484764457748</x:v>
      </x:c>
      <x:c r="V746" s="36" t="n">
        <x:v>0.8133627103815751</x:v>
      </x:c>
      <x:c r="W746" s="36" t="n">
        <x:v>0.10778101823139573</x:v>
      </x:c>
      <x:c r="X746" s="36" t="n">
        <x:v>0.5150787741025239</x:v>
      </x:c>
      <x:c r="Y746" s="36" t="n">
        <x:v>0.2092515235542252</x:v>
      </x:c>
      <x:c r="Z746" s="36" t="n">
        <x:v>0.11169689856127277</x:v>
      </x:c>
      <x:c r="AA746" s="36" t="n">
        <x:v>-0.04524481940308452</x:v>
      </x:c>
      <x:c r="AB746" s="36" t="n">
        <x:v>0.1650788168058783</x:v>
      </x:c>
      <x:c r="AC746" s="36" t="n">
        <x:v>0.13234786158387238</x:v>
      </x:c>
      <x:c r="AD746" s="36" t="n">
        <x:v>0.2048640331595805</x:v>
      </x:c>
      <x:c r="AE746" s="36" t="n">
        <x:v>0.1650788168058783</x:v>
      </x:c>
      <x:c r="AF746" s="36" t="n">
        <x:v>-0.06929755699302895</x:v>
      </x:c>
      <x:c r="AG746" s="36" t="n">
        <x:v>0.6529064135354147</x:v>
      </x:c>
      <x:c r="AH746" s="36" t="n">
        <x:v>0.20020728317708578</x:v>
      </x:c>
      <x:c r="AI746" s="36" t="n">
        <x:v>-0.021634548279937098</x:v>
      </x:c>
      <x:c r="AJ746" s="36" t="n">
        <x:v>0.20020728317708578</x:v>
      </x:c>
      <x:c r="AK746" s="36" t="n">
        <x:v>0</x:v>
      </x:c>
      <x:c r="AL746" s="36" t="n">
        <x:v>3.778937725348801</x:v>
      </x:c>
      <x:c r="AM746" s="38" t="n">
        <x:v>0</x:v>
      </x:c>
      <x:c r="AN746" s="38" t="n">
        <x:v>0</x:v>
      </x:c>
      <x:c r="AO746" s="38" t="n">
        <x:v>0</x:v>
      </x:c>
      <x:c r="AP746" s="38" t="n">
        <x:v>1</x:v>
      </x:c>
      <x:c r="AQ746" s="32" t="str">
        <x:v>complete_canonical_stage106</x:v>
      </x:c>
      <x:c r="AR746" s="32" t="str">
        <x:v>canonical_formula_stage106</x:v>
      </x:c>
      <x:c r="AS746" s="32"/>
      <x:c r="AT746" s="32" t="str">
        <x:v>audited_indicated</x:v>
      </x:c>
      <x:c r="AU746" s="32" t="str">
        <x:v>separate_or_parent_only_indicated</x:v>
      </x:c>
      <x:c r="AV746" s="38" t="n">
        <x:v>0</x:v>
      </x:c>
      <x:c r="AW746" s="38" t="n">
        <x:v>0</x:v>
      </x:c>
      <x:c r="AX746" s="38" t="n">
        <x:v>0</x:v>
      </x:c>
      <x:c r="AY746" s="32" t="str">
        <x:v>file_06.xlsx</x:v>
      </x:c>
      <x:c r="AZ746" s="25"/>
      <x:c r="BA746" s="32" t="str">
        <x:v>observed_or_verified</x:v>
      </x:c>
      <x:c r="BB746" s="32" t="str">
        <x:v>observed_or_verified</x:v>
      </x:c>
    </x:row>
    <x:row r="747">
      <x:c r="A747" s="32" t="str">
        <x:v>سقاین|1396</x:v>
      </x:c>
      <x:c r="B747" s="32" t="str">
        <x:v>سقاین</x:v>
      </x:c>
      <x:c r="C747" s="32" t="str">
        <x:v>سیمان قاین</x:v>
      </x:c>
      <x:c r="D747" s="32" t="str">
        <x:v>سیمان، آهک و گچ</x:v>
      </x:c>
      <x:c r="E747" s="32" t="n">
        <x:v>1396</x:v>
      </x:c>
      <x:c r="F747" s="32" t="str">
        <x:v>1396/12/29</x:v>
      </x:c>
      <x:c r="G747" s="32" t="str">
        <x:v>میلیون ریال</x:v>
      </x:c>
      <x:c r="H747" s="34" t="n">
        <x:v>1115775</x:v>
      </x:c>
      <x:c r="I747" s="34" t="n">
        <x:v>851502</x:v>
      </x:c>
      <x:c r="J747" s="34" t="n">
        <x:v>264273</x:v>
      </x:c>
      <x:c r="K747" s="34" t="n">
        <x:v>53222</x:v>
      </x:c>
      <x:c r="L747" s="34" t="n">
        <x:v>0</x:v>
      </x:c>
      <x:c r="M747" s="34" t="n">
        <x:v>727799</x:v>
      </x:c>
      <x:c r="N747" s="34" t="n">
        <x:v>824553</x:v>
      </x:c>
      <x:c r="O747" s="34" t="n">
        <x:v>709497</x:v>
      </x:c>
      <x:c r="P747" s="34" t="n">
        <x:v>199492</x:v>
      </x:c>
      <x:c r="Q747" s="34" t="n">
        <x:v>154682</x:v>
      </x:c>
      <x:c r="R747" s="34" t="n">
        <x:v>184618</x:v>
      </x:c>
      <x:c r="S747" s="34" t="n">
        <x:v>166133</x:v>
      </x:c>
      <x:c r="T747" s="34" t="n">
        <x:v>-56789</x:v>
      </x:c>
      <x:c r="U747" s="36" t="n">
        <x:v>0.7631484842374134</x:v>
      </x:c>
      <x:c r="V747" s="36" t="n">
        <x:v>0.8826588466720756</x:v>
      </x:c>
      <x:c r="W747" s="36" t="n">
        <x:v>0.1654616746207793</x:v>
      </x:c>
      <x:c r="X747" s="36" t="n">
        <x:v>0.6985882023513563</x:v>
      </x:c>
      <x:c r="Y747" s="36" t="n">
        <x:v>0.2368515157625865</x:v>
      </x:c>
      <x:c r="Z747" s="36" t="n">
        <x:v>0.14889471443615424</x:v>
      </x:c>
      <x:c r="AA747" s="36" t="n">
        <x:v>-0.05089646210033385</x:v>
      </x:c>
      <x:c r="AB747" s="36" t="n">
        <x:v>0.26020969785636866</x:v>
      </x:c>
      <x:c r="AC747" s="36" t="n">
        <x:v>0.21801642572132088</x:v>
      </x:c>
      <x:c r="AD747" s="36" t="n">
        <x:v>0.28117384569631726</x:v>
      </x:c>
      <x:c r="AE747" s="36" t="n">
        <x:v>0.26020969785636866</x:v>
      </x:c>
      <x:c r="AF747" s="36" t="n">
        <x:v>-0.0800412122954713</x:v>
      </x:c>
      <x:c r="AG747" s="36" t="n">
        <x:v>0.6358782012502521</x:v>
      </x:c>
      <x:c r="AH747" s="36" t="n">
        <x:v>0.11394994661809961</x:v>
      </x:c>
      <x:c r="AI747" s="36" t="n">
        <x:v>0.7558920317285195</x:v>
      </x:c>
      <x:c r="AJ747" s="36" t="n">
        <x:v>0.11394994661809961</x:v>
      </x:c>
      <x:c r="AK747" s="36" t="n">
        <x:v>0</x:v>
      </x:c>
      <x:c r="AL747" s="36" t="n">
        <x:v>3.222054466404059</x:v>
      </x:c>
      <x:c r="AM747" s="38" t="n">
        <x:v>0</x:v>
      </x:c>
      <x:c r="AN747" s="38" t="n">
        <x:v>0</x:v>
      </x:c>
      <x:c r="AO747" s="38" t="n">
        <x:v>0</x:v>
      </x:c>
      <x:c r="AP747" s="38" t="n">
        <x:v>1</x:v>
      </x:c>
      <x:c r="AQ747" s="32" t="str">
        <x:v>complete_canonical_stage106</x:v>
      </x:c>
      <x:c r="AR747" s="32" t="str">
        <x:v>canonical_formula_stage106</x:v>
      </x:c>
      <x:c r="AS747" s="32"/>
      <x:c r="AT747" s="32" t="str">
        <x:v>audited_indicated</x:v>
      </x:c>
      <x:c r="AU747" s="32" t="str">
        <x:v>separate_or_parent_only_indicated</x:v>
      </x:c>
      <x:c r="AV747" s="38" t="n">
        <x:v>0</x:v>
      </x:c>
      <x:c r="AW747" s="38" t="n">
        <x:v>0</x:v>
      </x:c>
      <x:c r="AX747" s="38" t="n">
        <x:v>0</x:v>
      </x:c>
      <x:c r="AY747" s="32" t="str">
        <x:v>file_07.xlsx</x:v>
      </x:c>
      <x:c r="AZ747" s="25"/>
      <x:c r="BA747" s="32" t="str">
        <x:v>observed_or_verified</x:v>
      </x:c>
      <x:c r="BB747" s="32" t="str">
        <x:v>observed_or_verified</x:v>
      </x:c>
    </x:row>
    <x:row r="748">
      <x:c r="A748" s="32" t="str">
        <x:v>سقاین|1397</x:v>
      </x:c>
      <x:c r="B748" s="32" t="str">
        <x:v>سقاین</x:v>
      </x:c>
      <x:c r="C748" s="32" t="str">
        <x:v>سیمان قاین</x:v>
      </x:c>
      <x:c r="D748" s="32" t="str">
        <x:v>سیمان، آهک و گچ</x:v>
      </x:c>
      <x:c r="E748" s="32" t="n">
        <x:v>1397</x:v>
      </x:c>
      <x:c r="F748" s="32" t="str">
        <x:v>1397/12/29</x:v>
      </x:c>
      <x:c r="G748" s="32" t="str">
        <x:v>میلیون ریال</x:v>
      </x:c>
      <x:c r="H748" s="34" t="n">
        <x:v>1229106</x:v>
      </x:c>
      <x:c r="I748" s="34" t="n">
        <x:v>794242</x:v>
      </x:c>
      <x:c r="J748" s="34" t="n">
        <x:v>434864</x:v>
      </x:c>
      <x:c r="K748" s="34" t="n">
        <x:v>53222</x:v>
      </x:c>
      <x:c r="L748" s="34" t="n">
        <x:v>0</x:v>
      </x:c>
      <x:c r="M748" s="34" t="n">
        <x:v>851605</x:v>
      </x:c>
      <x:c r="N748" s="34" t="n">
        <x:v>764904</x:v>
      </x:c>
      <x:c r="O748" s="34" t="n">
        <x:v>699970</x:v>
      </x:c>
      <x:c r="P748" s="34" t="n">
        <x:v>178780</x:v>
      </x:c>
      <x:c r="Q748" s="34" t="n">
        <x:v>125714</x:v>
      </x:c>
      <x:c r="R748" s="34" t="n">
        <x:v>171754</x:v>
      </x:c>
      <x:c r="S748" s="34" t="n">
        <x:v>62282</x:v>
      </x:c>
      <x:c r="T748" s="34" t="n">
        <x:v>-66112</x:v>
      </x:c>
      <x:c r="U748" s="36" t="n">
        <x:v>0.6461948766013672</x:v>
      </x:c>
      <x:c r="V748" s="36" t="n">
        <x:v>1.113348864694132</x:v>
      </x:c>
      <x:c r="W748" s="36" t="n">
        <x:v>0.13973896474348022</x:v>
      </x:c>
      <x:c r="X748" s="36" t="n">
        <x:v>0.3949602634386843</x:v>
      </x:c>
      <x:c r="Y748" s="36" t="n">
        <x:v>0.3538051233986328</x:v>
      </x:c>
      <x:c r="Z748" s="36" t="n">
        <x:v>0.050672602688458114</x:v>
      </x:c>
      <x:c r="AA748" s="36" t="n">
        <x:v>-0.053788688689177334</x:v>
      </x:c>
      <x:c r="AB748" s="36" t="n">
        <x:v>0.24537337314456334</x:v>
      </x:c>
      <x:c r="AC748" s="36" t="n">
        <x:v>0.1795991256768147</x:v>
      </x:c>
      <x:c r="AD748" s="36" t="n">
        <x:v>0.25541094618340787</x:v>
      </x:c>
      <x:c r="AE748" s="36" t="n">
        <x:v>0.24537337314456334</x:v>
      </x:c>
      <x:c r="AF748" s="36" t="n">
        <x:v>-0.09444976213266283</x:v>
      </x:c>
      <x:c r="AG748" s="36" t="n">
        <x:v>0.5694952266118626</x:v>
      </x:c>
      <x:c r="AH748" s="36" t="n">
        <x:v>-0.013427822809680662</x:v>
      </x:c>
      <x:c r="AI748" s="36" t="n">
        <x:v>-0.06967901288065086</x:v>
      </x:c>
      <x:c r="AJ748" s="36" t="n">
        <x:v>-0.013427822809680662</x:v>
      </x:c>
      <x:c r="AK748" s="36" t="n">
        <x:v>0</x:v>
      </x:c>
      <x:c r="AL748" s="36" t="n">
        <x:v>1.826414695169064</x:v>
      </x:c>
      <x:c r="AM748" s="38" t="n">
        <x:v>0</x:v>
      </x:c>
      <x:c r="AN748" s="38" t="n">
        <x:v>0</x:v>
      </x:c>
      <x:c r="AO748" s="38" t="n">
        <x:v>0</x:v>
      </x:c>
      <x:c r="AP748" s="38" t="n">
        <x:v>1</x:v>
      </x:c>
      <x:c r="AQ748" s="32" t="str">
        <x:v>complete_canonical_stage106</x:v>
      </x:c>
      <x:c r="AR748" s="32" t="str">
        <x:v>canonical_formula_stage106</x:v>
      </x:c>
      <x:c r="AS748" s="32"/>
      <x:c r="AT748" s="32" t="str">
        <x:v>audited_indicated</x:v>
      </x:c>
      <x:c r="AU748" s="32" t="str">
        <x:v>separate_or_parent_only_indicated</x:v>
      </x:c>
      <x:c r="AV748" s="38" t="n">
        <x:v>0</x:v>
      </x:c>
      <x:c r="AW748" s="38" t="n">
        <x:v>0</x:v>
      </x:c>
      <x:c r="AX748" s="38" t="n">
        <x:v>0</x:v>
      </x:c>
      <x:c r="AY748" s="32" t="str">
        <x:v>file_08.xlsx</x:v>
      </x:c>
      <x:c r="AZ748" s="25"/>
      <x:c r="BA748" s="32" t="str">
        <x:v>observed_or_verified</x:v>
      </x:c>
      <x:c r="BB748" s="32" t="str">
        <x:v>observed_or_verified</x:v>
      </x:c>
    </x:row>
    <x:row r="749">
      <x:c r="A749" s="32" t="str">
        <x:v>سقاین|1398</x:v>
      </x:c>
      <x:c r="B749" s="32" t="str">
        <x:v>سقاین</x:v>
      </x:c>
      <x:c r="C749" s="32" t="str">
        <x:v>سیمان قاین</x:v>
      </x:c>
      <x:c r="D749" s="32" t="str">
        <x:v>سیمان، آهک و گچ</x:v>
      </x:c>
      <x:c r="E749" s="32" t="n">
        <x:v>1398</x:v>
      </x:c>
      <x:c r="F749" s="32" t="str">
        <x:v>1398/12/29</x:v>
      </x:c>
      <x:c r="G749" s="32" t="str">
        <x:v>میلیون ریال</x:v>
      </x:c>
      <x:c r="H749" s="34" t="n">
        <x:v>1336641</x:v>
      </x:c>
      <x:c r="I749" s="34" t="n">
        <x:v>661455</x:v>
      </x:c>
      <x:c r="J749" s="34" t="n">
        <x:v>675186</x:v>
      </x:c>
      <x:c r="K749" s="34" t="n">
        <x:v>248000</x:v>
      </x:c>
      <x:c r="L749" s="34" t="n">
        <x:v>0</x:v>
      </x:c>
      <x:c r="M749" s="34" t="n">
        <x:v>908806</x:v>
      </x:c>
      <x:c r="N749" s="34" t="n">
        <x:v>629989</x:v>
      </x:c>
      <x:c r="O749" s="34" t="n">
        <x:v>1128681</x:v>
      </x:c>
      <x:c r="P749" s="34" t="n">
        <x:v>425690</x:v>
      </x:c>
      <x:c r="Q749" s="34" t="n">
        <x:v>382149</x:v>
      </x:c>
      <x:c r="R749" s="34" t="n">
        <x:v>402822</x:v>
      </x:c>
      <x:c r="S749" s="34" t="n">
        <x:v>252873</x:v>
      </x:c>
      <x:c r="T749" s="34" t="n">
        <x:v>-66707</x:v>
      </x:c>
      <x:c r="U749" s="36" t="n">
        <x:v>0.494863617081924</x:v>
      </x:c>
      <x:c r="V749" s="36" t="n">
        <x:v>1.442574394156088</x:v>
      </x:c>
      <x:c r="W749" s="36" t="n">
        <x:v>0.3013688791530411</x:v>
      </x:c>
      <x:c r="X749" s="36" t="n">
        <x:v>0.596608934426958</x:v>
      </x:c>
      <x:c r="Y749" s="36" t="n">
        <x:v>0.5051363829180759</x:v>
      </x:c>
      <x:c r="Z749" s="36" t="n">
        <x:v>0.1891854282488716</x:v>
      </x:c>
      <x:c r="AA749" s="36" t="n">
        <x:v>-0.04990644458758934</x:v>
      </x:c>
      <x:c r="AB749" s="36" t="n">
        <x:v>0.3568962355173871</x:v>
      </x:c>
      <x:c r="AC749" s="36" t="n">
        <x:v>0.33858016569783667</x:v>
      </x:c>
      <x:c r="AD749" s="36" t="n">
        <x:v>0.37715705323293297</x:v>
      </x:c>
      <x:c r="AE749" s="36" t="n">
        <x:v>0.3568962355173871</x:v>
      </x:c>
      <x:c r="AF749" s="36" t="n">
        <x:v>-0.05910173024973398</x:v>
      </x:c>
      <x:c r="AG749" s="36" t="n">
        <x:v>0.8444159650945916</x:v>
      </x:c>
      <x:c r="AH749" s="36" t="n">
        <x:v>0.6124705344514765</x:v>
      </x:c>
      <x:c r="AI749" s="36" t="n">
        <x:v>1.3453427576650325</x:v>
      </x:c>
      <x:c r="AJ749" s="36" t="n">
        <x:v>0.6124705344514765</x:v>
      </x:c>
      <x:c r="AK749" s="36" t="n">
        <x:v>0</x:v>
      </x:c>
      <x:c r="AL749" s="36" t="n">
        <x:v>0.9796633816459465</x:v>
      </x:c>
      <x:c r="AM749" s="38" t="n">
        <x:v>0</x:v>
      </x:c>
      <x:c r="AN749" s="38" t="n">
        <x:v>0</x:v>
      </x:c>
      <x:c r="AO749" s="38" t="n">
        <x:v>0</x:v>
      </x:c>
      <x:c r="AP749" s="38" t="n">
        <x:v>1</x:v>
      </x:c>
      <x:c r="AQ749" s="32" t="str">
        <x:v>complete_canonical_stage106</x:v>
      </x:c>
      <x:c r="AR749" s="32" t="str">
        <x:v>canonical_formula_stage106</x:v>
      </x:c>
      <x:c r="AS749" s="32"/>
      <x:c r="AT749" s="32" t="str">
        <x:v>possible_unaudited_report</x:v>
      </x:c>
      <x:c r="AU749" s="32" t="str">
        <x:v>separate_or_parent_only_indicated</x:v>
      </x:c>
      <x:c r="AV749" s="38" t="n">
        <x:v>0</x:v>
      </x:c>
      <x:c r="AW749" s="38" t="n">
        <x:v>1</x:v>
      </x:c>
      <x:c r="AX749" s="38" t="n">
        <x:v>1</x:v>
      </x:c>
      <x:c r="AY749" s="32" t="str">
        <x:v>file_09.xlsx</x:v>
      </x:c>
      <x:c r="AZ749" s="25"/>
      <x:c r="BA749" s="32" t="str">
        <x:v>observed_or_verified</x:v>
      </x:c>
      <x:c r="BB749" s="32" t="str">
        <x:v>observed_or_verified</x:v>
      </x:c>
    </x:row>
    <x:row r="750">
      <x:c r="A750" s="32" t="str">
        <x:v>سقاین|1399</x:v>
      </x:c>
      <x:c r="B750" s="32" t="str">
        <x:v>سقاین</x:v>
      </x:c>
      <x:c r="C750" s="32" t="str">
        <x:v>سیمان قاین</x:v>
      </x:c>
      <x:c r="D750" s="32" t="str">
        <x:v>سیمان، آهک و گچ</x:v>
      </x:c>
      <x:c r="E750" s="32" t="n">
        <x:v>1399</x:v>
      </x:c>
      <x:c r="F750" s="32" t="str">
        <x:v>1399/12/30</x:v>
      </x:c>
      <x:c r="G750" s="32" t="str">
        <x:v>میلیون ریال</x:v>
      </x:c>
      <x:c r="H750" s="34" t="n">
        <x:v>2029339</x:v>
      </x:c>
      <x:c r="I750" s="34" t="n">
        <x:v>498169</x:v>
      </x:c>
      <x:c r="J750" s="34" t="n">
        <x:v>1531170</x:v>
      </x:c>
      <x:c r="K750" s="34" t="n">
        <x:v>250000</x:v>
      </x:c>
      <x:c r="L750" s="34" t="n">
        <x:v>0</x:v>
      </x:c>
      <x:c r="M750" s="34" t="n">
        <x:v>1060618</x:v>
      </x:c>
      <x:c r="N750" s="34" t="n">
        <x:v>464676</x:v>
      </x:c>
      <x:c r="O750" s="34" t="n">
        <x:v>1791747</x:v>
      </x:c>
      <x:c r="P750" s="34" t="n">
        <x:v>724363</x:v>
      </x:c>
      <x:c r="Q750" s="34" t="n">
        <x:v>607425</x:v>
      </x:c>
      <x:c r="R750" s="34" t="n">
        <x:v>1327678</x:v>
      </x:c>
      <x:c r="S750" s="34" t="n">
        <x:v>563495</x:v>
      </x:c>
      <x:c r="T750" s="34" t="n">
        <x:v>-15641</x:v>
      </x:c>
      <x:c r="U750" s="36" t="n">
        <x:v>0.2454833815345785</x:v>
      </x:c>
      <x:c r="V750" s="36" t="n">
        <x:v>2.282489304375522</x:v>
      </x:c>
      <x:c r="W750" s="36" t="n">
        <x:v>0.6542416028076137</x:v>
      </x:c>
      <x:c r="X750" s="36" t="n">
        <x:v>0.8671003219760053</x:v>
      </x:c>
      <x:c r="Y750" s="36" t="n">
        <x:v>0.7545166184654215</x:v>
      </x:c>
      <x:c r="Z750" s="36" t="n">
        <x:v>0.27767415892564035</x:v>
      </x:c>
      <x:c r="AA750" s="36" t="n">
        <x:v>-0.007707435770957932</x:v>
      </x:c>
      <x:c r="AB750" s="36" t="n">
        <x:v>0.7409963571865894</x:v>
      </x:c>
      <x:c r="AC750" s="36" t="n">
        <x:v>0.33901270659306254</x:v>
      </x:c>
      <x:c r="AD750" s="36" t="n">
        <x:v>0.40427750123203776</x:v>
      </x:c>
      <x:c r="AE750" s="36" t="n">
        <x:v>0.7409963571865894</x:v>
      </x:c>
      <x:c r="AF750" s="36" t="n">
        <x:v>-0.008729469060084934</x:v>
      </x:c>
      <x:c r="AG750" s="36" t="n">
        <x:v>0.8829214833007201</x:v>
      </x:c>
      <x:c r="AH750" s="36" t="n">
        <x:v>0.5874697988182667</x:v>
      </x:c>
      <x:c r="AI750" s="36" t="n">
        <x:v>2.2959421282849495</x:v>
      </x:c>
      <x:c r="AJ750" s="36" t="n">
        <x:v>0.5874697988182667</x:v>
      </x:c>
      <x:c r="AK750" s="36" t="n">
        <x:v>0</x:v>
      </x:c>
      <x:c r="AL750" s="36" t="n">
        <x:v>0.3253518551173286</x:v>
      </x:c>
      <x:c r="AM750" s="38" t="n">
        <x:v>0</x:v>
      </x:c>
      <x:c r="AN750" s="38" t="n">
        <x:v>0</x:v>
      </x:c>
      <x:c r="AO750" s="38" t="n">
        <x:v>0</x:v>
      </x:c>
      <x:c r="AP750" s="38" t="n">
        <x:v>1</x:v>
      </x:c>
      <x:c r="AQ750" s="32" t="str">
        <x:v>complete_canonical_stage106</x:v>
      </x:c>
      <x:c r="AR750" s="32" t="str">
        <x:v>canonical_formula_stage106</x:v>
      </x:c>
      <x:c r="AS750" s="32" t="str">
        <x:v>user_confirmed_correct_source</x:v>
      </x:c>
      <x:c r="AT750" s="32" t="str">
        <x:v>user_confirmed_correct_source</x:v>
      </x:c>
      <x:c r="AU750" s="32" t="str">
        <x:v>user_confirmed_correct_source</x:v>
      </x:c>
      <x:c r="AV750" s="38" t="n">
        <x:v>0</x:v>
      </x:c>
      <x:c r="AW750" s="38" t="n">
        <x:v>0</x:v>
      </x:c>
      <x:c r="AX750" s="38" t="n">
        <x:v>0</x:v>
      </x:c>
      <x:c r="AY750" s="32" t="str">
        <x:v>c57b9ac6-264b-439f-910e-76f0ec3d5e34.xls</x:v>
      </x:c>
      <x:c r="AZ750" s="25"/>
      <x:c r="BA750" s="32" t="str">
        <x:v>observed_or_verified</x:v>
      </x:c>
      <x:c r="BB750" s="32" t="str">
        <x:v>observed_or_verified</x:v>
      </x:c>
    </x:row>
    <x:row r="751">
      <x:c r="A751" s="32" t="str">
        <x:v>سقاین|1400</x:v>
      </x:c>
      <x:c r="B751" s="32" t="str">
        <x:v>سقاین</x:v>
      </x:c>
      <x:c r="C751" s="32" t="str">
        <x:v>سیمان قاین</x:v>
      </x:c>
      <x:c r="D751" s="32" t="str">
        <x:v>سیمان، آهک و گچ</x:v>
      </x:c>
      <x:c r="E751" s="32" t="n">
        <x:v>1400</x:v>
      </x:c>
      <x:c r="F751" s="32" t="str">
        <x:v>1400/12/29</x:v>
      </x:c>
      <x:c r="G751" s="32" t="str">
        <x:v>میلیون ریال</x:v>
      </x:c>
      <x:c r="H751" s="34" t="n">
        <x:v>2319419</x:v>
      </x:c>
      <x:c r="I751" s="34" t="n">
        <x:v>875287</x:v>
      </x:c>
      <x:c r="J751" s="34" t="n">
        <x:v>1444132</x:v>
      </x:c>
      <x:c r="K751" s="34" t="n">
        <x:v>250000</x:v>
      </x:c>
      <x:c r="L751" s="34" t="n">
        <x:v>0</x:v>
      </x:c>
      <x:c r="M751" s="34" t="n">
        <x:v>1386919</x:v>
      </x:c>
      <x:c r="N751" s="34" t="n">
        <x:v>828245</x:v>
      </x:c>
      <x:c r="O751" s="34" t="n">
        <x:v>2650392</x:v>
      </x:c>
      <x:c r="P751" s="34" t="n">
        <x:v>1072661</x:v>
      </x:c>
      <x:c r="Q751" s="34" t="n">
        <x:v>858426</x:v>
      </x:c>
      <x:c r="R751" s="34" t="n">
        <x:v>1224940</x:v>
      </x:c>
      <x:c r="S751" s="34" t="n">
        <x:v>604218</x:v>
      </x:c>
      <x:c r="T751" s="34" t="n">
        <x:v>-17253</x:v>
      </x:c>
      <x:c r="U751" s="36" t="n">
        <x:v>0.3773733853176162</x:v>
      </x:c>
      <x:c r="V751" s="36" t="n">
        <x:v>1.674527464699455</x:v>
      </x:c>
      <x:c r="W751" s="36" t="n">
        <x:v>0.5281236378593087</x:v>
      </x:c>
      <x:c r="X751" s="36" t="n">
        <x:v>0.8482188608797534</x:v>
      </x:c>
      <x:c r="Y751" s="36" t="n">
        <x:v>0.6226266146823838</x:v>
      </x:c>
      <x:c r="Z751" s="36" t="n">
        <x:v>0.2605040313975181</x:v>
      </x:c>
      <x:c r="AA751" s="36" t="n">
        <x:v>-0.007438500762475431</x:v>
      </x:c>
      <x:c r="AB751" s="36" t="n">
        <x:v>0.46217314268983606</x:v>
      </x:c>
      <x:c r="AC751" s="36" t="n">
        <x:v>0.32388642887542674</x:v>
      </x:c>
      <x:c r="AD751" s="36" t="n">
        <x:v>0.40471786814931526</x:v>
      </x:c>
      <x:c r="AE751" s="36" t="n">
        <x:v>0.46217314268983606</x:v>
      </x:c>
      <x:c r="AF751" s="36" t="n">
        <x:v>-0.0065096031077667</x:v>
      </x:c>
      <x:c r="AG751" s="36" t="n">
        <x:v>1.1426965114970602</x:v>
      </x:c>
      <x:c r="AH751" s="36" t="n">
        <x:v>0.4792222339426269</x:v>
      </x:c>
      <x:c r="AI751" s="36" t="n">
        <x:v>-0.07738171454223088</x:v>
      </x:c>
      <x:c r="AJ751" s="36" t="n">
        <x:v>0.4792222339426269</x:v>
      </x:c>
      <x:c r="AK751" s="36" t="n">
        <x:v>0</x:v>
      </x:c>
      <x:c r="AL751" s="36" t="n">
        <x:v>0.6060990269587545</x:v>
      </x:c>
      <x:c r="AM751" s="38" t="n">
        <x:v>0</x:v>
      </x:c>
      <x:c r="AN751" s="38" t="n">
        <x:v>0</x:v>
      </x:c>
      <x:c r="AO751" s="38" t="n">
        <x:v>0</x:v>
      </x:c>
      <x:c r="AP751" s="38" t="n">
        <x:v>1</x:v>
      </x:c>
      <x:c r="AQ751" s="32" t="str">
        <x:v>complete_canonical_stage106</x:v>
      </x:c>
      <x:c r="AR751" s="32" t="str">
        <x:v>canonical_formula_stage106</x:v>
      </x:c>
      <x:c r="AS751" s="32"/>
      <x:c r="AT751" s="32" t="str">
        <x:v>audited_indicated</x:v>
      </x:c>
      <x:c r="AU751" s="32" t="str">
        <x:v>separate_or_parent_only_indicated</x:v>
      </x:c>
      <x:c r="AV751" s="38" t="n">
        <x:v>0</x:v>
      </x:c>
      <x:c r="AW751" s="38" t="n">
        <x:v>1</x:v>
      </x:c>
      <x:c r="AX751" s="38" t="n">
        <x:v>1</x:v>
      </x:c>
      <x:c r="AY751" s="32" t="str">
        <x:v>file_11.xlsx</x:v>
      </x:c>
      <x:c r="AZ751" s="25"/>
      <x:c r="BA751" s="32" t="str">
        <x:v>observed_or_verified</x:v>
      </x:c>
      <x:c r="BB751" s="32" t="str">
        <x:v>observed_or_verified</x:v>
      </x:c>
    </x:row>
    <x:row r="752">
      <x:c r="A752" s="32" t="str">
        <x:v>سقاین|1401</x:v>
      </x:c>
      <x:c r="B752" s="32" t="str">
        <x:v>سقاین</x:v>
      </x:c>
      <x:c r="C752" s="32" t="str">
        <x:v>سیمان قاین</x:v>
      </x:c>
      <x:c r="D752" s="32" t="str">
        <x:v>سیمان، آهک و گچ</x:v>
      </x:c>
      <x:c r="E752" s="32" t="n">
        <x:v>1401</x:v>
      </x:c>
      <x:c r="F752" s="32" t="str">
        <x:v>1401/12/29</x:v>
      </x:c>
      <x:c r="G752" s="32" t="str">
        <x:v>میلیون ریال</x:v>
      </x:c>
      <x:c r="H752" s="34" t="n">
        <x:v>3588791</x:v>
      </x:c>
      <x:c r="I752" s="34" t="n">
        <x:v>1790140</x:v>
      </x:c>
      <x:c r="J752" s="34" t="n">
        <x:v>1798651</x:v>
      </x:c>
      <x:c r="K752" s="34" t="n">
        <x:v>250000</x:v>
      </x:c>
      <x:c r="L752" s="34" t="n">
        <x:v>0</x:v>
      </x:c>
      <x:c r="M752" s="34" t="n">
        <x:v>2247249</x:v>
      </x:c>
      <x:c r="N752" s="34" t="n">
        <x:v>1706608</x:v>
      </x:c>
      <x:c r="O752" s="34" t="n">
        <x:v>3608225</x:v>
      </x:c>
      <x:c r="P752" s="34" t="n">
        <x:v>1169351</x:v>
      </x:c>
      <x:c r="Q752" s="34" t="n">
        <x:v>1034469</x:v>
      </x:c>
      <x:c r="R752" s="34" t="n">
        <x:v>1488210</x:v>
      </x:c>
      <x:c r="S752" s="34" t="n">
        <x:v>281130</x:v>
      </x:c>
      <x:c r="T752" s="34" t="n">
        <x:v>-37850</x:v>
      </x:c>
      <x:c r="U752" s="36" t="n">
        <x:v>0.4988142246232784</x:v>
      </x:c>
      <x:c r="V752" s="36" t="n">
        <x:v>1.316792725687445</x:v>
      </x:c>
      <x:c r="W752" s="36" t="n">
        <x:v>0.41468282772666337</x:v>
      </x:c>
      <x:c r="X752" s="36" t="n">
        <x:v>0.8274034262344391</x:v>
      </x:c>
      <x:c r="Y752" s="36" t="n">
        <x:v>0.5011857753767216</x:v>
      </x:c>
      <x:c r="Z752" s="36" t="n">
        <x:v>0.07833557317770803</x:v>
      </x:c>
      <x:c r="AA752" s="36" t="n">
        <x:v>-0.010546727296184147</x:v>
      </x:c>
      <x:c r="AB752" s="36" t="n">
        <x:v>0.4124493345065787</x:v>
      </x:c>
      <x:c r="AC752" s="36" t="n">
        <x:v>0.2866974759057431</x:v>
      </x:c>
      <x:c r="AD752" s="36" t="n">
        <x:v>0.3240792910641659</x:v>
      </x:c>
      <x:c r="AE752" s="36" t="n">
        <x:v>0.4124493345065787</x:v>
      </x:c>
      <x:c r="AF752" s="36" t="n">
        <x:v>-0.010489922330231624</x:v>
      </x:c>
      <x:c r="AG752" s="36" t="n">
        <x:v>1.0054151941419827</x:v>
      </x:c>
      <x:c r="AH752" s="36" t="n">
        <x:v>0.3613929562117604</x:v>
      </x:c>
      <x:c r="AI752" s="36" t="n">
        <x:v>0.2149248126438846</x:v>
      </x:c>
      <x:c r="AJ752" s="36" t="n">
        <x:v>0.3613929562117604</x:v>
      </x:c>
      <x:c r="AK752" s="36" t="n">
        <x:v>0</x:v>
      </x:c>
      <x:c r="AL752" s="36" t="n">
        <x:v>0.995268120385778</x:v>
      </x:c>
      <x:c r="AM752" s="38" t="n">
        <x:v>0</x:v>
      </x:c>
      <x:c r="AN752" s="38" t="n">
        <x:v>0</x:v>
      </x:c>
      <x:c r="AO752" s="38" t="n">
        <x:v>0</x:v>
      </x:c>
      <x:c r="AP752" s="38" t="n">
        <x:v>1</x:v>
      </x:c>
      <x:c r="AQ752" s="32" t="str">
        <x:v>complete_canonical_stage106</x:v>
      </x:c>
      <x:c r="AR752" s="32" t="str">
        <x:v>canonical_formula_stage106</x:v>
      </x:c>
      <x:c r="AS752" s="32"/>
      <x:c r="AT752" s="32" t="str">
        <x:v>audited_indicated</x:v>
      </x:c>
      <x:c r="AU752" s="32" t="str">
        <x:v>separate_or_parent_only_indicated</x:v>
      </x:c>
      <x:c r="AV752" s="38" t="n">
        <x:v>0</x:v>
      </x:c>
      <x:c r="AW752" s="38" t="n">
        <x:v>1</x:v>
      </x:c>
      <x:c r="AX752" s="38" t="n">
        <x:v>1</x:v>
      </x:c>
      <x:c r="AY752" s="32" t="str">
        <x:v>file_12.xlsx</x:v>
      </x:c>
      <x:c r="AZ752" s="25"/>
      <x:c r="BA752" s="32" t="str">
        <x:v>observed_or_verified</x:v>
      </x:c>
      <x:c r="BB752" s="32" t="str">
        <x:v>observed_or_verified</x:v>
      </x:c>
    </x:row>
    <x:row r="753">
      <x:c r="A753" s="32" t="str">
        <x:v>سقاین|1402</x:v>
      </x:c>
      <x:c r="B753" s="32" t="str">
        <x:v>سقاین</x:v>
      </x:c>
      <x:c r="C753" s="32" t="str">
        <x:v>سیمان قاین</x:v>
      </x:c>
      <x:c r="D753" s="32" t="str">
        <x:v>سیمان، آهک و گچ</x:v>
      </x:c>
      <x:c r="E753" s="32" t="n">
        <x:v>1402</x:v>
      </x:c>
      <x:c r="F753" s="32" t="str">
        <x:v>1402/12/29</x:v>
      </x:c>
      <x:c r="G753" s="32" t="str">
        <x:v>میلیون ریال</x:v>
      </x:c>
      <x:c r="H753" s="34" t="n">
        <x:v>8584219</x:v>
      </x:c>
      <x:c r="I753" s="34" t="n">
        <x:v>2647885</x:v>
      </x:c>
      <x:c r="J753" s="34" t="n">
        <x:v>5936334</x:v>
      </x:c>
      <x:c r="K753" s="34" t="n">
        <x:v>4000000</x:v>
      </x:c>
      <x:c r="L753" s="34" t="n">
        <x:v>0</x:v>
      </x:c>
      <x:c r="M753" s="34" t="n">
        <x:v>3246255</x:v>
      </x:c>
      <x:c r="N753" s="34" t="n">
        <x:v>2546723</x:v>
      </x:c>
      <x:c r="O753" s="34" t="n">
        <x:v>5716107</x:v>
      </x:c>
      <x:c r="P753" s="34" t="n">
        <x:v>1749692</x:v>
      </x:c>
      <x:c r="Q753" s="34" t="n">
        <x:v>1492583</x:v>
      </x:c>
      <x:c r="R753" s="34" t="n">
        <x:v>1782608</x:v>
      </x:c>
      <x:c r="S753" s="34" t="n">
        <x:v>1253514</x:v>
      </x:c>
      <x:c r="T753" s="34" t="n">
        <x:v>-168653</x:v>
      </x:c>
      <x:c r="U753" s="36" t="n">
        <x:v>0.3084596280686688</x:v>
      </x:c>
      <x:c r="V753" s="36" t="n">
        <x:v>1.274679264293761</x:v>
      </x:c>
      <x:c r="W753" s="36" t="n">
        <x:v>0.20766105804150617</x:v>
      </x:c>
      <x:c r="X753" s="36" t="n">
        <x:v>0.300287685969152</x:v>
      </x:c>
      <x:c r="Y753" s="36" t="n">
        <x:v>0.6915403719313312</x:v>
      </x:c>
      <x:c r="Z753" s="36" t="n">
        <x:v>0.1460253984666514</x:v>
      </x:c>
      <x:c r="AA753" s="36" t="n">
        <x:v>-0.01964686595251123</x:v>
      </x:c>
      <x:c r="AB753" s="36" t="n">
        <x:v>0.3118570033765988</x:v>
      </x:c>
      <x:c r="AC753" s="36" t="n">
        <x:v>0.2611187999104985</x:v>
      </x:c>
      <x:c r="AD753" s="36" t="n">
        <x:v>0.30609853874323906</x:v>
      </x:c>
      <x:c r="AE753" s="36" t="n">
        <x:v>0.3118570033765988</x:v>
      </x:c>
      <x:c r="AF753" s="36" t="n">
        <x:v>-0.029504871059971412</x:v>
      </x:c>
      <x:c r="AG753" s="36" t="n">
        <x:v>0.6658855045520158</x:v>
      </x:c>
      <x:c r="AH753" s="36" t="n">
        <x:v>0.5841880703115798</x:v>
      </x:c>
      <x:c r="AI753" s="36" t="n">
        <x:v>0.19782020010616783</x:v>
      </x:c>
      <x:c r="AJ753" s="36" t="n">
        <x:v>0.5841880703115798</x:v>
      </x:c>
      <x:c r="AK753" s="36" t="n">
        <x:v>0</x:v>
      </x:c>
      <x:c r="AL753" s="36" t="n">
        <x:v>0.4460471732217224</x:v>
      </x:c>
      <x:c r="AM753" s="38" t="n">
        <x:v>0</x:v>
      </x:c>
      <x:c r="AN753" s="38" t="n">
        <x:v>0</x:v>
      </x:c>
      <x:c r="AO753" s="38" t="n">
        <x:v>0</x:v>
      </x:c>
      <x:c r="AP753" s="38" t="n">
        <x:v>1</x:v>
      </x:c>
      <x:c r="AQ753" s="32" t="str">
        <x:v>complete_canonical_stage106</x:v>
      </x:c>
      <x:c r="AR753" s="32" t="str">
        <x:v>canonical_formula_stage106</x:v>
      </x:c>
      <x:c r="AS753" s="32"/>
      <x:c r="AT753" s="32" t="str">
        <x:v>audited_indicated</x:v>
      </x:c>
      <x:c r="AU753" s="32" t="str">
        <x:v>separate_or_parent_only_indicated</x:v>
      </x:c>
      <x:c r="AV753" s="38" t="n">
        <x:v>0</x:v>
      </x:c>
      <x:c r="AW753" s="38" t="n">
        <x:v>1</x:v>
      </x:c>
      <x:c r="AX753" s="38" t="n">
        <x:v>1</x:v>
      </x:c>
      <x:c r="AY753" s="32" t="str">
        <x:v>file_13.xlsx</x:v>
      </x:c>
      <x:c r="AZ753" s="25"/>
      <x:c r="BA753" s="32" t="str">
        <x:v>observed_or_verified</x:v>
      </x:c>
      <x:c r="BB753" s="32" t="str">
        <x:v>observed_or_verified</x:v>
      </x:c>
    </x:row>
    <x:row r="754">
      <x:c r="A754" s="32" t="str">
        <x:v>ساراب|1392</x:v>
      </x:c>
      <x:c r="B754" s="32" t="str">
        <x:v>ساراب</x:v>
      </x:c>
      <x:c r="C754" s="32" t="str">
        <x:v>سیمان داراب</x:v>
      </x:c>
      <x:c r="D754" s="32" t="str">
        <x:v>سیمان، آهک و گچ</x:v>
      </x:c>
      <x:c r="E754" s="32" t="n">
        <x:v>1392</x:v>
      </x:c>
      <x:c r="F754" s="32" t="str">
        <x:v>1392/12/29</x:v>
      </x:c>
      <x:c r="G754" s="32" t="str">
        <x:v>میلیون ریال</x:v>
      </x:c>
      <x:c r="H754" s="34" t="n">
        <x:v>1569327</x:v>
      </x:c>
      <x:c r="I754" s="34" t="n">
        <x:v>485253</x:v>
      </x:c>
      <x:c r="J754" s="34" t="n">
        <x:v>1084074</x:v>
      </x:c>
      <x:c r="K754" s="34" t="n">
        <x:v>375000</x:v>
      </x:c>
      <x:c r="L754" s="34" t="n">
        <x:v>0</x:v>
      </x:c>
      <x:c r="M754" s="34" t="n">
        <x:v>578604</x:v>
      </x:c>
      <x:c r="N754" s="34" t="n">
        <x:v>407718</x:v>
      </x:c>
      <x:c r="O754" s="34" t="n">
        <x:v>889429</x:v>
      </x:c>
      <x:c r="P754" s="34" t="n">
        <x:v>263586</x:v>
      </x:c>
      <x:c r="Q754" s="34" t="n">
        <x:v>212338</x:v>
      </x:c>
      <x:c r="R754" s="34" t="n">
        <x:v>354314</x:v>
      </x:c>
      <x:c r="S754" s="34" t="n">
        <x:v>255963</x:v>
      </x:c>
      <x:c r="T754" s="34" t="n">
        <x:v>-17340</x:v>
      </x:c>
      <x:c r="U754" s="36" t="n">
        <x:v>0.3092108910380055</x:v>
      </x:c>
      <x:c r="V754" s="36" t="n">
        <x:v>1.419127926655188</x:v>
      </x:c>
      <x:c r="W754" s="36" t="n">
        <x:v>0.2257744880448753</x:v>
      </x:c>
      <x:c r="X754" s="36" t="n">
        <x:v>0.32683562192248866</x:v>
      </x:c>
      <x:c r="Y754" s="36" t="n">
        <x:v>0.6907891089619945</x:v>
      </x:c>
      <x:c r="Z754" s="36" t="n">
        <x:v>0.16310367437761536</x:v>
      </x:c>
      <x:c r="AA754" s="36" t="n">
        <x:v>-0.011049322416551809</x:v>
      </x:c>
      <x:c r="AB754" s="36" t="n">
        <x:v>0.39836119577841517</x:v>
      </x:c>
      <x:c r="AC754" s="36" t="n">
        <x:v>0.23873518853106881</x:v>
      </x:c>
      <x:c r="AD754" s="36" t="n">
        <x:v>0.2963541777927187</x:v>
      </x:c>
      <x:c r="AE754" s="36" t="n">
        <x:v>0.39836119577841517</x:v>
      </x:c>
      <x:c r="AF754" s="36" t="n">
        <x:v>-0.019495653953266648</x:v>
      </x:c>
      <x:c r="AG754" s="36" t="n">
        <x:v>0.5667582345808108</x:v>
      </x:c>
      <x:c r="AH754" s="36"/>
      <x:c r="AI754" s="36"/>
      <x:c r="AJ754" s="36"/>
      <x:c r="AK754" s="36" t="n">
        <x:v>0</x:v>
      </x:c>
      <x:c r="AL754" s="36" t="n">
        <x:v>0.4476198119316578</x:v>
      </x:c>
      <x:c r="AM754" s="38" t="n">
        <x:v>0</x:v>
      </x:c>
      <x:c r="AN754" s="38" t="n">
        <x:v>0</x:v>
      </x:c>
      <x:c r="AO754" s="38" t="n">
        <x:v>0</x:v>
      </x:c>
      <x:c r="AP754" s="38" t="n">
        <x:v>1</x:v>
      </x:c>
      <x:c r="AQ754" s="32" t="str">
        <x:v>complete_canonical_stage106</x:v>
      </x:c>
      <x:c r="AR754" s="32" t="str">
        <x:v>canonical_formula_stage106</x:v>
      </x:c>
      <x:c r="AS754" s="32"/>
      <x:c r="AT754" s="32" t="str">
        <x:v>audited_indicated</x:v>
      </x:c>
      <x:c r="AU754" s="32" t="str">
        <x:v>separate_or_parent_only_indicated</x:v>
      </x:c>
      <x:c r="AV754" s="38" t="n">
        <x:v>0</x:v>
      </x:c>
      <x:c r="AW754" s="38" t="n">
        <x:v>0</x:v>
      </x:c>
      <x:c r="AX754" s="38" t="n">
        <x:v>0</x:v>
      </x:c>
      <x:c r="AY754" s="32" t="str">
        <x:v>file_01.xlsx</x:v>
      </x:c>
      <x:c r="AZ754" s="25"/>
      <x:c r="BA754" s="32" t="str">
        <x:v>observed_or_verified</x:v>
      </x:c>
      <x:c r="BB754" s="32" t="str">
        <x:v>observed_or_verified</x:v>
      </x:c>
    </x:row>
    <x:row r="755">
      <x:c r="A755" s="32" t="str">
        <x:v>ساراب|1393</x:v>
      </x:c>
      <x:c r="B755" s="32" t="str">
        <x:v>ساراب</x:v>
      </x:c>
      <x:c r="C755" s="32" t="str">
        <x:v>سیمان داراب</x:v>
      </x:c>
      <x:c r="D755" s="32" t="str">
        <x:v>سیمان، آهک و گچ</x:v>
      </x:c>
      <x:c r="E755" s="32" t="n">
        <x:v>1393</x:v>
      </x:c>
      <x:c r="F755" s="32" t="str">
        <x:v>1393/12/29</x:v>
      </x:c>
      <x:c r="G755" s="32" t="str">
        <x:v>میلیون ریال</x:v>
      </x:c>
      <x:c r="H755" s="34" t="n">
        <x:v>1722101</x:v>
      </x:c>
      <x:c r="I755" s="34" t="n">
        <x:v>567741</x:v>
      </x:c>
      <x:c r="J755" s="34" t="n">
        <x:v>1154360</x:v>
      </x:c>
      <x:c r="K755" s="34" t="n">
        <x:v>600000</x:v>
      </x:c>
      <x:c r="L755" s="34" t="n">
        <x:v>0</x:v>
      </x:c>
      <x:c r="M755" s="34" t="n">
        <x:v>700685</x:v>
      </x:c>
      <x:c r="N755" s="34" t="n">
        <x:v>471237</x:v>
      </x:c>
      <x:c r="O755" s="34" t="n">
        <x:v>1004261</x:v>
      </x:c>
      <x:c r="P755" s="34" t="n">
        <x:v>203689</x:v>
      </x:c>
      <x:c r="Q755" s="34" t="n">
        <x:v>148850</x:v>
      </x:c>
      <x:c r="R755" s="34" t="n">
        <x:v>270202</x:v>
      </x:c>
      <x:c r="S755" s="34" t="n">
        <x:v>121738</x:v>
      </x:c>
      <x:c r="T755" s="34" t="n">
        <x:v>-25226</x:v>
      </x:c>
      <x:c r="U755" s="36" t="n">
        <x:v>0.3296792696827887</x:v>
      </x:c>
      <x:c r="V755" s="36" t="n">
        <x:v>1.486905739574779</x:v>
      </x:c>
      <x:c r="W755" s="36" t="n">
        <x:v>0.15690252778437502</x:v>
      </x:c>
      <x:c r="X755" s="36" t="n">
        <x:v>0.234070827124987</x:v>
      </x:c>
      <x:c r="Y755" s="36" t="n">
        <x:v>0.6703207303172114</x:v>
      </x:c>
      <x:c r="Z755" s="36" t="n">
        <x:v>0.07069155641858405</x:v>
      </x:c>
      <x:c r="AA755" s="36" t="n">
        <x:v>-0.01464838589606533</x:v>
      </x:c>
      <x:c r="AB755" s="36" t="n">
        <x:v>0.26905555428319927</x:v>
      </x:c>
      <x:c r="AC755" s="36" t="n">
        <x:v>0.14821844122195327</x:v>
      </x:c>
      <x:c r="AD755" s="36" t="n">
        <x:v>0.2028247636819512</x:v>
      </x:c>
      <x:c r="AE755" s="36" t="n">
        <x:v>0.26905555428319927</x:v>
      </x:c>
      <x:c r="AF755" s="36" t="n">
        <x:v>-0.025118968077023802</x:v>
      </x:c>
      <x:c r="AG755" s="36" t="n">
        <x:v>0.5831603372856761</x:v>
      </x:c>
      <x:c r="AH755" s="36" t="n">
        <x:v>0.12910755102430885</x:v>
      </x:c>
      <x:c r="AI755" s="36" t="n">
        <x:v>-0.23739394999915328</x:v>
      </x:c>
      <x:c r="AJ755" s="36" t="n">
        <x:v>0.12910755102430885</x:v>
      </x:c>
      <x:c r="AK755" s="36" t="n">
        <x:v>0</x:v>
      </x:c>
      <x:c r="AL755" s="36" t="n">
        <x:v>0.4918231747461797</x:v>
      </x:c>
      <x:c r="AM755" s="38" t="n">
        <x:v>0</x:v>
      </x:c>
      <x:c r="AN755" s="38" t="n">
        <x:v>0</x:v>
      </x:c>
      <x:c r="AO755" s="38" t="n">
        <x:v>0</x:v>
      </x:c>
      <x:c r="AP755" s="38" t="n">
        <x:v>1</x:v>
      </x:c>
      <x:c r="AQ755" s="32" t="str">
        <x:v>complete_canonical_stage106</x:v>
      </x:c>
      <x:c r="AR755" s="32" t="str">
        <x:v>canonical_formula_stage106</x:v>
      </x:c>
      <x:c r="AS755" s="32"/>
      <x:c r="AT755" s="32" t="str">
        <x:v>audited_indicated</x:v>
      </x:c>
      <x:c r="AU755" s="32" t="str">
        <x:v>separate_or_parent_only_indicated</x:v>
      </x:c>
      <x:c r="AV755" s="38" t="n">
        <x:v>0</x:v>
      </x:c>
      <x:c r="AW755" s="38" t="n">
        <x:v>0</x:v>
      </x:c>
      <x:c r="AX755" s="38" t="n">
        <x:v>0</x:v>
      </x:c>
      <x:c r="AY755" s="32" t="str">
        <x:v>file_02.xlsx</x:v>
      </x:c>
      <x:c r="AZ755" s="25"/>
      <x:c r="BA755" s="32" t="str">
        <x:v>observed_or_verified</x:v>
      </x:c>
      <x:c r="BB755" s="32" t="str">
        <x:v>observed_or_verified</x:v>
      </x:c>
    </x:row>
    <x:row r="756">
      <x:c r="A756" s="32" t="str">
        <x:v>ساراب|1394</x:v>
      </x:c>
      <x:c r="B756" s="32" t="str">
        <x:v>ساراب</x:v>
      </x:c>
      <x:c r="C756" s="32" t="str">
        <x:v>سیمان داراب</x:v>
      </x:c>
      <x:c r="D756" s="32" t="str">
        <x:v>سیمان، آهک و گچ</x:v>
      </x:c>
      <x:c r="E756" s="32" t="n">
        <x:v>1394</x:v>
      </x:c>
      <x:c r="F756" s="32" t="str">
        <x:v>1394/12/29</x:v>
      </x:c>
      <x:c r="G756" s="32" t="str">
        <x:v>میلیون ریال</x:v>
      </x:c>
      <x:c r="H756" s="34" t="n">
        <x:v>1820160</x:v>
      </x:c>
      <x:c r="I756" s="34" t="n">
        <x:v>532572</x:v>
      </x:c>
      <x:c r="J756" s="34" t="n">
        <x:v>1287588</x:v>
      </x:c>
      <x:c r="K756" s="34" t="n">
        <x:v>900000</x:v>
      </x:c>
      <x:c r="L756" s="34" t="n">
        <x:v>0</x:v>
      </x:c>
      <x:c r="M756" s="34" t="n">
        <x:v>806856</x:v>
      </x:c>
      <x:c r="N756" s="34" t="n">
        <x:v>448511</x:v>
      </x:c>
      <x:c r="O756" s="34" t="n">
        <x:v>803344</x:v>
      </x:c>
      <x:c r="P756" s="34" t="n">
        <x:v>148801</x:v>
      </x:c>
      <x:c r="Q756" s="34" t="n">
        <x:v>90782</x:v>
      </x:c>
      <x:c r="R756" s="34" t="n">
        <x:v>173676</x:v>
      </x:c>
      <x:c r="S756" s="34" t="n">
        <x:v>70591</x:v>
      </x:c>
      <x:c r="T756" s="34" t="n">
        <x:v>-21061</x:v>
      </x:c>
      <x:c r="U756" s="36" t="n">
        <x:v>0.2925962552742616</x:v>
      </x:c>
      <x:c r="V756" s="36" t="n">
        <x:v>1.798965911649882</x:v>
      </x:c>
      <x:c r="W756" s="36" t="n">
        <x:v>0.09541798523206751</x:v>
      </x:c>
      <x:c r="X756" s="36" t="n">
        <x:v>0.1348847612745692</x:v>
      </x:c>
      <x:c r="Y756" s="36" t="n">
        <x:v>0.7074037447257384</x:v>
      </x:c>
      <x:c r="Z756" s="36" t="n">
        <x:v>0.03878285425457103</x:v>
      </x:c>
      <x:c r="AA756" s="36" t="n">
        <x:v>-0.011570960794655414</x:v>
      </x:c>
      <x:c r="AB756" s="36" t="n">
        <x:v>0.21619132028122448</x:v>
      </x:c>
      <x:c r="AC756" s="36" t="n">
        <x:v>0.11300513852098229</x:v>
      </x:c>
      <x:c r="AD756" s="36" t="n">
        <x:v>0.18522700113525464</x:v>
      </x:c>
      <x:c r="AE756" s="36" t="n">
        <x:v>0.21619132028122448</x:v>
      </x:c>
      <x:c r="AF756" s="36" t="n">
        <x:v>-0.026216664343046068</x:v>
      </x:c>
      <x:c r="AG756" s="36" t="n">
        <x:v>0.4413590014064698</x:v>
      </x:c>
      <x:c r="AH756" s="36" t="n">
        <x:v>-0.20006452505872477</x:v>
      </x:c>
      <x:c r="AI756" s="36" t="n">
        <x:v>-0.35723643792421966</x:v>
      </x:c>
      <x:c r="AJ756" s="36" t="n">
        <x:v>-0.20006452505872477</x:v>
      </x:c>
      <x:c r="AK756" s="36" t="n">
        <x:v>0</x:v>
      </x:c>
      <x:c r="AL756" s="36" t="n">
        <x:v>0.4136198846214783</x:v>
      </x:c>
      <x:c r="AM756" s="38" t="n">
        <x:v>0</x:v>
      </x:c>
      <x:c r="AN756" s="38" t="n">
        <x:v>0</x:v>
      </x:c>
      <x:c r="AO756" s="38" t="n">
        <x:v>0</x:v>
      </x:c>
      <x:c r="AP756" s="38" t="n">
        <x:v>1</x:v>
      </x:c>
      <x:c r="AQ756" s="32" t="str">
        <x:v>complete_canonical_stage106</x:v>
      </x:c>
      <x:c r="AR756" s="32" t="str">
        <x:v>canonical_formula_stage106</x:v>
      </x:c>
      <x:c r="AS756" s="32"/>
      <x:c r="AT756" s="32" t="str">
        <x:v>audited_indicated</x:v>
      </x:c>
      <x:c r="AU756" s="32" t="str">
        <x:v>separate_or_parent_only_indicated</x:v>
      </x:c>
      <x:c r="AV756" s="38" t="n">
        <x:v>0</x:v>
      </x:c>
      <x:c r="AW756" s="38" t="n">
        <x:v>0</x:v>
      </x:c>
      <x:c r="AX756" s="38" t="n">
        <x:v>0</x:v>
      </x:c>
      <x:c r="AY756" s="32" t="str">
        <x:v>file_03.xlsx</x:v>
      </x:c>
      <x:c r="AZ756" s="25"/>
      <x:c r="BA756" s="32" t="str">
        <x:v>observed_or_verified</x:v>
      </x:c>
      <x:c r="BB756" s="32" t="str">
        <x:v>observed_or_verified</x:v>
      </x:c>
    </x:row>
    <x:row r="757">
      <x:c r="A757" s="32" t="str">
        <x:v>ساراب|1395</x:v>
      </x:c>
      <x:c r="B757" s="32" t="str">
        <x:v>ساراب</x:v>
      </x:c>
      <x:c r="C757" s="32" t="str">
        <x:v>سیمان داراب</x:v>
      </x:c>
      <x:c r="D757" s="32" t="str">
        <x:v>سیمان، آهک و گچ</x:v>
      </x:c>
      <x:c r="E757" s="32" t="n">
        <x:v>1395</x:v>
      </x:c>
      <x:c r="F757" s="32" t="str">
        <x:v>1395/12/30</x:v>
      </x:c>
      <x:c r="G757" s="32" t="str">
        <x:v>میلیون ریال</x:v>
      </x:c>
      <x:c r="H757" s="34" t="n">
        <x:v>1754782</x:v>
      </x:c>
      <x:c r="I757" s="34" t="n">
        <x:v>422388</x:v>
      </x:c>
      <x:c r="J757" s="34" t="n">
        <x:v>1332394</x:v>
      </x:c>
      <x:c r="K757" s="34" t="n">
        <x:v>900000</x:v>
      </x:c>
      <x:c r="L757" s="34" t="n">
        <x:v>0</x:v>
      </x:c>
      <x:c r="M757" s="34" t="n">
        <x:v>765891</x:v>
      </x:c>
      <x:c r="N757" s="34" t="n">
        <x:v>333177</x:v>
      </x:c>
      <x:c r="O757" s="34" t="n">
        <x:v>799433</x:v>
      </x:c>
      <x:c r="P757" s="34" t="n">
        <x:v>116761</x:v>
      </x:c>
      <x:c r="Q757" s="34" t="n">
        <x:v>59867</x:v>
      </x:c>
      <x:c r="R757" s="34" t="n">
        <x:v>99740</x:v>
      </x:c>
      <x:c r="S757" s="34" t="n">
        <x:v>176688</x:v>
      </x:c>
      <x:c r="T757" s="34" t="n">
        <x:v>-22371</x:v>
      </x:c>
      <x:c r="U757" s="36" t="n">
        <x:v>0.2407068228418117</x:v>
      </x:c>
      <x:c r="V757" s="36" t="n">
        <x:v>2.298751114272594</x:v>
      </x:c>
      <x:c r="W757" s="36" t="n">
        <x:v>0.05683896917109932</x:v>
      </x:c>
      <x:c r="X757" s="36" t="n">
        <x:v>0.07485773727591088</x:v>
      </x:c>
      <x:c r="Y757" s="36" t="n">
        <x:v>0.7592931771581883</x:v>
      </x:c>
      <x:c r="Z757" s="36" t="n">
        <x:v>0.10068943036798873</x:v>
      </x:c>
      <x:c r="AA757" s="36" t="n">
        <x:v>-0.01274859213281194</x:v>
      </x:c>
      <x:c r="AB757" s="36" t="n">
        <x:v>0.12476342607823294</x:v>
      </x:c>
      <x:c r="AC757" s="36" t="n">
        <x:v>0.07488682603795441</x:v>
      </x:c>
      <x:c r="AD757" s="36" t="n">
        <x:v>0.1460547663156262</x:v>
      </x:c>
      <x:c r="AE757" s="36" t="n">
        <x:v>0.12476342607823294</x:v>
      </x:c>
      <x:c r="AF757" s="36" t="n">
        <x:v>-0.027983583364709737</x:v>
      </x:c>
      <x:c r="AG757" s="36" t="n">
        <x:v>0.4555739687322984</x:v>
      </x:c>
      <x:c r="AH757" s="36" t="n">
        <x:v>-0.004868400087633691</x:v>
      </x:c>
      <x:c r="AI757" s="36" t="n">
        <x:v>-0.42571224579101313</x:v>
      </x:c>
      <x:c r="AJ757" s="36" t="n">
        <x:v>-0.004868400087633691</x:v>
      </x:c>
      <x:c r="AK757" s="36" t="n">
        <x:v>0</x:v>
      </x:c>
      <x:c r="AL757" s="36" t="n">
        <x:v>0.3170143366001348</x:v>
      </x:c>
      <x:c r="AM757" s="38" t="n">
        <x:v>0</x:v>
      </x:c>
      <x:c r="AN757" s="38" t="n">
        <x:v>0</x:v>
      </x:c>
      <x:c r="AO757" s="38" t="n">
        <x:v>0</x:v>
      </x:c>
      <x:c r="AP757" s="38" t="n">
        <x:v>1</x:v>
      </x:c>
      <x:c r="AQ757" s="32" t="str">
        <x:v>complete_canonical_stage106</x:v>
      </x:c>
      <x:c r="AR757" s="32" t="str">
        <x:v>canonical_formula_stage106</x:v>
      </x:c>
      <x:c r="AS757" s="32"/>
      <x:c r="AT757" s="32" t="str">
        <x:v>audited_indicated</x:v>
      </x:c>
      <x:c r="AU757" s="32" t="str">
        <x:v>separate_or_parent_only_indicated</x:v>
      </x:c>
      <x:c r="AV757" s="38" t="n">
        <x:v>0</x:v>
      </x:c>
      <x:c r="AW757" s="38" t="n">
        <x:v>0</x:v>
      </x:c>
      <x:c r="AX757" s="38" t="n">
        <x:v>0</x:v>
      </x:c>
      <x:c r="AY757" s="32" t="str">
        <x:v>file_04.xlsx</x:v>
      </x:c>
      <x:c r="AZ757" s="25"/>
      <x:c r="BA757" s="32" t="str">
        <x:v>observed_or_verified</x:v>
      </x:c>
      <x:c r="BB757" s="32" t="str">
        <x:v>observed_or_verified</x:v>
      </x:c>
    </x:row>
    <x:row r="758">
      <x:c r="A758" s="32" t="str">
        <x:v>ساراب|1396</x:v>
      </x:c>
      <x:c r="B758" s="32" t="str">
        <x:v>ساراب</x:v>
      </x:c>
      <x:c r="C758" s="32" t="str">
        <x:v>سیمان داراب</x:v>
      </x:c>
      <x:c r="D758" s="32" t="str">
        <x:v>سیمان، آهک و گچ</x:v>
      </x:c>
      <x:c r="E758" s="32" t="n">
        <x:v>1396</x:v>
      </x:c>
      <x:c r="F758" s="32" t="str">
        <x:v>1396/12/29</x:v>
      </x:c>
      <x:c r="G758" s="32" t="str">
        <x:v>میلیون ریال</x:v>
      </x:c>
      <x:c r="H758" s="34" t="n">
        <x:v>1828733</x:v>
      </x:c>
      <x:c r="I758" s="34" t="n">
        <x:v>417545</x:v>
      </x:c>
      <x:c r="J758" s="34" t="n">
        <x:v>1411188</x:v>
      </x:c>
      <x:c r="K758" s="34" t="n">
        <x:v>900000</x:v>
      </x:c>
      <x:c r="L758" s="34" t="n">
        <x:v>0</x:v>
      </x:c>
      <x:c r="M758" s="34" t="n">
        <x:v>827384</x:v>
      </x:c>
      <x:c r="N758" s="34" t="n">
        <x:v>314459</x:v>
      </x:c>
      <x:c r="O758" s="34" t="n">
        <x:v>921787</x:v>
      </x:c>
      <x:c r="P758" s="34" t="n">
        <x:v>141499</x:v>
      </x:c>
      <x:c r="Q758" s="34" t="n">
        <x:v>78529</x:v>
      </x:c>
      <x:c r="R758" s="34" t="n">
        <x:v>140594</x:v>
      </x:c>
      <x:c r="S758" s="34" t="n">
        <x:v>173065</x:v>
      </x:c>
      <x:c r="T758" s="34" t="n">
        <x:v>-15796</x:v>
      </x:c>
      <x:c r="U758" s="36" t="n">
        <x:v>0.2283247472430366</x:v>
      </x:c>
      <x:c r="V758" s="36" t="n">
        <x:v>2.631134742526053</x:v>
      </x:c>
      <x:c r="W758" s="36" t="n">
        <x:v>0.07688055063259645</x:v>
      </x:c>
      <x:c r="X758" s="36" t="n">
        <x:v>0.09962811475154267</x:v>
      </x:c>
      <x:c r="Y758" s="36" t="n">
        <x:v>0.7716752527569635</x:v>
      </x:c>
      <x:c r="Z758" s="36" t="n">
        <x:v>0.09463655984771971</x:v>
      </x:c>
      <x:c r="AA758" s="36" t="n">
        <x:v>-0.008637674280499122</x:v>
      </x:c>
      <x:c r="AB758" s="36" t="n">
        <x:v>0.15252330527551375</x:v>
      </x:c>
      <x:c r="AC758" s="36" t="n">
        <x:v>0.0851921322387927</x:v>
      </x:c>
      <x:c r="AD758" s="36" t="n">
        <x:v>0.15350509390998138</x:v>
      </x:c>
      <x:c r="AE758" s="36" t="n">
        <x:v>0.15252330527551375</x:v>
      </x:c>
      <x:c r="AF758" s="36" t="n">
        <x:v>-0.017136279856409344</x:v>
      </x:c>
      <x:c r="AG758" s="36" t="n">
        <x:v>0.504057727399243</x:v>
      </x:c>
      <x:c r="AH758" s="36" t="n">
        <x:v>0.1530509748784451</x:v>
      </x:c>
      <x:c r="AI758" s="36" t="n">
        <x:v>0.409604972929617</x:v>
      </x:c>
      <x:c r="AJ758" s="36" t="n">
        <x:v>0.1530509748784451</x:v>
      </x:c>
      <x:c r="AK758" s="36" t="n">
        <x:v>0</x:v>
      </x:c>
      <x:c r="AL758" s="36" t="n">
        <x:v>0.2958819094266675</x:v>
      </x:c>
      <x:c r="AM758" s="38" t="n">
        <x:v>0</x:v>
      </x:c>
      <x:c r="AN758" s="38" t="n">
        <x:v>0</x:v>
      </x:c>
      <x:c r="AO758" s="38" t="n">
        <x:v>0</x:v>
      </x:c>
      <x:c r="AP758" s="38" t="n">
        <x:v>1</x:v>
      </x:c>
      <x:c r="AQ758" s="32" t="str">
        <x:v>complete_canonical_stage106</x:v>
      </x:c>
      <x:c r="AR758" s="32" t="str">
        <x:v>canonical_formula_stage106</x:v>
      </x:c>
      <x:c r="AS758" s="32"/>
      <x:c r="AT758" s="32" t="str">
        <x:v>audited_indicated</x:v>
      </x:c>
      <x:c r="AU758" s="32" t="str">
        <x:v>separate_or_parent_only_indicated</x:v>
      </x:c>
      <x:c r="AV758" s="38" t="n">
        <x:v>0</x:v>
      </x:c>
      <x:c r="AW758" s="38" t="n">
        <x:v>0</x:v>
      </x:c>
      <x:c r="AX758" s="38" t="n">
        <x:v>0</x:v>
      </x:c>
      <x:c r="AY758" s="32" t="str">
        <x:v>file_05.xlsx</x:v>
      </x:c>
      <x:c r="AZ758" s="25"/>
      <x:c r="BA758" s="32" t="str">
        <x:v>observed_or_verified</x:v>
      </x:c>
      <x:c r="BB758" s="32" t="str">
        <x:v>observed_or_verified</x:v>
      </x:c>
    </x:row>
    <x:row r="759">
      <x:c r="A759" s="32" t="str">
        <x:v>ساراب|1397</x:v>
      </x:c>
      <x:c r="B759" s="32" t="str">
        <x:v>ساراب</x:v>
      </x:c>
      <x:c r="C759" s="32" t="str">
        <x:v>سیمان داراب</x:v>
      </x:c>
      <x:c r="D759" s="32" t="str">
        <x:v>سیمان، آهک و گچ</x:v>
      </x:c>
      <x:c r="E759" s="32" t="n">
        <x:v>1397</x:v>
      </x:c>
      <x:c r="F759" s="32" t="str">
        <x:v>1397/12/29</x:v>
      </x:c>
      <x:c r="G759" s="32" t="str">
        <x:v>میلیون ریال</x:v>
      </x:c>
      <x:c r="H759" s="34" t="n">
        <x:v>2129051</x:v>
      </x:c>
      <x:c r="I759" s="34" t="n">
        <x:v>424299</x:v>
      </x:c>
      <x:c r="J759" s="34" t="n">
        <x:v>1704752</x:v>
      </x:c>
      <x:c r="K759" s="34" t="n">
        <x:v>900000</x:v>
      </x:c>
      <x:c r="L759" s="34" t="n">
        <x:v>0</x:v>
      </x:c>
      <x:c r="M759" s="34" t="n">
        <x:v>1151816</x:v>
      </x:c>
      <x:c r="N759" s="34" t="n">
        <x:v>301002</x:v>
      </x:c>
      <x:c r="O759" s="34" t="n">
        <x:v>1186279</x:v>
      </x:c>
      <x:c r="P759" s="34" t="n">
        <x:v>324952</x:v>
      </x:c>
      <x:c r="Q759" s="34" t="n">
        <x:v>299339</x:v>
      </x:c>
      <x:c r="R759" s="34" t="n">
        <x:v>383564</x:v>
      </x:c>
      <x:c r="S759" s="34" t="n">
        <x:v>255362</x:v>
      </x:c>
      <x:c r="T759" s="34" t="n">
        <x:v>-10675</x:v>
      </x:c>
      <x:c r="U759" s="36" t="n">
        <x:v>0.1992902001877832</x:v>
      </x:c>
      <x:c r="V759" s="36" t="n">
        <x:v>3.826605803283699</x:v>
      </x:c>
      <x:c r="W759" s="36" t="n">
        <x:v>0.18015726255500691</x:v>
      </x:c>
      <x:c r="X759" s="36" t="n">
        <x:v>0.224996949702948</x:v>
      </x:c>
      <x:c r="Y759" s="36" t="n">
        <x:v>0.8007097998122168</x:v>
      </x:c>
      <x:c r="Z759" s="36" t="n">
        <x:v>0.11994170172532269</x:v>
      </x:c>
      <x:c r="AA759" s="36" t="n">
        <x:v>-0.005013971013376382</x:v>
      </x:c>
      <x:c r="AB759" s="36" t="n">
        <x:v>0.3233337182905539</x:v>
      </x:c>
      <x:c r="AC759" s="36" t="n">
        <x:v>0.2523344002549147</x:v>
      </x:c>
      <x:c r="AD759" s="36" t="n">
        <x:v>0.27392544249708545</x:v>
      </x:c>
      <x:c r="AE759" s="36" t="n">
        <x:v>0.3233337182905539</x:v>
      </x:c>
      <x:c r="AF759" s="36" t="n">
        <x:v>-0.008998726269284038</x:v>
      </x:c>
      <x:c r="AG759" s="36" t="n">
        <x:v>0.5571867465833369</x:v>
      </x:c>
      <x:c r="AH759" s="36" t="n">
        <x:v>0.28693396630674983</x:v>
      </x:c>
      <x:c r="AI759" s="36" t="n">
        <x:v>1.728167631620126</x:v>
      </x:c>
      <x:c r="AJ759" s="36" t="n">
        <x:v>0.28693396630674983</x:v>
      </x:c>
      <x:c r="AK759" s="36" t="n">
        <x:v>0</x:v>
      </x:c>
      <x:c r="AL759" s="36" t="n">
        <x:v>0.2488919209363004</x:v>
      </x:c>
      <x:c r="AM759" s="38" t="n">
        <x:v>0</x:v>
      </x:c>
      <x:c r="AN759" s="38" t="n">
        <x:v>0</x:v>
      </x:c>
      <x:c r="AO759" s="38" t="n">
        <x:v>0</x:v>
      </x:c>
      <x:c r="AP759" s="38" t="n">
        <x:v>1</x:v>
      </x:c>
      <x:c r="AQ759" s="32" t="str">
        <x:v>complete_canonical_stage106</x:v>
      </x:c>
      <x:c r="AR759" s="32" t="str">
        <x:v>canonical_formula_stage106</x:v>
      </x:c>
      <x:c r="AS759" s="32"/>
      <x:c r="AT759" s="32" t="str">
        <x:v>audit_status_unknown</x:v>
      </x:c>
      <x:c r="AU759" s="32" t="str">
        <x:v>separate_or_parent_only_indicated</x:v>
      </x:c>
      <x:c r="AV759" s="38" t="n">
        <x:v>0</x:v>
      </x:c>
      <x:c r="AW759" s="38" t="n">
        <x:v>0</x:v>
      </x:c>
      <x:c r="AX759" s="38" t="n">
        <x:v>0</x:v>
      </x:c>
      <x:c r="AY759" s="32" t="str">
        <x:v>file_06.xlsx</x:v>
      </x:c>
      <x:c r="AZ759" s="25"/>
      <x:c r="BA759" s="32" t="str">
        <x:v>observed_or_verified</x:v>
      </x:c>
      <x:c r="BB759" s="32" t="str">
        <x:v>observed_or_verified</x:v>
      </x:c>
    </x:row>
    <x:row r="760">
      <x:c r="A760" s="32" t="str">
        <x:v>ساراب|1398</x:v>
      </x:c>
      <x:c r="B760" s="32" t="str">
        <x:v>ساراب</x:v>
      </x:c>
      <x:c r="C760" s="32" t="str">
        <x:v>سیمان داراب</x:v>
      </x:c>
      <x:c r="D760" s="32" t="str">
        <x:v>سیمان، آهک و گچ</x:v>
      </x:c>
      <x:c r="E760" s="32" t="n">
        <x:v>1398</x:v>
      </x:c>
      <x:c r="F760" s="32" t="str">
        <x:v>1398/12/29</x:v>
      </x:c>
      <x:c r="G760" s="32" t="str">
        <x:v>میلیون ریال</x:v>
      </x:c>
      <x:c r="H760" s="34" t="n">
        <x:v>2692361</x:v>
      </x:c>
      <x:c r="I760" s="34" t="n">
        <x:v>723837</x:v>
      </x:c>
      <x:c r="J760" s="34" t="n">
        <x:v>1968524</x:v>
      </x:c>
      <x:c r="K760" s="34" t="n">
        <x:v>900000</x:v>
      </x:c>
      <x:c r="L760" s="34" t="n">
        <x:v>0</x:v>
      </x:c>
      <x:c r="M760" s="34" t="n">
        <x:v>1634488</x:v>
      </x:c>
      <x:c r="N760" s="34" t="n">
        <x:v>569449</x:v>
      </x:c>
      <x:c r="O760" s="34" t="n">
        <x:v>1652327</x:v>
      </x:c>
      <x:c r="P760" s="34" t="n">
        <x:v>586392</x:v>
      </x:c>
      <x:c r="Q760" s="34" t="n">
        <x:v>544805</x:v>
      </x:c>
      <x:c r="R760" s="34" t="n">
        <x:v>507136</x:v>
      </x:c>
      <x:c r="S760" s="34" t="n">
        <x:v>356365</x:v>
      </x:c>
      <x:c r="T760" s="34" t="n">
        <x:v>-2539</x:v>
      </x:c>
      <x:c r="U760" s="36" t="n">
        <x:v>0.2688484196584336</x:v>
      </x:c>
      <x:c r="V760" s="36" t="n">
        <x:v>2.87029742786448</x:v>
      </x:c>
      <x:c r="W760" s="36" t="n">
        <x:v>0.18836107045080508</x:v>
      </x:c>
      <x:c r="X760" s="36" t="n">
        <x:v>0.25762246231186414</x:v>
      </x:c>
      <x:c r="Y760" s="36" t="n">
        <x:v>0.7311515803415664</x:v>
      </x:c>
      <x:c r="Z760" s="36" t="n">
        <x:v>0.13236152209900529</x:v>
      </x:c>
      <x:c r="AA760" s="36" t="n">
        <x:v>-0.0009430384706954231</x:v>
      </x:c>
      <x:c r="AB760" s="36" t="n">
        <x:v>0.3069222980681185</x:v>
      </x:c>
      <x:c r="AC760" s="36" t="n">
        <x:v>0.32971984359028206</x:v>
      </x:c>
      <x:c r="AD760" s="36" t="n">
        <x:v>0.3548885904545529</x:v>
      </x:c>
      <x:c r="AE760" s="36" t="n">
        <x:v>0.3069222980681185</x:v>
      </x:c>
      <x:c r="AF760" s="36" t="n">
        <x:v>-0.0015366207778484526</x:v>
      </x:c>
      <x:c r="AG760" s="36" t="n">
        <x:v>0.6137093056986043</x:v>
      </x:c>
      <x:c r="AH760" s="36" t="n">
        <x:v>0.3928654220465843</x:v>
      </x:c>
      <x:c r="AI760" s="36" t="n">
        <x:v>0.3221678781116059</x:v>
      </x:c>
      <x:c r="AJ760" s="36" t="n">
        <x:v>0.3928654220465843</x:v>
      </x:c>
      <x:c r="AK760" s="36" t="n">
        <x:v>0</x:v>
      </x:c>
      <x:c r="AL760" s="36" t="n">
        <x:v>0.3677054483460704</x:v>
      </x:c>
      <x:c r="AM760" s="38" t="n">
        <x:v>0</x:v>
      </x:c>
      <x:c r="AN760" s="38" t="n">
        <x:v>0</x:v>
      </x:c>
      <x:c r="AO760" s="38" t="n">
        <x:v>0</x:v>
      </x:c>
      <x:c r="AP760" s="38" t="n">
        <x:v>1</x:v>
      </x:c>
      <x:c r="AQ760" s="32" t="str">
        <x:v>complete_canonical_stage106</x:v>
      </x:c>
      <x:c r="AR760" s="32" t="str">
        <x:v>canonical_formula_stage106</x:v>
      </x:c>
      <x:c r="AS760" s="32"/>
      <x:c r="AT760" s="32" t="str">
        <x:v>possible_unaudited_report</x:v>
      </x:c>
      <x:c r="AU760" s="32" t="str">
        <x:v>separate_or_parent_only_indicated</x:v>
      </x:c>
      <x:c r="AV760" s="38" t="n">
        <x:v>0</x:v>
      </x:c>
      <x:c r="AW760" s="38" t="n">
        <x:v>1</x:v>
      </x:c>
      <x:c r="AX760" s="38" t="n">
        <x:v>1</x:v>
      </x:c>
      <x:c r="AY760" s="32" t="str">
        <x:v>file_07.xlsx</x:v>
      </x:c>
      <x:c r="AZ760" s="25"/>
      <x:c r="BA760" s="32" t="str">
        <x:v>observed_or_verified</x:v>
      </x:c>
      <x:c r="BB760" s="32" t="str">
        <x:v>observed_or_verified</x:v>
      </x:c>
    </x:row>
    <x:row r="761">
      <x:c r="A761" s="32" t="str">
        <x:v>ساراب|1399</x:v>
      </x:c>
      <x:c r="B761" s="32" t="str">
        <x:v>ساراب</x:v>
      </x:c>
      <x:c r="C761" s="32" t="str">
        <x:v>سیمان داراب</x:v>
      </x:c>
      <x:c r="D761" s="32" t="str">
        <x:v>سیمان، آهک و گچ</x:v>
      </x:c>
      <x:c r="E761" s="32" t="n">
        <x:v>1399</x:v>
      </x:c>
      <x:c r="F761" s="32" t="str">
        <x:v>1399/12/30</x:v>
      </x:c>
      <x:c r="G761" s="32" t="str">
        <x:v>میلیون ریال</x:v>
      </x:c>
      <x:c r="H761" s="34" t="n">
        <x:v>4721919</x:v>
      </x:c>
      <x:c r="I761" s="34" t="n">
        <x:v>1024561</x:v>
      </x:c>
      <x:c r="J761" s="34" t="n">
        <x:v>3697358</x:v>
      </x:c>
      <x:c r="K761" s="34" t="n">
        <x:v>1260000</x:v>
      </x:c>
      <x:c r="L761" s="34" t="n">
        <x:v>0</x:v>
      </x:c>
      <x:c r="M761" s="34" t="n">
        <x:v>3619278</x:v>
      </x:c>
      <x:c r="N761" s="34" t="n">
        <x:v>828623</x:v>
      </x:c>
      <x:c r="O761" s="34" t="n">
        <x:v>3373856</x:v>
      </x:c>
      <x:c r="P761" s="34" t="n">
        <x:v>1657440</x:v>
      </x:c>
      <x:c r="Q761" s="34" t="n">
        <x:v>1723312</x:v>
      </x:c>
      <x:c r="R761" s="34" t="n">
        <x:v>2105331</x:v>
      </x:c>
      <x:c r="S761" s="34" t="n">
        <x:v>1820167</x:v>
      </x:c>
      <x:c r="T761" s="34" t="n">
        <x:v>-6701</x:v>
      </x:c>
      <x:c r="U761" s="36" t="n">
        <x:v>0.2169797914788458</x:v>
      </x:c>
      <x:c r="V761" s="36" t="n">
        <x:v>4.367822278647829</x:v>
      </x:c>
      <x:c r="W761" s="36" t="n">
        <x:v>0.4458634296776374</x:v>
      </x:c>
      <x:c r="X761" s="36" t="n">
        <x:v>0.5694149714471793</x:v>
      </x:c>
      <x:c r="Y761" s="36" t="n">
        <x:v>0.7830202085211542</x:v>
      </x:c>
      <x:c r="Z761" s="36" t="n">
        <x:v>0.3854718812415037</x:v>
      </x:c>
      <x:c r="AA761" s="36" t="n">
        <x:v>-0.0014191264187293343</x:v>
      </x:c>
      <x:c r="AB761" s="36" t="n">
        <x:v>0.624013295173238</x:v>
      </x:c>
      <x:c r="AC761" s="36" t="n">
        <x:v>0.5107840998548842</x:v>
      </x:c>
      <x:c r="AD761" s="36" t="n">
        <x:v>0.49125985222842944</x:v>
      </x:c>
      <x:c r="AE761" s="36" t="n">
        <x:v>0.624013295173238</x:v>
      </x:c>
      <x:c r="AF761" s="36" t="n">
        <x:v>-0.0019861547143683665</x:v>
      </x:c>
      <x:c r="AG761" s="36" t="n">
        <x:v>0.7145095034455271</x:v>
      </x:c>
      <x:c r="AH761" s="36" t="n">
        <x:v>1.04188154039727</x:v>
      </x:c>
      <x:c r="AI761" s="36" t="n">
        <x:v>3.151413033190308</x:v>
      </x:c>
      <x:c r="AJ761" s="36" t="n">
        <x:v>1.04188154039727</x:v>
      </x:c>
      <x:c r="AK761" s="36" t="n">
        <x:v>0</x:v>
      </x:c>
      <x:c r="AL761" s="36" t="n">
        <x:v>0.2771062472176078</x:v>
      </x:c>
      <x:c r="AM761" s="38" t="n">
        <x:v>0</x:v>
      </x:c>
      <x:c r="AN761" s="38" t="n">
        <x:v>0</x:v>
      </x:c>
      <x:c r="AO761" s="38" t="n">
        <x:v>0</x:v>
      </x:c>
      <x:c r="AP761" s="38" t="n">
        <x:v>1</x:v>
      </x:c>
      <x:c r="AQ761" s="32" t="str">
        <x:v>complete_canonical_stage106</x:v>
      </x:c>
      <x:c r="AR761" s="32" t="str">
        <x:v>canonical_formula_stage106</x:v>
      </x:c>
      <x:c r="AS761" s="32" t="str">
        <x:v>user_confirmed_correct_source</x:v>
      </x:c>
      <x:c r="AT761" s="32" t="str">
        <x:v>user_confirmed_correct_source</x:v>
      </x:c>
      <x:c r="AU761" s="32" t="str">
        <x:v>user_confirmed_correct_source</x:v>
      </x:c>
      <x:c r="AV761" s="38" t="n">
        <x:v>0</x:v>
      </x:c>
      <x:c r="AW761" s="38" t="n">
        <x:v>0</x:v>
      </x:c>
      <x:c r="AX761" s="38" t="n">
        <x:v>0</x:v>
      </x:c>
      <x:c r="AY761" s="32" t="str">
        <x:v>dfa13e23-2b46-4a92-ad13-2feda8604244.xls</x:v>
      </x:c>
      <x:c r="AZ761" s="25"/>
      <x:c r="BA761" s="32" t="str">
        <x:v>observed_or_verified</x:v>
      </x:c>
      <x:c r="BB761" s="32" t="str">
        <x:v>observed_or_verified</x:v>
      </x:c>
    </x:row>
    <x:row r="762">
      <x:c r="A762" s="32" t="str">
        <x:v>ساراب|1400</x:v>
      </x:c>
      <x:c r="B762" s="32" t="str">
        <x:v>ساراب</x:v>
      </x:c>
      <x:c r="C762" s="32" t="str">
        <x:v>سیمان داراب</x:v>
      </x:c>
      <x:c r="D762" s="32" t="str">
        <x:v>سیمان، آهک و گچ</x:v>
      </x:c>
      <x:c r="E762" s="32" t="n">
        <x:v>1400</x:v>
      </x:c>
      <x:c r="F762" s="32" t="str">
        <x:v>1400/12/29</x:v>
      </x:c>
      <x:c r="G762" s="32" t="str">
        <x:v>میلیون ریال</x:v>
      </x:c>
      <x:c r="H762" s="34" t="n">
        <x:v>6849202</x:v>
      </x:c>
      <x:c r="I762" s="34" t="n">
        <x:v>1350360</x:v>
      </x:c>
      <x:c r="J762" s="34" t="n">
        <x:v>5498842</x:v>
      </x:c>
      <x:c r="K762" s="34" t="n">
        <x:v>1260000</x:v>
      </x:c>
      <x:c r="L762" s="34" t="n">
        <x:v>0</x:v>
      </x:c>
      <x:c r="M762" s="34" t="n">
        <x:v>5574517</x:v>
      </x:c>
      <x:c r="N762" s="34" t="n">
        <x:v>1085364</x:v>
      </x:c>
      <x:c r="O762" s="34" t="n">
        <x:v>4244261</x:v>
      </x:c>
      <x:c r="P762" s="34" t="n">
        <x:v>1935114</x:v>
      </x:c>
      <x:c r="Q762" s="34" t="n">
        <x:v>1769851</x:v>
      </x:c>
      <x:c r="R762" s="34" t="n">
        <x:v>2877661</x:v>
      </x:c>
      <x:c r="S762" s="34" t="n">
        <x:v>1188631</x:v>
      </x:c>
      <x:c r="T762" s="34" t="n">
        <x:v>-19171</x:v>
      </x:c>
      <x:c r="U762" s="36" t="n">
        <x:v>0.1971558146481882</x:v>
      </x:c>
      <x:c r="V762" s="36" t="n">
        <x:v>5.136080614429813</x:v>
      </x:c>
      <x:c r="W762" s="36" t="n">
        <x:v>0.4201454417609526</x:v>
      </x:c>
      <x:c r="X762" s="36" t="n">
        <x:v>0.5233212738245616</x:v>
      </x:c>
      <x:c r="Y762" s="36" t="n">
        <x:v>0.8028441853518118</x:v>
      </x:c>
      <x:c r="Z762" s="36" t="n">
        <x:v>0.17354299084769292</x:v>
      </x:c>
      <x:c r="AA762" s="36" t="n">
        <x:v>-0.002799012206093498</x:v>
      </x:c>
      <x:c r="AB762" s="36" t="n">
        <x:v>0.6780122617341393</x:v>
      </x:c>
      <x:c r="AC762" s="36" t="n">
        <x:v>0.4169986247311369</x:v>
      </x:c>
      <x:c r="AD762" s="36" t="n">
        <x:v>0.45593661652758866</x:v>
      </x:c>
      <x:c r="AE762" s="36" t="n">
        <x:v>0.6780122617341393</x:v>
      </x:c>
      <x:c r="AF762" s="36" t="n">
        <x:v>-0.004516922969628871</x:v>
      </x:c>
      <x:c r="AG762" s="36" t="n">
        <x:v>0.6196723355509153</x:v>
      </x:c>
      <x:c r="AH762" s="36" t="n">
        <x:v>0.25798522521411704</x:v>
      </x:c>
      <x:c r="AI762" s="36" t="n">
        <x:v>0.3668449284221816</x:v>
      </x:c>
      <x:c r="AJ762" s="36" t="n">
        <x:v>0.25798522521411704</x:v>
      </x:c>
      <x:c r="AK762" s="36" t="n">
        <x:v>0</x:v>
      </x:c>
      <x:c r="AL762" s="36" t="n">
        <x:v>0.2455717040060434</x:v>
      </x:c>
      <x:c r="AM762" s="38" t="n">
        <x:v>0</x:v>
      </x:c>
      <x:c r="AN762" s="38" t="n">
        <x:v>0</x:v>
      </x:c>
      <x:c r="AO762" s="38" t="n">
        <x:v>0</x:v>
      </x:c>
      <x:c r="AP762" s="38" t="n">
        <x:v>1</x:v>
      </x:c>
      <x:c r="AQ762" s="32" t="str">
        <x:v>complete_canonical_stage106</x:v>
      </x:c>
      <x:c r="AR762" s="32" t="str">
        <x:v>canonical_formula_stage106</x:v>
      </x:c>
      <x:c r="AS762" s="32" t="str">
        <x:v>user_confirmed_correct_source</x:v>
      </x:c>
      <x:c r="AT762" s="32" t="str">
        <x:v>user_confirmed_correct_source</x:v>
      </x:c>
      <x:c r="AU762" s="32" t="str">
        <x:v>user_confirmed_correct_source</x:v>
      </x:c>
      <x:c r="AV762" s="38" t="n">
        <x:v>0</x:v>
      </x:c>
      <x:c r="AW762" s="38" t="n">
        <x:v>0</x:v>
      </x:c>
      <x:c r="AX762" s="38" t="n">
        <x:v>0</x:v>
      </x:c>
      <x:c r="AY762" s="32" t="str">
        <x:v>4a1ee61c-ef90-4cfe-9ddf-d87bc44928f2.xls</x:v>
      </x:c>
      <x:c r="AZ762" s="25"/>
      <x:c r="BA762" s="32" t="str">
        <x:v>observed_or_verified</x:v>
      </x:c>
      <x:c r="BB762" s="32" t="str">
        <x:v>observed_or_verified</x:v>
      </x:c>
    </x:row>
    <x:row r="763">
      <x:c r="A763" s="32" t="str">
        <x:v>ساراب|1401</x:v>
      </x:c>
      <x:c r="B763" s="32" t="str">
        <x:v>ساراب</x:v>
      </x:c>
      <x:c r="C763" s="32" t="str">
        <x:v>سیمان داراب</x:v>
      </x:c>
      <x:c r="D763" s="32" t="str">
        <x:v>سیمان، آهک و گچ</x:v>
      </x:c>
      <x:c r="E763" s="32" t="n">
        <x:v>1401</x:v>
      </x:c>
      <x:c r="F763" s="32" t="str">
        <x:v>1401/12/29</x:v>
      </x:c>
      <x:c r="G763" s="32" t="str">
        <x:v>میلیون ریال</x:v>
      </x:c>
      <x:c r="H763" s="34" t="n">
        <x:v>9556454</x:v>
      </x:c>
      <x:c r="I763" s="34" t="n">
        <x:v>1494234</x:v>
      </x:c>
      <x:c r="J763" s="34" t="n">
        <x:v>8062220</x:v>
      </x:c>
      <x:c r="K763" s="34" t="n">
        <x:v>1260000</x:v>
      </x:c>
      <x:c r="L763" s="34" t="n">
        <x:v>0</x:v>
      </x:c>
      <x:c r="M763" s="34" t="n">
        <x:v>7449175</x:v>
      </x:c>
      <x:c r="N763" s="34" t="n">
        <x:v>1147631</x:v>
      </x:c>
      <x:c r="O763" s="34" t="n">
        <x:v>7645251</x:v>
      </x:c>
      <x:c r="P763" s="34" t="n">
        <x:v>3818743</x:v>
      </x:c>
      <x:c r="Q763" s="34" t="n">
        <x:v>3254716</x:v>
      </x:c>
      <x:c r="R763" s="34" t="n">
        <x:v>4778309</x:v>
      </x:c>
      <x:c r="S763" s="34" t="n">
        <x:v>2213758</x:v>
      </x:c>
      <x:c r="T763" s="34" t="n">
        <x:v>-8747</x:v>
      </x:c>
      <x:c r="U763" s="36" t="n">
        <x:v>0.1563586242344702</x:v>
      </x:c>
      <x:c r="V763" s="36" t="n">
        <x:v>6.490914762671974</x:v>
      </x:c>
      <x:c r="W763" s="36" t="n">
        <x:v>0.500008580588574</x:v>
      </x:c>
      <x:c r="X763" s="36" t="n">
        <x:v>0.5926790635829834</x:v>
      </x:c>
      <x:c r="Y763" s="36" t="n">
        <x:v>0.8436413757655298</x:v>
      </x:c>
      <x:c r="Z763" s="36" t="n">
        <x:v>0.2316505682965669</x:v>
      </x:c>
      <x:c r="AA763" s="36" t="n">
        <x:v>-0.000915297661664044</x:v>
      </x:c>
      <x:c r="AB763" s="36" t="n">
        <x:v>0.6250035479541483</x:v>
      </x:c>
      <x:c r="AC763" s="36" t="n">
        <x:v>0.4257173505487263</x:v>
      </x:c>
      <x:c r="AD763" s="36" t="n">
        <x:v>0.4994921684062433</x:v>
      </x:c>
      <x:c r="AE763" s="36" t="n">
        <x:v>0.6250035479541483</x:v>
      </x:c>
      <x:c r="AF763" s="36" t="n">
        <x:v>-0.00114410893769217</x:v>
      </x:c>
      <x:c r="AG763" s="36" t="n">
        <x:v>0.8000091875082536</x:v>
      </x:c>
      <x:c r="AH763" s="36" t="n">
        <x:v>0.8013149992425065</x:v>
      </x:c>
      <x:c r="AI763" s="36" t="n">
        <x:v>0.6604836358417479</x:v>
      </x:c>
      <x:c r="AJ763" s="36" t="n">
        <x:v>0.8013149992425065</x:v>
      </x:c>
      <x:c r="AK763" s="36" t="n">
        <x:v>0</x:v>
      </x:c>
      <x:c r="AL763" s="36" t="n">
        <x:v>0.1853377853742517</x:v>
      </x:c>
      <x:c r="AM763" s="38" t="n">
        <x:v>0</x:v>
      </x:c>
      <x:c r="AN763" s="38" t="n">
        <x:v>0</x:v>
      </x:c>
      <x:c r="AO763" s="38" t="n">
        <x:v>0</x:v>
      </x:c>
      <x:c r="AP763" s="38" t="n">
        <x:v>1</x:v>
      </x:c>
      <x:c r="AQ763" s="32" t="str">
        <x:v>complete_canonical_stage106</x:v>
      </x:c>
      <x:c r="AR763" s="32" t="str">
        <x:v>canonical_formula_stage106</x:v>
      </x:c>
      <x:c r="AS763" s="32" t="str">
        <x:v>user_confirmed_correct_source</x:v>
      </x:c>
      <x:c r="AT763" s="32" t="str">
        <x:v>user_confirmed_correct_source</x:v>
      </x:c>
      <x:c r="AU763" s="32" t="str">
        <x:v>user_confirmed_correct_source</x:v>
      </x:c>
      <x:c r="AV763" s="38" t="n">
        <x:v>0</x:v>
      </x:c>
      <x:c r="AW763" s="38" t="n">
        <x:v>0</x:v>
      </x:c>
      <x:c r="AX763" s="38" t="n">
        <x:v>0</x:v>
      </x:c>
      <x:c r="AY763" s="32" t="str">
        <x:v>4a1ee61c-ef90-4cfe-9ddf-d87bc44928f2.xls</x:v>
      </x:c>
      <x:c r="AZ763" s="25"/>
      <x:c r="BA763" s="32" t="str">
        <x:v>observed_or_verified</x:v>
      </x:c>
      <x:c r="BB763" s="32" t="str">
        <x:v>observed_or_verified</x:v>
      </x:c>
    </x:row>
    <x:row r="764">
      <x:c r="A764" s="32" t="str">
        <x:v>ساراب|1402</x:v>
      </x:c>
      <x:c r="B764" s="32" t="str">
        <x:v>ساراب</x:v>
      </x:c>
      <x:c r="C764" s="32" t="str">
        <x:v>سیمان داراب</x:v>
      </x:c>
      <x:c r="D764" s="32" t="str">
        <x:v>سیمان، آهک و گچ</x:v>
      </x:c>
      <x:c r="E764" s="32" t="n">
        <x:v>1402</x:v>
      </x:c>
      <x:c r="F764" s="32" t="str">
        <x:v>1402/12/29</x:v>
      </x:c>
      <x:c r="G764" s="32" t="str">
        <x:v>میلیون ریال</x:v>
      </x:c>
      <x:c r="H764" s="34" t="n">
        <x:v>11593398</x:v>
      </x:c>
      <x:c r="I764" s="34" t="n">
        <x:v>1841917</x:v>
      </x:c>
      <x:c r="J764" s="34" t="n">
        <x:v>9751481</x:v>
      </x:c>
      <x:c r="K764" s="34" t="n">
        <x:v>1260000</x:v>
      </x:c>
      <x:c r="L764" s="34" t="n">
        <x:v>0</x:v>
      </x:c>
      <x:c r="M764" s="34" t="n">
        <x:v>8599789</x:v>
      </x:c>
      <x:c r="N764" s="34" t="n">
        <x:v>1451673</x:v>
      </x:c>
      <x:c r="O764" s="34" t="n">
        <x:v>8863126</x:v>
      </x:c>
      <x:c r="P764" s="34" t="n">
        <x:v>3704121</x:v>
      </x:c>
      <x:c r="Q764" s="34" t="n">
        <x:v>3304851</x:v>
      </x:c>
      <x:c r="R764" s="34" t="n">
        <x:v>5748948</x:v>
      </x:c>
      <x:c r="S764" s="34" t="n">
        <x:v>1857971</x:v>
      </x:c>
      <x:c r="T764" s="34" t="n">
        <x:v>-10756</x:v>
      </x:c>
      <x:c r="U764" s="36" t="n">
        <x:v>0.158876370844855</x:v>
      </x:c>
      <x:c r="V764" s="36" t="n">
        <x:v>5.9240538330602</x:v>
      </x:c>
      <x:c r="W764" s="36" t="n">
        <x:v>0.49588119031193445</x:v>
      </x:c>
      <x:c r="X764" s="36" t="n">
        <x:v>0.5895461417604156</x:v>
      </x:c>
      <x:c r="Y764" s="36" t="n">
        <x:v>0.841123629155145</x:v>
      </x:c>
      <x:c r="Z764" s="36" t="n">
        <x:v>0.16026112447791407</x:v>
      </x:c>
      <x:c r="AA764" s="36" t="n">
        <x:v>-0.0009277694080717318</x:v>
      </x:c>
      <x:c r="AB764" s="36" t="n">
        <x:v>0.648636609701814</x:v>
      </x:c>
      <x:c r="AC764" s="36" t="n">
        <x:v>0.3728764546504247</x:v>
      </x:c>
      <x:c r="AD764" s="36" t="n">
        <x:v>0.41792489467034544</x:v>
      </x:c>
      <x:c r="AE764" s="36" t="n">
        <x:v>0.648636609701814</x:v>
      </x:c>
      <x:c r="AF764" s="36" t="n">
        <x:v>-0.0012135673124809463</x:v>
      </x:c>
      <x:c r="AG764" s="36" t="n">
        <x:v>0.7644976908409424</x:v>
      </x:c>
      <x:c r="AH764" s="36" t="n">
        <x:v>0.15929823625149783</x:v>
      </x:c>
      <x:c r="AI764" s="36" t="n">
        <x:v>0.2031344142875649</x:v>
      </x:c>
      <x:c r="AJ764" s="36" t="n">
        <x:v>0.15929823625149783</x:v>
      </x:c>
      <x:c r="AK764" s="36" t="n">
        <x:v>0</x:v>
      </x:c>
      <x:c r="AL764" s="36" t="n">
        <x:v>0.1888858728228051</x:v>
      </x:c>
      <x:c r="AM764" s="38" t="n">
        <x:v>0</x:v>
      </x:c>
      <x:c r="AN764" s="38" t="n">
        <x:v>0</x:v>
      </x:c>
      <x:c r="AO764" s="38" t="n">
        <x:v>0</x:v>
      </x:c>
      <x:c r="AP764" s="38" t="n">
        <x:v>1</x:v>
      </x:c>
      <x:c r="AQ764" s="32" t="str">
        <x:v>complete_canonical_stage106</x:v>
      </x:c>
      <x:c r="AR764" s="32" t="str">
        <x:v>canonical_formula_stage106</x:v>
      </x:c>
      <x:c r="AS764" s="32"/>
      <x:c r="AT764" s="32" t="str">
        <x:v>audited_indicated</x:v>
      </x:c>
      <x:c r="AU764" s="32" t="str">
        <x:v>separate_or_parent_only_indicated</x:v>
      </x:c>
      <x:c r="AV764" s="38" t="n">
        <x:v>0</x:v>
      </x:c>
      <x:c r="AW764" s="38" t="n">
        <x:v>1</x:v>
      </x:c>
      <x:c r="AX764" s="38" t="n">
        <x:v>1</x:v>
      </x:c>
      <x:c r="AY764" s="32" t="str">
        <x:v>file_12.xlsx</x:v>
      </x:c>
      <x:c r="AZ764" s="25"/>
      <x:c r="BA764" s="32" t="str">
        <x:v>observed_or_verified</x:v>
      </x:c>
      <x:c r="BB764" s="32" t="str">
        <x:v>observed_or_verified</x:v>
      </x:c>
    </x:row>
    <x:row r="765">
      <x:c r="A765" s="32" t="str">
        <x:v>ساربیل|1393</x:v>
      </x:c>
      <x:c r="B765" s="32" t="str">
        <x:v>ساربیل</x:v>
      </x:c>
      <x:c r="C765" s="32" t="str">
        <x:v>شرکت سیمان آرتا اردبیل</x:v>
      </x:c>
      <x:c r="D765" s="32" t="str">
        <x:v>سیمان، آهک و گچ</x:v>
      </x:c>
      <x:c r="E765" s="32" t="n">
        <x:v>1393</x:v>
      </x:c>
      <x:c r="F765" s="32" t="str">
        <x:v>1393/09/30</x:v>
      </x:c>
      <x:c r="G765" s="32" t="str">
        <x:v>میلیون ریال</x:v>
      </x:c>
      <x:c r="H765" s="34" t="n">
        <x:v>758008</x:v>
      </x:c>
      <x:c r="I765" s="34" t="n">
        <x:v>261836</x:v>
      </x:c>
      <x:c r="J765" s="34" t="n">
        <x:v>496172</x:v>
      </x:c>
      <x:c r="K765" s="34" t="n">
        <x:v>140000</x:v>
      </x:c>
      <x:c r="L765" s="34" t="n">
        <x:v>0</x:v>
      </x:c>
      <x:c r="M765" s="34" t="n">
        <x:v>423210</x:v>
      </x:c>
      <x:c r="N765" s="34" t="n">
        <x:v>210583</x:v>
      </x:c>
      <x:c r="O765" s="34" t="n">
        <x:v>969789</x:v>
      </x:c>
      <x:c r="P765" s="34" t="n">
        <x:v>376209</x:v>
      </x:c>
      <x:c r="Q765" s="34" t="n">
        <x:v>318601</x:v>
      </x:c>
      <x:c r="R765" s="34" t="n">
        <x:v>303142</x:v>
      </x:c>
      <x:c r="S765" s="34" t="n">
        <x:v>247229</x:v>
      </x:c>
      <x:c r="T765" s="34" t="n">
        <x:v>-16</x:v>
      </x:c>
      <x:c r="U765" s="36" t="n">
        <x:v>0.3454264334941056</x:v>
      </x:c>
      <x:c r="V765" s="36" t="n">
        <x:v>2.00970638655542</x:v>
      </x:c>
      <x:c r="W765" s="36" t="n">
        <x:v>0.3999192620658357</x:v>
      </x:c>
      <x:c r="X765" s="36" t="n">
        <x:v>0.6109615214078988</x:v>
      </x:c>
      <x:c r="Y765" s="36" t="n">
        <x:v>0.6545735665058944</x:v>
      </x:c>
      <x:c r="Z765" s="36" t="n">
        <x:v>0.32615618832518917</x:v>
      </x:c>
      <x:c r="AA765" s="36" t="n">
        <x:v>-0.000021107956644257053</x:v>
      </x:c>
      <x:c r="AB765" s="36" t="n">
        <x:v>0.31258552118038047</x:v>
      </x:c>
      <x:c r="AC765" s="36" t="n">
        <x:v>0.32852610206962546</x:v>
      </x:c>
      <x:c r="AD765" s="36" t="n">
        <x:v>0.3879287143904499</x:v>
      </x:c>
      <x:c r="AE765" s="36" t="n">
        <x:v>0.31258552118038047</x:v>
      </x:c>
      <x:c r="AF765" s="36" t="n">
        <x:v>-0.000016498434195479637</x:v>
      </x:c>
      <x:c r="AG765" s="36" t="n">
        <x:v>1.2793915103798377</x:v>
      </x:c>
      <x:c r="AH765" s="36"/>
      <x:c r="AI765" s="36"/>
      <x:c r="AJ765" s="36"/>
      <x:c r="AK765" s="36" t="n">
        <x:v>0</x:v>
      </x:c>
      <x:c r="AL765" s="36" t="n">
        <x:v>0.5277121643301114</x:v>
      </x:c>
      <x:c r="AM765" s="38" t="n">
        <x:v>0</x:v>
      </x:c>
      <x:c r="AN765" s="38" t="n">
        <x:v>0</x:v>
      </x:c>
      <x:c r="AO765" s="38" t="n">
        <x:v>0</x:v>
      </x:c>
      <x:c r="AP765" s="38" t="n">
        <x:v>1</x:v>
      </x:c>
      <x:c r="AQ765" s="32" t="str">
        <x:v>complete_canonical_stage106</x:v>
      </x:c>
      <x:c r="AR765" s="32" t="str">
        <x:v>canonical_formula_stage106</x:v>
      </x:c>
      <x:c r="AS765" s="32" t="str">
        <x:v>ok</x:v>
      </x:c>
      <x:c r="AT765" s="32" t="str">
        <x:v>audited_indicated</x:v>
      </x:c>
      <x:c r="AU765" s="32" t="str">
        <x:v>separate_or_parent_only_indicated</x:v>
      </x:c>
      <x:c r="AV765" s="38" t="n">
        <x:v>0</x:v>
      </x:c>
      <x:c r="AW765" s="38" t="n">
        <x:v>0</x:v>
      </x:c>
      <x:c r="AX765" s="38" t="n">
        <x:v>0</x:v>
      </x:c>
      <x:c r="AY765" s="32" t="str">
        <x:v>ساربيل_۱۳۹۳_۰۹_۳۰_separate_ن-۱۰_صورتهای مالی سال مالی منتهی به ۱۳۹۳_۰۹_۳۰ (حسابرسی شده).xlsx</x:v>
      </x:c>
      <x:c r="AZ765" s="25"/>
      <x:c r="BA765" s="32" t="str">
        <x:v>observed_or_verified</x:v>
      </x:c>
      <x:c r="BB765" s="32" t="str">
        <x:v>observed_or_verified</x:v>
      </x:c>
    </x:row>
    <x:row r="766">
      <x:c r="A766" s="32" t="str">
        <x:v>ساربیل|1394</x:v>
      </x:c>
      <x:c r="B766" s="32" t="str">
        <x:v>ساربیل</x:v>
      </x:c>
      <x:c r="C766" s="32" t="str">
        <x:v>شرکت سیمان آرتا اردبیل</x:v>
      </x:c>
      <x:c r="D766" s="32" t="str">
        <x:v>سیمان، آهک و گچ</x:v>
      </x:c>
      <x:c r="E766" s="32" t="n">
        <x:v>1394</x:v>
      </x:c>
      <x:c r="F766" s="32" t="str">
        <x:v>1394/09/30</x:v>
      </x:c>
      <x:c r="G766" s="32" t="str">
        <x:v>میلیون ریال</x:v>
      </x:c>
      <x:c r="H766" s="34" t="n">
        <x:v>805335</x:v>
      </x:c>
      <x:c r="I766" s="34" t="n">
        <x:v>504224</x:v>
      </x:c>
      <x:c r="J766" s="34" t="n">
        <x:v>301111</x:v>
      </x:c>
      <x:c r="K766" s="34" t="n">
        <x:v>140000</x:v>
      </x:c>
      <x:c r="L766" s="34" t="n">
        <x:v>0</x:v>
      </x:c>
      <x:c r="M766" s="34" t="n">
        <x:v>453414</x:v>
      </x:c>
      <x:c r="N766" s="34" t="n">
        <x:v>415556</x:v>
      </x:c>
      <x:c r="O766" s="34" t="n">
        <x:v>710075</x:v>
      </x:c>
      <x:c r="P766" s="34" t="n">
        <x:v>172702</x:v>
      </x:c>
      <x:c r="Q766" s="34" t="n">
        <x:v>93677</x:v>
      </x:c>
      <x:c r="R766" s="34" t="n">
        <x:v>93554</x:v>
      </x:c>
      <x:c r="S766" s="34" t="n">
        <x:v>160523</x:v>
      </x:c>
      <x:c r="T766" s="34" t="n">
        <x:v>-256</x:v>
      </x:c>
      <x:c r="U766" s="36" t="n">
        <x:v>0.6261046645184923</x:v>
      </x:c>
      <x:c r="V766" s="36" t="n">
        <x:v>1.091102041602094</x:v>
      </x:c>
      <x:c r="W766" s="36" t="n">
        <x:v>0.11616780594411022</x:v>
      </x:c>
      <x:c r="X766" s="36" t="n">
        <x:v>0.3106960556074006</x:v>
      </x:c>
      <x:c r="Y766" s="36" t="n">
        <x:v>0.3738953354815077</x:v>
      </x:c>
      <x:c r="Z766" s="36" t="n">
        <x:v>0.1993245047092204</x:v>
      </x:c>
      <x:c r="AA766" s="36" t="n">
        <x:v>-0.00031788013683746517</x:v>
      </x:c>
      <x:c r="AB766" s="36" t="n">
        <x:v>0.13175227968876527</x:v>
      </x:c>
      <x:c r="AC766" s="36" t="n">
        <x:v>0.1319255008273774</x:v>
      </x:c>
      <x:c r="AD766" s="36" t="n">
        <x:v>0.24321656163081365</x:v>
      </x:c>
      <x:c r="AE766" s="36" t="n">
        <x:v>0.13175227968876527</x:v>
      </x:c>
      <x:c r="AF766" s="36" t="n">
        <x:v>-0.0003605252966235961</x:v>
      </x:c>
      <x:c r="AG766" s="36" t="n">
        <x:v>0.8817138209564964</x:v>
      </x:c>
      <x:c r="AH766" s="36" t="n">
        <x:v>-0.26780464616529986</x:v>
      </x:c>
      <x:c r="AI766" s="36" t="n">
        <x:v>-0.6913855552843222</x:v>
      </x:c>
      <x:c r="AJ766" s="36" t="n">
        <x:v>-0.26780464616529986</x:v>
      </x:c>
      <x:c r="AK766" s="36" t="n">
        <x:v>0</x:v>
      </x:c>
      <x:c r="AL766" s="36" t="n">
        <x:v>1.674545267359877</x:v>
      </x:c>
      <x:c r="AM766" s="38" t="n">
        <x:v>0</x:v>
      </x:c>
      <x:c r="AN766" s="38" t="n">
        <x:v>0</x:v>
      </x:c>
      <x:c r="AO766" s="38" t="n">
        <x:v>0</x:v>
      </x:c>
      <x:c r="AP766" s="38" t="n">
        <x:v>1</x:v>
      </x:c>
      <x:c r="AQ766" s="32" t="str">
        <x:v>complete_canonical_stage106</x:v>
      </x:c>
      <x:c r="AR766" s="32" t="str">
        <x:v>canonical_formula_stage106</x:v>
      </x:c>
      <x:c r="AS766" s="32" t="str">
        <x:v>ok</x:v>
      </x:c>
      <x:c r="AT766" s="32" t="str">
        <x:v>audited_indicated</x:v>
      </x:c>
      <x:c r="AU766" s="32" t="str">
        <x:v>separate_or_parent_only_indicated</x:v>
      </x:c>
      <x:c r="AV766" s="38" t="n">
        <x:v>0</x:v>
      </x:c>
      <x:c r="AW766" s="38" t="n">
        <x:v>1</x:v>
      </x:c>
      <x:c r="AX766" s="38" t="n">
        <x:v>1</x:v>
      </x:c>
      <x:c r="AY766" s="32" t="str">
        <x:v>ساربيل_۱۳۹۴_۰۹_۳۰_separate_ن-۱۰_صورت‌های مالی سال مالی منتهی به ۱۳۹۴_۰۹_۳۰ (حسابرسی شده).xlsx</x:v>
      </x:c>
      <x:c r="AZ766" s="25"/>
      <x:c r="BA766" s="32" t="str">
        <x:v>observed_or_verified</x:v>
      </x:c>
      <x:c r="BB766" s="32" t="str">
        <x:v>observed_or_verified</x:v>
      </x:c>
    </x:row>
    <x:row r="767">
      <x:c r="A767" s="32" t="str">
        <x:v>ساربیل|1395</x:v>
      </x:c>
      <x:c r="B767" s="32" t="str">
        <x:v>ساربیل</x:v>
      </x:c>
      <x:c r="C767" s="32" t="str">
        <x:v>شرکت سیمان آرتا اردبیل</x:v>
      </x:c>
      <x:c r="D767" s="32" t="str">
        <x:v>سیمان، آهک و گچ</x:v>
      </x:c>
      <x:c r="E767" s="32" t="n">
        <x:v>1395</x:v>
      </x:c>
      <x:c r="F767" s="32" t="str">
        <x:v>1395/09/30</x:v>
      </x:c>
      <x:c r="G767" s="32" t="str">
        <x:v>میلیون ریال</x:v>
      </x:c>
      <x:c r="H767" s="34" t="n">
        <x:v>781500</x:v>
      </x:c>
      <x:c r="I767" s="34" t="n">
        <x:v>521102</x:v>
      </x:c>
      <x:c r="J767" s="34" t="n">
        <x:v>260398</x:v>
      </x:c>
      <x:c r="K767" s="34" t="n">
        <x:v>140000</x:v>
      </x:c>
      <x:c r="L767" s="34" t="n">
        <x:v>0</x:v>
      </x:c>
      <x:c r="M767" s="34" t="n">
        <x:v>442973</x:v>
      </x:c>
      <x:c r="N767" s="34" t="n">
        <x:v>449033</x:v>
      </x:c>
      <x:c r="O767" s="34" t="n">
        <x:v>631078</x:v>
      </x:c>
      <x:c r="P767" s="34" t="n">
        <x:v>150717</x:v>
      </x:c>
      <x:c r="Q767" s="34" t="n">
        <x:v>57142</x:v>
      </x:c>
      <x:c r="R767" s="34" t="n">
        <x:v>46087</x:v>
      </x:c>
      <x:c r="S767" s="34" t="n">
        <x:v>99938</x:v>
      </x:c>
      <x:c r="T767" s="34" t="n">
        <x:v>-4318</x:v>
      </x:c>
      <x:c r="U767" s="36" t="n">
        <x:v>0.6667971849008317</x:v>
      </x:c>
      <x:c r="V767" s="36" t="n">
        <x:v>0.9865043326437033</x:v>
      </x:c>
      <x:c r="W767" s="36" t="n">
        <x:v>0.058972488803582856</x:v>
      </x:c>
      <x:c r="X767" s="36" t="n">
        <x:v>0.17698676641141636</x:v>
      </x:c>
      <x:c r="Y767" s="36" t="n">
        <x:v>0.3332028150991683</x:v>
      </x:c>
      <x:c r="Z767" s="36" t="n">
        <x:v>0.12787971849008317</x:v>
      </x:c>
      <x:c r="AA767" s="36" t="n">
        <x:v>-0.005525271912987844</x:v>
      </x:c>
      <x:c r="AB767" s="36" t="n">
        <x:v>0.07302900750778826</x:v>
      </x:c>
      <x:c r="AC767" s="36" t="n">
        <x:v>0.09054665191941408</x:v>
      </x:c>
      <x:c r="AD767" s="36" t="n">
        <x:v>0.23882467777358743</x:v>
      </x:c>
      <x:c r="AE767" s="36" t="n">
        <x:v>0.07302900750778826</x:v>
      </x:c>
      <x:c r="AF767" s="36" t="n">
        <x:v>-0.006842260386196318</x:v>
      </x:c>
      <x:c r="AG767" s="36" t="n">
        <x:v>0.8075214331413948</x:v>
      </x:c>
      <x:c r="AH767" s="36" t="n">
        <x:v>-0.11125162834911805</x:v>
      </x:c>
      <x:c r="AI767" s="36" t="n">
        <x:v>-0.5073754195437928</x:v>
      </x:c>
      <x:c r="AJ767" s="36" t="n">
        <x:v>-0.11125162834911805</x:v>
      </x:c>
      <x:c r="AK767" s="36" t="n">
        <x:v>0</x:v>
      </x:c>
      <x:c r="AL767" s="36" t="n">
        <x:v>2.001175124232905</x:v>
      </x:c>
      <x:c r="AM767" s="38" t="n">
        <x:v>0</x:v>
      </x:c>
      <x:c r="AN767" s="38" t="n">
        <x:v>0</x:v>
      </x:c>
      <x:c r="AO767" s="38" t="n">
        <x:v>0</x:v>
      </x:c>
      <x:c r="AP767" s="38" t="n">
        <x:v>1</x:v>
      </x:c>
      <x:c r="AQ767" s="32" t="str">
        <x:v>complete_canonical_stage106</x:v>
      </x:c>
      <x:c r="AR767" s="32" t="str">
        <x:v>canonical_formula_stage106</x:v>
      </x:c>
      <x:c r="AS767" s="32" t="str">
        <x:v>ok</x:v>
      </x:c>
      <x:c r="AT767" s="32" t="str">
        <x:v>audited_indicated</x:v>
      </x:c>
      <x:c r="AU767" s="32" t="str">
        <x:v>separate_or_parent_only_indicated</x:v>
      </x:c>
      <x:c r="AV767" s="38" t="n">
        <x:v>0</x:v>
      </x:c>
      <x:c r="AW767" s="38" t="n">
        <x:v>1</x:v>
      </x:c>
      <x:c r="AX767" s="38" t="n">
        <x:v>1</x:v>
      </x:c>
      <x:c r="AY767" s="32" t="str">
        <x:v>ساربيل_۱۳۹۵_۰۹_۳۰_separate_ن-۱۰_صورت‌های مالی سال مالی منتهی به ۱۳۹۵_۰۹_۳۰ (حسابرسی شده).xlsx</x:v>
      </x:c>
      <x:c r="AZ767" s="25"/>
      <x:c r="BA767" s="32" t="str">
        <x:v>observed_or_verified</x:v>
      </x:c>
      <x:c r="BB767" s="32" t="str">
        <x:v>observed_or_verified</x:v>
      </x:c>
    </x:row>
    <x:row r="768">
      <x:c r="A768" s="32" t="str">
        <x:v>ساربیل|1396</x:v>
      </x:c>
      <x:c r="B768" s="32" t="str">
        <x:v>ساربیل</x:v>
      </x:c>
      <x:c r="C768" s="32" t="str">
        <x:v>شرکت سیمان آرتا اردبیل</x:v>
      </x:c>
      <x:c r="D768" s="32" t="str">
        <x:v>سیمان، آهک و گچ</x:v>
      </x:c>
      <x:c r="E768" s="32" t="n">
        <x:v>1396</x:v>
      </x:c>
      <x:c r="F768" s="32" t="str">
        <x:v>1396/09/30</x:v>
      </x:c>
      <x:c r="G768" s="32" t="str">
        <x:v>میلیون ریال</x:v>
      </x:c>
      <x:c r="H768" s="34" t="n">
        <x:v>832417</x:v>
      </x:c>
      <x:c r="I768" s="34" t="n">
        <x:v>403471</x:v>
      </x:c>
      <x:c r="J768" s="34" t="n">
        <x:v>428946</x:v>
      </x:c>
      <x:c r="K768" s="34" t="n">
        <x:v>140000</x:v>
      </x:c>
      <x:c r="L768" s="34" t="n">
        <x:v>0</x:v>
      </x:c>
      <x:c r="M768" s="34" t="n">
        <x:v>542964</x:v>
      </x:c>
      <x:c r="N768" s="34" t="n">
        <x:v>340303</x:v>
      </x:c>
      <x:c r="O768" s="34" t="n">
        <x:v>791058</x:v>
      </x:c>
      <x:c r="P768" s="34" t="n">
        <x:v>286441</x:v>
      </x:c>
      <x:c r="Q768" s="34" t="n">
        <x:v>180600</x:v>
      </x:c>
      <x:c r="R768" s="34" t="n">
        <x:v>164908</x:v>
      </x:c>
      <x:c r="S768" s="34" t="n">
        <x:v>186938</x:v>
      </x:c>
      <x:c r="T768" s="34" t="n">
        <x:v>-6720</x:v>
      </x:c>
      <x:c r="U768" s="36" t="n">
        <x:v>0.4846981741122539</x:v>
      </x:c>
      <x:c r="V768" s="36" t="n">
        <x:v>1.595531041454233</x:v>
      </x:c>
      <x:c r="W768" s="36" t="n">
        <x:v>0.19810743893985827</x:v>
      </x:c>
      <x:c r="X768" s="36" t="n">
        <x:v>0.3844493246236123</x:v>
      </x:c>
      <x:c r="Y768" s="36" t="n">
        <x:v>0.5153018258877462</x:v>
      </x:c>
      <x:c r="Z768" s="36" t="n">
        <x:v>0.22457253996494544</x:v>
      </x:c>
      <x:c r="AA768" s="36" t="n">
        <x:v>-0.008072876935478252</x:v>
      </x:c>
      <x:c r="AB768" s="36" t="n">
        <x:v>0.20846511886612612</x:v>
      </x:c>
      <x:c r="AC768" s="36" t="n">
        <x:v>0.22830184385974228</x:v>
      </x:c>
      <x:c r="AD768" s="36" t="n">
        <x:v>0.3620986071817743</x:v>
      </x:c>
      <x:c r="AE768" s="36" t="n">
        <x:v>0.20846511886612612</x:v>
      </x:c>
      <x:c r="AF768" s="36" t="n">
        <x:v>-0.008494952329664828</x:v>
      </x:c>
      <x:c r="AG768" s="36" t="n">
        <x:v>0.95031456589666</x:v>
      </x:c>
      <x:c r="AH768" s="36" t="n">
        <x:v>0.25350273658723643</x:v>
      </x:c>
      <x:c r="AI768" s="36" t="n">
        <x:v>2.5781890771801157</x:v>
      </x:c>
      <x:c r="AJ768" s="36" t="n">
        <x:v>0.25350273658723643</x:v>
      </x:c>
      <x:c r="AK768" s="36" t="n">
        <x:v>0</x:v>
      </x:c>
      <x:c r="AL768" s="36" t="n">
        <x:v>0.9406102399835877</x:v>
      </x:c>
      <x:c r="AM768" s="38" t="n">
        <x:v>0</x:v>
      </x:c>
      <x:c r="AN768" s="38" t="n">
        <x:v>0</x:v>
      </x:c>
      <x:c r="AO768" s="38" t="n">
        <x:v>0</x:v>
      </x:c>
      <x:c r="AP768" s="38" t="n">
        <x:v>1</x:v>
      </x:c>
      <x:c r="AQ768" s="32" t="str">
        <x:v>complete_canonical_stage106</x:v>
      </x:c>
      <x:c r="AR768" s="32" t="str">
        <x:v>canonical_formula_stage106</x:v>
      </x:c>
      <x:c r="AS768" s="32" t="str">
        <x:v>ok</x:v>
      </x:c>
      <x:c r="AT768" s="32" t="str">
        <x:v>audited_indicated</x:v>
      </x:c>
      <x:c r="AU768" s="32" t="str">
        <x:v>separate_or_parent_only_indicated</x:v>
      </x:c>
      <x:c r="AV768" s="38" t="n">
        <x:v>0</x:v>
      </x:c>
      <x:c r="AW768" s="38" t="n">
        <x:v>0</x:v>
      </x:c>
      <x:c r="AX768" s="38" t="n">
        <x:v>0</x:v>
      </x:c>
      <x:c r="AY768" s="32" t="str">
        <x:v>ساربيل_۱۳۹۶_۰۹_۳۰_separate_ن-۱۰_صورت‌های مالی سال مالی منتهی به ۱۳۹۶_۰۹_۳۰ (حسابرسی شده).xlsx</x:v>
      </x:c>
      <x:c r="AZ768" s="25"/>
      <x:c r="BA768" s="32" t="str">
        <x:v>observed_or_verified</x:v>
      </x:c>
      <x:c r="BB768" s="32" t="str">
        <x:v>observed_or_verified</x:v>
      </x:c>
    </x:row>
    <x:row r="769">
      <x:c r="A769" s="32" t="str">
        <x:v>ساربیل|1397</x:v>
      </x:c>
      <x:c r="B769" s="32" t="str">
        <x:v>ساربیل</x:v>
      </x:c>
      <x:c r="C769" s="32" t="str">
        <x:v>شرکت سیمان آرتا اردبیل</x:v>
      </x:c>
      <x:c r="D769" s="32" t="str">
        <x:v>سیمان، آهک و گچ</x:v>
      </x:c>
      <x:c r="E769" s="32" t="n">
        <x:v>1397</x:v>
      </x:c>
      <x:c r="F769" s="32" t="str">
        <x:v>1397/09/30</x:v>
      </x:c>
      <x:c r="G769" s="32" t="str">
        <x:v>میلیون ریال</x:v>
      </x:c>
      <x:c r="H769" s="34" t="n">
        <x:v>932613</x:v>
      </x:c>
      <x:c r="I769" s="34" t="n">
        <x:v>412222</x:v>
      </x:c>
      <x:c r="J769" s="34" t="n">
        <x:v>520391</x:v>
      </x:c>
      <x:c r="K769" s="34" t="n">
        <x:v>240000</x:v>
      </x:c>
      <x:c r="L769" s="34" t="n">
        <x:v>0</x:v>
      </x:c>
      <x:c r="M769" s="34" t="n">
        <x:v>625102</x:v>
      </x:c>
      <x:c r="N769" s="34" t="n">
        <x:v>342542</x:v>
      </x:c>
      <x:c r="O769" s="34" t="n">
        <x:v>889066</x:v>
      </x:c>
      <x:c r="P769" s="34" t="n">
        <x:v>339671</x:v>
      </x:c>
      <x:c r="Q769" s="34" t="n">
        <x:v>271052</x:v>
      </x:c>
      <x:c r="R769" s="34" t="n">
        <x:v>255845</x:v>
      </x:c>
      <x:c r="S769" s="34" t="n">
        <x:v>234787</x:v>
      </x:c>
      <x:c r="T769" s="34" t="n">
        <x:v>-5514</x:v>
      </x:c>
      <x:c r="U769" s="36" t="n">
        <x:v>0.4420075636946943</x:v>
      </x:c>
      <x:c r="V769" s="36" t="n">
        <x:v>1.824891546146166</x:v>
      </x:c>
      <x:c r="W769" s="36" t="n">
        <x:v>0.27433136788785917</x:v>
      </x:c>
      <x:c r="X769" s="36" t="n">
        <x:v>0.4916399399682162</x:v>
      </x:c>
      <x:c r="Y769" s="36" t="n">
        <x:v>0.5579924363053056</x:v>
      </x:c>
      <x:c r="Z769" s="36" t="n">
        <x:v>0.25175179844158296</x:v>
      </x:c>
      <x:c r="AA769" s="36" t="n">
        <x:v>-0.005912420264354025</x:v>
      </x:c>
      <x:c r="AB769" s="36" t="n">
        <x:v>0.2877682871687816</x:v>
      </x:c>
      <x:c r="AC769" s="36" t="n">
        <x:v>0.3048727541037448</x:v>
      </x:c>
      <x:c r="AD769" s="36" t="n">
        <x:v>0.3820537507901551</x:v>
      </x:c>
      <x:c r="AE769" s="36" t="n">
        <x:v>0.2877682871687816</x:v>
      </x:c>
      <x:c r="AF769" s="36" t="n">
        <x:v>-0.006202014248660954</x:v>
      </x:c>
      <x:c r="AG769" s="36" t="n">
        <x:v>0.9533064625948813</x:v>
      </x:c>
      <x:c r="AH769" s="36" t="n">
        <x:v>0.12389483451276645</x:v>
      </x:c>
      <x:c r="AI769" s="36" t="n">
        <x:v>0.5514408033570233</x:v>
      </x:c>
      <x:c r="AJ769" s="36" t="n">
        <x:v>0.12389483451276645</x:v>
      </x:c>
      <x:c r="AK769" s="36" t="n">
        <x:v>0</x:v>
      </x:c>
      <x:c r="AL769" s="36" t="n">
        <x:v>0.7921389877995584</x:v>
      </x:c>
      <x:c r="AM769" s="38" t="n">
        <x:v>0</x:v>
      </x:c>
      <x:c r="AN769" s="38" t="n">
        <x:v>0</x:v>
      </x:c>
      <x:c r="AO769" s="38" t="n">
        <x:v>0</x:v>
      </x:c>
      <x:c r="AP769" s="38" t="n">
        <x:v>1</x:v>
      </x:c>
      <x:c r="AQ769" s="32" t="str">
        <x:v>complete_canonical_stage106</x:v>
      </x:c>
      <x:c r="AR769" s="32" t="str">
        <x:v>canonical_formula_stage106</x:v>
      </x:c>
      <x:c r="AS769" s="32" t="str">
        <x:v>ok; auditor_opinion_not_in_uploaded_file</x:v>
      </x:c>
      <x:c r="AT769" s="32" t="str">
        <x:v>audited_indicated</x:v>
      </x:c>
      <x:c r="AU769" s="32" t="str">
        <x:v>separate_or_parent_only_indicated</x:v>
      </x:c>
      <x:c r="AV769" s="38" t="n">
        <x:v>0</x:v>
      </x:c>
      <x:c r="AW769" s="38" t="n">
        <x:v>0</x:v>
      </x:c>
      <x:c r="AX769" s="38" t="n">
        <x:v>0</x:v>
      </x:c>
      <x:c r="AY769" s="32" t="str">
        <x:v>ساربيل_۱۳۹۷_۰۹_۳۰_separate_ن-۱۰_صورت‌های مالی سال مالی منتهی به ۱۳۹۷_۰۹_۳۰ (حسابرسی شده).xlsx</x:v>
      </x:c>
      <x:c r="AZ769" s="25"/>
      <x:c r="BA769" s="32" t="str">
        <x:v>observed_or_verified</x:v>
      </x:c>
      <x:c r="BB769" s="32" t="str">
        <x:v>observed_or_verified</x:v>
      </x:c>
    </x:row>
    <x:row r="770">
      <x:c r="A770" s="32" t="str">
        <x:v>ساربیل|1398</x:v>
      </x:c>
      <x:c r="B770" s="32" t="str">
        <x:v>ساربیل</x:v>
      </x:c>
      <x:c r="C770" s="32" t="str">
        <x:v>شرکت سیمان آرتا اردبیل</x:v>
      </x:c>
      <x:c r="D770" s="32" t="str">
        <x:v>سیمان، آهک و گچ</x:v>
      </x:c>
      <x:c r="E770" s="32" t="n">
        <x:v>1398</x:v>
      </x:c>
      <x:c r="F770" s="32" t="str">
        <x:v>1398/09/30</x:v>
      </x:c>
      <x:c r="G770" s="32" t="str">
        <x:v>میلیون ریال</x:v>
      </x:c>
      <x:c r="H770" s="34" t="n">
        <x:v>1286837</x:v>
      </x:c>
      <x:c r="I770" s="34" t="n">
        <x:v>448452</x:v>
      </x:c>
      <x:c r="J770" s="34" t="n">
        <x:v>838385</x:v>
      </x:c>
      <x:c r="K770" s="34" t="n">
        <x:v>480000</x:v>
      </x:c>
      <x:c r="L770" s="34" t="n">
        <x:v>0</x:v>
      </x:c>
      <x:c r="M770" s="34" t="n">
        <x:v>929229</x:v>
      </x:c>
      <x:c r="N770" s="34" t="n">
        <x:v>360534</x:v>
      </x:c>
      <x:c r="O770" s="34" t="n">
        <x:v>1428521</x:v>
      </x:c>
      <x:c r="P770" s="34" t="n">
        <x:v>666779</x:v>
      </x:c>
      <x:c r="Q770" s="34" t="n">
        <x:v>585717</x:v>
      </x:c>
      <x:c r="R770" s="34" t="n">
        <x:v>509993</x:v>
      </x:c>
      <x:c r="S770" s="34" t="n">
        <x:v>442271</x:v>
      </x:c>
      <x:c r="T770" s="34" t="n">
        <x:v>-134</x:v>
      </x:c>
      <x:c r="U770" s="36" t="n">
        <x:v>0.3484916893126325</x:v>
      </x:c>
      <x:c r="V770" s="36" t="n">
        <x:v>2.577368569954567</x:v>
      </x:c>
      <x:c r="W770" s="36" t="n">
        <x:v>0.39631515102534354</x:v>
      </x:c>
      <x:c r="X770" s="36" t="n">
        <x:v>0.6083040607835303</x:v>
      </x:c>
      <x:c r="Y770" s="36" t="n">
        <x:v>0.6515083106873676</x:v>
      </x:c>
      <x:c r="Z770" s="36" t="n">
        <x:v>0.3436884391729489</x:v>
      </x:c>
      <x:c r="AA770" s="36" t="n">
        <x:v>-0.00010413129246361428</x:v>
      </x:c>
      <x:c r="AB770" s="36" t="n">
        <x:v>0.3570077023718937</x:v>
      </x:c>
      <x:c r="AC770" s="36" t="n">
        <x:v>0.4100163735779873</x:v>
      </x:c>
      <x:c r="AD770" s="36" t="n">
        <x:v>0.46676177669071717</x:v>
      </x:c>
      <x:c r="AE770" s="36" t="n">
        <x:v>0.3570077023718937</x:v>
      </x:c>
      <x:c r="AF770" s="36" t="n">
        <x:v>-0.00009380331125688737</x:v>
      </x:c>
      <x:c r="AG770" s="36" t="n">
        <x:v>1.1101025226971248</x:v>
      </x:c>
      <x:c r="AH770" s="36" t="n">
        <x:v>0.6067659768791068</x:v>
      </x:c>
      <x:c r="AI770" s="36" t="n">
        <x:v>0.99336707772284</x:v>
      </x:c>
      <x:c r="AJ770" s="36" t="n">
        <x:v>0.6067659768791068</x:v>
      </x:c>
      <x:c r="AK770" s="36" t="n">
        <x:v>0</x:v>
      </x:c>
      <x:c r="AL770" s="36" t="n">
        <x:v>0.5348998371869725</x:v>
      </x:c>
      <x:c r="AM770" s="38" t="n">
        <x:v>0</x:v>
      </x:c>
      <x:c r="AN770" s="38" t="n">
        <x:v>0</x:v>
      </x:c>
      <x:c r="AO770" s="38" t="n">
        <x:v>0</x:v>
      </x:c>
      <x:c r="AP770" s="38" t="n">
        <x:v>1</x:v>
      </x:c>
      <x:c r="AQ770" s="32" t="str">
        <x:v>complete_canonical_stage106</x:v>
      </x:c>
      <x:c r="AR770" s="32" t="str">
        <x:v>canonical_formula_stage106</x:v>
      </x:c>
      <x:c r="AS770" s="32" t="str">
        <x:v>ok; source_file_incomplete; extracted_from_1399_restated_comparative; auditor_opinion_not_in_uploaded_file</x:v>
      </x:c>
      <x:c r="AT770" s="32" t="str">
        <x:v>audited_indicated</x:v>
      </x:c>
      <x:c r="AU770" s="32" t="str">
        <x:v>separate_or_parent_only_indicated</x:v>
      </x:c>
      <x:c r="AV770" s="38" t="n">
        <x:v>0</x:v>
      </x:c>
      <x:c r="AW770" s="38" t="n">
        <x:v>0</x:v>
      </x:c>
      <x:c r="AX770" s="38" t="n">
        <x:v>0</x:v>
      </x:c>
      <x:c r="AY770" s="32" t="str">
        <x:v>ساربيل_۱۳۹۹_۰۹_۳۰_separate_ن-۱۰_صورت‌های مالی سال مالی منتهی به ۱۳۹۹_۰۹_۳۰ (حسابرسی شده).xlsx | comparative/restated column for 1398</x:v>
      </x:c>
      <x:c r="AZ770" s="25"/>
      <x:c r="BA770" s="32" t="str">
        <x:v>observed_or_verified</x:v>
      </x:c>
      <x:c r="BB770" s="32" t="str">
        <x:v>observed_or_verified</x:v>
      </x:c>
    </x:row>
    <x:row r="771">
      <x:c r="A771" s="32" t="str">
        <x:v>ساربیل|1399</x:v>
      </x:c>
      <x:c r="B771" s="32" t="str">
        <x:v>ساربیل</x:v>
      </x:c>
      <x:c r="C771" s="32" t="str">
        <x:v>شرکت سیمان آرتا اردبیل</x:v>
      </x:c>
      <x:c r="D771" s="32" t="str">
        <x:v>سیمان، آهک و گچ</x:v>
      </x:c>
      <x:c r="E771" s="32" t="n">
        <x:v>1399</x:v>
      </x:c>
      <x:c r="F771" s="32" t="str">
        <x:v>1399/09/30</x:v>
      </x:c>
      <x:c r="G771" s="32" t="str">
        <x:v>میلیون ریال</x:v>
      </x:c>
      <x:c r="H771" s="34" t="n">
        <x:v>2051654</x:v>
      </x:c>
      <x:c r="I771" s="34" t="n">
        <x:v>555544</x:v>
      </x:c>
      <x:c r="J771" s="34" t="n">
        <x:v>1496110</x:v>
      </x:c>
      <x:c r="K771" s="34" t="n">
        <x:v>480000</x:v>
      </x:c>
      <x:c r="L771" s="34" t="n">
        <x:v>0</x:v>
      </x:c>
      <x:c r="M771" s="34" t="n">
        <x:v>1533832</x:v>
      </x:c>
      <x:c r="N771" s="34" t="n">
        <x:v>457547</x:v>
      </x:c>
      <x:c r="O771" s="34" t="n">
        <x:v>2394135</x:v>
      </x:c>
      <x:c r="P771" s="34" t="n">
        <x:v>1211097</x:v>
      </x:c>
      <x:c r="Q771" s="34" t="n">
        <x:v>1108744</x:v>
      </x:c>
      <x:c r="R771" s="34" t="n">
        <x:v>991325</x:v>
      </x:c>
      <x:c r="S771" s="34" t="n">
        <x:v>1038061</x:v>
      </x:c>
      <x:c r="T771" s="34" t="n">
        <x:v>0</x:v>
      </x:c>
      <x:c r="U771" s="36" t="n">
        <x:v>0.2707786010701609</x:v>
      </x:c>
      <x:c r="V771" s="36" t="n">
        <x:v>3.352293862707</x:v>
      </x:c>
      <x:c r="W771" s="36" t="n">
        <x:v>0.48318332428372424</x:v>
      </x:c>
      <x:c r="X771" s="36" t="n">
        <x:v>0.6626016803577277</x:v>
      </x:c>
      <x:c r="Y771" s="36" t="n">
        <x:v>0.7292213989298391</x:v>
      </x:c>
      <x:c r="Z771" s="36" t="n">
        <x:v>0.5059629937601564</x:v>
      </x:c>
      <x:c r="AA771" s="36" t="n">
        <x:v>0</x:v>
      </x:c>
      <x:c r="AB771" s="36" t="n">
        <x:v>0.4140639521163176</x:v>
      </x:c>
      <x:c r="AC771" s="36" t="n">
        <x:v>0.46310838778932684</x:v>
      </x:c>
      <x:c r="AD771" s="36" t="n">
        <x:v>0.5058599452411832</x:v>
      </x:c>
      <x:c r="AE771" s="36" t="n">
        <x:v>0.4140639521163176</x:v>
      </x:c>
      <x:c r="AF771" s="36" t="n">
        <x:v>0</x:v>
      </x:c>
      <x:c r="AG771" s="36" t="n">
        <x:v>1.166929219059354</x:v>
      </x:c>
      <x:c r="AH771" s="36" t="n">
        <x:v>0.675953661164239</x:v>
      </x:c>
      <x:c r="AI771" s="36" t="n">
        <x:v>0.9438011894280902</x:v>
      </x:c>
      <x:c r="AJ771" s="36" t="n">
        <x:v>0.675953661164239</x:v>
      </x:c>
      <x:c r="AK771" s="36" t="n">
        <x:v>0</x:v>
      </x:c>
      <x:c r="AL771" s="36" t="n">
        <x:v>0.3713256378207485</x:v>
      </x:c>
      <x:c r="AM771" s="38" t="n">
        <x:v>0</x:v>
      </x:c>
      <x:c r="AN771" s="38" t="n">
        <x:v>0</x:v>
      </x:c>
      <x:c r="AO771" s="38" t="n">
        <x:v>0</x:v>
      </x:c>
      <x:c r="AP771" s="38" t="n">
        <x:v>1</x:v>
      </x:c>
      <x:c r="AQ771" s="32" t="str">
        <x:v>complete_canonical_stage106</x:v>
      </x:c>
      <x:c r="AR771" s="32" t="str">
        <x:v>canonical_formula_stage106</x:v>
      </x:c>
      <x:c r="AS771" s="32" t="str">
        <x:v>ok; auditor_opinion_not_in_uploaded_file</x:v>
      </x:c>
      <x:c r="AT771" s="32" t="str">
        <x:v>audited_indicated</x:v>
      </x:c>
      <x:c r="AU771" s="32" t="str">
        <x:v>separate_or_parent_only_indicated</x:v>
      </x:c>
      <x:c r="AV771" s="38" t="n">
        <x:v>0</x:v>
      </x:c>
      <x:c r="AW771" s="38" t="n">
        <x:v>1</x:v>
      </x:c>
      <x:c r="AX771" s="38" t="n">
        <x:v>1</x:v>
      </x:c>
      <x:c r="AY771" s="32" t="str">
        <x:v>ساربيل_۱۳۹۹_۰۹_۳۰_separate_ن-۱۰_صورت‌های مالی سال مالی منتهی به ۱۳۹۹_۰۹_۳۰ (حسابرسی شده).xlsx</x:v>
      </x:c>
      <x:c r="AZ771" s="25"/>
      <x:c r="BA771" s="32" t="str">
        <x:v>observed_or_verified</x:v>
      </x:c>
      <x:c r="BB771" s="32" t="str">
        <x:v>observed_or_verified</x:v>
      </x:c>
    </x:row>
    <x:row r="772">
      <x:c r="A772" s="32" t="str">
        <x:v>ساربیل|1400</x:v>
      </x:c>
      <x:c r="B772" s="32" t="str">
        <x:v>ساربیل</x:v>
      </x:c>
      <x:c r="C772" s="32" t="str">
        <x:v>شرکت سیمان آرتا اردبیل</x:v>
      </x:c>
      <x:c r="D772" s="32" t="str">
        <x:v>سیمان، آهک و گچ</x:v>
      </x:c>
      <x:c r="E772" s="32" t="n">
        <x:v>1400</x:v>
      </x:c>
      <x:c r="F772" s="32" t="str">
        <x:v>1400/09/30</x:v>
      </x:c>
      <x:c r="G772" s="32" t="str">
        <x:v>میلیون ریال</x:v>
      </x:c>
      <x:c r="H772" s="34" t="n">
        <x:v>3130222</x:v>
      </x:c>
      <x:c r="I772" s="34" t="n">
        <x:v>956248</x:v>
      </x:c>
      <x:c r="J772" s="34" t="n">
        <x:v>2173974</x:v>
      </x:c>
      <x:c r="K772" s="34" t="n">
        <x:v>480000</x:v>
      </x:c>
      <x:c r="L772" s="34" t="n">
        <x:v>0</x:v>
      </x:c>
      <x:c r="M772" s="34" t="n">
        <x:v>2327380</x:v>
      </x:c>
      <x:c r="N772" s="34" t="n">
        <x:v>827720</x:v>
      </x:c>
      <x:c r="O772" s="34" t="n">
        <x:v>3746409</x:v>
      </x:c>
      <x:c r="P772" s="34" t="n">
        <x:v>1841462</x:v>
      </x:c>
      <x:c r="Q772" s="34" t="n">
        <x:v>1665880</x:v>
      </x:c>
      <x:c r="R772" s="34" t="n">
        <x:v>1505237</x:v>
      </x:c>
      <x:c r="S772" s="34" t="n">
        <x:v>1323781</x:v>
      </x:c>
      <x:c r="T772" s="34" t="n">
        <x:v>0</x:v>
      </x:c>
      <x:c r="U772" s="36" t="n">
        <x:v>0.3054888758688681</x:v>
      </x:c>
      <x:c r="V772" s="36" t="n">
        <x:v>2.811796259604697</x:v>
      </x:c>
      <x:c r="W772" s="36" t="n">
        <x:v>0.48087228317991504</x:v>
      </x:c>
      <x:c r="X772" s="36" t="n">
        <x:v>0.6923896053954647</x:v>
      </x:c>
      <x:c r="Y772" s="36" t="n">
        <x:v>0.6945111241311319</x:v>
      </x:c>
      <x:c r="Z772" s="36" t="n">
        <x:v>0.4229032317835604</x:v>
      </x:c>
      <x:c r="AA772" s="36" t="n">
        <x:v>0</x:v>
      </x:c>
      <x:c r="AB772" s="36" t="n">
        <x:v>0.40178127908618627</x:v>
      </x:c>
      <x:c r="AC772" s="36" t="n">
        <x:v>0.44466047353612487</x:v>
      </x:c>
      <x:c r="AD772" s="36" t="n">
        <x:v>0.49152721979901287</x:v>
      </x:c>
      <x:c r="AE772" s="36" t="n">
        <x:v>0.40178127908618627</x:v>
      </x:c>
      <x:c r="AF772" s="36" t="n">
        <x:v>0</x:v>
      </x:c>
      <x:c r="AG772" s="36" t="n">
        <x:v>1.1968508942816196</x:v>
      </x:c>
      <x:c r="AH772" s="36" t="n">
        <x:v>0.5648277979311943</x:v>
      </x:c>
      <x:c r="AI772" s="36" t="n">
        <x:v>0.5184091998083373</x:v>
      </x:c>
      <x:c r="AJ772" s="36" t="n">
        <x:v>0.5648277979311943</x:v>
      </x:c>
      <x:c r="AK772" s="36" t="n">
        <x:v>0</x:v>
      </x:c>
      <x:c r="AL772" s="36" t="n">
        <x:v>0.4398617462766344</x:v>
      </x:c>
      <x:c r="AM772" s="38" t="n">
        <x:v>0</x:v>
      </x:c>
      <x:c r="AN772" s="38" t="n">
        <x:v>0</x:v>
      </x:c>
      <x:c r="AO772" s="38" t="n">
        <x:v>0</x:v>
      </x:c>
      <x:c r="AP772" s="38" t="n">
        <x:v>1</x:v>
      </x:c>
      <x:c r="AQ772" s="32" t="str">
        <x:v>complete_canonical_stage106</x:v>
      </x:c>
      <x:c r="AR772" s="32" t="str">
        <x:v>canonical_formula_stage106</x:v>
      </x:c>
      <x:c r="AS772" s="32" t="str">
        <x:v>ok; auditor_opinion_not_in_uploaded_file</x:v>
      </x:c>
      <x:c r="AT772" s="32" t="str">
        <x:v>audited_indicated</x:v>
      </x:c>
      <x:c r="AU772" s="32" t="str">
        <x:v>separate_or_parent_only_indicated</x:v>
      </x:c>
      <x:c r="AV772" s="38" t="n">
        <x:v>0</x:v>
      </x:c>
      <x:c r="AW772" s="38" t="n">
        <x:v>1</x:v>
      </x:c>
      <x:c r="AX772" s="38" t="n">
        <x:v>1</x:v>
      </x:c>
      <x:c r="AY772" s="32" t="str">
        <x:v>ساربيل_۱۴۰۰_۰۹_۳۰_separate_ن-۱۰_صورت‌های مالی سال مالی منتهی به ۱۴۰۰_۰۹_۳۰ (حسابرسی شده).xlsx</x:v>
      </x:c>
      <x:c r="AZ772" s="25"/>
      <x:c r="BA772" s="32" t="str">
        <x:v>observed_or_verified</x:v>
      </x:c>
      <x:c r="BB772" s="32" t="str">
        <x:v>observed_or_verified</x:v>
      </x:c>
    </x:row>
    <x:row r="773">
      <x:c r="A773" s="32" t="str">
        <x:v>ساربیل|1401</x:v>
      </x:c>
      <x:c r="B773" s="32" t="str">
        <x:v>ساربیل</x:v>
      </x:c>
      <x:c r="C773" s="32" t="str">
        <x:v>شرکت سیمان آرتا اردبیل</x:v>
      </x:c>
      <x:c r="D773" s="32" t="str">
        <x:v>سیمان، آهک و گچ</x:v>
      </x:c>
      <x:c r="E773" s="32" t="n">
        <x:v>1401</x:v>
      </x:c>
      <x:c r="F773" s="32" t="str">
        <x:v>1401/09/30</x:v>
      </x:c>
      <x:c r="G773" s="32" t="str">
        <x:v>میلیون ریال</x:v>
      </x:c>
      <x:c r="H773" s="34" t="n">
        <x:v>6096426</x:v>
      </x:c>
      <x:c r="I773" s="34" t="n">
        <x:v>1980098</x:v>
      </x:c>
      <x:c r="J773" s="34" t="n">
        <x:v>4116328</x:v>
      </x:c>
      <x:c r="K773" s="34" t="n">
        <x:v>480000</x:v>
      </x:c>
      <x:c r="L773" s="34" t="n">
        <x:v>0</x:v>
      </x:c>
      <x:c r="M773" s="34" t="n">
        <x:v>4529208</x:v>
      </x:c>
      <x:c r="N773" s="34" t="n">
        <x:v>1776396</x:v>
      </x:c>
      <x:c r="O773" s="34" t="n">
        <x:v>6408461</x:v>
      </x:c>
      <x:c r="P773" s="34" t="n">
        <x:v>3643387</x:v>
      </x:c>
      <x:c r="Q773" s="34" t="n">
        <x:v>3331999</x:v>
      </x:c>
      <x:c r="R773" s="34" t="n">
        <x:v>3005705</x:v>
      </x:c>
      <x:c r="S773" s="34" t="n">
        <x:v>2437019</x:v>
      </x:c>
      <x:c r="T773" s="34" t="n">
        <x:v>-12765</x:v>
      </x:c>
      <x:c r="U773" s="36" t="n">
        <x:v>0.3247965283265966</x:v>
      </x:c>
      <x:c r="V773" s="36" t="n">
        <x:v>2.549661224186499</x:v>
      </x:c>
      <x:c r="W773" s="36" t="n">
        <x:v>0.49302739014629227</x:v>
      </x:c>
      <x:c r="X773" s="36" t="n">
        <x:v>0.7301908399913709</x:v>
      </x:c>
      <x:c r="Y773" s="36" t="n">
        <x:v>0.6752034716734034</x:v>
      </x:c>
      <x:c r="Z773" s="36" t="n">
        <x:v>0.3997455230326752</x:v>
      </x:c>
      <x:c r="AA773" s="36" t="n">
        <x:v>-0.0020938497408153566</x:v>
      </x:c>
      <x:c r="AB773" s="36" t="n">
        <x:v>0.46902134537449786</x:v>
      </x:c>
      <x:c r="AC773" s="36" t="n">
        <x:v>0.5199374701663941</x:v>
      </x:c>
      <x:c r="AD773" s="36" t="n">
        <x:v>0.5685276074864152</x:v>
      </x:c>
      <x:c r="AE773" s="36" t="n">
        <x:v>0.46902134537449786</x:v>
      </x:c>
      <x:c r="AF773" s="36" t="n">
        <x:v>-0.001991897898731068</x:v>
      </x:c>
      <x:c r="AG773" s="36" t="n">
        <x:v>1.0511832670485954</x:v>
      </x:c>
      <x:c r="AH773" s="36" t="n">
        <x:v>0.710560966514868</x:v>
      </x:c>
      <x:c r="AI773" s="36" t="n">
        <x:v>0.9968317281597516</x:v>
      </x:c>
      <x:c r="AJ773" s="36" t="n">
        <x:v>0.710560966514868</x:v>
      </x:c>
      <x:c r="AK773" s="36" t="n">
        <x:v>0</x:v>
      </x:c>
      <x:c r="AL773" s="36" t="n">
        <x:v>0.4810350389959206</x:v>
      </x:c>
      <x:c r="AM773" s="38" t="n">
        <x:v>0</x:v>
      </x:c>
      <x:c r="AN773" s="38" t="n">
        <x:v>0</x:v>
      </x:c>
      <x:c r="AO773" s="38" t="n">
        <x:v>0</x:v>
      </x:c>
      <x:c r="AP773" s="38" t="n">
        <x:v>1</x:v>
      </x:c>
      <x:c r="AQ773" s="32" t="str">
        <x:v>complete_canonical_stage106</x:v>
      </x:c>
      <x:c r="AR773" s="32" t="str">
        <x:v>canonical_formula_stage106</x:v>
      </x:c>
      <x:c r="AS773" s="32" t="str">
        <x:v>ok; auditor_opinion_not_in_uploaded_file</x:v>
      </x:c>
      <x:c r="AT773" s="32" t="str">
        <x:v>audited_indicated</x:v>
      </x:c>
      <x:c r="AU773" s="32" t="str">
        <x:v>separate_or_parent_only_indicated</x:v>
      </x:c>
      <x:c r="AV773" s="38" t="n">
        <x:v>0</x:v>
      </x:c>
      <x:c r="AW773" s="38" t="n">
        <x:v>1</x:v>
      </x:c>
      <x:c r="AX773" s="38" t="n">
        <x:v>1</x:v>
      </x:c>
      <x:c r="AY773" s="32" t="str">
        <x:v>ساربيل_۱۴۰۱_۰۹_۳۰_separate_ن-۱۰_صورت‌های مالی سال مالی منتهی به ۱۴۰۱_۰۹_۳۰ (حسابرسی شده).xlsx</x:v>
      </x:c>
      <x:c r="AZ773" s="25"/>
      <x:c r="BA773" s="32" t="str">
        <x:v>observed_or_verified</x:v>
      </x:c>
      <x:c r="BB773" s="32" t="str">
        <x:v>observed_or_verified</x:v>
      </x:c>
    </x:row>
    <x:row r="774">
      <x:c r="A774" s="32" t="str">
        <x:v>ساربیل|1402</x:v>
      </x:c>
      <x:c r="B774" s="32" t="str">
        <x:v>ساربیل</x:v>
      </x:c>
      <x:c r="C774" s="32" t="str">
        <x:v>شرکت سیمان آرتا اردبیل</x:v>
      </x:c>
      <x:c r="D774" s="32" t="str">
        <x:v>سیمان، آهک و گچ</x:v>
      </x:c>
      <x:c r="E774" s="32" t="n">
        <x:v>1402</x:v>
      </x:c>
      <x:c r="F774" s="32" t="str">
        <x:v>1402/09/30</x:v>
      </x:c>
      <x:c r="G774" s="32" t="str">
        <x:v>میلیون ریال</x:v>
      </x:c>
      <x:c r="H774" s="34" t="n">
        <x:v>10025493</x:v>
      </x:c>
      <x:c r="I774" s="34" t="n">
        <x:v>3509652</x:v>
      </x:c>
      <x:c r="J774" s="34" t="n">
        <x:v>6515841</x:v>
      </x:c>
      <x:c r="K774" s="34" t="n">
        <x:v>1440000</x:v>
      </x:c>
      <x:c r="L774" s="34" t="n">
        <x:v>0</x:v>
      </x:c>
      <x:c r="M774" s="34" t="n">
        <x:v>6924351</x:v>
      </x:c>
      <x:c r="N774" s="34" t="n">
        <x:v>3176709</x:v>
      </x:c>
      <x:c r="O774" s="34" t="n">
        <x:v>10929796</x:v>
      </x:c>
      <x:c r="P774" s="34" t="n">
        <x:v>5626959</x:v>
      </x:c>
      <x:c r="Q774" s="34" t="n">
        <x:v>5137881</x:v>
      </x:c>
      <x:c r="R774" s="34" t="n">
        <x:v>4793969</x:v>
      </x:c>
      <x:c r="S774" s="34" t="n">
        <x:v>4707122</x:v>
      </x:c>
      <x:c r="T774" s="34" t="n">
        <x:v>-158365</x:v>
      </x:c>
      <x:c r="U774" s="36" t="n">
        <x:v>0.3500727595141706</x:v>
      </x:c>
      <x:c r="V774" s="36" t="n">
        <x:v>2.179724677331162</x:v>
      </x:c>
      <x:c r="W774" s="36" t="n">
        <x:v>0.4781778811276413</x:v>
      </x:c>
      <x:c r="X774" s="36" t="n">
        <x:v>0.735740635782856</x:v>
      </x:c>
      <x:c r="Y774" s="36" t="n">
        <x:v>0.6499272404858295</x:v>
      </x:c>
      <x:c r="Z774" s="36" t="n">
        <x:v>0.4695152647356095</x:v>
      </x:c>
      <x:c r="AA774" s="36" t="n">
        <x:v>-0.01579623066915512</x:v>
      </x:c>
      <x:c r="AB774" s="36" t="n">
        <x:v>0.4386146822868423</x:v>
      </x:c>
      <x:c r="AC774" s="36" t="n">
        <x:v>0.4700802283958456</x:v>
      </x:c>
      <x:c r="AD774" s="36" t="n">
        <x:v>0.5148274496614575</x:v>
      </x:c>
      <x:c r="AE774" s="36" t="n">
        <x:v>0.4386146822868423</x:v>
      </x:c>
      <x:c r="AF774" s="36" t="n">
        <x:v>-0.014489291474424591</x:v>
      </x:c>
      <x:c r="AG774" s="36" t="n">
        <x:v>1.0902003522420294</x:v>
      </x:c>
      <x:c r="AH774" s="36" t="n">
        <x:v>0.7055258665067947</x:v>
      </x:c>
      <x:c r="AI774" s="36" t="n">
        <x:v>0.5949565908830041</x:v>
      </x:c>
      <x:c r="AJ774" s="36" t="n">
        <x:v>0.7055258665067947</x:v>
      </x:c>
      <x:c r="AK774" s="36" t="n">
        <x:v>0</x:v>
      </x:c>
      <x:c r="AL774" s="36" t="n">
        <x:v>0.5386337696085586</x:v>
      </x:c>
      <x:c r="AM774" s="38" t="n">
        <x:v>0</x:v>
      </x:c>
      <x:c r="AN774" s="38" t="n">
        <x:v>0</x:v>
      </x:c>
      <x:c r="AO774" s="38" t="n">
        <x:v>0</x:v>
      </x:c>
      <x:c r="AP774" s="38" t="n">
        <x:v>1</x:v>
      </x:c>
      <x:c r="AQ774" s="32" t="str">
        <x:v>complete_canonical_stage106</x:v>
      </x:c>
      <x:c r="AR774" s="32" t="str">
        <x:v>canonical_formula_stage106</x:v>
      </x:c>
      <x:c r="AS774" s="32" t="str">
        <x:v>ok; auditor_opinion_not_in_uploaded_file</x:v>
      </x:c>
      <x:c r="AT774" s="32" t="str">
        <x:v>audited_indicated</x:v>
      </x:c>
      <x:c r="AU774" s="32" t="str">
        <x:v>separate_or_parent_only_indicated</x:v>
      </x:c>
      <x:c r="AV774" s="38" t="n">
        <x:v>0</x:v>
      </x:c>
      <x:c r="AW774" s="38" t="n">
        <x:v>1</x:v>
      </x:c>
      <x:c r="AX774" s="38" t="n">
        <x:v>1</x:v>
      </x:c>
      <x:c r="AY774" s="32" t="str">
        <x:v>ساربيل_۱۴۰۲_۰۹_۳۰_separate_ن-۱۰_صورت‌های مالی سال مالی منتهی به ۱۴۰۲_۰۹_۳۰ (حسابرسی شده).xlsx</x:v>
      </x:c>
      <x:c r="AZ774" s="25"/>
      <x:c r="BA774" s="32" t="str">
        <x:v>observed_or_verified</x:v>
      </x:c>
      <x:c r="BB774" s="32" t="str">
        <x:v>observed_or_verified</x:v>
      </x:c>
    </x:row>
    <x:row r="775">
      <x:c r="A775" s="32" t="str">
        <x:v>ساروم|1393</x:v>
      </x:c>
      <x:c r="B775" s="32" t="str">
        <x:v>ساروم</x:v>
      </x:c>
      <x:c r="C775" s="32" t="str">
        <x:v>شرکت سیمان ارومیه</x:v>
      </x:c>
      <x:c r="D775" s="32" t="str">
        <x:v>سیمان، آهک و گچ</x:v>
      </x:c>
      <x:c r="E775" s="32" t="n">
        <x:v>1393</x:v>
      </x:c>
      <x:c r="F775" s="32" t="str">
        <x:v>1393/12/29</x:v>
      </x:c>
      <x:c r="G775" s="32" t="str">
        <x:v>میلیون ریال</x:v>
      </x:c>
      <x:c r="H775" s="34" t="n">
        <x:v>2253756</x:v>
      </x:c>
      <x:c r="I775" s="34" t="n">
        <x:v>998479</x:v>
      </x:c>
      <x:c r="J775" s="34" t="n">
        <x:v>1255277</x:v>
      </x:c>
      <x:c r="K775" s="34" t="n">
        <x:v>400000</x:v>
      </x:c>
      <x:c r="L775" s="34" t="n">
        <x:v>0</x:v>
      </x:c>
      <x:c r="M775" s="34" t="n">
        <x:v>810262</x:v>
      </x:c>
      <x:c r="N775" s="34" t="n">
        <x:v>961974</x:v>
      </x:c>
      <x:c r="O775" s="34" t="n">
        <x:v>1779496</x:v>
      </x:c>
      <x:c r="P775" s="34" t="n">
        <x:v>680157</x:v>
      </x:c>
      <x:c r="Q775" s="34" t="n">
        <x:v>638291</x:v>
      </x:c>
      <x:c r="R775" s="34" t="n">
        <x:v>607475</x:v>
      </x:c>
      <x:c r="S775" s="34" t="n">
        <x:v>633350</x:v>
      </x:c>
      <x:c r="T775" s="34" t="n">
        <x:v>-46581</x:v>
      </x:c>
      <x:c r="U775" s="36" t="n">
        <x:v>0.4430288815648189</x:v>
      </x:c>
      <x:c r="V775" s="36" t="n">
        <x:v>0.8422909558886207</x:v>
      </x:c>
      <x:c r="W775" s="36" t="n">
        <x:v>0.2695389385541292</x:v>
      </x:c>
      <x:c r="X775" s="36" t="n">
        <x:v>0.4839370115122001</x:v>
      </x:c>
      <x:c r="Y775" s="36" t="n">
        <x:v>0.5569711184351811</x:v>
      </x:c>
      <x:c r="Z775" s="36" t="n">
        <x:v>0.28101977321413674</x:v>
      </x:c>
      <x:c r="AA775" s="36" t="n">
        <x:v>-0.020668164610543466</x:v>
      </x:c>
      <x:c r="AB775" s="36" t="n">
        <x:v>0.3413747488052797</x:v>
      </x:c>
      <x:c r="AC775" s="36" t="n">
        <x:v>0.35869201167072023</x:v>
      </x:c>
      <x:c r="AD775" s="36" t="n">
        <x:v>0.3822188979351457</x:v>
      </x:c>
      <x:c r="AE775" s="36" t="n">
        <x:v>0.3413747488052797</x:v>
      </x:c>
      <x:c r="AF775" s="36" t="n">
        <x:v>-0.02617651290028188</x:v>
      </x:c>
      <x:c r="AG775" s="36" t="n">
        <x:v>0.789569057165017</x:v>
      </x:c>
      <x:c r="AH775" s="36"/>
      <x:c r="AI775" s="36"/>
      <x:c r="AJ775" s="36"/>
      <x:c r="AK775" s="36" t="n">
        <x:v>0</x:v>
      </x:c>
      <x:c r="AL775" s="36" t="n">
        <x:v>0.7954252328370551</x:v>
      </x:c>
      <x:c r="AM775" s="38" t="n">
        <x:v>0</x:v>
      </x:c>
      <x:c r="AN775" s="38" t="n">
        <x:v>0</x:v>
      </x:c>
      <x:c r="AO775" s="38" t="n">
        <x:v>0</x:v>
      </x:c>
      <x:c r="AP775" s="38" t="n">
        <x:v>1</x:v>
      </x:c>
      <x:c r="AQ775" s="32" t="str">
        <x:v>complete_canonical_stage106</x:v>
      </x:c>
      <x:c r="AR775" s="32" t="str">
        <x:v>canonical_formula_stage106</x:v>
      </x:c>
      <x:c r="AS775" s="32" t="str">
        <x:v>ok</x:v>
      </x:c>
      <x:c r="AT775" s="32" t="str">
        <x:v>audit_status_unknown</x:v>
      </x:c>
      <x:c r="AU775" s="32" t="str">
        <x:v>separate_or_parent_only_indicated</x:v>
      </x:c>
      <x:c r="AV775" s="38" t="n">
        <x:v>0</x:v>
      </x:c>
      <x:c r="AW775" s="38" t="n">
        <x:v>0</x:v>
      </x:c>
      <x:c r="AX775" s="38" t="n">
        <x:v>0</x:v>
      </x:c>
      <x:c r="AY775" s="32" t="str">
        <x:v>ساروم_1393_12_29_separate_صورتهای مالی سال مالی منتهی به 1393/12/29.xlsx</x:v>
      </x:c>
      <x:c r="AZ775" s="25"/>
      <x:c r="BA775" s="32" t="str">
        <x:v>observed_or_verified</x:v>
      </x:c>
      <x:c r="BB775" s="32" t="str">
        <x:v>observed_or_verified</x:v>
      </x:c>
    </x:row>
    <x:row r="776">
      <x:c r="A776" s="32" t="str">
        <x:v>ساروم|1394</x:v>
      </x:c>
      <x:c r="B776" s="32" t="str">
        <x:v>ساروم</x:v>
      </x:c>
      <x:c r="C776" s="32" t="str">
        <x:v>شرکت سیمان ارومیه</x:v>
      </x:c>
      <x:c r="D776" s="32" t="str">
        <x:v>سیمان، آهک و گچ</x:v>
      </x:c>
      <x:c r="E776" s="32" t="n">
        <x:v>1394</x:v>
      </x:c>
      <x:c r="F776" s="32" t="str">
        <x:v>1394/12/29</x:v>
      </x:c>
      <x:c r="G776" s="32" t="str">
        <x:v>میلیون ریال</x:v>
      </x:c>
      <x:c r="H776" s="34" t="n">
        <x:v>2062869</x:v>
      </x:c>
      <x:c r="I776" s="34" t="n">
        <x:v>1170222</x:v>
      </x:c>
      <x:c r="J776" s="34" t="n">
        <x:v>892647</x:v>
      </x:c>
      <x:c r="K776" s="34" t="n">
        <x:v>400000</x:v>
      </x:c>
      <x:c r="L776" s="34" t="n">
        <x:v>0</x:v>
      </x:c>
      <x:c r="M776" s="34" t="n">
        <x:v>770667</x:v>
      </x:c>
      <x:c r="N776" s="34" t="n">
        <x:v>1143001</x:v>
      </x:c>
      <x:c r="O776" s="34" t="n">
        <x:v>1105205</x:v>
      </x:c>
      <x:c r="P776" s="34" t="n">
        <x:v>276449</x:v>
      </x:c>
      <x:c r="Q776" s="34" t="n">
        <x:v>203235</x:v>
      </x:c>
      <x:c r="R776" s="34" t="n">
        <x:v>138737</x:v>
      </x:c>
      <x:c r="S776" s="34" t="n">
        <x:v>332465</x:v>
      </x:c>
      <x:c r="T776" s="34" t="n">
        <x:v>-43328</x:v>
      </x:c>
      <x:c r="U776" s="36" t="n">
        <x:v>0.5672788722890305</x:v>
      </x:c>
      <x:c r="V776" s="36" t="n">
        <x:v>0.674248753938098</x:v>
      </x:c>
      <x:c r="W776" s="36" t="n">
        <x:v>0.06725439182032403</x:v>
      </x:c>
      <x:c r="X776" s="36" t="n">
        <x:v>0.155422020126657</x:v>
      </x:c>
      <x:c r="Y776" s="36" t="n">
        <x:v>0.4327211277109695</x:v>
      </x:c>
      <x:c r="Z776" s="36" t="n">
        <x:v>0.16116631739582107</x:v>
      </x:c>
      <x:c r="AA776" s="36" t="n">
        <x:v>-0.02100375738837512</x:v>
      </x:c>
      <x:c r="AB776" s="36" t="n">
        <x:v>0.12553055767934457</x:v>
      </x:c>
      <x:c r="AC776" s="36" t="n">
        <x:v>0.18388896177632205</x:v>
      </x:c>
      <x:c r="AD776" s="36" t="n">
        <x:v>0.2501336856058378</x:v>
      </x:c>
      <x:c r="AE776" s="36" t="n">
        <x:v>0.12553055767934457</x:v>
      </x:c>
      <x:c r="AF776" s="36" t="n">
        <x:v>-0.03920358666491737</x:v>
      </x:c>
      <x:c r="AG776" s="36" t="n">
        <x:v>0.5357611171625537</x:v>
      </x:c>
      <x:c r="AH776" s="36" t="n">
        <x:v>-0.3789224589434312</x:v>
      </x:c>
      <x:c r="AI776" s="36" t="n">
        <x:v>-0.7716169389686819</x:v>
      </x:c>
      <x:c r="AJ776" s="36" t="n">
        <x:v>-0.3789224589434312</x:v>
      </x:c>
      <x:c r="AK776" s="36" t="n">
        <x:v>0</x:v>
      </x:c>
      <x:c r="AL776" s="36" t="n">
        <x:v>1.310957186883505</x:v>
      </x:c>
      <x:c r="AM776" s="38" t="n">
        <x:v>0</x:v>
      </x:c>
      <x:c r="AN776" s="38" t="n">
        <x:v>0</x:v>
      </x:c>
      <x:c r="AO776" s="38" t="n">
        <x:v>0</x:v>
      </x:c>
      <x:c r="AP776" s="38" t="n">
        <x:v>1</x:v>
      </x:c>
      <x:c r="AQ776" s="32" t="str">
        <x:v>complete_canonical_stage106</x:v>
      </x:c>
      <x:c r="AR776" s="32" t="str">
        <x:v>canonical_formula_stage106</x:v>
      </x:c>
      <x:c r="AS776" s="32" t="str">
        <x:v>ok</x:v>
      </x:c>
      <x:c r="AT776" s="32" t="str">
        <x:v>audit_status_unknown</x:v>
      </x:c>
      <x:c r="AU776" s="32" t="str">
        <x:v>separate_or_parent_only_indicated</x:v>
      </x:c>
      <x:c r="AV776" s="38" t="n">
        <x:v>0</x:v>
      </x:c>
      <x:c r="AW776" s="38" t="n">
        <x:v>0</x:v>
      </x:c>
      <x:c r="AX776" s="38" t="n">
        <x:v>0</x:v>
      </x:c>
      <x:c r="AY776" s="32" t="str">
        <x:v>ساروم_1394_12_29_separate_صورتهای مالی سال مالی منتهی به 1394/12/29.xlsx</x:v>
      </x:c>
      <x:c r="AZ776" s="25"/>
      <x:c r="BA776" s="32" t="str">
        <x:v>observed_or_verified</x:v>
      </x:c>
      <x:c r="BB776" s="32" t="str">
        <x:v>observed_or_verified</x:v>
      </x:c>
    </x:row>
    <x:row r="777">
      <x:c r="A777" s="32" t="str">
        <x:v>ساروم|1395</x:v>
      </x:c>
      <x:c r="B777" s="32" t="str">
        <x:v>ساروم</x:v>
      </x:c>
      <x:c r="C777" s="32" t="str">
        <x:v>شرکت سیمان ارومیه</x:v>
      </x:c>
      <x:c r="D777" s="32" t="str">
        <x:v>سیمان، آهک و گچ</x:v>
      </x:c>
      <x:c r="E777" s="32" t="n">
        <x:v>1395</x:v>
      </x:c>
      <x:c r="F777" s="32" t="str">
        <x:v>1395/12/30</x:v>
      </x:c>
      <x:c r="G777" s="32" t="str">
        <x:v>میلیون ریال</x:v>
      </x:c>
      <x:c r="H777" s="34" t="n">
        <x:v>1935400</x:v>
      </x:c>
      <x:c r="I777" s="34" t="n">
        <x:v>1147747</x:v>
      </x:c>
      <x:c r="J777" s="34" t="n">
        <x:v>787653</x:v>
      </x:c>
      <x:c r="K777" s="34" t="n">
        <x:v>400000</x:v>
      </x:c>
      <x:c r="L777" s="34" t="n">
        <x:v>0</x:v>
      </x:c>
      <x:c r="M777" s="34" t="n">
        <x:v>805931</x:v>
      </x:c>
      <x:c r="N777" s="34" t="n">
        <x:v>1116312</x:v>
      </x:c>
      <x:c r="O777" s="34" t="n">
        <x:v>1216539</x:v>
      </x:c>
      <x:c r="P777" s="34" t="n">
        <x:v>266637</x:v>
      </x:c>
      <x:c r="Q777" s="34" t="n">
        <x:v>195492</x:v>
      </x:c>
      <x:c r="R777" s="34" t="n">
        <x:v>158199</x:v>
      </x:c>
      <x:c r="S777" s="34" t="n">
        <x:v>454495</x:v>
      </x:c>
      <x:c r="T777" s="34" t="n">
        <x:v>-24040</x:v>
      </x:c>
      <x:c r="U777" s="36" t="n">
        <x:v>0.5930283145602976</x:v>
      </x:c>
      <x:c r="V777" s="36" t="n">
        <x:v>0.7219585563892532</x:v>
      </x:c>
      <x:c r="W777" s="36" t="n">
        <x:v>0.08173969205332231</x:v>
      </x:c>
      <x:c r="X777" s="36" t="n">
        <x:v>0.2008485970344809</x:v>
      </x:c>
      <x:c r="Y777" s="36" t="n">
        <x:v>0.4069716854397024</x:v>
      </x:c>
      <x:c r="Z777" s="36" t="n">
        <x:v>0.23483259274568566</x:v>
      </x:c>
      <x:c r="AA777" s="36" t="n">
        <x:v>-0.012421204918879818</x:v>
      </x:c>
      <x:c r="AB777" s="36" t="n">
        <x:v>0.1300402206587705</x:v>
      </x:c>
      <x:c r="AC777" s="36" t="n">
        <x:v>0.16069521815576812</x:v>
      </x:c>
      <x:c r="AD777" s="36" t="n">
        <x:v>0.21917669717123742</x:v>
      </x:c>
      <x:c r="AE777" s="36" t="n">
        <x:v>0.1300402206587705</x:v>
      </x:c>
      <x:c r="AF777" s="36" t="n">
        <x:v>-0.01976097765875159</x:v>
      </x:c>
      <x:c r="AG777" s="36" t="n">
        <x:v>0.6285723881368193</x:v>
      </x:c>
      <x:c r="AH777" s="36" t="n">
        <x:v>0.10073606254043367</x:v>
      </x:c>
      <x:c r="AI777" s="36" t="n">
        <x:v>0.14027981000021625</x:v>
      </x:c>
      <x:c r="AJ777" s="36" t="n">
        <x:v>0.10073606254043367</x:v>
      </x:c>
      <x:c r="AK777" s="36" t="n">
        <x:v>0</x:v>
      </x:c>
      <x:c r="AL777" s="36" t="n">
        <x:v>1.457173399961658</x:v>
      </x:c>
      <x:c r="AM777" s="38" t="n">
        <x:v>0</x:v>
      </x:c>
      <x:c r="AN777" s="38" t="n">
        <x:v>0</x:v>
      </x:c>
      <x:c r="AO777" s="38" t="n">
        <x:v>0</x:v>
      </x:c>
      <x:c r="AP777" s="38" t="n">
        <x:v>1</x:v>
      </x:c>
      <x:c r="AQ777" s="32" t="str">
        <x:v>complete_canonical_stage106</x:v>
      </x:c>
      <x:c r="AR777" s="32" t="str">
        <x:v>canonical_formula_stage106</x:v>
      </x:c>
      <x:c r="AS777" s="32" t="str">
        <x:v>ok</x:v>
      </x:c>
      <x:c r="AT777" s="32" t="str">
        <x:v>audit_status_unknown</x:v>
      </x:c>
      <x:c r="AU777" s="32" t="str">
        <x:v>separate_or_parent_only_indicated</x:v>
      </x:c>
      <x:c r="AV777" s="38" t="n">
        <x:v>0</x:v>
      </x:c>
      <x:c r="AW777" s="38" t="n">
        <x:v>0</x:v>
      </x:c>
      <x:c r="AX777" s="38" t="n">
        <x:v>0</x:v>
      </x:c>
      <x:c r="AY777" s="32" t="str">
        <x:v>ساروم_1395_12_30_separate_صورتهای مالی سال مالی منتهی به 1395/12/30.xlsx</x:v>
      </x:c>
      <x:c r="AZ777" s="25"/>
      <x:c r="BA777" s="32" t="str">
        <x:v>observed_or_verified</x:v>
      </x:c>
      <x:c r="BB777" s="32" t="str">
        <x:v>observed_or_verified</x:v>
      </x:c>
    </x:row>
    <x:row r="778">
      <x:c r="A778" s="32" t="str">
        <x:v>ساروم|1396</x:v>
      </x:c>
      <x:c r="B778" s="32" t="str">
        <x:v>ساروم</x:v>
      </x:c>
      <x:c r="C778" s="32" t="str">
        <x:v>شرکت سیمان ارومیه</x:v>
      </x:c>
      <x:c r="D778" s="32" t="str">
        <x:v>سیمان، آهک و گچ</x:v>
      </x:c>
      <x:c r="E778" s="32" t="n">
        <x:v>1396</x:v>
      </x:c>
      <x:c r="F778" s="32" t="str">
        <x:v>1396/12/29</x:v>
      </x:c>
      <x:c r="G778" s="32" t="str">
        <x:v>میلیون ریال</x:v>
      </x:c>
      <x:c r="H778" s="34" t="n">
        <x:v>1937972</x:v>
      </x:c>
      <x:c r="I778" s="34" t="n">
        <x:v>762113</x:v>
      </x:c>
      <x:c r="J778" s="34" t="n">
        <x:v>1175859</x:v>
      </x:c>
      <x:c r="K778" s="34" t="n">
        <x:v>700000</x:v>
      </x:c>
      <x:c r="L778" s="34" t="n">
        <x:v>0</x:v>
      </x:c>
      <x:c r="M778" s="34" t="n">
        <x:v>947464</x:v>
      </x:c>
      <x:c r="N778" s="34" t="n">
        <x:v>722750</x:v>
      </x:c>
      <x:c r="O778" s="34" t="n">
        <x:v>1374359</x:v>
      </x:c>
      <x:c r="P778" s="34" t="n">
        <x:v>475552</x:v>
      </x:c>
      <x:c r="Q778" s="34" t="n">
        <x:v>385929</x:v>
      </x:c>
      <x:c r="R778" s="34" t="n">
        <x:v>328205</x:v>
      </x:c>
      <x:c r="S778" s="34" t="n">
        <x:v>413251</x:v>
      </x:c>
      <x:c r="T778" s="34" t="n">
        <x:v>-10387</x:v>
      </x:c>
      <x:c r="U778" s="36" t="n">
        <x:v>0.3932528436943362</x:v>
      </x:c>
      <x:c r="V778" s="36" t="n">
        <x:v>1.310915254237288</x:v>
      </x:c>
      <x:c r="W778" s="36" t="n">
        <x:v>0.16935487200021465</x:v>
      </x:c>
      <x:c r="X778" s="36" t="n">
        <x:v>0.2791193501941985</x:v>
      </x:c>
      <x:c r="Y778" s="36" t="n">
        <x:v>0.6067471563056639</x:v>
      </x:c>
      <x:c r="Z778" s="36" t="n">
        <x:v>0.21323889096436893</x:v>
      </x:c>
      <x:c r="AA778" s="36" t="n">
        <x:v>-0.005359726559516856</x:v>
      </x:c>
      <x:c r="AB778" s="36" t="n">
        <x:v>0.2388058724103382</x:v>
      </x:c>
      <x:c r="AC778" s="36" t="n">
        <x:v>0.28080654326853466</x:v>
      </x:c>
      <x:c r="AD778" s="36" t="n">
        <x:v>0.34601730697728905</x:v>
      </x:c>
      <x:c r="AE778" s="36" t="n">
        <x:v>0.2388058724103382</x:v>
      </x:c>
      <x:c r="AF778" s="36" t="n">
        <x:v>-0.007557705082878637</x:v>
      </x:c>
      <x:c r="AG778" s="36" t="n">
        <x:v>0.7091738167527705</x:v>
      </x:c>
      <x:c r="AH778" s="36" t="n">
        <x:v>0.1297286811191421</x:v>
      </x:c>
      <x:c r="AI778" s="36" t="n">
        <x:v>1.0746338472430292</x:v>
      </x:c>
      <x:c r="AJ778" s="36" t="n">
        <x:v>0.1297286811191421</x:v>
      </x:c>
      <x:c r="AK778" s="36" t="n">
        <x:v>0</x:v>
      </x:c>
      <x:c r="AL778" s="36" t="n">
        <x:v>0.6481329819306566</x:v>
      </x:c>
      <x:c r="AM778" s="38" t="n">
        <x:v>0</x:v>
      </x:c>
      <x:c r="AN778" s="38" t="n">
        <x:v>0</x:v>
      </x:c>
      <x:c r="AO778" s="38" t="n">
        <x:v>0</x:v>
      </x:c>
      <x:c r="AP778" s="38" t="n">
        <x:v>1</x:v>
      </x:c>
      <x:c r="AQ778" s="32" t="str">
        <x:v>complete_canonical_stage106</x:v>
      </x:c>
      <x:c r="AR778" s="32" t="str">
        <x:v>canonical_formula_stage106</x:v>
      </x:c>
      <x:c r="AS778" s="32" t="str">
        <x:v>ok</x:v>
      </x:c>
      <x:c r="AT778" s="32" t="str">
        <x:v>audit_status_unknown</x:v>
      </x:c>
      <x:c r="AU778" s="32" t="str">
        <x:v>separate_or_parent_only_indicated</x:v>
      </x:c>
      <x:c r="AV778" s="38" t="n">
        <x:v>0</x:v>
      </x:c>
      <x:c r="AW778" s="38" t="n">
        <x:v>0</x:v>
      </x:c>
      <x:c r="AX778" s="38" t="n">
        <x:v>0</x:v>
      </x:c>
      <x:c r="AY778" s="32" t="str">
        <x:v>ساروم_1396_12_29_separate_صورتهای مالی سال مالی منتهی به 1396/12/29 (اصلاحیه).xlsx</x:v>
      </x:c>
      <x:c r="AZ778" s="25"/>
      <x:c r="BA778" s="32" t="str">
        <x:v>observed_or_verified</x:v>
      </x:c>
      <x:c r="BB778" s="32" t="str">
        <x:v>observed_or_verified</x:v>
      </x:c>
    </x:row>
    <x:row r="779">
      <x:c r="A779" s="32" t="str">
        <x:v>ساروم|1397</x:v>
      </x:c>
      <x:c r="B779" s="32" t="str">
        <x:v>ساروم</x:v>
      </x:c>
      <x:c r="C779" s="32" t="str">
        <x:v>شرکت سیمان ارومیه</x:v>
      </x:c>
      <x:c r="D779" s="32" t="str">
        <x:v>سیمان، آهک و گچ</x:v>
      </x:c>
      <x:c r="E779" s="32" t="n">
        <x:v>1397</x:v>
      </x:c>
      <x:c r="F779" s="32" t="str">
        <x:v>1397/12/29</x:v>
      </x:c>
      <x:c r="G779" s="32" t="str">
        <x:v>میلیون ریال</x:v>
      </x:c>
      <x:c r="H779" s="34" t="n">
        <x:v>2020231</x:v>
      </x:c>
      <x:c r="I779" s="34" t="n">
        <x:v>677665</x:v>
      </x:c>
      <x:c r="J779" s="34" t="n">
        <x:v>1342566</x:v>
      </x:c>
      <x:c r="K779" s="34" t="n">
        <x:v>700000</x:v>
      </x:c>
      <x:c r="L779" s="34" t="n">
        <x:v>0</x:v>
      </x:c>
      <x:c r="M779" s="34" t="n">
        <x:v>1172881</x:v>
      </x:c>
      <x:c r="N779" s="34" t="n">
        <x:v>628060</x:v>
      </x:c>
      <x:c r="O779" s="34" t="n">
        <x:v>1700836</x:v>
      </x:c>
      <x:c r="P779" s="34" t="n">
        <x:v>582483</x:v>
      </x:c>
      <x:c r="Q779" s="34" t="n">
        <x:v>509125</x:v>
      </x:c>
      <x:c r="R779" s="34" t="n">
        <x:v>460706</x:v>
      </x:c>
      <x:c r="S779" s="34" t="n">
        <x:v>657999</x:v>
      </x:c>
      <x:c r="T779" s="34" t="n">
        <x:v>-2370</x:v>
      </x:c>
      <x:c r="U779" s="36" t="n">
        <x:v>0.335439363122336</x:v>
      </x:c>
      <x:c r="V779" s="36" t="n">
        <x:v>1.867466484093876</x:v>
      </x:c>
      <x:c r="W779" s="36" t="n">
        <x:v>0.22804619867728</x:v>
      </x:c>
      <x:c r="X779" s="36" t="n">
        <x:v>0.3431533347336369</x:v>
      </x:c>
      <x:c r="Y779" s="36" t="n">
        <x:v>0.664560636877664</x:v>
      </x:c>
      <x:c r="Z779" s="36" t="n">
        <x:v>0.325704832764174</x:v>
      </x:c>
      <x:c r="AA779" s="36" t="n">
        <x:v>-0.0011731331714046561</x:v>
      </x:c>
      <x:c r="AB779" s="36" t="n">
        <x:v>0.2708703249460853</x:v>
      </x:c>
      <x:c r="AC779" s="36" t="n">
        <x:v>0.29933809020975566</x:v>
      </x:c>
      <x:c r="AD779" s="36" t="n">
        <x:v>0.3424686448311301</x:v>
      </x:c>
      <x:c r="AE779" s="36" t="n">
        <x:v>0.2708703249460853</x:v>
      </x:c>
      <x:c r="AF779" s="36" t="n">
        <x:v>-0.0013934324061814307</x:v>
      </x:c>
      <x:c r="AG779" s="36" t="n">
        <x:v>0.8419017429194978</x:v>
      </x:c>
      <x:c r="AH779" s="36" t="n">
        <x:v>0.23754855900095972</x:v>
      </x:c>
      <x:c r="AI779" s="36" t="n">
        <x:v>0.4037141420758367</x:v>
      </x:c>
      <x:c r="AJ779" s="36" t="n">
        <x:v>0.23754855900095972</x:v>
      </x:c>
      <x:c r="AK779" s="36" t="n">
        <x:v>0</x:v>
      </x:c>
      <x:c r="AL779" s="36" t="n">
        <x:v>0.5047535838089152</x:v>
      </x:c>
      <x:c r="AM779" s="38" t="n">
        <x:v>0</x:v>
      </x:c>
      <x:c r="AN779" s="38" t="n">
        <x:v>0</x:v>
      </x:c>
      <x:c r="AO779" s="38" t="n">
        <x:v>0</x:v>
      </x:c>
      <x:c r="AP779" s="38" t="n">
        <x:v>1</x:v>
      </x:c>
      <x:c r="AQ779" s="32" t="str">
        <x:v>complete_canonical_stage106</x:v>
      </x:c>
      <x:c r="AR779" s="32" t="str">
        <x:v>canonical_formula_stage106</x:v>
      </x:c>
      <x:c r="AS779" s="32" t="str">
        <x:v>ok; auditor_opinion_not_in_uploaded_file</x:v>
      </x:c>
      <x:c r="AT779" s="32" t="str">
        <x:v>audit_status_unknown</x:v>
      </x:c>
      <x:c r="AU779" s="32" t="str">
        <x:v>separate_or_parent_only_indicated</x:v>
      </x:c>
      <x:c r="AV779" s="38" t="n">
        <x:v>0</x:v>
      </x:c>
      <x:c r="AW779" s="38" t="n">
        <x:v>0</x:v>
      </x:c>
      <x:c r="AX779" s="38" t="n">
        <x:v>0</x:v>
      </x:c>
      <x:c r="AY779" s="32" t="str">
        <x:v>ساروم_1397_12_29_separate_صورتهای مالی سال مالی منتهی به 1397/12/29.xlsx</x:v>
      </x:c>
      <x:c r="AZ779" s="25"/>
      <x:c r="BA779" s="32" t="str">
        <x:v>observed_or_verified</x:v>
      </x:c>
      <x:c r="BB779" s="32" t="str">
        <x:v>observed_or_verified</x:v>
      </x:c>
    </x:row>
    <x:row r="780">
      <x:c r="A780" s="32" t="str">
        <x:v>ساروم|1398</x:v>
      </x:c>
      <x:c r="B780" s="32" t="str">
        <x:v>ساروم</x:v>
      </x:c>
      <x:c r="C780" s="32" t="str">
        <x:v>شرکت سیمان ارومیه</x:v>
      </x:c>
      <x:c r="D780" s="32" t="str">
        <x:v>سیمان، آهک و گچ</x:v>
      </x:c>
      <x:c r="E780" s="32" t="n">
        <x:v>1398</x:v>
      </x:c>
      <x:c r="F780" s="32" t="str">
        <x:v>1398/12/29</x:v>
      </x:c>
      <x:c r="G780" s="32" t="str">
        <x:v>میلیون ریال</x:v>
      </x:c>
      <x:c r="H780" s="34" t="n">
        <x:v>2427555</x:v>
      </x:c>
      <x:c r="I780" s="34" t="n">
        <x:v>518312</x:v>
      </x:c>
      <x:c r="J780" s="34" t="n">
        <x:v>1909243</x:v>
      </x:c>
      <x:c r="K780" s="34" t="n">
        <x:v>700000</x:v>
      </x:c>
      <x:c r="L780" s="34" t="n">
        <x:v>0</x:v>
      </x:c>
      <x:c r="M780" s="34" t="n">
        <x:v>1727115</x:v>
      </x:c>
      <x:c r="N780" s="34" t="n">
        <x:v>454110</x:v>
      </x:c>
      <x:c r="O780" s="34" t="n">
        <x:v>2251460</x:v>
      </x:c>
      <x:c r="P780" s="34" t="n">
        <x:v>941134</x:v>
      </x:c>
      <x:c r="Q780" s="34" t="n">
        <x:v>919906</x:v>
      </x:c>
      <x:c r="R780" s="34" t="n">
        <x:v>916677</x:v>
      </x:c>
      <x:c r="S780" s="34" t="n">
        <x:v>889884</x:v>
      </x:c>
      <x:c r="T780" s="34" t="n">
        <x:v>0</x:v>
      </x:c>
      <x:c r="U780" s="36" t="n">
        <x:v>0.2135119492658251</x:v>
      </x:c>
      <x:c r="V780" s="36" t="n">
        <x:v>3.803296558102662</x:v>
      </x:c>
      <x:c r="W780" s="36" t="n">
        <x:v>0.37761327755704815</x:v>
      </x:c>
      <x:c r="X780" s="36" t="n">
        <x:v>0.4801258928276809</x:v>
      </x:c>
      <x:c r="Y780" s="36" t="n">
        <x:v>0.7864880507341749</x:v>
      </x:c>
      <x:c r="Z780" s="36" t="n">
        <x:v>0.36657624647021386</x:v>
      </x:c>
      <x:c r="AA780" s="36" t="n">
        <x:v>0</x:v>
      </x:c>
      <x:c r="AB780" s="36" t="n">
        <x:v>0.4071478063123484</x:v>
      </x:c>
      <x:c r="AC780" s="36" t="n">
        <x:v>0.40858198679967667</x:v>
      </x:c>
      <x:c r="AD780" s="36" t="n">
        <x:v>0.41801053538592736</x:v>
      </x:c>
      <x:c r="AE780" s="36" t="n">
        <x:v>0.4071478063123484</x:v>
      </x:c>
      <x:c r="AF780" s="36" t="n">
        <x:v>0</x:v>
      </x:c>
      <x:c r="AG780" s="36" t="n">
        <x:v>0.9274599339664806</x:v>
      </x:c>
      <x:c r="AH780" s="36" t="n">
        <x:v>0.3237372680258414</x:v>
      </x:c>
      <x:c r="AI780" s="36" t="n">
        <x:v>0.9897222957808234</x:v>
      </x:c>
      <x:c r="AJ780" s="36" t="n">
        <x:v>0.3237372680258414</x:v>
      </x:c>
      <x:c r="AK780" s="36" t="n">
        <x:v>0</x:v>
      </x:c>
      <x:c r="AL780" s="36" t="n">
        <x:v>0.2714751343857225</x:v>
      </x:c>
      <x:c r="AM780" s="38" t="n">
        <x:v>0</x:v>
      </x:c>
      <x:c r="AN780" s="38" t="n">
        <x:v>0</x:v>
      </x:c>
      <x:c r="AO780" s="38" t="n">
        <x:v>0</x:v>
      </x:c>
      <x:c r="AP780" s="38" t="n">
        <x:v>1</x:v>
      </x:c>
      <x:c r="AQ780" s="32" t="str">
        <x:v>complete_canonical_stage106</x:v>
      </x:c>
      <x:c r="AR780" s="32" t="str">
        <x:v>canonical_formula_stage106</x:v>
      </x:c>
      <x:c r="AS780" s="32" t="str">
        <x:v>ok; auditor_opinion_not_in_uploaded_file</x:v>
      </x:c>
      <x:c r="AT780" s="32" t="str">
        <x:v>audit_status_unknown</x:v>
      </x:c>
      <x:c r="AU780" s="32" t="str">
        <x:v>separate_or_parent_only_indicated</x:v>
      </x:c>
      <x:c r="AV780" s="38" t="n">
        <x:v>0</x:v>
      </x:c>
      <x:c r="AW780" s="38" t="n">
        <x:v>0</x:v>
      </x:c>
      <x:c r="AX780" s="38" t="n">
        <x:v>0</x:v>
      </x:c>
      <x:c r="AY780" s="32" t="str">
        <x:v>ساروم_1398_12_29_separate_صورتهای مالی سال مالی منتهی به 1398/12/29.xlsx</x:v>
      </x:c>
      <x:c r="AZ780" s="25"/>
      <x:c r="BA780" s="32" t="str">
        <x:v>observed_or_verified</x:v>
      </x:c>
      <x:c r="BB780" s="32" t="str">
        <x:v>observed_or_verified</x:v>
      </x:c>
    </x:row>
    <x:row r="781">
      <x:c r="A781" s="32" t="str">
        <x:v>ساروم|1399</x:v>
      </x:c>
      <x:c r="B781" s="32" t="str">
        <x:v>ساروم</x:v>
      </x:c>
      <x:c r="C781" s="32" t="str">
        <x:v>شرکت سیمان ارومیه</x:v>
      </x:c>
      <x:c r="D781" s="32" t="str">
        <x:v>سیمان، آهک و گچ</x:v>
      </x:c>
      <x:c r="E781" s="32" t="n">
        <x:v>1399</x:v>
      </x:c>
      <x:c r="F781" s="32" t="str">
        <x:v>1399/12/30</x:v>
      </x:c>
      <x:c r="G781" s="32" t="str">
        <x:v>میلیون ریال</x:v>
      </x:c>
      <x:c r="H781" s="34" t="n">
        <x:v>4308595</x:v>
      </x:c>
      <x:c r="I781" s="34" t="n">
        <x:v>842027</x:v>
      </x:c>
      <x:c r="J781" s="34" t="n">
        <x:v>3466568</x:v>
      </x:c>
      <x:c r="K781" s="34" t="n">
        <x:v>700000</x:v>
      </x:c>
      <x:c r="L781" s="34" t="n">
        <x:v>0</x:v>
      </x:c>
      <x:c r="M781" s="34" t="n">
        <x:v>3509613</x:v>
      </x:c>
      <x:c r="N781" s="34" t="n">
        <x:v>754684</x:v>
      </x:c>
      <x:c r="O781" s="34" t="n">
        <x:v>4346023</x:v>
      </x:c>
      <x:c r="P781" s="34" t="n">
        <x:v>2234029</x:v>
      </x:c>
      <x:c r="Q781" s="34" t="n">
        <x:v>2210406</x:v>
      </x:c>
      <x:c r="R781" s="34" t="n">
        <x:v>2582825</x:v>
      </x:c>
      <x:c r="S781" s="34" t="n">
        <x:v>1800135</x:v>
      </x:c>
      <x:c r="T781" s="34" t="n">
        <x:v>-5328</x:v>
      </x:c>
      <x:c r="U781" s="36" t="n">
        <x:v>0.1954296006006598</x:v>
      </x:c>
      <x:c r="V781" s="36" t="n">
        <x:v>4.650440449247633</x:v>
      </x:c>
      <x:c r="W781" s="36" t="n">
        <x:v>0.5994587562766981</x:v>
      </x:c>
      <x:c r="X781" s="36" t="n">
        <x:v>0.7450668788265512</x:v>
      </x:c>
      <x:c r="Y781" s="36" t="n">
        <x:v>0.8045703993993402</x:v>
      </x:c>
      <x:c r="Z781" s="36" t="n">
        <x:v>0.41780093046573186</x:v>
      </x:c>
      <x:c r="AA781" s="36" t="n">
        <x:v>-0.0012365980093278668</x:v>
      </x:c>
      <x:c r="AB781" s="36" t="n">
        <x:v>0.5942962105814903</x:v>
      </x:c>
      <x:c r="AC781" s="36" t="n">
        <x:v>0.5086043032906177</x:v>
      </x:c>
      <x:c r="AD781" s="36" t="n">
        <x:v>0.5140398474651423</x:v>
      </x:c>
      <x:c r="AE781" s="36" t="n">
        <x:v>0.5942962105814903</x:v>
      </x:c>
      <x:c r="AF781" s="36" t="n">
        <x:v>-0.0012259484130663827</x:v>
      </x:c>
      <x:c r="AG781" s="36" t="n">
        <x:v>1.008686822502463</x:v>
      </x:c>
      <x:c r="AH781" s="36" t="n">
        <x:v>0.9303132189779076</x:v>
      </x:c>
      <x:c r="AI781" s="36" t="n">
        <x:v>1.8175955107415154</x:v>
      </x:c>
      <x:c r="AJ781" s="36" t="n">
        <x:v>0.9303132189779076</x:v>
      </x:c>
      <x:c r="AK781" s="36" t="n">
        <x:v>0</x:v>
      </x:c>
      <x:c r="AL781" s="36" t="n">
        <x:v>0.2428993171344107</x:v>
      </x:c>
      <x:c r="AM781" s="38" t="n">
        <x:v>0</x:v>
      </x:c>
      <x:c r="AN781" s="38" t="n">
        <x:v>0</x:v>
      </x:c>
      <x:c r="AO781" s="38" t="n">
        <x:v>0</x:v>
      </x:c>
      <x:c r="AP781" s="38" t="n">
        <x:v>1</x:v>
      </x:c>
      <x:c r="AQ781" s="32" t="str">
        <x:v>complete_canonical_stage106</x:v>
      </x:c>
      <x:c r="AR781" s="32" t="str">
        <x:v>canonical_formula_stage106</x:v>
      </x:c>
      <x:c r="AS781" s="32" t="str">
        <x:v>ok; auditor_opinion_not_in_uploaded_file</x:v>
      </x:c>
      <x:c r="AT781" s="32" t="str">
        <x:v>audit_status_unknown</x:v>
      </x:c>
      <x:c r="AU781" s="32" t="str">
        <x:v>separate_or_parent_only_indicated</x:v>
      </x:c>
      <x:c r="AV781" s="38" t="n">
        <x:v>0</x:v>
      </x:c>
      <x:c r="AW781" s="38" t="n">
        <x:v>1</x:v>
      </x:c>
      <x:c r="AX781" s="38" t="n">
        <x:v>1</x:v>
      </x:c>
      <x:c r="AY781" s="32" t="str">
        <x:v>ساروم_1399_12_30_separate_صورتهای مالی سال مالی منتهی به 1399/12/30.xlsx</x:v>
      </x:c>
      <x:c r="AZ781" s="25"/>
      <x:c r="BA781" s="32" t="str">
        <x:v>observed_or_verified</x:v>
      </x:c>
      <x:c r="BB781" s="32" t="str">
        <x:v>observed_or_verified</x:v>
      </x:c>
    </x:row>
    <x:row r="782">
      <x:c r="A782" s="32" t="str">
        <x:v>ساروم|1400</x:v>
      </x:c>
      <x:c r="B782" s="32" t="str">
        <x:v>ساروم</x:v>
      </x:c>
      <x:c r="C782" s="32" t="str">
        <x:v>شرکت سیمان ارومیه</x:v>
      </x:c>
      <x:c r="D782" s="32" t="str">
        <x:v>سیمان، آهک و گچ</x:v>
      </x:c>
      <x:c r="E782" s="32" t="n">
        <x:v>1400</x:v>
      </x:c>
      <x:c r="F782" s="32" t="str">
        <x:v>1400/12/29</x:v>
      </x:c>
      <x:c r="G782" s="32" t="str">
        <x:v>میلیون ریال</x:v>
      </x:c>
      <x:c r="H782" s="34" t="n">
        <x:v>7370278</x:v>
      </x:c>
      <x:c r="I782" s="34" t="n">
        <x:v>1914340</x:v>
      </x:c>
      <x:c r="J782" s="34" t="n">
        <x:v>5455938</x:v>
      </x:c>
      <x:c r="K782" s="34" t="n">
        <x:v>700000</x:v>
      </x:c>
      <x:c r="L782" s="34" t="n">
        <x:v>0</x:v>
      </x:c>
      <x:c r="M782" s="34" t="n">
        <x:v>3680062</x:v>
      </x:c>
      <x:c r="N782" s="34" t="n">
        <x:v>1785457</x:v>
      </x:c>
      <x:c r="O782" s="34" t="n">
        <x:v>7506331</x:v>
      </x:c>
      <x:c r="P782" s="34" t="n">
        <x:v>4250955</x:v>
      </x:c>
      <x:c r="Q782" s="34" t="n">
        <x:v>3969650</x:v>
      </x:c>
      <x:c r="R782" s="34" t="n">
        <x:v>4499330</x:v>
      </x:c>
      <x:c r="S782" s="34" t="n">
        <x:v>3599489</x:v>
      </x:c>
      <x:c r="T782" s="34" t="n">
        <x:v>0</x:v>
      </x:c>
      <x:c r="U782" s="36" t="n">
        <x:v>0.2597378280710714</x:v>
      </x:c>
      <x:c r="V782" s="36" t="n">
        <x:v>2.061131687853586</x:v>
      </x:c>
      <x:c r="W782" s="36" t="n">
        <x:v>0.6104695101053176</x:v>
      </x:c>
      <x:c r="X782" s="36" t="n">
        <x:v>0.8246666292762125</x:v>
      </x:c>
      <x:c r="Y782" s="36" t="n">
        <x:v>0.7402621719289286</x:v>
      </x:c>
      <x:c r="Z782" s="36" t="n">
        <x:v>0.4883790000865639</x:v>
      </x:c>
      <x:c r="AA782" s="36" t="n">
        <x:v>0</x:v>
      </x:c>
      <x:c r="AB782" s="36" t="n">
        <x:v>0.5994046891883664</x:v>
      </x:c>
      <x:c r="AC782" s="36" t="n">
        <x:v>0.52884025497943</x:v>
      </x:c>
      <x:c r="AD782" s="36" t="n">
        <x:v>0.5663159538261768</x:v>
      </x:c>
      <x:c r="AE782" s="36" t="n">
        <x:v>0.5994046891883664</x:v>
      </x:c>
      <x:c r="AF782" s="36" t="n">
        <x:v>0</x:v>
      </x:c>
      <x:c r="AG782" s="36" t="n">
        <x:v>1.0184596836103061</x:v>
      </x:c>
      <x:c r="AH782" s="36" t="n">
        <x:v>0.7271724056683547</x:v>
      </x:c>
      <x:c r="AI782" s="36" t="n">
        <x:v>0.7420189133990882</x:v>
      </x:c>
      <x:c r="AJ782" s="36" t="n">
        <x:v>0.7271724056683547</x:v>
      </x:c>
      <x:c r="AK782" s="36" t="n">
        <x:v>0</x:v>
      </x:c>
      <x:c r="AL782" s="36" t="n">
        <x:v>0.3508727555188494</x:v>
      </x:c>
      <x:c r="AM782" s="38" t="n">
        <x:v>0</x:v>
      </x:c>
      <x:c r="AN782" s="38" t="n">
        <x:v>0</x:v>
      </x:c>
      <x:c r="AO782" s="38" t="n">
        <x:v>0</x:v>
      </x:c>
      <x:c r="AP782" s="38" t="n">
        <x:v>1</x:v>
      </x:c>
      <x:c r="AQ782" s="32" t="str">
        <x:v>complete_canonical_stage106</x:v>
      </x:c>
      <x:c r="AR782" s="32" t="str">
        <x:v>canonical_formula_stage106</x:v>
      </x:c>
      <x:c r="AS782" s="32" t="str">
        <x:v>ok; auditor_opinion_not_in_uploaded_file</x:v>
      </x:c>
      <x:c r="AT782" s="32" t="str">
        <x:v>audit_status_unknown</x:v>
      </x:c>
      <x:c r="AU782" s="32" t="str">
        <x:v>separate_or_parent_only_indicated</x:v>
      </x:c>
      <x:c r="AV782" s="38" t="n">
        <x:v>0</x:v>
      </x:c>
      <x:c r="AW782" s="38" t="n">
        <x:v>1</x:v>
      </x:c>
      <x:c r="AX782" s="38" t="n">
        <x:v>1</x:v>
      </x:c>
      <x:c r="AY782" s="32" t="str">
        <x:v>ساروم_1400_12_29_separate_صورتهای مالی سال مالی منتهی به 1400/12/29.xlsx</x:v>
      </x:c>
      <x:c r="AZ782" s="25"/>
      <x:c r="BA782" s="32" t="str">
        <x:v>observed_or_verified</x:v>
      </x:c>
      <x:c r="BB782" s="32" t="str">
        <x:v>observed_or_verified</x:v>
      </x:c>
    </x:row>
    <x:row r="783">
      <x:c r="A783" s="32" t="str">
        <x:v>ساروم|1401</x:v>
      </x:c>
      <x:c r="B783" s="32" t="str">
        <x:v>ساروم</x:v>
      </x:c>
      <x:c r="C783" s="32" t="str">
        <x:v>شرکت سیمان ارومیه</x:v>
      </x:c>
      <x:c r="D783" s="32" t="str">
        <x:v>سیمان، آهک و گچ</x:v>
      </x:c>
      <x:c r="E783" s="32" t="n">
        <x:v>1401</x:v>
      </x:c>
      <x:c r="F783" s="32" t="str">
        <x:v>1401/12/29</x:v>
      </x:c>
      <x:c r="G783" s="32" t="str">
        <x:v>میلیون ریال</x:v>
      </x:c>
      <x:c r="H783" s="34" t="n">
        <x:v>9698305</x:v>
      </x:c>
      <x:c r="I783" s="34" t="n">
        <x:v>2665885</x:v>
      </x:c>
      <x:c r="J783" s="34" t="n">
        <x:v>7032420</x:v>
      </x:c>
      <x:c r="K783" s="34" t="n">
        <x:v>1000000</x:v>
      </x:c>
      <x:c r="L783" s="34" t="n">
        <x:v>0</x:v>
      </x:c>
      <x:c r="M783" s="34" t="n">
        <x:v>4526538</x:v>
      </x:c>
      <x:c r="N783" s="34" t="n">
        <x:v>2331128</x:v>
      </x:c>
      <x:c r="O783" s="34" t="n">
        <x:v>10215910</x:v>
      </x:c>
      <x:c r="P783" s="34" t="n">
        <x:v>5589997</x:v>
      </x:c>
      <x:c r="Q783" s="34" t="n">
        <x:v>5462789</x:v>
      </x:c>
      <x:c r="R783" s="34" t="n">
        <x:v>5543414</x:v>
      </x:c>
      <x:c r="S783" s="34" t="n">
        <x:v>4247688</x:v>
      </x:c>
      <x:c r="T783" s="34" t="n">
        <x:v>-30132</x:v>
      </x:c>
      <x:c r="U783" s="36" t="n">
        <x:v>0.274881538578133</x:v>
      </x:c>
      <x:c r="V783" s="36" t="n">
        <x:v>1.941780116750346</x:v>
      </x:c>
      <x:c r="W783" s="36" t="n">
        <x:v>0.5715858595909286</x:v>
      </x:c>
      <x:c r="X783" s="36" t="n">
        <x:v>0.7882654904001752</x:v>
      </x:c>
      <x:c r="Y783" s="36" t="n">
        <x:v>0.725118461421867</x:v>
      </x:c>
      <x:c r="Z783" s="36" t="n">
        <x:v>0.4379825134392041</x:v>
      </x:c>
      <x:c r="AA783" s="36" t="n">
        <x:v>-0.0031069346653874053</x:v>
      </x:c>
      <x:c r="AB783" s="36" t="n">
        <x:v>0.5426255712902718</x:v>
      </x:c>
      <x:c r="AC783" s="36" t="n">
        <x:v>0.5347334696566434</x:v>
      </x:c>
      <x:c r="AD783" s="36" t="n">
        <x:v>0.547185419605302</x:v>
      </x:c>
      <x:c r="AE783" s="36" t="n">
        <x:v>0.5426255712902718</x:v>
      </x:c>
      <x:c r="AF783" s="36" t="n">
        <x:v>-0.002949516978908389</x:v>
      </x:c>
      <x:c r="AG783" s="36" t="n">
        <x:v>1.0533706663174647</x:v>
      </x:c>
      <x:c r="AH783" s="36" t="n">
        <x:v>0.3609724910878564</x:v>
      </x:c>
      <x:c r="AI783" s="36" t="n">
        <x:v>0.23205321681228094</x:v>
      </x:c>
      <x:c r="AJ783" s="36" t="n">
        <x:v>0.3609724910878564</x:v>
      </x:c>
      <x:c r="AK783" s="36" t="n">
        <x:v>0</x:v>
      </x:c>
      <x:c r="AL783" s="36" t="n">
        <x:v>0.3790850091433675</x:v>
      </x:c>
      <x:c r="AM783" s="38" t="n">
        <x:v>0</x:v>
      </x:c>
      <x:c r="AN783" s="38" t="n">
        <x:v>0</x:v>
      </x:c>
      <x:c r="AO783" s="38" t="n">
        <x:v>0</x:v>
      </x:c>
      <x:c r="AP783" s="38" t="n">
        <x:v>1</x:v>
      </x:c>
      <x:c r="AQ783" s="32" t="str">
        <x:v>complete_canonical_stage106</x:v>
      </x:c>
      <x:c r="AR783" s="32" t="str">
        <x:v>canonical_formula_stage106</x:v>
      </x:c>
      <x:c r="AS783" s="32" t="str">
        <x:v>ok; auditor_opinion_not_in_uploaded_file; extracted_from_1402_comparative_column</x:v>
      </x:c>
      <x:c r="AT783" s="32" t="str">
        <x:v>audit_status_unknown</x:v>
      </x:c>
      <x:c r="AU783" s="32" t="str">
        <x:v>separate_or_parent_only_indicated</x:v>
      </x:c>
      <x:c r="AV783" s="38" t="n">
        <x:v>0</x:v>
      </x:c>
      <x:c r="AW783" s="38" t="n">
        <x:v>1</x:v>
      </x:c>
      <x:c r="AX783" s="38" t="n">
        <x:v>1</x:v>
      </x:c>
      <x:c r="AY783" s="32" t="str">
        <x:v>ساروم_1402_12_29_ستون مقایسه‌ای تجدیدارائه‌شده 1401 از فایل 1402.xlsx</x:v>
      </x:c>
      <x:c r="AZ783" s="25"/>
      <x:c r="BA783" s="32" t="str">
        <x:v>observed_or_verified</x:v>
      </x:c>
      <x:c r="BB783" s="32" t="str">
        <x:v>observed_or_verified</x:v>
      </x:c>
    </x:row>
    <x:row r="784">
      <x:c r="A784" s="32" t="str">
        <x:v>ساروم|1402</x:v>
      </x:c>
      <x:c r="B784" s="32" t="str">
        <x:v>ساروم</x:v>
      </x:c>
      <x:c r="C784" s="32" t="str">
        <x:v>شرکت سیمان ارومیه</x:v>
      </x:c>
      <x:c r="D784" s="32" t="str">
        <x:v>سیمان، آهک و گچ</x:v>
      </x:c>
      <x:c r="E784" s="32" t="n">
        <x:v>1402</x:v>
      </x:c>
      <x:c r="F784" s="32" t="str">
        <x:v>1402/12/29</x:v>
      </x:c>
      <x:c r="G784" s="32" t="str">
        <x:v>میلیون ریال</x:v>
      </x:c>
      <x:c r="H784" s="34" t="n">
        <x:v>13908449</x:v>
      </x:c>
      <x:c r="I784" s="34" t="n">
        <x:v>4748892</x:v>
      </x:c>
      <x:c r="J784" s="34" t="n">
        <x:v>9159557</x:v>
      </x:c>
      <x:c r="K784" s="34" t="n">
        <x:v>1000000</x:v>
      </x:c>
      <x:c r="L784" s="34" t="n">
        <x:v>0</x:v>
      </x:c>
      <x:c r="M784" s="34" t="n">
        <x:v>5650828</x:v>
      </x:c>
      <x:c r="N784" s="34" t="n">
        <x:v>4378277</x:v>
      </x:c>
      <x:c r="O784" s="34" t="n">
        <x:v>17994923</x:v>
      </x:c>
      <x:c r="P784" s="34" t="n">
        <x:v>9327717</x:v>
      </x:c>
      <x:c r="Q784" s="34" t="n">
        <x:v>7986936</x:v>
      </x:c>
      <x:c r="R784" s="34" t="n">
        <x:v>7524768</x:v>
      </x:c>
      <x:c r="S784" s="34" t="n">
        <x:v>6861236</x:v>
      </x:c>
      <x:c r="T784" s="34" t="n">
        <x:v>-417584</x:v>
      </x:c>
      <x:c r="U784" s="36" t="n">
        <x:v>0.3414393653814311</x:v>
      </x:c>
      <x:c r="V784" s="36" t="n">
        <x:v>1.290651094026257</x:v>
      </x:c>
      <x:c r="W784" s="36" t="n">
        <x:v>0.5410213604694528</x:v>
      </x:c>
      <x:c r="X784" s="36" t="n">
        <x:v>0.8215209534696929</x:v>
      </x:c>
      <x:c r="Y784" s="36" t="n">
        <x:v>0.658560634618569</x:v>
      </x:c>
      <x:c r="Z784" s="36" t="n">
        <x:v>0.4933142437377453</x:v>
      </x:c>
      <x:c r="AA784" s="36" t="n">
        <x:v>-0.03002376469151952</x:v>
      </x:c>
      <x:c r="AB784" s="36" t="n">
        <x:v>0.41816061119016734</x:v>
      </x:c>
      <x:c r="AC784" s="36" t="n">
        <x:v>0.44384385529185094</x:v>
      </x:c>
      <x:c r="AD784" s="36" t="n">
        <x:v>0.5183527042599738</x:v>
      </x:c>
      <x:c r="AE784" s="36" t="n">
        <x:v>0.41816061119016734</x:v>
      </x:c>
      <x:c r="AF784" s="36" t="n">
        <x:v>-0.023205656395417752</x:v>
      </x:c>
      <x:c r="AG784" s="36" t="n">
        <x:v>1.2938123438494114</x:v>
      </x:c>
      <x:c r="AH784" s="36" t="n">
        <x:v>0.7614606040969429</x:v>
      </x:c>
      <x:c r="AI784" s="36" t="n">
        <x:v>0.35742486489372793</x:v>
      </x:c>
      <x:c r="AJ784" s="36" t="n">
        <x:v>0.7614606040969429</x:v>
      </x:c>
      <x:c r="AK784" s="36" t="n">
        <x:v>0</x:v>
      </x:c>
      <x:c r="AL784" s="36" t="n">
        <x:v>0.518463065408076</x:v>
      </x:c>
      <x:c r="AM784" s="38" t="n">
        <x:v>0</x:v>
      </x:c>
      <x:c r="AN784" s="38" t="n">
        <x:v>0</x:v>
      </x:c>
      <x:c r="AO784" s="38" t="n">
        <x:v>0</x:v>
      </x:c>
      <x:c r="AP784" s="38" t="n">
        <x:v>1</x:v>
      </x:c>
      <x:c r="AQ784" s="32" t="str">
        <x:v>complete_canonical_stage106</x:v>
      </x:c>
      <x:c r="AR784" s="32" t="str">
        <x:v>canonical_formula_stage106</x:v>
      </x:c>
      <x:c r="AS784" s="32" t="str">
        <x:v>ok; auditor_opinion_not_in_uploaded_file</x:v>
      </x:c>
      <x:c r="AT784" s="32" t="str">
        <x:v>audit_status_unknown</x:v>
      </x:c>
      <x:c r="AU784" s="32" t="str">
        <x:v>separate_or_parent_only_indicated</x:v>
      </x:c>
      <x:c r="AV784" s="38" t="n">
        <x:v>0</x:v>
      </x:c>
      <x:c r="AW784" s="38" t="n">
        <x:v>1</x:v>
      </x:c>
      <x:c r="AX784" s="38" t="n">
        <x:v>1</x:v>
      </x:c>
      <x:c r="AY784" s="32" t="str">
        <x:v>ساروم_1402_12_29_separate_صورتهای مالی سال مالی منتهی به 1402/12/29.xlsx</x:v>
      </x:c>
      <x:c r="AZ784" s="25"/>
      <x:c r="BA784" s="32" t="str">
        <x:v>observed_or_verified</x:v>
      </x:c>
      <x:c r="BB784" s="32" t="str">
        <x:v>observed_or_verified</x:v>
      </x:c>
    </x:row>
    <x:row r="785">
      <x:c r="A785" s="32" t="str">
        <x:v>سبهان|1392</x:v>
      </x:c>
      <x:c r="B785" s="32" t="str">
        <x:v>سبهان</x:v>
      </x:c>
      <x:c r="C785" s="32" t="str">
        <x:v>سیمان بهبهان</x:v>
      </x:c>
      <x:c r="D785" s="32" t="str">
        <x:v>سیمان، آهک و گچ</x:v>
      </x:c>
      <x:c r="E785" s="32" t="n">
        <x:v>1392</x:v>
      </x:c>
      <x:c r="F785" s="32" t="str">
        <x:v>1392/12/29</x:v>
      </x:c>
      <x:c r="G785" s="32" t="str">
        <x:v>میلیون ریال</x:v>
      </x:c>
      <x:c r="H785" s="34" t="n">
        <x:v>814005</x:v>
      </x:c>
      <x:c r="I785" s="34" t="n">
        <x:v>195531</x:v>
      </x:c>
      <x:c r="J785" s="34" t="n">
        <x:v>618474</x:v>
      </x:c>
      <x:c r="K785" s="34" t="n">
        <x:v>55000</x:v>
      </x:c>
      <x:c r="L785" s="34" t="n">
        <x:v>0</x:v>
      </x:c>
      <x:c r="M785" s="34" t="n">
        <x:v>421506</x:v>
      </x:c>
      <x:c r="N785" s="34" t="n">
        <x:v>183148</x:v>
      </x:c>
      <x:c r="O785" s="34" t="n">
        <x:v>1086662</x:v>
      </x:c>
      <x:c r="P785" s="34" t="n">
        <x:v>572601</x:v>
      </x:c>
      <x:c r="Q785" s="34" t="n">
        <x:v>520380</x:v>
      </x:c>
      <x:c r="R785" s="34" t="n">
        <x:v>510205</x:v>
      </x:c>
      <x:c r="S785" s="34" t="n">
        <x:v>427279</x:v>
      </x:c>
      <x:c r="T785" s="34" t="n">
        <x:v>-5417</x:v>
      </x:c>
      <x:c r="U785" s="36" t="n">
        <x:v>0.2402085982272836</x:v>
      </x:c>
      <x:c r="V785" s="36" t="n">
        <x:v>2.301450193286304</x:v>
      </x:c>
      <x:c r="W785" s="36" t="n">
        <x:v>0.626783619265238</x:v>
      </x:c>
      <x:c r="X785" s="36" t="n">
        <x:v>0.8249417113734773</x:v>
      </x:c>
      <x:c r="Y785" s="36" t="n">
        <x:v>0.7597914017727164</x:v>
      </x:c>
      <x:c r="Z785" s="36" t="n">
        <x:v>0.524909552152628</x:v>
      </x:c>
      <x:c r="AA785" s="36" t="n">
        <x:v>-0.006654750277946695</x:v>
      </x:c>
      <x:c r="AB785" s="36" t="n">
        <x:v>0.469515820006589</x:v>
      </x:c>
      <x:c r="AC785" s="36" t="n">
        <x:v>0.4788793571506135</x:v>
      </x:c>
      <x:c r="AD785" s="36" t="n">
        <x:v>0.5269356984968647</x:v>
      </x:c>
      <x:c r="AE785" s="36" t="n">
        <x:v>0.469515820006589</x:v>
      </x:c>
      <x:c r="AF785" s="36" t="n">
        <x:v>-0.004984990733089038</x:v>
      </x:c>
      <x:c r="AG785" s="36" t="n">
        <x:v>1.3349574019815602</x:v>
      </x:c>
      <x:c r="AH785" s="36"/>
      <x:c r="AI785" s="36"/>
      <x:c r="AJ785" s="36"/>
      <x:c r="AK785" s="36" t="n">
        <x:v>0</x:v>
      </x:c>
      <x:c r="AL785" s="36" t="n">
        <x:v>0.3161507193511773</x:v>
      </x:c>
      <x:c r="AM785" s="38" t="n">
        <x:v>0</x:v>
      </x:c>
      <x:c r="AN785" s="38" t="n">
        <x:v>0</x:v>
      </x:c>
      <x:c r="AO785" s="38" t="n">
        <x:v>0</x:v>
      </x:c>
      <x:c r="AP785" s="38" t="n">
        <x:v>1</x:v>
      </x:c>
      <x:c r="AQ785" s="32" t="str">
        <x:v>complete_canonical_stage106</x:v>
      </x:c>
      <x:c r="AR785" s="32" t="str">
        <x:v>canonical_formula_stage106</x:v>
      </x:c>
      <x:c r="AS785" s="32"/>
      <x:c r="AT785" s="32" t="str">
        <x:v>audited_indicated</x:v>
      </x:c>
      <x:c r="AU785" s="32" t="str">
        <x:v>separate_or_parent_only_indicated</x:v>
      </x:c>
      <x:c r="AV785" s="38" t="n">
        <x:v>0</x:v>
      </x:c>
      <x:c r="AW785" s="38" t="n">
        <x:v>0</x:v>
      </x:c>
      <x:c r="AX785" s="38" t="n">
        <x:v>0</x:v>
      </x:c>
      <x:c r="AY785" s="32" t="str">
        <x:v>سبهان_۱۳۹۲_۱۲_۲۹_separate_ن-۱۰_صورتهای مالی سال مالی منتهی به ۱۳۹۲_۱۲_۲۹ (حسابرسی شده).xlsx</x:v>
      </x:c>
      <x:c r="AZ785" s="25"/>
      <x:c r="BA785" s="32" t="str">
        <x:v>observed_or_verified</x:v>
      </x:c>
      <x:c r="BB785" s="32" t="str">
        <x:v>observed_or_verified</x:v>
      </x:c>
    </x:row>
    <x:row r="786">
      <x:c r="A786" s="32" t="str">
        <x:v>سبهان|1393</x:v>
      </x:c>
      <x:c r="B786" s="32" t="str">
        <x:v>سبهان</x:v>
      </x:c>
      <x:c r="C786" s="32" t="str">
        <x:v>سیمان بهبهان</x:v>
      </x:c>
      <x:c r="D786" s="32" t="str">
        <x:v>سیمان، آهک و گچ</x:v>
      </x:c>
      <x:c r="E786" s="32" t="n">
        <x:v>1393</x:v>
      </x:c>
      <x:c r="F786" s="32" t="str">
        <x:v>1393/12/29</x:v>
      </x:c>
      <x:c r="G786" s="32" t="str">
        <x:v>میلیون ریال</x:v>
      </x:c>
      <x:c r="H786" s="34" t="n">
        <x:v>804524</x:v>
      </x:c>
      <x:c r="I786" s="34" t="n">
        <x:v>242523</x:v>
      </x:c>
      <x:c r="J786" s="34" t="n">
        <x:v>562001</x:v>
      </x:c>
      <x:c r="K786" s="34" t="n">
        <x:v>55000</x:v>
      </x:c>
      <x:c r="L786" s="34" t="n">
        <x:v>0</x:v>
      </x:c>
      <x:c r="M786" s="34" t="n">
        <x:v>421913</x:v>
      </x:c>
      <x:c r="N786" s="34" t="n">
        <x:v>227933</x:v>
      </x:c>
      <x:c r="O786" s="34" t="n">
        <x:v>1107218</x:v>
      </x:c>
      <x:c r="P786" s="34" t="n">
        <x:v>501707</x:v>
      </x:c>
      <x:c r="Q786" s="34" t="n">
        <x:v>434245</x:v>
      </x:c>
      <x:c r="R786" s="34" t="n">
        <x:v>444191</x:v>
      </x:c>
      <x:c r="S786" s="34" t="n">
        <x:v>438901</x:v>
      </x:c>
      <x:c r="T786" s="34" t="n">
        <x:v>-8148</x:v>
      </x:c>
      <x:c r="U786" s="36" t="n">
        <x:v>0.301449055590635</x:v>
      </x:c>
      <x:c r="V786" s="36" t="n">
        <x:v>1.851039559870664</x:v>
      </x:c>
      <x:c r="W786" s="36" t="n">
        <x:v>0.5521165310170983</x:v>
      </x:c>
      <x:c r="X786" s="36" t="n">
        <x:v>0.7903740384803586</x:v>
      </x:c>
      <x:c r="Y786" s="36" t="n">
        <x:v>0.698550944409365</x:v>
      </x:c>
      <x:c r="Z786" s="36" t="n">
        <x:v>0.5455412144323849</x:v>
      </x:c>
      <x:c r="AA786" s="36" t="n">
        <x:v>-0.010127727699857307</x:v>
      </x:c>
      <x:c r="AB786" s="36" t="n">
        <x:v>0.4011775458852728</x:v>
      </x:c>
      <x:c r="AC786" s="36" t="n">
        <x:v>0.3921946716906698</x:v>
      </x:c>
      <x:c r="AD786" s="36" t="n">
        <x:v>0.45312395571603786</x:v>
      </x:c>
      <x:c r="AE786" s="36" t="n">
        <x:v>0.4011775458852728</x:v>
      </x:c>
      <x:c r="AF786" s="36" t="n">
        <x:v>-0.007358984409574267</x:v>
      </x:c>
      <x:c r="AG786" s="36" t="n">
        <x:v>1.3762398635715032</x:v>
      </x:c>
      <x:c r="AH786" s="36" t="n">
        <x:v>0.01891664565430649</x:v>
      </x:c>
      <x:c r="AI786" s="36" t="n">
        <x:v>-0.1293872071030272</x:v>
      </x:c>
      <x:c r="AJ786" s="36" t="n">
        <x:v>0.01891664565430649</x:v>
      </x:c>
      <x:c r="AK786" s="36" t="n">
        <x:v>0</x:v>
      </x:c>
      <x:c r="AL786" s="36" t="n">
        <x:v>0.4315348193330617</x:v>
      </x:c>
      <x:c r="AM786" s="38" t="n">
        <x:v>0</x:v>
      </x:c>
      <x:c r="AN786" s="38" t="n">
        <x:v>0</x:v>
      </x:c>
      <x:c r="AO786" s="38" t="n">
        <x:v>0</x:v>
      </x:c>
      <x:c r="AP786" s="38" t="n">
        <x:v>1</x:v>
      </x:c>
      <x:c r="AQ786" s="32" t="str">
        <x:v>complete_canonical_stage106</x:v>
      </x:c>
      <x:c r="AR786" s="32" t="str">
        <x:v>canonical_formula_stage106</x:v>
      </x:c>
      <x:c r="AS786" s="32"/>
      <x:c r="AT786" s="32" t="str">
        <x:v>audited_indicated</x:v>
      </x:c>
      <x:c r="AU786" s="32" t="str">
        <x:v>separate_or_parent_only_indicated</x:v>
      </x:c>
      <x:c r="AV786" s="38" t="n">
        <x:v>0</x:v>
      </x:c>
      <x:c r="AW786" s="38" t="n">
        <x:v>1</x:v>
      </x:c>
      <x:c r="AX786" s="38" t="n">
        <x:v>1</x:v>
      </x:c>
      <x:c r="AY786" s="32" t="str">
        <x:v>سبهان_۱۳۹۳_۱۲_۲۹_separate_ن-۱۰_صورتهای مالی سال مالی منتهی به ۱۳۹۳_۱۲_۲۹ (حسابرسی شده).xlsx</x:v>
      </x:c>
      <x:c r="AZ786" s="25"/>
      <x:c r="BA786" s="32" t="str">
        <x:v>observed_or_verified</x:v>
      </x:c>
      <x:c r="BB786" s="32" t="str">
        <x:v>observed_or_verified</x:v>
      </x:c>
    </x:row>
    <x:row r="787">
      <x:c r="A787" s="32" t="str">
        <x:v>سبهان|1394</x:v>
      </x:c>
      <x:c r="B787" s="32" t="str">
        <x:v>سبهان</x:v>
      </x:c>
      <x:c r="C787" s="32" t="str">
        <x:v>سیمان بهبهان</x:v>
      </x:c>
      <x:c r="D787" s="32" t="str">
        <x:v>سیمان، آهک و گچ</x:v>
      </x:c>
      <x:c r="E787" s="32" t="n">
        <x:v>1394</x:v>
      </x:c>
      <x:c r="F787" s="32" t="str">
        <x:v>1394/12/29</x:v>
      </x:c>
      <x:c r="G787" s="32" t="str">
        <x:v>میلیون ریال</x:v>
      </x:c>
      <x:c r="H787" s="34" t="n">
        <x:v>891920</x:v>
      </x:c>
      <x:c r="I787" s="34" t="n">
        <x:v>553777</x:v>
      </x:c>
      <x:c r="J787" s="34" t="n">
        <x:v>338143</x:v>
      </x:c>
      <x:c r="K787" s="34" t="n">
        <x:v>55000</x:v>
      </x:c>
      <x:c r="L787" s="34" t="n">
        <x:v>0</x:v>
      </x:c>
      <x:c r="M787" s="34" t="n">
        <x:v>515114</x:v>
      </x:c>
      <x:c r="N787" s="34" t="n">
        <x:v>534687</x:v>
      </x:c>
      <x:c r="O787" s="34" t="n">
        <x:v>724048</x:v>
      </x:c>
      <x:c r="P787" s="34" t="n">
        <x:v>196158</x:v>
      </x:c>
      <x:c r="Q787" s="34" t="n">
        <x:v>109050</x:v>
      </x:c>
      <x:c r="R787" s="34" t="n">
        <x:v>129783</x:v>
      </x:c>
      <x:c r="S787" s="34" t="n">
        <x:v>115924</x:v>
      </x:c>
      <x:c r="T787" s="34" t="n">
        <x:v>-10025</x:v>
      </x:c>
      <x:c r="U787" s="36" t="n">
        <x:v>0.6208819176607767</x:v>
      </x:c>
      <x:c r="V787" s="36" t="n">
        <x:v>0.9633935367794616</x:v>
      </x:c>
      <x:c r="W787" s="36" t="n">
        <x:v>0.14550968696744102</x:v>
      </x:c>
      <x:c r="X787" s="36" t="n">
        <x:v>0.3838109912078618</x:v>
      </x:c>
      <x:c r="Y787" s="36" t="n">
        <x:v>0.3791180823392232</x:v>
      </x:c>
      <x:c r="Z787" s="36" t="n">
        <x:v>0.1299712978742488</x:v>
      </x:c>
      <x:c r="AA787" s="36" t="n">
        <x:v>-0.011239797291236883</x:v>
      </x:c>
      <x:c r="AB787" s="36" t="n">
        <x:v>0.17924640355335558</x:v>
      </x:c>
      <x:c r="AC787" s="36" t="n">
        <x:v>0.15061156166442005</x:v>
      </x:c>
      <x:c r="AD787" s="36" t="n">
        <x:v>0.2709185026407089</x:v>
      </x:c>
      <x:c r="AE787" s="36" t="n">
        <x:v>0.17924640355335558</x:v>
      </x:c>
      <x:c r="AF787" s="36" t="n">
        <x:v>-0.013845767131460898</x:v>
      </x:c>
      <x:c r="AG787" s="36" t="n">
        <x:v>0.8117858103865817</x:v>
      </x:c>
      <x:c r="AH787" s="36" t="n">
        <x:v>-0.34606554445466026</x:v>
      </x:c>
      <x:c r="AI787" s="36" t="n">
        <x:v>-0.7078216352875227</x:v>
      </x:c>
      <x:c r="AJ787" s="36" t="n">
        <x:v>-0.34606554445466026</x:v>
      </x:c>
      <x:c r="AK787" s="36" t="n">
        <x:v>0</x:v>
      </x:c>
      <x:c r="AL787" s="36" t="n">
        <x:v>1.637700617785966</x:v>
      </x:c>
      <x:c r="AM787" s="38" t="n">
        <x:v>0</x:v>
      </x:c>
      <x:c r="AN787" s="38" t="n">
        <x:v>0</x:v>
      </x:c>
      <x:c r="AO787" s="38" t="n">
        <x:v>0</x:v>
      </x:c>
      <x:c r="AP787" s="38" t="n">
        <x:v>1</x:v>
      </x:c>
      <x:c r="AQ787" s="32" t="str">
        <x:v>complete_canonical_stage106</x:v>
      </x:c>
      <x:c r="AR787" s="32" t="str">
        <x:v>canonical_formula_stage106</x:v>
      </x:c>
      <x:c r="AS787" s="32"/>
      <x:c r="AT787" s="32" t="str">
        <x:v>audited_indicated</x:v>
      </x:c>
      <x:c r="AU787" s="32" t="str">
        <x:v>separate_or_parent_only_indicated</x:v>
      </x:c>
      <x:c r="AV787" s="38" t="n">
        <x:v>0</x:v>
      </x:c>
      <x:c r="AW787" s="38" t="n">
        <x:v>1</x:v>
      </x:c>
      <x:c r="AX787" s="38" t="n">
        <x:v>1</x:v>
      </x:c>
      <x:c r="AY787" s="32" t="str">
        <x:v>سبهان_۱۳۹۴_۱۲_۲۹_separate_ن-۱۰_صورت‌های مالی سال مالی منتهی به ۱۳۹۴_۱۲_۲۹ (حسابرسی شده).xlsx</x:v>
      </x:c>
      <x:c r="AZ787" s="25"/>
      <x:c r="BA787" s="32" t="str">
        <x:v>observed_or_verified</x:v>
      </x:c>
      <x:c r="BB787" s="32" t="str">
        <x:v>observed_or_verified</x:v>
      </x:c>
    </x:row>
    <x:row r="788">
      <x:c r="A788" s="32" t="str">
        <x:v>سبهان|1395</x:v>
      </x:c>
      <x:c r="B788" s="32" t="str">
        <x:v>سبهان</x:v>
      </x:c>
      <x:c r="C788" s="32" t="str">
        <x:v>سیمان بهبهان</x:v>
      </x:c>
      <x:c r="D788" s="32" t="str">
        <x:v>سیمان، آهک و گچ</x:v>
      </x:c>
      <x:c r="E788" s="32" t="n">
        <x:v>1395</x:v>
      </x:c>
      <x:c r="F788" s="32" t="str">
        <x:v>1395/12/30</x:v>
      </x:c>
      <x:c r="G788" s="32" t="str">
        <x:v>میلیون ریال</x:v>
      </x:c>
      <x:c r="H788" s="34" t="n">
        <x:v>956954</x:v>
      </x:c>
      <x:c r="I788" s="34" t="n">
        <x:v>627623</x:v>
      </x:c>
      <x:c r="J788" s="34" t="n">
        <x:v>329331</x:v>
      </x:c>
      <x:c r="K788" s="34" t="n">
        <x:v>55000</x:v>
      </x:c>
      <x:c r="L788" s="34" t="n">
        <x:v>0</x:v>
      </x:c>
      <x:c r="M788" s="34" t="n">
        <x:v>526758</x:v>
      </x:c>
      <x:c r="N788" s="34" t="n">
        <x:v>607722</x:v>
      </x:c>
      <x:c r="O788" s="34" t="n">
        <x:v>863842</x:v>
      </x:c>
      <x:c r="P788" s="34" t="n">
        <x:v>310144</x:v>
      </x:c>
      <x:c r="Q788" s="34" t="n">
        <x:v>141110</x:v>
      </x:c>
      <x:c r="R788" s="34" t="n">
        <x:v>134188</x:v>
      </x:c>
      <x:c r="S788" s="34" t="n">
        <x:v>226006</x:v>
      </x:c>
      <x:c r="T788" s="34" t="n">
        <x:v>-14413</x:v>
      </x:c>
      <x:c r="U788" s="36" t="n">
        <x:v>0.6558549313760118</x:v>
      </x:c>
      <x:c r="V788" s="36" t="n">
        <x:v>0.8667746107595249</x:v>
      </x:c>
      <x:c r="W788" s="36" t="n">
        <x:v>0.1402240860062239</x:v>
      </x:c>
      <x:c r="X788" s="36" t="n">
        <x:v>0.4074563281318795</x:v>
      </x:c>
      <x:c r="Y788" s="36" t="n">
        <x:v>0.3441450686239882</x:v>
      </x:c>
      <x:c r="Z788" s="36" t="n">
        <x:v>0.23617227160344176</x:v>
      </x:c>
      <x:c r="AA788" s="36" t="n">
        <x:v>-0.015061330011682902</x:v>
      </x:c>
      <x:c r="AB788" s="36" t="n">
        <x:v>0.15533859201103906</x:v>
      </x:c>
      <x:c r="AC788" s="36" t="n">
        <x:v>0.16335163143259995</x:v>
      </x:c>
      <x:c r="AD788" s="36" t="n">
        <x:v>0.35902861865943075</x:v>
      </x:c>
      <x:c r="AE788" s="36" t="n">
        <x:v>0.15533859201103906</x:v>
      </x:c>
      <x:c r="AF788" s="36" t="n">
        <x:v>-0.016684764111955658</x:v>
      </x:c>
      <x:c r="AG788" s="36" t="n">
        <x:v>0.9026996072956485</x:v>
      </x:c>
      <x:c r="AH788" s="36" t="n">
        <x:v>0.19307283495016905</x:v>
      </x:c>
      <x:c r="AI788" s="36" t="n">
        <x:v>0.03394127119884731</x:v>
      </x:c>
      <x:c r="AJ788" s="36" t="n">
        <x:v>0.19307283495016905</x:v>
      </x:c>
      <x:c r="AK788" s="36" t="n">
        <x:v>0</x:v>
      </x:c>
      <x:c r="AL788" s="36" t="n">
        <x:v>1.905751356537951</x:v>
      </x:c>
      <x:c r="AM788" s="38" t="n">
        <x:v>0</x:v>
      </x:c>
      <x:c r="AN788" s="38" t="n">
        <x:v>0</x:v>
      </x:c>
      <x:c r="AO788" s="38" t="n">
        <x:v>0</x:v>
      </x:c>
      <x:c r="AP788" s="38" t="n">
        <x:v>1</x:v>
      </x:c>
      <x:c r="AQ788" s="32" t="str">
        <x:v>complete_canonical_stage106</x:v>
      </x:c>
      <x:c r="AR788" s="32" t="str">
        <x:v>canonical_formula_stage106</x:v>
      </x:c>
      <x:c r="AS788" s="32"/>
      <x:c r="AT788" s="32" t="str">
        <x:v>audited_indicated</x:v>
      </x:c>
      <x:c r="AU788" s="32" t="str">
        <x:v>separate_or_parent_only_indicated</x:v>
      </x:c>
      <x:c r="AV788" s="38" t="n">
        <x:v>0</x:v>
      </x:c>
      <x:c r="AW788" s="38" t="n">
        <x:v>1</x:v>
      </x:c>
      <x:c r="AX788" s="38" t="n">
        <x:v>1</x:v>
      </x:c>
      <x:c r="AY788" s="32" t="str">
        <x:v>سبهان_۱۳۹۵_۱۲_۳۰_separate_ن-۱۰_صورت‌های مالی سال مالی منتهی به ۱۳۹۵_۱۲_۳۰ (حسابرسی شده).xlsx</x:v>
      </x:c>
      <x:c r="AZ788" s="25"/>
      <x:c r="BA788" s="32" t="str">
        <x:v>observed_or_verified</x:v>
      </x:c>
      <x:c r="BB788" s="32" t="str">
        <x:v>observed_or_verified</x:v>
      </x:c>
    </x:row>
    <x:row r="789">
      <x:c r="A789" s="32" t="str">
        <x:v>سبهان|1396</x:v>
      </x:c>
      <x:c r="B789" s="32" t="str">
        <x:v>سبهان</x:v>
      </x:c>
      <x:c r="C789" s="32" t="str">
        <x:v>سیمان بهبهان</x:v>
      </x:c>
      <x:c r="D789" s="32" t="str">
        <x:v>سیمان، آهک و گچ</x:v>
      </x:c>
      <x:c r="E789" s="32" t="n">
        <x:v>1396</x:v>
      </x:c>
      <x:c r="F789" s="32" t="str">
        <x:v>1396/12/29</x:v>
      </x:c>
      <x:c r="G789" s="32" t="str">
        <x:v>میلیون ریال</x:v>
      </x:c>
      <x:c r="H789" s="34" t="n">
        <x:v>981215</x:v>
      </x:c>
      <x:c r="I789" s="34" t="n">
        <x:v>619680</x:v>
      </x:c>
      <x:c r="J789" s="34" t="n">
        <x:v>361535</x:v>
      </x:c>
      <x:c r="K789" s="34" t="n">
        <x:v>55000</x:v>
      </x:c>
      <x:c r="L789" s="34" t="n">
        <x:v>0</x:v>
      </x:c>
      <x:c r="M789" s="34" t="n">
        <x:v>472300</x:v>
      </x:c>
      <x:c r="N789" s="34" t="n">
        <x:v>596038</x:v>
      </x:c>
      <x:c r="O789" s="34" t="n">
        <x:v>834548</x:v>
      </x:c>
      <x:c r="P789" s="34" t="n">
        <x:v>297019</x:v>
      </x:c>
      <x:c r="Q789" s="34" t="n">
        <x:v>150111</x:v>
      </x:c>
      <x:c r="R789" s="34" t="n">
        <x:v>130760</x:v>
      </x:c>
      <x:c r="S789" s="34" t="n">
        <x:v>126841</x:v>
      </x:c>
      <x:c r="T789" s="34" t="n">
        <x:v>-13788</x:v>
      </x:c>
      <x:c r="U789" s="36" t="n">
        <x:v>0.63154354550226</x:v>
      </x:c>
      <x:c r="V789" s="36" t="n">
        <x:v>0.7923991423365624</x:v>
      </x:c>
      <x:c r="W789" s="36" t="n">
        <x:v>0.13326335206860881</x:v>
      </x:c>
      <x:c r="X789" s="36" t="n">
        <x:v>0.3616800586388593</x:v>
      </x:c>
      <x:c r="Y789" s="36" t="n">
        <x:v>0.3684564544977401</x:v>
      </x:c>
      <x:c r="Z789" s="36" t="n">
        <x:v>0.1292693242561518</x:v>
      </x:c>
      <x:c r="AA789" s="36" t="n">
        <x:v>-0.014051966184781113</x:v>
      </x:c>
      <x:c r="AB789" s="36" t="n">
        <x:v>0.15668361795846375</x:v>
      </x:c>
      <x:c r="AC789" s="36" t="n">
        <x:v>0.1798710200012462</x:v>
      </x:c>
      <x:c r="AD789" s="36" t="n">
        <x:v>0.355904034279634</x:v>
      </x:c>
      <x:c r="AE789" s="36" t="n">
        <x:v>0.15668361795846375</x:v>
      </x:c>
      <x:c r="AF789" s="36" t="n">
        <x:v>-0.016521518235020634</x:v>
      </x:c>
      <x:c r="AG789" s="36" t="n">
        <x:v>0.8505251142715918</x:v>
      </x:c>
      <x:c r="AH789" s="36" t="n">
        <x:v>-0.03391129396347943</x:v>
      </x:c>
      <x:c r="AI789" s="36" t="n">
        <x:v>-0.025546248546814917</x:v>
      </x:c>
      <x:c r="AJ789" s="36" t="n">
        <x:v>-0.03391129396347943</x:v>
      </x:c>
      <x:c r="AK789" s="36" t="n">
        <x:v>0</x:v>
      </x:c>
      <x:c r="AL789" s="36" t="n">
        <x:v>1.714024921515206</x:v>
      </x:c>
      <x:c r="AM789" s="38" t="n">
        <x:v>0</x:v>
      </x:c>
      <x:c r="AN789" s="38" t="n">
        <x:v>0</x:v>
      </x:c>
      <x:c r="AO789" s="38" t="n">
        <x:v>0</x:v>
      </x:c>
      <x:c r="AP789" s="38" t="n">
        <x:v>1</x:v>
      </x:c>
      <x:c r="AQ789" s="32" t="str">
        <x:v>complete_canonical_stage106</x:v>
      </x:c>
      <x:c r="AR789" s="32" t="str">
        <x:v>canonical_formula_stage106</x:v>
      </x:c>
      <x:c r="AS789" s="32"/>
      <x:c r="AT789" s="32" t="str">
        <x:v>audited_indicated</x:v>
      </x:c>
      <x:c r="AU789" s="32" t="str">
        <x:v>separate_or_parent_only_indicated</x:v>
      </x:c>
      <x:c r="AV789" s="38" t="n">
        <x:v>0</x:v>
      </x:c>
      <x:c r="AW789" s="38" t="n">
        <x:v>1</x:v>
      </x:c>
      <x:c r="AX789" s="38" t="n">
        <x:v>1</x:v>
      </x:c>
      <x:c r="AY789" s="32" t="str">
        <x:v>سبهان_۱۳۹۶_۱۲_۲۹_separate_ن-۱۰_صورت‌های مالی سال مالی منتهی به ۱۳۹۶_۱۲_۲۹ (حسابرسی شده)(اصلاحیه).xlsx</x:v>
      </x:c>
      <x:c r="AZ789" s="25"/>
      <x:c r="BA789" s="32" t="str">
        <x:v>observed_or_verified</x:v>
      </x:c>
      <x:c r="BB789" s="32" t="str">
        <x:v>observed_or_verified</x:v>
      </x:c>
    </x:row>
    <x:row r="790">
      <x:c r="A790" s="32" t="str">
        <x:v>سبهان|1397</x:v>
      </x:c>
      <x:c r="B790" s="32" t="str">
        <x:v>سبهان</x:v>
      </x:c>
      <x:c r="C790" s="32" t="str">
        <x:v>سیمان بهبهان</x:v>
      </x:c>
      <x:c r="D790" s="32" t="str">
        <x:v>سیمان، آهک و گچ</x:v>
      </x:c>
      <x:c r="E790" s="32" t="n">
        <x:v>1397</x:v>
      </x:c>
      <x:c r="F790" s="32" t="str">
        <x:v>1397/12/29</x:v>
      </x:c>
      <x:c r="G790" s="32" t="str">
        <x:v>میلیون ریال</x:v>
      </x:c>
      <x:c r="H790" s="34" t="n">
        <x:v>1357744</x:v>
      </x:c>
      <x:c r="I790" s="34" t="n">
        <x:v>753795</x:v>
      </x:c>
      <x:c r="J790" s="34" t="n">
        <x:v>603949</x:v>
      </x:c>
      <x:c r="K790" s="34" t="n">
        <x:v>55000</x:v>
      </x:c>
      <x:c r="L790" s="34" t="n">
        <x:v>0</x:v>
      </x:c>
      <x:c r="M790" s="34" t="n">
        <x:v>697532</x:v>
      </x:c>
      <x:c r="N790" s="34" t="n">
        <x:v>727960</x:v>
      </x:c>
      <x:c r="O790" s="34" t="n">
        <x:v>1142710</x:v>
      </x:c>
      <x:c r="P790" s="34" t="n">
        <x:v>539839</x:v>
      </x:c>
      <x:c r="Q790" s="34" t="n">
        <x:v>366194</x:v>
      </x:c>
      <x:c r="R790" s="34" t="n">
        <x:v>341522</x:v>
      </x:c>
      <x:c r="S790" s="34" t="n">
        <x:v>217005</x:v>
      </x:c>
      <x:c r="T790" s="34" t="n">
        <x:v>-15603</x:v>
      </x:c>
      <x:c r="U790" s="36" t="n">
        <x:v>0.5551819783405414</x:v>
      </x:c>
      <x:c r="V790" s="36" t="n">
        <x:v>0.9582010000549481</x:v>
      </x:c>
      <x:c r="W790" s="36" t="n">
        <x:v>0.2515363720996005</x:v>
      </x:c>
      <x:c r="X790" s="36" t="n">
        <x:v>0.5654815224464317</x:v>
      </x:c>
      <x:c r="Y790" s="36" t="n">
        <x:v>0.4448180216594586</x:v>
      </x:c>
      <x:c r="Z790" s="36" t="n">
        <x:v>0.1598276258263708</x:v>
      </x:c>
      <x:c r="AA790" s="36" t="n">
        <x:v>-0.011491857080568943</x:v>
      </x:c>
      <x:c r="AB790" s="36" t="n">
        <x:v>0.29887022954205356</x:v>
      </x:c>
      <x:c r="AC790" s="36" t="n">
        <x:v>0.3204610093549545</x:v>
      </x:c>
      <x:c r="AD790" s="36" t="n">
        <x:v>0.47241994906844254</x:v>
      </x:c>
      <x:c r="AE790" s="36" t="n">
        <x:v>0.29887022954205356</x:v>
      </x:c>
      <x:c r="AF790" s="36" t="n">
        <x:v>-0.013654383001811484</x:v>
      </x:c>
      <x:c r="AG790" s="36" t="n">
        <x:v>0.8416240469484675</x:v>
      </x:c>
      <x:c r="AH790" s="36" t="n">
        <x:v>0.36925617220339635</x:v>
      </x:c>
      <x:c r="AI790" s="36" t="n">
        <x:v>1.611823187519119</x:v>
      </x:c>
      <x:c r="AJ790" s="36" t="n">
        <x:v>0.36925617220339635</x:v>
      </x:c>
      <x:c r="AK790" s="36" t="n">
        <x:v>0</x:v>
      </x:c>
      <x:c r="AL790" s="36" t="n">
        <x:v>1.248110353688805</x:v>
      </x:c>
      <x:c r="AM790" s="38" t="n">
        <x:v>0</x:v>
      </x:c>
      <x:c r="AN790" s="38" t="n">
        <x:v>0</x:v>
      </x:c>
      <x:c r="AO790" s="38" t="n">
        <x:v>0</x:v>
      </x:c>
      <x:c r="AP790" s="38" t="n">
        <x:v>1</x:v>
      </x:c>
      <x:c r="AQ790" s="32" t="str">
        <x:v>complete_canonical_stage106</x:v>
      </x:c>
      <x:c r="AR790" s="32" t="str">
        <x:v>canonical_formula_stage106</x:v>
      </x:c>
      <x:c r="AS790" s="32"/>
      <x:c r="AT790" s="32" t="str">
        <x:v>audited_indicated</x:v>
      </x:c>
      <x:c r="AU790" s="32" t="str">
        <x:v>separate_or_parent_only_indicated</x:v>
      </x:c>
      <x:c r="AV790" s="38" t="n">
        <x:v>0</x:v>
      </x:c>
      <x:c r="AW790" s="38" t="n">
        <x:v>0</x:v>
      </x:c>
      <x:c r="AX790" s="38" t="n">
        <x:v>0</x:v>
      </x:c>
      <x:c r="AY790" s="32" t="str">
        <x:v>سبهان_۱۳۹۷_۱۲_۲۹_separate_ن-۱۰_صورت‌های مالی سال مالی منتهی به ۱۳۹۷_۱۲_۲۹ (حسابرسی شده).xlsx</x:v>
      </x:c>
      <x:c r="AZ790" s="25"/>
      <x:c r="BA790" s="32" t="str">
        <x:v>observed_or_verified</x:v>
      </x:c>
      <x:c r="BB790" s="32" t="str">
        <x:v>observed_or_verified</x:v>
      </x:c>
    </x:row>
    <x:row r="791">
      <x:c r="A791" s="32" t="str">
        <x:v>سبهان|1398</x:v>
      </x:c>
      <x:c r="B791" s="32" t="str">
        <x:v>سبهان</x:v>
      </x:c>
      <x:c r="C791" s="32" t="str">
        <x:v>سیمان بهبهان</x:v>
      </x:c>
      <x:c r="D791" s="32" t="str">
        <x:v>سیمان، آهک و گچ</x:v>
      </x:c>
      <x:c r="E791" s="32" t="n">
        <x:v>1398</x:v>
      </x:c>
      <x:c r="F791" s="32" t="str">
        <x:v>1398/12/29</x:v>
      </x:c>
      <x:c r="G791" s="32" t="str">
        <x:v>میلیون ریال</x:v>
      </x:c>
      <x:c r="H791" s="34" t="n">
        <x:v>1726153</x:v>
      </x:c>
      <x:c r="I791" s="34" t="n">
        <x:v>672342</x:v>
      </x:c>
      <x:c r="J791" s="34" t="n">
        <x:v>1053811</x:v>
      </x:c>
      <x:c r="K791" s="34" t="n">
        <x:v>55000</x:v>
      </x:c>
      <x:c r="L791" s="34" t="n">
        <x:v>0</x:v>
      </x:c>
      <x:c r="M791" s="34" t="n">
        <x:v>1020798</x:v>
      </x:c>
      <x:c r="N791" s="34" t="n">
        <x:v>635397</x:v>
      </x:c>
      <x:c r="O791" s="34" t="n">
        <x:v>1557602</x:v>
      </x:c>
      <x:c r="P791" s="34" t="n">
        <x:v>714858</x:v>
      </x:c>
      <x:c r="Q791" s="34" t="n">
        <x:v>436295</x:v>
      </x:c>
      <x:c r="R791" s="34" t="n">
        <x:v>632914</x:v>
      </x:c>
      <x:c r="S791" s="34" t="n">
        <x:v>219971</x:v>
      </x:c>
      <x:c r="T791" s="34" t="n">
        <x:v>-23573</x:v>
      </x:c>
      <x:c r="U791" s="36" t="n">
        <x:v>0.3895031321093785</x:v>
      </x:c>
      <x:c r="V791" s="36" t="n">
        <x:v>1.606551494577406</x:v>
      </x:c>
      <x:c r="W791" s="36" t="n">
        <x:v>0.366661587935716</x:v>
      </x:c>
      <x:c r="X791" s="36" t="n">
        <x:v>0.60059536292561</x:v>
      </x:c>
      <x:c r="Y791" s="36" t="n">
        <x:v>0.6104968678906215</x:v>
      </x:c>
      <x:c r="Z791" s="36" t="n">
        <x:v>0.12743424250341656</x:v>
      </x:c>
      <x:c r="AA791" s="36" t="n">
        <x:v>-0.013656379243323158</x:v>
      </x:c>
      <x:c r="AB791" s="36" t="n">
        <x:v>0.4063387181064226</x:v>
      </x:c>
      <x:c r="AC791" s="36" t="n">
        <x:v>0.28010685656541273</x:v>
      </x:c>
      <x:c r="AD791" s="36" t="n">
        <x:v>0.45894779282512477</x:v>
      </x:c>
      <x:c r="AE791" s="36" t="n">
        <x:v>0.4063387181064226</x:v>
      </x:c>
      <x:c r="AF791" s="36" t="n">
        <x:v>-0.015134161358293069</x:v>
      </x:c>
      <x:c r="AG791" s="36" t="n">
        <x:v>0.9023545421524048</x:v>
      </x:c>
      <x:c r="AH791" s="36" t="n">
        <x:v>0.3630772461954477</x:v>
      </x:c>
      <x:c r="AI791" s="36" t="n">
        <x:v>0.8532158982437442</x:v>
      </x:c>
      <x:c r="AJ791" s="36" t="n">
        <x:v>0.3630772461954477</x:v>
      </x:c>
      <x:c r="AK791" s="36" t="n">
        <x:v>0</x:v>
      </x:c>
      <x:c r="AL791" s="36" t="n">
        <x:v>0.6380100416488346</x:v>
      </x:c>
      <x:c r="AM791" s="38" t="n">
        <x:v>0</x:v>
      </x:c>
      <x:c r="AN791" s="38" t="n">
        <x:v>0</x:v>
      </x:c>
      <x:c r="AO791" s="38" t="n">
        <x:v>0</x:v>
      </x:c>
      <x:c r="AP791" s="38" t="n">
        <x:v>1</x:v>
      </x:c>
      <x:c r="AQ791" s="32" t="str">
        <x:v>complete_canonical_stage106</x:v>
      </x:c>
      <x:c r="AR791" s="32" t="str">
        <x:v>canonical_formula_stage106</x:v>
      </x:c>
      <x:c r="AS791" s="32"/>
      <x:c r="AT791" s="32" t="str">
        <x:v>audited_indicated</x:v>
      </x:c>
      <x:c r="AU791" s="32" t="str">
        <x:v>separate_or_parent_only_indicated</x:v>
      </x:c>
      <x:c r="AV791" s="38" t="n">
        <x:v>0</x:v>
      </x:c>
      <x:c r="AW791" s="38" t="n">
        <x:v>0</x:v>
      </x:c>
      <x:c r="AX791" s="38" t="n">
        <x:v>0</x:v>
      </x:c>
      <x:c r="AY791" s="32" t="str">
        <x:v>سبهان_۱۳۹۸_۱۲_۲۹_separate_ن-۱۰_صورت‌های مالی سال مالی منتهی به ۱۳۹۸_۱۲_۲۹ (حسابرسی شده).xlsx</x:v>
      </x:c>
      <x:c r="AZ791" s="25"/>
      <x:c r="BA791" s="32" t="str">
        <x:v>observed_or_verified</x:v>
      </x:c>
      <x:c r="BB791" s="32" t="str">
        <x:v>observed_or_verified</x:v>
      </x:c>
    </x:row>
    <x:row r="792">
      <x:c r="A792" s="32" t="str">
        <x:v>سبهان|1399</x:v>
      </x:c>
      <x:c r="B792" s="32" t="str">
        <x:v>سبهان</x:v>
      </x:c>
      <x:c r="C792" s="32" t="str">
        <x:v>سیمان بهبهان</x:v>
      </x:c>
      <x:c r="D792" s="32" t="str">
        <x:v>سیمان، آهک و گچ</x:v>
      </x:c>
      <x:c r="E792" s="32" t="n">
        <x:v>1399</x:v>
      </x:c>
      <x:c r="F792" s="32" t="str">
        <x:v>1399/12/30</x:v>
      </x:c>
      <x:c r="G792" s="32" t="str">
        <x:v>میلیون ریال</x:v>
      </x:c>
      <x:c r="H792" s="34" t="n">
        <x:v>2335506</x:v>
      </x:c>
      <x:c r="I792" s="34" t="n">
        <x:v>843157</x:v>
      </x:c>
      <x:c r="J792" s="34" t="n">
        <x:v>1492349</x:v>
      </x:c>
      <x:c r="K792" s="34" t="n">
        <x:v>200000</x:v>
      </x:c>
      <x:c r="L792" s="34" t="n">
        <x:v>0</x:v>
      </x:c>
      <x:c r="M792" s="34" t="n">
        <x:v>1450782</x:v>
      </x:c>
      <x:c r="N792" s="34" t="n">
        <x:v>791786</x:v>
      </x:c>
      <x:c r="O792" s="34" t="n">
        <x:v>2705081</x:v>
      </x:c>
      <x:c r="P792" s="34" t="n">
        <x:v>1300234</x:v>
      </x:c>
      <x:c r="Q792" s="34" t="n">
        <x:v>1028184</x:v>
      </x:c>
      <x:c r="R792" s="34" t="n">
        <x:v>1204986</x:v>
      </x:c>
      <x:c r="S792" s="34" t="n">
        <x:v>1033534</x:v>
      </x:c>
      <x:c r="T792" s="34" t="n">
        <x:v>-16013</x:v>
      </x:c>
      <x:c r="U792" s="36" t="n">
        <x:v>0.3610168417464995</x:v>
      </x:c>
      <x:c r="V792" s="36" t="n">
        <x:v>1.832290543151811</x:v>
      </x:c>
      <x:c r="W792" s="36" t="n">
        <x:v>0.5159421555757082</x:v>
      </x:c>
      <x:c r="X792" s="36" t="n">
        <x:v>0.8074424950195966</x:v>
      </x:c>
      <x:c r="Y792" s="36" t="n">
        <x:v>0.6389831582535005</x:v>
      </x:c>
      <x:c r="Z792" s="36" t="n">
        <x:v>0.44253108319995754</x:v>
      </x:c>
      <x:c r="AA792" s="36" t="n">
        <x:v>-0.006856330062949956</x:v>
      </x:c>
      <x:c r="AB792" s="36" t="n">
        <x:v>0.4454528348689004</x:v>
      </x:c>
      <x:c r="AC792" s="36" t="n">
        <x:v>0.3800936090268646</x:v>
      </x:c>
      <x:c r="AD792" s="36" t="n">
        <x:v>0.4806636104427187</x:v>
      </x:c>
      <x:c r="AE792" s="36" t="n">
        <x:v>0.4454528348689004</x:v>
      </x:c>
      <x:c r="AF792" s="36" t="n">
        <x:v>-0.005919600928770709</x:v>
      </x:c>
      <x:c r="AG792" s="36" t="n">
        <x:v>1.1582419398622825</x:v>
      </x:c>
      <x:c r="AH792" s="36" t="n">
        <x:v>0.7366958953570938</x:v>
      </x:c>
      <x:c r="AI792" s="36" t="n">
        <x:v>0.9038700360554515</x:v>
      </x:c>
      <x:c r="AJ792" s="36" t="n">
        <x:v>0.7366958953570938</x:v>
      </x:c>
      <x:c r="AK792" s="36" t="n">
        <x:v>0</x:v>
      </x:c>
      <x:c r="AL792" s="36" t="n">
        <x:v>0.5649864743434679</x:v>
      </x:c>
      <x:c r="AM792" s="38" t="n">
        <x:v>0</x:v>
      </x:c>
      <x:c r="AN792" s="38" t="n">
        <x:v>0</x:v>
      </x:c>
      <x:c r="AO792" s="38" t="n">
        <x:v>0</x:v>
      </x:c>
      <x:c r="AP792" s="38" t="n">
        <x:v>1</x:v>
      </x:c>
      <x:c r="AQ792" s="32" t="str">
        <x:v>complete_canonical_stage106</x:v>
      </x:c>
      <x:c r="AR792" s="32" t="str">
        <x:v>canonical_formula_stage106</x:v>
      </x:c>
      <x:c r="AS792" s="32" t="str">
        <x:v>user_confirmed_correct_source</x:v>
      </x:c>
      <x:c r="AT792" s="32" t="str">
        <x:v>user_confirmed_correct_source</x:v>
      </x:c>
      <x:c r="AU792" s="32" t="str">
        <x:v>user_confirmed_correct_source</x:v>
      </x:c>
      <x:c r="AV792" s="38" t="n">
        <x:v>0</x:v>
      </x:c>
      <x:c r="AW792" s="38" t="n">
        <x:v>1</x:v>
      </x:c>
      <x:c r="AX792" s="38" t="n">
        <x:v>0</x:v>
      </x:c>
      <x:c r="AY792" s="32" t="str">
        <x:v>18e014e6-ac8a-459d-982c-1e281b4e6827.xls</x:v>
      </x:c>
      <x:c r="AZ792" s="25"/>
      <x:c r="BA792" s="32" t="str">
        <x:v>observed_or_verified</x:v>
      </x:c>
      <x:c r="BB792" s="32" t="str">
        <x:v>observed_or_verified</x:v>
      </x:c>
    </x:row>
    <x:row r="793">
      <x:c r="A793" s="32" t="str">
        <x:v>سبهان|1400</x:v>
      </x:c>
      <x:c r="B793" s="32" t="str">
        <x:v>سبهان</x:v>
      </x:c>
      <x:c r="C793" s="32" t="str">
        <x:v>سیمان بهبهان</x:v>
      </x:c>
      <x:c r="D793" s="32" t="str">
        <x:v>سیمان، آهک و گچ</x:v>
      </x:c>
      <x:c r="E793" s="32" t="n">
        <x:v>1400</x:v>
      </x:c>
      <x:c r="F793" s="32" t="str">
        <x:v>1400/12/29</x:v>
      </x:c>
      <x:c r="G793" s="32" t="str">
        <x:v>میلیون ریال</x:v>
      </x:c>
      <x:c r="H793" s="34" t="n">
        <x:v>2821216</x:v>
      </x:c>
      <x:c r="I793" s="34" t="n">
        <x:v>1403415</x:v>
      </x:c>
      <x:c r="J793" s="34" t="n">
        <x:v>1417801</x:v>
      </x:c>
      <x:c r="K793" s="34" t="n">
        <x:v>200000</x:v>
      </x:c>
      <x:c r="L793" s="34" t="n">
        <x:v>0</x:v>
      </x:c>
      <x:c r="M793" s="34" t="n">
        <x:v>1938649</x:v>
      </x:c>
      <x:c r="N793" s="34" t="n">
        <x:v>1281828</x:v>
      </x:c>
      <x:c r="O793" s="34" t="n">
        <x:v>4473084</x:v>
      </x:c>
      <x:c r="P793" s="34" t="n">
        <x:v>1915034</x:v>
      </x:c>
      <x:c r="Q793" s="34" t="n">
        <x:v>1205753</x:v>
      </x:c>
      <x:c r="R793" s="34" t="n">
        <x:v>1135304</x:v>
      </x:c>
      <x:c r="S793" s="34" t="n">
        <x:v>1360765</x:v>
      </x:c>
      <x:c r="T793" s="34" t="n">
        <x:v>-12005</x:v>
      </x:c>
      <x:c r="U793" s="36" t="n">
        <x:v>0.4974503901863593</x:v>
      </x:c>
      <x:c r="V793" s="36" t="n">
        <x:v>1.512409621259639</x:v>
      </x:c>
      <x:c r="W793" s="36" t="n">
        <x:v>0.40241654662386717</x:v>
      </x:c>
      <x:c r="X793" s="36" t="n">
        <x:v>0.8007498936733717</x:v>
      </x:c>
      <x:c r="Y793" s="36" t="n">
        <x:v>0.5025496098136406</x:v>
      </x:c>
      <x:c r="Z793" s="36" t="n">
        <x:v>0.4823327955037828</x:v>
      </x:c>
      <x:c r="AA793" s="36" t="n">
        <x:v>-0.0042552573074872676</x:v>
      </x:c>
      <x:c r="AB793" s="36" t="n">
        <x:v>0.2538078873546752</x:v>
      </x:c>
      <x:c r="AC793" s="36" t="n">
        <x:v>0.2695574239160275</x:v>
      </x:c>
      <x:c r="AD793" s="36" t="n">
        <x:v>0.4281238626415243</x:v>
      </x:c>
      <x:c r="AE793" s="36" t="n">
        <x:v>0.2538078873546752</x:v>
      </x:c>
      <x:c r="AF793" s="36" t="n">
        <x:v>-0.0026838306635869123</x:v>
      </x:c>
      <x:c r="AG793" s="36" t="n">
        <x:v>1.5855163163685446</x:v>
      </x:c>
      <x:c r="AH793" s="36" t="n">
        <x:v>0.6535859739505028</x:v>
      </x:c>
      <x:c r="AI793" s="36" t="n">
        <x:v>-0.05782805775336809</x:v>
      </x:c>
      <x:c r="AJ793" s="36" t="n">
        <x:v>0.6535859739505028</x:v>
      </x:c>
      <x:c r="AK793" s="36" t="n">
        <x:v>0</x:v>
      </x:c>
      <x:c r="AL793" s="36" t="n">
        <x:v>0.9898533009921703</x:v>
      </x:c>
      <x:c r="AM793" s="38" t="n">
        <x:v>0</x:v>
      </x:c>
      <x:c r="AN793" s="38" t="n">
        <x:v>0</x:v>
      </x:c>
      <x:c r="AO793" s="38" t="n">
        <x:v>0</x:v>
      </x:c>
      <x:c r="AP793" s="38" t="n">
        <x:v>1</x:v>
      </x:c>
      <x:c r="AQ793" s="32" t="str">
        <x:v>complete_canonical_stage106</x:v>
      </x:c>
      <x:c r="AR793" s="32" t="str">
        <x:v>canonical_formula_stage106</x:v>
      </x:c>
      <x:c r="AS793" s="32" t="str">
        <x:v>user_confirmed_correct_source</x:v>
      </x:c>
      <x:c r="AT793" s="32" t="str">
        <x:v>user_confirmed_correct_source</x:v>
      </x:c>
      <x:c r="AU793" s="32" t="str">
        <x:v>user_confirmed_correct_source</x:v>
      </x:c>
      <x:c r="AV793" s="38" t="n">
        <x:v>0</x:v>
      </x:c>
      <x:c r="AW793" s="38" t="n">
        <x:v>1</x:v>
      </x:c>
      <x:c r="AX793" s="38" t="n">
        <x:v>0</x:v>
      </x:c>
      <x:c r="AY793" s="32" t="str">
        <x:v>87295f4a-430c-4510-853e-5b0ff2348cbc.xls</x:v>
      </x:c>
      <x:c r="AZ793" s="25"/>
      <x:c r="BA793" s="32" t="str">
        <x:v>observed_or_verified</x:v>
      </x:c>
      <x:c r="BB793" s="32" t="str">
        <x:v>observed_or_verified</x:v>
      </x:c>
    </x:row>
    <x:row r="794">
      <x:c r="A794" s="32" t="str">
        <x:v>سبهان|1401</x:v>
      </x:c>
      <x:c r="B794" s="32" t="str">
        <x:v>سبهان</x:v>
      </x:c>
      <x:c r="C794" s="32" t="str">
        <x:v>سیمان بهبهان</x:v>
      </x:c>
      <x:c r="D794" s="32" t="str">
        <x:v>سیمان، آهک و گچ</x:v>
      </x:c>
      <x:c r="E794" s="32" t="n">
        <x:v>1401</x:v>
      </x:c>
      <x:c r="F794" s="32" t="str">
        <x:v>1401/12/29</x:v>
      </x:c>
      <x:c r="G794" s="32" t="str">
        <x:v>میلیون ریال</x:v>
      </x:c>
      <x:c r="H794" s="34" t="n">
        <x:v>4148584</x:v>
      </x:c>
      <x:c r="I794" s="34" t="n">
        <x:v>2351234</x:v>
      </x:c>
      <x:c r="J794" s="34" t="n">
        <x:v>1797350</x:v>
      </x:c>
      <x:c r="K794" s="34" t="n">
        <x:v>200000</x:v>
      </x:c>
      <x:c r="L794" s="34" t="n">
        <x:v>0</x:v>
      </x:c>
      <x:c r="M794" s="34" t="n">
        <x:v>3121466</x:v>
      </x:c>
      <x:c r="N794" s="34" t="n">
        <x:v>2100796</x:v>
      </x:c>
      <x:c r="O794" s="34" t="n">
        <x:v>5800030</x:v>
      </x:c>
      <x:c r="P794" s="34" t="n">
        <x:v>2404545</x:v>
      </x:c>
      <x:c r="Q794" s="34" t="n">
        <x:v>1399507</x:v>
      </x:c>
      <x:c r="R794" s="34" t="n">
        <x:v>1471846</x:v>
      </x:c>
      <x:c r="S794" s="34" t="n">
        <x:v>1264786</x:v>
      </x:c>
      <x:c r="T794" s="34" t="n">
        <x:v>-13961</x:v>
      </x:c>
      <x:c r="U794" s="36" t="n">
        <x:v>0.5667557894452662</x:v>
      </x:c>
      <x:c r="V794" s="36" t="n">
        <x:v>1.485849173360955</x:v>
      </x:c>
      <x:c r="W794" s="36" t="n">
        <x:v>0.3547827403277841</x:v>
      </x:c>
      <x:c r="X794" s="36" t="n">
        <x:v>0.8188978217931956</x:v>
      </x:c>
      <x:c r="Y794" s="36" t="n">
        <x:v>0.4332442105547338</x:v>
      </x:c>
      <x:c r="Z794" s="36" t="n">
        <x:v>0.3048717345484628</x:v>
      </x:c>
      <x:c r="AA794" s="36" t="n">
        <x:v>-0.0033652446232256598</x:v>
      </x:c>
      <x:c r="AB794" s="36" t="n">
        <x:v>0.2537652391453148</x:v>
      </x:c>
      <x:c r="AC794" s="36" t="n">
        <x:v>0.24129306227726408</x:v>
      </x:c>
      <x:c r="AD794" s="36" t="n">
        <x:v>0.4145745797866563</x:v>
      </x:c>
      <x:c r="AE794" s="36" t="n">
        <x:v>0.2537652391453148</x:v>
      </x:c>
      <x:c r="AF794" s="36" t="n">
        <x:v>-0.002407056515224921</x:v>
      </x:c>
      <x:c r="AG794" s="36" t="n">
        <x:v>1.3980746201595533</x:v>
      </x:c>
      <x:c r="AH794" s="36" t="n">
        <x:v>0.2966512589524364</x:v>
      </x:c>
      <x:c r="AI794" s="36" t="n">
        <x:v>0.2964333781965007</x:v>
      </x:c>
      <x:c r="AJ794" s="36" t="n">
        <x:v>0.2966512589524364</x:v>
      </x:c>
      <x:c r="AK794" s="36" t="n">
        <x:v>0</x:v>
      </x:c>
      <x:c r="AL794" s="36" t="n">
        <x:v>1.308167023673742</x:v>
      </x:c>
      <x:c r="AM794" s="38" t="n">
        <x:v>0</x:v>
      </x:c>
      <x:c r="AN794" s="38" t="n">
        <x:v>0</x:v>
      </x:c>
      <x:c r="AO794" s="38" t="n">
        <x:v>0</x:v>
      </x:c>
      <x:c r="AP794" s="38" t="n">
        <x:v>1</x:v>
      </x:c>
      <x:c r="AQ794" s="32" t="str">
        <x:v>complete_canonical_stage106</x:v>
      </x:c>
      <x:c r="AR794" s="32" t="str">
        <x:v>canonical_formula_stage106</x:v>
      </x:c>
      <x:c r="AS794" s="32" t="str">
        <x:v>user_confirmed_correct_source</x:v>
      </x:c>
      <x:c r="AT794" s="32" t="str">
        <x:v>user_confirmed_correct_source</x:v>
      </x:c>
      <x:c r="AU794" s="32" t="str">
        <x:v>user_confirmed_correct_source</x:v>
      </x:c>
      <x:c r="AV794" s="38" t="n">
        <x:v>0</x:v>
      </x:c>
      <x:c r="AW794" s="38" t="n">
        <x:v>1</x:v>
      </x:c>
      <x:c r="AX794" s="38" t="n">
        <x:v>0</x:v>
      </x:c>
      <x:c r="AY794" s="32" t="str">
        <x:v>b0cb7898-84db-444d-94e8-dd3ca7623c31.xls</x:v>
      </x:c>
      <x:c r="AZ794" s="25"/>
      <x:c r="BA794" s="32" t="str">
        <x:v>observed_or_verified</x:v>
      </x:c>
      <x:c r="BB794" s="32" t="str">
        <x:v>observed_or_verified</x:v>
      </x:c>
    </x:row>
    <x:row r="795">
      <x:c r="A795" s="32" t="str">
        <x:v>سبهان|1402</x:v>
      </x:c>
      <x:c r="B795" s="32" t="str">
        <x:v>سبهان</x:v>
      </x:c>
      <x:c r="C795" s="32" t="str">
        <x:v>سیمان بهبهان</x:v>
      </x:c>
      <x:c r="D795" s="32" t="str">
        <x:v>سیمان، آهک و گچ</x:v>
      </x:c>
      <x:c r="E795" s="32" t="n">
        <x:v>1402</x:v>
      </x:c>
      <x:c r="F795" s="32" t="str">
        <x:v>1402/12/29</x:v>
      </x:c>
      <x:c r="G795" s="32" t="str">
        <x:v>میلیون ریال</x:v>
      </x:c>
      <x:c r="H795" s="34" t="n">
        <x:v>7175086</x:v>
      </x:c>
      <x:c r="I795" s="34" t="n">
        <x:v>3702187</x:v>
      </x:c>
      <x:c r="J795" s="34" t="n">
        <x:v>3472899</x:v>
      </x:c>
      <x:c r="K795" s="34" t="n">
        <x:v>200000</x:v>
      </x:c>
      <x:c r="L795" s="34" t="n">
        <x:v>0</x:v>
      </x:c>
      <x:c r="M795" s="34" t="n">
        <x:v>6052058</x:v>
      </x:c>
      <x:c r="N795" s="34" t="n">
        <x:v>3316090</x:v>
      </x:c>
      <x:c r="O795" s="34" t="n">
        <x:v>10123960</x:v>
      </x:c>
      <x:c r="P795" s="34" t="n">
        <x:v>4693529</x:v>
      </x:c>
      <x:c r="Q795" s="34" t="n">
        <x:v>3495219</x:v>
      </x:c>
      <x:c r="R795" s="34" t="n">
        <x:v>3120079</x:v>
      </x:c>
      <x:c r="S795" s="34" t="n">
        <x:v>1815387</x:v>
      </x:c>
      <x:c r="T795" s="34" t="n">
        <x:v>-31207</x:v>
      </x:c>
      <x:c r="U795" s="36" t="n">
        <x:v>0.5159780663256162</x:v>
      </x:c>
      <x:c r="V795" s="36" t="n">
        <x:v>1.825058427244134</x:v>
      </x:c>
      <x:c r="W795" s="36" t="n">
        <x:v>0.43484900390044107</x:v>
      </x:c>
      <x:c r="X795" s="36" t="n">
        <x:v>0.8984076415697664</x:v>
      </x:c>
      <x:c r="Y795" s="36" t="n">
        <x:v>0.4840219336743838</x:v>
      </x:c>
      <x:c r="Z795" s="36" t="n">
        <x:v>0.2530125771314797</x:v>
      </x:c>
      <x:c r="AA795" s="36" t="n">
        <x:v>-0.004349355533857016</x:v>
      </x:c>
      <x:c r="AB795" s="36" t="n">
        <x:v>0.3081876064306852</x:v>
      </x:c>
      <x:c r="AC795" s="36" t="n">
        <x:v>0.3452422767375612</x:v>
      </x:c>
      <x:c r="AD795" s="36" t="n">
        <x:v>0.4636060395339373</x:v>
      </x:c>
      <x:c r="AE795" s="36" t="n">
        <x:v>0.3081876064306852</x:v>
      </x:c>
      <x:c r="AF795" s="36" t="n">
        <x:v>-0.0030824894606458343</x:v>
      </x:c>
      <x:c r="AG795" s="36" t="n">
        <x:v>1.4109879658585276</x:v>
      </x:c>
      <x:c r="AH795" s="36" t="n">
        <x:v>0.7455013163725015</x:v>
      </x:c>
      <x:c r="AI795" s="36" t="n">
        <x:v>1.1198406626780248</x:v>
      </x:c>
      <x:c r="AJ795" s="36" t="n">
        <x:v>0.7455013163725015</x:v>
      </x:c>
      <x:c r="AK795" s="36" t="n">
        <x:v>0</x:v>
      </x:c>
      <x:c r="AL795" s="36" t="n">
        <x:v>1.066022075505219</x:v>
      </x:c>
      <x:c r="AM795" s="38" t="n">
        <x:v>0</x:v>
      </x:c>
      <x:c r="AN795" s="38" t="n">
        <x:v>0</x:v>
      </x:c>
      <x:c r="AO795" s="38" t="n">
        <x:v>0</x:v>
      </x:c>
      <x:c r="AP795" s="38" t="n">
        <x:v>1</x:v>
      </x:c>
      <x:c r="AQ795" s="32" t="str">
        <x:v>complete_canonical_stage106</x:v>
      </x:c>
      <x:c r="AR795" s="32" t="str">
        <x:v>canonical_formula_stage106</x:v>
      </x:c>
      <x:c r="AS795" s="32" t="str">
        <x:v>user_confirmed_correct_source</x:v>
      </x:c>
      <x:c r="AT795" s="32" t="str">
        <x:v>user_confirmed_correct_source</x:v>
      </x:c>
      <x:c r="AU795" s="32" t="str">
        <x:v>user_confirmed_correct_source</x:v>
      </x:c>
      <x:c r="AV795" s="38" t="n">
        <x:v>0</x:v>
      </x:c>
      <x:c r="AW795" s="38" t="n">
        <x:v>1</x:v>
      </x:c>
      <x:c r="AX795" s="38" t="n">
        <x:v>0</x:v>
      </x:c>
      <x:c r="AY795" s="32" t="str">
        <x:v>b0cb7898-84db-444d-94e8-dd3ca7623c31.xls</x:v>
      </x:c>
      <x:c r="AZ795" s="25"/>
      <x:c r="BA795" s="32" t="str">
        <x:v>observed_or_verified</x:v>
      </x:c>
      <x:c r="BB795" s="32" t="str">
        <x:v>observed_or_verified</x:v>
      </x:c>
    </x:row>
    <x:row r="796">
      <x:c r="A796" s="32" t="str">
        <x:v>سدشت|1392</x:v>
      </x:c>
      <x:c r="B796" s="32" t="str">
        <x:v>سدشت</x:v>
      </x:c>
      <x:c r="C796" s="32" t="str">
        <x:v>سیمان دشتستان</x:v>
      </x:c>
      <x:c r="D796" s="32" t="str">
        <x:v>سیمان، آهک و گچ</x:v>
      </x:c>
      <x:c r="E796" s="32" t="n">
        <x:v>1392</x:v>
      </x:c>
      <x:c r="F796" s="32" t="str">
        <x:v>1392/06/31</x:v>
      </x:c>
      <x:c r="G796" s="32" t="str">
        <x:v>میلیون ریال</x:v>
      </x:c>
      <x:c r="H796" s="34" t="n">
        <x:v>1720514</x:v>
      </x:c>
      <x:c r="I796" s="34" t="n">
        <x:v>758985</x:v>
      </x:c>
      <x:c r="J796" s="34" t="n">
        <x:v>961529</x:v>
      </x:c>
      <x:c r="K796" s="34" t="n">
        <x:v>300000</x:v>
      </x:c>
      <x:c r="L796" s="34" t="n">
        <x:v>0</x:v>
      </x:c>
      <x:c r="M796" s="34" t="n">
        <x:v>660556</x:v>
      </x:c>
      <x:c r="N796" s="34" t="n">
        <x:v>629245</x:v>
      </x:c>
      <x:c r="O796" s="34" t="n">
        <x:v>857263</x:v>
      </x:c>
      <x:c r="P796" s="34" t="n">
        <x:v>370858</x:v>
      </x:c>
      <x:c r="Q796" s="34" t="n">
        <x:v>308699</x:v>
      </x:c>
      <x:c r="R796" s="34" t="n">
        <x:v>296482</x:v>
      </x:c>
      <x:c r="S796" s="34" t="n">
        <x:v>206101</x:v>
      </x:c>
      <x:c r="T796" s="34" t="n">
        <x:v>-49840</x:v>
      </x:c>
      <x:c r="U796" s="36" t="n">
        <x:v>0.4411385202329071</x:v>
      </x:c>
      <x:c r="V796" s="36" t="n">
        <x:v>1.049759632575547</x:v>
      </x:c>
      <x:c r="W796" s="36" t="n">
        <x:v>0.17232175966019456</x:v>
      </x:c>
      <x:c r="X796" s="36" t="n">
        <x:v>0.3083443141080508</x:v>
      </x:c>
      <x:c r="Y796" s="36" t="n">
        <x:v>0.5588614797670929</x:v>
      </x:c>
      <x:c r="Z796" s="36" t="n">
        <x:v>0.11979036497232803</x:v>
      </x:c>
      <x:c r="AA796" s="36" t="n">
        <x:v>-0.02896808744363603</x:v>
      </x:c>
      <x:c r="AB796" s="36" t="n">
        <x:v>0.3458471904188096</x:v>
      </x:c>
      <x:c r="AC796" s="36" t="n">
        <x:v>0.3600983595466036</x:v>
      </x:c>
      <x:c r="AD796" s="36" t="n">
        <x:v>0.43260702958135366</x:v>
      </x:c>
      <x:c r="AE796" s="36" t="n">
        <x:v>0.3458471904188096</x:v>
      </x:c>
      <x:c r="AF796" s="36" t="n">
        <x:v>-0.05813851758445191</x:v>
      </x:c>
      <x:c r="AG796" s="36" t="n">
        <x:v>0.4982598223554124</x:v>
      </x:c>
      <x:c r="AH796" s="36"/>
      <x:c r="AI796" s="36"/>
      <x:c r="AJ796" s="36"/>
      <x:c r="AK796" s="36" t="n">
        <x:v>0</x:v>
      </x:c>
      <x:c r="AL796" s="36" t="n">
        <x:v>0.7893521672253255</x:v>
      </x:c>
      <x:c r="AM796" s="38" t="n">
        <x:v>0</x:v>
      </x:c>
      <x:c r="AN796" s="38" t="n">
        <x:v>0</x:v>
      </x:c>
      <x:c r="AO796" s="38" t="n">
        <x:v>0</x:v>
      </x:c>
      <x:c r="AP796" s="38" t="n">
        <x:v>1</x:v>
      </x:c>
      <x:c r="AQ796" s="32" t="str">
        <x:v>complete_canonical_stage106</x:v>
      </x:c>
      <x:c r="AR796" s="32" t="str">
        <x:v>canonical_formula_stage106</x:v>
      </x:c>
      <x:c r="AS796" s="32"/>
      <x:c r="AT796" s="32" t="str">
        <x:v>audited_indicated</x:v>
      </x:c>
      <x:c r="AU796" s="32" t="str">
        <x:v>separate_or_parent_only_indicated</x:v>
      </x:c>
      <x:c r="AV796" s="38" t="n">
        <x:v>0</x:v>
      </x:c>
      <x:c r="AW796" s="38" t="n">
        <x:v>1</x:v>
      </x:c>
      <x:c r="AX796" s="38" t="n">
        <x:v>1</x:v>
      </x:c>
      <x:c r="AY796" s="32" t="str">
        <x:v>سدشت_۱۳۹۲_۰۶_۳۱_separate_ن-۱۰_صورتهای مالی سال مالی منتهی به ۱۳۹۲_۰۶_۳۱ (حسابرسی شده).xlsx</x:v>
      </x:c>
      <x:c r="AZ796" s="25"/>
      <x:c r="BA796" s="32" t="str">
        <x:v>observed_or_verified</x:v>
      </x:c>
      <x:c r="BB796" s="32" t="str">
        <x:v>observed_or_verified</x:v>
      </x:c>
    </x:row>
    <x:row r="797">
      <x:c r="A797" s="32" t="str">
        <x:v>سدشت|1393</x:v>
      </x:c>
      <x:c r="B797" s="32" t="str">
        <x:v>سدشت</x:v>
      </x:c>
      <x:c r="C797" s="32" t="str">
        <x:v>سیمان دشتستان</x:v>
      </x:c>
      <x:c r="D797" s="32" t="str">
        <x:v>سیمان، آهک و گچ</x:v>
      </x:c>
      <x:c r="E797" s="32" t="n">
        <x:v>1393</x:v>
      </x:c>
      <x:c r="F797" s="32" t="str">
        <x:v>1393/06/31</x:v>
      </x:c>
      <x:c r="G797" s="32" t="str">
        <x:v>میلیون ریال</x:v>
      </x:c>
      <x:c r="H797" s="34" t="n">
        <x:v>2083421</x:v>
      </x:c>
      <x:c r="I797" s="34" t="n">
        <x:v>864982</x:v>
      </x:c>
      <x:c r="J797" s="34" t="n">
        <x:v>1218439</x:v>
      </x:c>
      <x:c r="K797" s="34" t="n">
        <x:v>570000</x:v>
      </x:c>
      <x:c r="L797" s="34" t="n">
        <x:v>0</x:v>
      </x:c>
      <x:c r="M797" s="34" t="n">
        <x:v>832021</x:v>
      </x:c>
      <x:c r="N797" s="34" t="n">
        <x:v>754284</x:v>
      </x:c>
      <x:c r="O797" s="34" t="n">
        <x:v>994253</x:v>
      </x:c>
      <x:c r="P797" s="34" t="n">
        <x:v>443084</x:v>
      </x:c>
      <x:c r="Q797" s="34" t="n">
        <x:v>364238</x:v>
      </x:c>
      <x:c r="R797" s="34" t="n">
        <x:v>282211</x:v>
      </x:c>
      <x:c r="S797" s="34" t="n">
        <x:v>405288</x:v>
      </x:c>
      <x:c r="T797" s="34" t="n">
        <x:v>-72016</x:v>
      </x:c>
      <x:c r="U797" s="36" t="n">
        <x:v>0.4151738894827305</x:v>
      </x:c>
      <x:c r="V797" s="36" t="n">
        <x:v>1.103060650895419</x:v>
      </x:c>
      <x:c r="W797" s="36" t="n">
        <x:v>0.13545558002919236</x:v>
      </x:c>
      <x:c r="X797" s="36" t="n">
        <x:v>0.23161684745810007</x:v>
      </x:c>
      <x:c r="Y797" s="36" t="n">
        <x:v>0.5848261105172694</x:v>
      </x:c>
      <x:c r="Z797" s="36" t="n">
        <x:v>0.1945300541753203</x:v>
      </x:c>
      <x:c r="AA797" s="36" t="n">
        <x:v>-0.03456622545323293</x:v>
      </x:c>
      <x:c r="AB797" s="36" t="n">
        <x:v>0.28384224136110225</x:v>
      </x:c>
      <x:c r="AC797" s="36" t="n">
        <x:v>0.3663433753782991</x:v>
      </x:c>
      <x:c r="AD797" s="36" t="n">
        <x:v>0.44564512251911736</x:v>
      </x:c>
      <x:c r="AE797" s="36" t="n">
        <x:v>0.28384224136110225</x:v>
      </x:c>
      <x:c r="AF797" s="36" t="n">
        <x:v>-0.0724322682456075</x:v>
      </x:c>
      <x:c r="AG797" s="36" t="n">
        <x:v>0.4772213585252333</x:v>
      </x:c>
      <x:c r="AH797" s="36" t="n">
        <x:v>0.15979926813591627</x:v>
      </x:c>
      <x:c r="AI797" s="36" t="n">
        <x:v>-0.04813445672924495</x:v>
      </x:c>
      <x:c r="AJ797" s="36" t="n">
        <x:v>0.15979926813591627</x:v>
      </x:c>
      <x:c r="AK797" s="36" t="n">
        <x:v>0</x:v>
      </x:c>
      <x:c r="AL797" s="36" t="n">
        <x:v>0.7099099749761786</x:v>
      </x:c>
      <x:c r="AM797" s="38" t="n">
        <x:v>0</x:v>
      </x:c>
      <x:c r="AN797" s="38" t="n">
        <x:v>0</x:v>
      </x:c>
      <x:c r="AO797" s="38" t="n">
        <x:v>0</x:v>
      </x:c>
      <x:c r="AP797" s="38" t="n">
        <x:v>1</x:v>
      </x:c>
      <x:c r="AQ797" s="32" t="str">
        <x:v>complete_canonical_stage106</x:v>
      </x:c>
      <x:c r="AR797" s="32" t="str">
        <x:v>canonical_formula_stage106</x:v>
      </x:c>
      <x:c r="AS797" s="32"/>
      <x:c r="AT797" s="32" t="str">
        <x:v>audited_indicated</x:v>
      </x:c>
      <x:c r="AU797" s="32" t="str">
        <x:v>separate_or_parent_only_indicated</x:v>
      </x:c>
      <x:c r="AV797" s="38" t="n">
        <x:v>0</x:v>
      </x:c>
      <x:c r="AW797" s="38" t="n">
        <x:v>1</x:v>
      </x:c>
      <x:c r="AX797" s="38" t="n">
        <x:v>1</x:v>
      </x:c>
      <x:c r="AY797" s="32" t="str">
        <x:v>سدشت_۱۳۹۳_۰۶_۳۱_separate_ن-۱۰_صورتهای مالی سال مالی منتهی به ۱۳۹۳_۰۶_۳۱ (حسابرسی شده).xlsx</x:v>
      </x:c>
      <x:c r="AZ797" s="25"/>
      <x:c r="BA797" s="32" t="str">
        <x:v>observed_or_verified</x:v>
      </x:c>
      <x:c r="BB797" s="32" t="str">
        <x:v>observed_or_verified</x:v>
      </x:c>
    </x:row>
    <x:row r="798">
      <x:c r="A798" s="32" t="str">
        <x:v>سدشت|1394</x:v>
      </x:c>
      <x:c r="B798" s="32" t="str">
        <x:v>سدشت</x:v>
      </x:c>
      <x:c r="C798" s="32" t="str">
        <x:v>سیمان دشتستان</x:v>
      </x:c>
      <x:c r="D798" s="32" t="str">
        <x:v>سیمان، آهک و گچ</x:v>
      </x:c>
      <x:c r="E798" s="32" t="n">
        <x:v>1394</x:v>
      </x:c>
      <x:c r="F798" s="32" t="str">
        <x:v>1394/06/31</x:v>
      </x:c>
      <x:c r="G798" s="32" t="str">
        <x:v>میلیون ریال</x:v>
      </x:c>
      <x:c r="H798" s="34" t="n">
        <x:v>2071710</x:v>
      </x:c>
      <x:c r="I798" s="34" t="n">
        <x:v>766029</x:v>
      </x:c>
      <x:c r="J798" s="34" t="n">
        <x:v>1305681</x:v>
      </x:c>
      <x:c r="K798" s="34" t="n">
        <x:v>798000</x:v>
      </x:c>
      <x:c r="L798" s="34" t="n">
        <x:v>0</x:v>
      </x:c>
      <x:c r="M798" s="34" t="n">
        <x:v>670646</x:v>
      </x:c>
      <x:c r="N798" s="34" t="n">
        <x:v>671775</x:v>
      </x:c>
      <x:c r="O798" s="34" t="n">
        <x:v>907354</x:v>
      </x:c>
      <x:c r="P798" s="34" t="n">
        <x:v>376025</x:v>
      </x:c>
      <x:c r="Q798" s="34" t="n">
        <x:v>281402</x:v>
      </x:c>
      <x:c r="R798" s="34" t="n">
        <x:v>201190</x:v>
      </x:c>
      <x:c r="S798" s="34" t="n">
        <x:v>344619</x:v>
      </x:c>
      <x:c r="T798" s="34" t="n">
        <x:v>-99283</x:v>
      </x:c>
      <x:c r="U798" s="36" t="n">
        <x:v>0.369756867515241</x:v>
      </x:c>
      <x:c r="V798" s="36" t="n">
        <x:v>0.9983193777678538</x:v>
      </x:c>
      <x:c r="W798" s="36" t="n">
        <x:v>0.0971130129216927</x:v>
      </x:c>
      <x:c r="X798" s="36" t="n">
        <x:v>0.15408817314489526</x:v>
      </x:c>
      <x:c r="Y798" s="36" t="n">
        <x:v>0.6302431324847589</x:v>
      </x:c>
      <x:c r="Z798" s="36" t="n">
        <x:v>0.16634519310135107</x:v>
      </x:c>
      <x:c r="AA798" s="36" t="n">
        <x:v>-0.04792321319103542</x:v>
      </x:c>
      <x:c r="AB798" s="36" t="n">
        <x:v>0.22173264238654372</x:v>
      </x:c>
      <x:c r="AC798" s="36" t="n">
        <x:v>0.31013474344081804</x:v>
      </x:c>
      <x:c r="AD798" s="36" t="n">
        <x:v>0.4144192894945082</x:v>
      </x:c>
      <x:c r="AE798" s="36" t="n">
        <x:v>0.22173264238654372</x:v>
      </x:c>
      <x:c r="AF798" s="36" t="n">
        <x:v>-0.10942035853702083</x:v>
      </x:c>
      <x:c r="AG798" s="36" t="n">
        <x:v>0.43797346153660505</x:v>
      </x:c>
      <x:c r="AH798" s="36" t="n">
        <x:v>-0.08740129524376593</x:v>
      </x:c>
      <x:c r="AI798" s="36" t="n">
        <x:v>-0.2870936993951334</x:v>
      </x:c>
      <x:c r="AJ798" s="36" t="n">
        <x:v>-0.08740129524376593</x:v>
      </x:c>
      <x:c r="AK798" s="36" t="n">
        <x:v>0</x:v>
      </x:c>
      <x:c r="AL798" s="36" t="n">
        <x:v>0.5866892449227644</x:v>
      </x:c>
      <x:c r="AM798" s="38" t="n">
        <x:v>0</x:v>
      </x:c>
      <x:c r="AN798" s="38" t="n">
        <x:v>0</x:v>
      </x:c>
      <x:c r="AO798" s="38" t="n">
        <x:v>0</x:v>
      </x:c>
      <x:c r="AP798" s="38" t="n">
        <x:v>1</x:v>
      </x:c>
      <x:c r="AQ798" s="32" t="str">
        <x:v>complete_canonical_stage106</x:v>
      </x:c>
      <x:c r="AR798" s="32" t="str">
        <x:v>canonical_formula_stage106</x:v>
      </x:c>
      <x:c r="AS798" s="32"/>
      <x:c r="AT798" s="32" t="str">
        <x:v>audited_indicated</x:v>
      </x:c>
      <x:c r="AU798" s="32" t="str">
        <x:v>separate_or_parent_only_indicated</x:v>
      </x:c>
      <x:c r="AV798" s="38" t="n">
        <x:v>0</x:v>
      </x:c>
      <x:c r="AW798" s="38" t="n">
        <x:v>0</x:v>
      </x:c>
      <x:c r="AX798" s="38" t="n">
        <x:v>0</x:v>
      </x:c>
      <x:c r="AY798" s="32" t="str">
        <x:v>سدشت_۱۳۹۴_۰۶_۳۱_separate_ن-۱۰_صورت‌های مالی سال مالی منتهی به ۱۳۹۴_۰۶_۳۱ (حسابرسی شده).xlsx</x:v>
      </x:c>
      <x:c r="AZ798" s="25"/>
      <x:c r="BA798" s="32" t="str">
        <x:v>observed_or_verified</x:v>
      </x:c>
      <x:c r="BB798" s="32" t="str">
        <x:v>observed_or_verified</x:v>
      </x:c>
    </x:row>
    <x:row r="799">
      <x:c r="A799" s="32" t="str">
        <x:v>سدشت|1395</x:v>
      </x:c>
      <x:c r="B799" s="32" t="str">
        <x:v>سدشت</x:v>
      </x:c>
      <x:c r="C799" s="32" t="str">
        <x:v>سیمان دشتستان</x:v>
      </x:c>
      <x:c r="D799" s="32" t="str">
        <x:v>سیمان، آهک و گچ</x:v>
      </x:c>
      <x:c r="E799" s="32" t="n">
        <x:v>1395</x:v>
      </x:c>
      <x:c r="F799" s="32" t="str">
        <x:v>1395/06/31</x:v>
      </x:c>
      <x:c r="G799" s="32" t="str">
        <x:v>میلیون ریال</x:v>
      </x:c>
      <x:c r="H799" s="34" t="n">
        <x:v>2473570</x:v>
      </x:c>
      <x:c r="I799" s="34" t="n">
        <x:v>1142127</x:v>
      </x:c>
      <x:c r="J799" s="34" t="n">
        <x:v>1331443</x:v>
      </x:c>
      <x:c r="K799" s="34" t="n">
        <x:v>1000000</x:v>
      </x:c>
      <x:c r="L799" s="34" t="n">
        <x:v>0</x:v>
      </x:c>
      <x:c r="M799" s="34" t="n">
        <x:v>970063</x:v>
      </x:c>
      <x:c r="N799" s="34" t="n">
        <x:v>1066764</x:v>
      </x:c>
      <x:c r="O799" s="34" t="n">
        <x:v>816493</x:v>
      </x:c>
      <x:c r="P799" s="34" t="n">
        <x:v>214803</x:v>
      </x:c>
      <x:c r="Q799" s="34" t="n">
        <x:v>116174</x:v>
      </x:c>
      <x:c r="R799" s="34" t="n">
        <x:v>34053</x:v>
      </x:c>
      <x:c r="S799" s="34" t="n">
        <x:v>155670</x:v>
      </x:c>
      <x:c r="T799" s="34" t="n">
        <x:v>-124036</x:v>
      </x:c>
      <x:c r="U799" s="36" t="n">
        <x:v>0.4617322331690633</x:v>
      </x:c>
      <x:c r="V799" s="36" t="n">
        <x:v>0.9093510842135655</x:v>
      </x:c>
      <x:c r="W799" s="36" t="n">
        <x:v>0.01376674199638579</x:v>
      </x:c>
      <x:c r="X799" s="36" t="n">
        <x:v>0.02557601038872862</x:v>
      </x:c>
      <x:c r="Y799" s="36" t="n">
        <x:v>0.5382677668309367</x:v>
      </x:c>
      <x:c r="Z799" s="36" t="n">
        <x:v>0.06293333117720541</x:v>
      </x:c>
      <x:c r="AA799" s="36" t="n">
        <x:v>-0.050144527949481925</x:v>
      </x:c>
      <x:c r="AB799" s="36" t="n">
        <x:v>0.04170642001829777</x:v>
      </x:c>
      <x:c r="AC799" s="36" t="n">
        <x:v>0.14228413470782972</x:v>
      </x:c>
      <x:c r="AD799" s="36" t="n">
        <x:v>0.26308002640561523</x:v>
      </x:c>
      <x:c r="AE799" s="36" t="n">
        <x:v>0.04170642001829777</x:v>
      </x:c>
      <x:c r="AF799" s="36" t="n">
        <x:v>-0.15191312111677627</x:v>
      </x:c>
      <x:c r="AG799" s="36" t="n">
        <x:v>0.330086878479283</x:v>
      </x:c>
      <x:c r="AH799" s="36" t="n">
        <x:v>-0.10013842447379964</x:v>
      </x:c>
      <x:c r="AI799" s="36" t="n">
        <x:v>-0.8307420845966499</x:v>
      </x:c>
      <x:c r="AJ799" s="36" t="n">
        <x:v>-0.10013842447379964</x:v>
      </x:c>
      <x:c r="AK799" s="36" t="n">
        <x:v>0</x:v>
      </x:c>
      <x:c r="AL799" s="36" t="n">
        <x:v>0.8578114121295467</x:v>
      </x:c>
      <x:c r="AM799" s="38" t="n">
        <x:v>0</x:v>
      </x:c>
      <x:c r="AN799" s="38" t="n">
        <x:v>0</x:v>
      </x:c>
      <x:c r="AO799" s="38" t="n">
        <x:v>0</x:v>
      </x:c>
      <x:c r="AP799" s="38" t="n">
        <x:v>1</x:v>
      </x:c>
      <x:c r="AQ799" s="32" t="str">
        <x:v>complete_canonical_stage106</x:v>
      </x:c>
      <x:c r="AR799" s="32" t="str">
        <x:v>canonical_formula_stage106</x:v>
      </x:c>
      <x:c r="AS799" s="32"/>
      <x:c r="AT799" s="32" t="str">
        <x:v>audited_indicated</x:v>
      </x:c>
      <x:c r="AU799" s="32" t="str">
        <x:v>separate_or_parent_only_indicated</x:v>
      </x:c>
      <x:c r="AV799" s="38" t="n">
        <x:v>0</x:v>
      </x:c>
      <x:c r="AW799" s="38" t="n">
        <x:v>0</x:v>
      </x:c>
      <x:c r="AX799" s="38" t="n">
        <x:v>0</x:v>
      </x:c>
      <x:c r="AY799" s="32" t="str">
        <x:v>سدشت_۱۳۹۵_۰۶_۳۱_consolidated_ن-۱۰_صورت‌های مالی تلفیقی سال مالی منتهی به ۱۳۹۵_۰۶_۳۱ (حسابرسی شده)(اصلاحیه).xlsx</x:v>
      </x:c>
      <x:c r="AZ799" s="25"/>
      <x:c r="BA799" s="32" t="str">
        <x:v>observed_or_verified</x:v>
      </x:c>
      <x:c r="BB799" s="32" t="str">
        <x:v>observed_or_verified</x:v>
      </x:c>
    </x:row>
    <x:row r="800">
      <x:c r="A800" s="32" t="str">
        <x:v>سدشت|1396</x:v>
      </x:c>
      <x:c r="B800" s="32" t="str">
        <x:v>سدشت</x:v>
      </x:c>
      <x:c r="C800" s="32" t="str">
        <x:v>سیمان دشتستان</x:v>
      </x:c>
      <x:c r="D800" s="32" t="str">
        <x:v>سیمان، آهک و گچ</x:v>
      </x:c>
      <x:c r="E800" s="32" t="n">
        <x:v>1396</x:v>
      </x:c>
      <x:c r="F800" s="32" t="str">
        <x:v>1396/06/31</x:v>
      </x:c>
      <x:c r="G800" s="32" t="str">
        <x:v>میلیون ریال</x:v>
      </x:c>
      <x:c r="H800" s="34" t="n">
        <x:v>2531854</x:v>
      </x:c>
      <x:c r="I800" s="34" t="n">
        <x:v>1197515</x:v>
      </x:c>
      <x:c r="J800" s="34" t="n">
        <x:v>1334339</x:v>
      </x:c>
      <x:c r="K800" s="34" t="n">
        <x:v>1180000</x:v>
      </x:c>
      <x:c r="L800" s="34" t="n">
        <x:v>0</x:v>
      </x:c>
      <x:c r="M800" s="34" t="n">
        <x:v>909765</x:v>
      </x:c>
      <x:c r="N800" s="34" t="n">
        <x:v>1133219</x:v>
      </x:c>
      <x:c r="O800" s="34" t="n">
        <x:v>970043</x:v>
      </x:c>
      <x:c r="P800" s="34" t="n">
        <x:v>304961</x:v>
      </x:c>
      <x:c r="Q800" s="34" t="n">
        <x:v>178760</x:v>
      </x:c>
      <x:c r="R800" s="34" t="n">
        <x:v>61848</x:v>
      </x:c>
      <x:c r="S800" s="34" t="n">
        <x:v>220376</x:v>
      </x:c>
      <x:c r="T800" s="34" t="n">
        <x:v>-138930</x:v>
      </x:c>
      <x:c r="U800" s="36" t="n">
        <x:v>0.4729794845990329</x:v>
      </x:c>
      <x:c r="V800" s="36" t="n">
        <x:v>0.8028148133767612</x:v>
      </x:c>
      <x:c r="W800" s="36" t="n">
        <x:v>0.02442794884697143</x:v>
      </x:c>
      <x:c r="X800" s="36" t="n">
        <x:v>0.04635103972828494</x:v>
      </x:c>
      <x:c r="Y800" s="36" t="n">
        <x:v>0.5270205154009671</x:v>
      </x:c>
      <x:c r="Z800" s="36" t="n">
        <x:v>0.08704135388533463</x:v>
      </x:c>
      <x:c r="AA800" s="36" t="n">
        <x:v>-0.05487283231971512</x:v>
      </x:c>
      <x:c r="AB800" s="36" t="n">
        <x:v>0.06375799835677387</x:v>
      </x:c>
      <x:c r="AC800" s="36" t="n">
        <x:v>0.18428049065866153</x:v>
      </x:c>
      <x:c r="AD800" s="36" t="n">
        <x:v>0.31437884712327185</x:v>
      </x:c>
      <x:c r="AE800" s="36" t="n">
        <x:v>0.06375799835677387</x:v>
      </x:c>
      <x:c r="AF800" s="36" t="n">
        <x:v>-0.1432204551756984</x:v>
      </x:c>
      <x:c r="AG800" s="36" t="n">
        <x:v>0.38313544145910466</x:v>
      </x:c>
      <x:c r="AH800" s="36" t="n">
        <x:v>0.18806039978297426</x:v>
      </x:c>
      <x:c r="AI800" s="36" t="n">
        <x:v>0.8162276451413972</x:v>
      </x:c>
      <x:c r="AJ800" s="36" t="n">
        <x:v>0.18806039978297426</x:v>
      </x:c>
      <x:c r="AK800" s="36" t="n">
        <x:v>0</x:v>
      </x:c>
      <x:c r="AL800" s="36" t="n">
        <x:v>0.8974593412918306</x:v>
      </x:c>
      <x:c r="AM800" s="38" t="n">
        <x:v>0</x:v>
      </x:c>
      <x:c r="AN800" s="38" t="n">
        <x:v>0</x:v>
      </x:c>
      <x:c r="AO800" s="38" t="n">
        <x:v>0</x:v>
      </x:c>
      <x:c r="AP800" s="38" t="n">
        <x:v>1</x:v>
      </x:c>
      <x:c r="AQ800" s="32" t="str">
        <x:v>complete_canonical_stage106</x:v>
      </x:c>
      <x:c r="AR800" s="32" t="str">
        <x:v>canonical_formula_stage106</x:v>
      </x:c>
      <x:c r="AS800" s="32"/>
      <x:c r="AT800" s="32" t="str">
        <x:v>audited_indicated</x:v>
      </x:c>
      <x:c r="AU800" s="32" t="str">
        <x:v>separate_or_parent_only_indicated</x:v>
      </x:c>
      <x:c r="AV800" s="38" t="n">
        <x:v>0</x:v>
      </x:c>
      <x:c r="AW800" s="38" t="n">
        <x:v>1</x:v>
      </x:c>
      <x:c r="AX800" s="38" t="n">
        <x:v>1</x:v>
      </x:c>
      <x:c r="AY800" s="32" t="str">
        <x:v>سدشت_۱۳۹۶_۰۶_۳۱_consolidated_ن-۱۰_صورت‌های مالی تلفیقی سال مالی منتهی به ۱۳۹۶_۰۶_۳۱ (حسابرسی شده).xlsx</x:v>
      </x:c>
      <x:c r="AZ800" s="25"/>
      <x:c r="BA800" s="32" t="str">
        <x:v>observed_or_verified</x:v>
      </x:c>
      <x:c r="BB800" s="32" t="str">
        <x:v>observed_or_verified</x:v>
      </x:c>
    </x:row>
    <x:row r="801">
      <x:c r="A801" s="32" t="str">
        <x:v>سدشت|1397</x:v>
      </x:c>
      <x:c r="B801" s="32" t="str">
        <x:v>سدشت</x:v>
      </x:c>
      <x:c r="C801" s="32" t="str">
        <x:v>سیمان دشتستان</x:v>
      </x:c>
      <x:c r="D801" s="32" t="str">
        <x:v>سیمان، آهک و گچ</x:v>
      </x:c>
      <x:c r="E801" s="32" t="n">
        <x:v>1397</x:v>
      </x:c>
      <x:c r="F801" s="32" t="str">
        <x:v>1397/06/31</x:v>
      </x:c>
      <x:c r="G801" s="32" t="str">
        <x:v>میلیون ریال</x:v>
      </x:c>
      <x:c r="H801" s="34" t="n">
        <x:v>2488870</x:v>
      </x:c>
      <x:c r="I801" s="34" t="n">
        <x:v>1184729</x:v>
      </x:c>
      <x:c r="J801" s="34" t="n">
        <x:v>1304141</x:v>
      </x:c>
      <x:c r="K801" s="34" t="n">
        <x:v>1180000</x:v>
      </x:c>
      <x:c r="L801" s="34" t="n">
        <x:v>0</x:v>
      </x:c>
      <x:c r="M801" s="34" t="n">
        <x:v>856512</x:v>
      </x:c>
      <x:c r="N801" s="34" t="n">
        <x:v>655834</x:v>
      </x:c>
      <x:c r="O801" s="34" t="n">
        <x:v>1090089</x:v>
      </x:c>
      <x:c r="P801" s="34" t="n">
        <x:v>280604</x:v>
      </x:c>
      <x:c r="Q801" s="34" t="n">
        <x:v>116528</x:v>
      </x:c>
      <x:c r="R801" s="34" t="n">
        <x:v>17002</x:v>
      </x:c>
      <x:c r="S801" s="34" t="n">
        <x:v>211034</x:v>
      </x:c>
      <x:c r="T801" s="34" t="n">
        <x:v>-137339</x:v>
      </x:c>
      <x:c r="U801" s="36" t="n">
        <x:v>0.4760108000819649</x:v>
      </x:c>
      <x:c r="V801" s="36" t="n">
        <x:v>1.305989015513072</x:v>
      </x:c>
      <x:c r="W801" s="36" t="n">
        <x:v>0.0068312125583095944</x:v>
      </x:c>
      <x:c r="X801" s="36" t="n">
        <x:v>0.013036933889817129</x:v>
      </x:c>
      <x:c r="Y801" s="36" t="n">
        <x:v>0.523989199918035</x:v>
      </x:c>
      <x:c r="Z801" s="36" t="n">
        <x:v>0.08479108993237895</x:v>
      </x:c>
      <x:c r="AA801" s="36" t="n">
        <x:v>-0.05518126700068706</x:v>
      </x:c>
      <x:c r="AB801" s="36" t="n">
        <x:v>0.015596891629949481</x:v>
      </x:c>
      <x:c r="AC801" s="36" t="n">
        <x:v>0.10689769367455318</x:v>
      </x:c>
      <x:c r="AD801" s="36" t="n">
        <x:v>0.2574138441907037</x:v>
      </x:c>
      <x:c r="AE801" s="36" t="n">
        <x:v>0.015596891629949481</x:v>
      </x:c>
      <x:c r="AF801" s="36" t="n">
        <x:v>-0.12598879541028302</x:v>
      </x:c>
      <x:c r="AG801" s="36" t="n">
        <x:v>0.43798551149718545</x:v>
      </x:c>
      <x:c r="AH801" s="36" t="n">
        <x:v>0.1237532769165903</x:v>
      </x:c>
      <x:c r="AI801" s="36" t="n">
        <x:v>-0.725100245763808</x:v>
      </x:c>
      <x:c r="AJ801" s="36" t="n">
        <x:v>0.1237532769165903</x:v>
      </x:c>
      <x:c r="AK801" s="36" t="n">
        <x:v>0</x:v>
      </x:c>
      <x:c r="AL801" s="36" t="n">
        <x:v>0.9084362810462979</x:v>
      </x:c>
      <x:c r="AM801" s="38" t="n">
        <x:v>0</x:v>
      </x:c>
      <x:c r="AN801" s="38" t="n">
        <x:v>0</x:v>
      </x:c>
      <x:c r="AO801" s="38" t="n">
        <x:v>0</x:v>
      </x:c>
      <x:c r="AP801" s="38" t="n">
        <x:v>1</x:v>
      </x:c>
      <x:c r="AQ801" s="32" t="str">
        <x:v>complete_canonical_stage106</x:v>
      </x:c>
      <x:c r="AR801" s="32" t="str">
        <x:v>canonical_formula_stage106</x:v>
      </x:c>
      <x:c r="AS801" s="32"/>
      <x:c r="AT801" s="32" t="str">
        <x:v>audited_indicated</x:v>
      </x:c>
      <x:c r="AU801" s="32" t="str">
        <x:v>separate_or_parent_only_indicated</x:v>
      </x:c>
      <x:c r="AV801" s="38" t="n">
        <x:v>0</x:v>
      </x:c>
      <x:c r="AW801" s="38" t="n">
        <x:v>0</x:v>
      </x:c>
      <x:c r="AX801" s="38" t="n">
        <x:v>0</x:v>
      </x:c>
      <x:c r="AY801" s="32" t="str">
        <x:v>سدشت_۱۳۹۷_۰۶_۳۱_consolidated_ن-۱۰_صورت‌های مالی تلفیقی سال مالی منتهی به ۱۳۹۷_۰۶_۳۱ (حسابرسی شده).xlsx</x:v>
      </x:c>
      <x:c r="AZ801" s="25"/>
      <x:c r="BA801" s="32" t="str">
        <x:v>observed_or_verified</x:v>
      </x:c>
      <x:c r="BB801" s="32" t="str">
        <x:v>observed_or_verified</x:v>
      </x:c>
    </x:row>
    <x:row r="802">
      <x:c r="A802" s="32" t="str">
        <x:v>سدشت|1398</x:v>
      </x:c>
      <x:c r="B802" s="32" t="str">
        <x:v>سدشت</x:v>
      </x:c>
      <x:c r="C802" s="32" t="str">
        <x:v>سیمان دشتستان</x:v>
      </x:c>
      <x:c r="D802" s="32" t="str">
        <x:v>سیمان، آهک و گچ</x:v>
      </x:c>
      <x:c r="E802" s="32" t="n">
        <x:v>1398</x:v>
      </x:c>
      <x:c r="F802" s="32" t="str">
        <x:v>1398/06/31</x:v>
      </x:c>
      <x:c r="G802" s="32" t="str">
        <x:v>میلیون ریال</x:v>
      </x:c>
      <x:c r="H802" s="34" t="n">
        <x:v>2701082</x:v>
      </x:c>
      <x:c r="I802" s="34" t="n">
        <x:v>1103858</x:v>
      </x:c>
      <x:c r="J802" s="34" t="n">
        <x:v>1597224</x:v>
      </x:c>
      <x:c r="K802" s="34" t="n">
        <x:v>1180000</x:v>
      </x:c>
      <x:c r="L802" s="34" t="n">
        <x:v>0</x:v>
      </x:c>
      <x:c r="M802" s="34" t="n">
        <x:v>985032</x:v>
      </x:c>
      <x:c r="N802" s="34" t="n">
        <x:v>793036</x:v>
      </x:c>
      <x:c r="O802" s="34" t="n">
        <x:v>1390565</x:v>
      </x:c>
      <x:c r="P802" s="34" t="n">
        <x:v>488477</x:v>
      </x:c>
      <x:c r="Q802" s="34" t="n">
        <x:v>359736</x:v>
      </x:c>
      <x:c r="R802" s="34" t="n">
        <x:v>293083</x:v>
      </x:c>
      <x:c r="S802" s="34" t="n">
        <x:v>246028</x:v>
      </x:c>
      <x:c r="T802" s="34" t="n">
        <x:v>-130204</x:v>
      </x:c>
      <x:c r="U802" s="36" t="n">
        <x:v>0.4086725245660813</x:v>
      </x:c>
      <x:c r="V802" s="36" t="n">
        <x:v>1.242102502282368</x:v>
      </x:c>
      <x:c r="W802" s="36" t="n">
        <x:v>0.10850577657398035</x:v>
      </x:c>
      <x:c r="X802" s="36" t="n">
        <x:v>0.18349523924008154</x:v>
      </x:c>
      <x:c r="Y802" s="36" t="n">
        <x:v>0.5913274754339187</x:v>
      </x:c>
      <x:c r="Z802" s="36" t="n">
        <x:v>0.09108498001911826</x:v>
      </x:c>
      <x:c r="AA802" s="36" t="n">
        <x:v>-0.04820438624225403</x:v>
      </x:c>
      <x:c r="AB802" s="36" t="n">
        <x:v>0.21076540830525722</x:v>
      </x:c>
      <x:c r="AC802" s="36" t="n">
        <x:v>0.258697723587175</x:v>
      </x:c>
      <x:c r="AD802" s="36" t="n">
        <x:v>0.3512795158802357</x:v>
      </x:c>
      <x:c r="AE802" s="36" t="n">
        <x:v>0.21076540830525722</x:v>
      </x:c>
      <x:c r="AF802" s="36" t="n">
        <x:v>-0.09363388263044159</x:v>
      </x:c>
      <x:c r="AG802" s="36" t="n">
        <x:v>0.5148177656213325</x:v>
      </x:c>
      <x:c r="AH802" s="36" t="n">
        <x:v>0.2756435483708211</x:v>
      </x:c>
      <x:c r="AI802" s="36" t="n">
        <x:v>16.238148453123163</x:v>
      </x:c>
      <x:c r="AJ802" s="36" t="n">
        <x:v>0.2756435483708211</x:v>
      </x:c>
      <x:c r="AK802" s="36" t="n">
        <x:v>0</x:v>
      </x:c>
      <x:c r="AL802" s="36" t="n">
        <x:v>0.6911103264163323</x:v>
      </x:c>
      <x:c r="AM802" s="38" t="n">
        <x:v>0</x:v>
      </x:c>
      <x:c r="AN802" s="38" t="n">
        <x:v>0</x:v>
      </x:c>
      <x:c r="AO802" s="38" t="n">
        <x:v>0</x:v>
      </x:c>
      <x:c r="AP802" s="38" t="n">
        <x:v>1</x:v>
      </x:c>
      <x:c r="AQ802" s="32" t="str">
        <x:v>complete_canonical_stage106</x:v>
      </x:c>
      <x:c r="AR802" s="32" t="str">
        <x:v>canonical_formula_stage106</x:v>
      </x:c>
      <x:c r="AS802" s="32"/>
      <x:c r="AT802" s="32" t="str">
        <x:v>audited_indicated</x:v>
      </x:c>
      <x:c r="AU802" s="32" t="str">
        <x:v>separate_or_parent_only_indicated</x:v>
      </x:c>
      <x:c r="AV802" s="38" t="n">
        <x:v>0</x:v>
      </x:c>
      <x:c r="AW802" s="38" t="n">
        <x:v>0</x:v>
      </x:c>
      <x:c r="AX802" s="38" t="n">
        <x:v>0</x:v>
      </x:c>
      <x:c r="AY802" s="32" t="str">
        <x:v>سدشت_۱۳۹۹_۰۶_۳۱_consolidated_ن-۱۰_صورت‌های مالی تلفیقی سال مالی منتهی به ۱۳۹۹_۰۶_۳۱ (حسابرسی شده).xlsx</x:v>
      </x:c>
      <x:c r="AZ802" s="25"/>
      <x:c r="BA802" s="32" t="str">
        <x:v>observed_or_verified</x:v>
      </x:c>
      <x:c r="BB802" s="32" t="str">
        <x:v>observed_or_verified</x:v>
      </x:c>
    </x:row>
    <x:row r="803">
      <x:c r="A803" s="32" t="str">
        <x:v>سدشت|1399</x:v>
      </x:c>
      <x:c r="B803" s="32" t="str">
        <x:v>سدشت</x:v>
      </x:c>
      <x:c r="C803" s="32" t="str">
        <x:v>سیمان دشتستان</x:v>
      </x:c>
      <x:c r="D803" s="32" t="str">
        <x:v>سیمان، آهک و گچ</x:v>
      </x:c>
      <x:c r="E803" s="32" t="n">
        <x:v>1399</x:v>
      </x:c>
      <x:c r="F803" s="32" t="str">
        <x:v>1399/06/31</x:v>
      </x:c>
      <x:c r="G803" s="32" t="str">
        <x:v>میلیون ریال</x:v>
      </x:c>
      <x:c r="H803" s="34" t="n">
        <x:v>3652389</x:v>
      </x:c>
      <x:c r="I803" s="34" t="n">
        <x:v>1255697</x:v>
      </x:c>
      <x:c r="J803" s="34" t="n">
        <x:v>2396692</x:v>
      </x:c>
      <x:c r="K803" s="34" t="n">
        <x:v>1180000</x:v>
      </x:c>
      <x:c r="L803" s="34" t="n">
        <x:v>0</x:v>
      </x:c>
      <x:c r="M803" s="34" t="n">
        <x:v>1912782</x:v>
      </x:c>
      <x:c r="N803" s="34" t="n">
        <x:v>985217</x:v>
      </x:c>
      <x:c r="O803" s="34" t="n">
        <x:v>2153001</x:v>
      </x:c>
      <x:c r="P803" s="34" t="n">
        <x:v>712553</x:v>
      </x:c>
      <x:c r="Q803" s="34" t="n">
        <x:v>662610</x:v>
      </x:c>
      <x:c r="R803" s="34" t="n">
        <x:v>988268</x:v>
      </x:c>
      <x:c r="S803" s="34" t="n">
        <x:v>468123</x:v>
      </x:c>
      <x:c r="T803" s="34" t="n">
        <x:v>-102679</x:v>
      </x:c>
      <x:c r="U803" s="36" t="n">
        <x:v>0.3438015501634684</x:v>
      </x:c>
      <x:c r="V803" s="36" t="n">
        <x:v>1.941482942336561</x:v>
      </x:c>
      <x:c r="W803" s="36" t="n">
        <x:v>0.27058125517298404</x:v>
      </x:c>
      <x:c r="X803" s="36" t="n">
        <x:v>0.41234668451348777</x:v>
      </x:c>
      <x:c r="Y803" s="36" t="n">
        <x:v>0.6561984498365316</x:v>
      </x:c>
      <x:c r="Z803" s="36" t="n">
        <x:v>0.1281689874764161</x:v>
      </x:c>
      <x:c r="AA803" s="36" t="n">
        <x:v>-0.028112832450212722</x:v>
      </x:c>
      <x:c r="AB803" s="36" t="n">
        <x:v>0.45901882999589877</x:v>
      </x:c>
      <x:c r="AC803" s="36" t="n">
        <x:v>0.30776112040821163</x:v>
      </x:c>
      <x:c r="AD803" s="36" t="n">
        <x:v>0.3309580441439646</x:v>
      </x:c>
      <x:c r="AE803" s="36" t="n">
        <x:v>0.45901882999589877</x:v>
      </x:c>
      <x:c r="AF803" s="36" t="n">
        <x:v>-0.04769110650668532</x:v>
      </x:c>
      <x:c r="AG803" s="36" t="n">
        <x:v>0.5894774625594371</x:v>
      </x:c>
      <x:c r="AH803" s="36" t="n">
        <x:v>0.5482922409236534</x:v>
      </x:c>
      <x:c r="AI803" s="36" t="n">
        <x:v>2.371973127066394</x:v>
      </x:c>
      <x:c r="AJ803" s="36" t="n">
        <x:v>0.5482922409236534</x:v>
      </x:c>
      <x:c r="AK803" s="36" t="n">
        <x:v>0</x:v>
      </x:c>
      <x:c r="AL803" s="36" t="n">
        <x:v>0.523929232458739</x:v>
      </x:c>
      <x:c r="AM803" s="38" t="n">
        <x:v>0</x:v>
      </x:c>
      <x:c r="AN803" s="38" t="n">
        <x:v>0</x:v>
      </x:c>
      <x:c r="AO803" s="38" t="n">
        <x:v>0</x:v>
      </x:c>
      <x:c r="AP803" s="38" t="n">
        <x:v>1</x:v>
      </x:c>
      <x:c r="AQ803" s="32" t="str">
        <x:v>complete_canonical_stage106</x:v>
      </x:c>
      <x:c r="AR803" s="32" t="str">
        <x:v>canonical_formula_stage106</x:v>
      </x:c>
      <x:c r="AS803" s="32" t="str">
        <x:v>user_confirmed_correct_source</x:v>
      </x:c>
      <x:c r="AT803" s="32" t="str">
        <x:v>user_confirmed_correct_source</x:v>
      </x:c>
      <x:c r="AU803" s="32" t="str">
        <x:v>user_confirmed_correct_source</x:v>
      </x:c>
      <x:c r="AV803" s="38" t="n">
        <x:v>0</x:v>
      </x:c>
      <x:c r="AW803" s="38" t="n">
        <x:v>0</x:v>
      </x:c>
      <x:c r="AX803" s="38" t="n">
        <x:v>0</x:v>
      </x:c>
      <x:c r="AY803" s="32" t="str">
        <x:v>75536b0e-ef47-4c5e-80ed-5334bf365406.xls</x:v>
      </x:c>
      <x:c r="AZ803" s="25"/>
      <x:c r="BA803" s="32" t="str">
        <x:v>observed_or_verified</x:v>
      </x:c>
      <x:c r="BB803" s="32" t="str">
        <x:v>observed_or_verified</x:v>
      </x:c>
    </x:row>
    <x:row r="804">
      <x:c r="A804" s="32" t="str">
        <x:v>سدشت|1400</x:v>
      </x:c>
      <x:c r="B804" s="32" t="str">
        <x:v>سدشت</x:v>
      </x:c>
      <x:c r="C804" s="32" t="str">
        <x:v>سیمان دشتستان</x:v>
      </x:c>
      <x:c r="D804" s="32" t="str">
        <x:v>سیمان، آهک و گچ</x:v>
      </x:c>
      <x:c r="E804" s="32" t="n">
        <x:v>1400</x:v>
      </x:c>
      <x:c r="F804" s="32" t="str">
        <x:v>1400/06/31</x:v>
      </x:c>
      <x:c r="G804" s="32" t="str">
        <x:v>میلیون ریال</x:v>
      </x:c>
      <x:c r="H804" s="34" t="n">
        <x:v>5679161</x:v>
      </x:c>
      <x:c r="I804" s="34" t="n">
        <x:v>2688614</x:v>
      </x:c>
      <x:c r="J804" s="34" t="n">
        <x:v>2990547</x:v>
      </x:c>
      <x:c r="K804" s="34" t="n">
        <x:v>1180000</x:v>
      </x:c>
      <x:c r="L804" s="34" t="n">
        <x:v>0</x:v>
      </x:c>
      <x:c r="M804" s="34" t="n">
        <x:v>3731988</x:v>
      </x:c>
      <x:c r="N804" s="34" t="n">
        <x:v>2202600</x:v>
      </x:c>
      <x:c r="O804" s="34" t="n">
        <x:v>2998109</x:v>
      </x:c>
      <x:c r="P804" s="34" t="n">
        <x:v>947477</x:v>
      </x:c>
      <x:c r="Q804" s="34" t="n">
        <x:v>388343</x:v>
      </x:c>
      <x:c r="R804" s="34" t="n">
        <x:v>1562548</x:v>
      </x:c>
      <x:c r="S804" s="34" t="n">
        <x:v>-254918</x:v>
      </x:c>
      <x:c r="T804" s="34" t="n">
        <x:v>-96051</x:v>
      </x:c>
      <x:c r="U804" s="36" t="n">
        <x:v>0.4734174643050267</x:v>
      </x:c>
      <x:c r="V804" s="36" t="n">
        <x:v>1.694355761372923</x:v>
      </x:c>
      <x:c r="W804" s="36" t="n">
        <x:v>0.2751371197259595</x:v>
      </x:c>
      <x:c r="X804" s="36" t="n">
        <x:v>0.5224957173386675</x:v>
      </x:c>
      <x:c r="Y804" s="36" t="n">
        <x:v>0.5265825356949733</x:v>
      </x:c>
      <x:c r="Z804" s="36" t="n">
        <x:v>-0.04488655982811546</x:v>
      </x:c>
      <x:c r="AA804" s="36" t="n">
        <x:v>-0.016912885547706782</x:v>
      </x:c>
      <x:c r="AB804" s="36" t="n">
        <x:v>0.5211778491042187</x:v>
      </x:c>
      <x:c r="AC804" s="36" t="n">
        <x:v>0.12952931331049006</x:v>
      </x:c>
      <x:c r="AD804" s="36" t="n">
        <x:v>0.31602486767492444</x:v>
      </x:c>
      <x:c r="AE804" s="36" t="n">
        <x:v>0.5211778491042187</x:v>
      </x:c>
      <x:c r="AF804" s="36" t="n">
        <x:v>-0.032037194111354854</x:v>
      </x:c>
      <x:c r="AG804" s="36" t="n">
        <x:v>0.5279140704058223</x:v>
      </x:c>
      <x:c r="AH804" s="36" t="n">
        <x:v>0.3925255956685575</x:v>
      </x:c>
      <x:c r="AI804" s="36" t="n">
        <x:v>0.5810974351086952</x:v>
      </x:c>
      <x:c r="AJ804" s="36" t="n">
        <x:v>0.3925255956685575</x:v>
      </x:c>
      <x:c r="AK804" s="36" t="n">
        <x:v>0</x:v>
      </x:c>
      <x:c r="AL804" s="36" t="n">
        <x:v>0.8990375339360993</x:v>
      </x:c>
      <x:c r="AM804" s="38" t="n">
        <x:v>0</x:v>
      </x:c>
      <x:c r="AN804" s="38" t="n">
        <x:v>0</x:v>
      </x:c>
      <x:c r="AO804" s="38" t="n">
        <x:v>0</x:v>
      </x:c>
      <x:c r="AP804" s="38" t="n">
        <x:v>1</x:v>
      </x:c>
      <x:c r="AQ804" s="32" t="str">
        <x:v>complete_canonical_stage106</x:v>
      </x:c>
      <x:c r="AR804" s="32" t="str">
        <x:v>canonical_formula_stage106</x:v>
      </x:c>
      <x:c r="AS804" s="32" t="str">
        <x:v>user_confirmed_correct_source</x:v>
      </x:c>
      <x:c r="AT804" s="32" t="str">
        <x:v>user_confirmed_correct_source</x:v>
      </x:c>
      <x:c r="AU804" s="32" t="str">
        <x:v>user_confirmed_correct_source</x:v>
      </x:c>
      <x:c r="AV804" s="38" t="n">
        <x:v>0</x:v>
      </x:c>
      <x:c r="AW804" s="38" t="n">
        <x:v>0</x:v>
      </x:c>
      <x:c r="AX804" s="38" t="n">
        <x:v>0</x:v>
      </x:c>
      <x:c r="AY804" s="32" t="str">
        <x:v>bbd7e314-3629-4a1e-890d-6c89464db9a7.xls</x:v>
      </x:c>
      <x:c r="AZ804" s="25"/>
      <x:c r="BA804" s="32" t="str">
        <x:v>observed_or_verified</x:v>
      </x:c>
      <x:c r="BB804" s="32" t="str">
        <x:v>observed_or_verified</x:v>
      </x:c>
    </x:row>
    <x:row r="805">
      <x:c r="A805" s="32" t="str">
        <x:v>سدشت|1401</x:v>
      </x:c>
      <x:c r="B805" s="32" t="str">
        <x:v>سدشت</x:v>
      </x:c>
      <x:c r="C805" s="32" t="str">
        <x:v>سیمان دشتستان</x:v>
      </x:c>
      <x:c r="D805" s="32" t="str">
        <x:v>سیمان، آهک و گچ</x:v>
      </x:c>
      <x:c r="E805" s="32" t="n">
        <x:v>1401</x:v>
      </x:c>
      <x:c r="F805" s="32" t="str">
        <x:v>1401/06/31</x:v>
      </x:c>
      <x:c r="G805" s="32" t="str">
        <x:v>میلیون ریال</x:v>
      </x:c>
      <x:c r="H805" s="34" t="n">
        <x:v>6425458</x:v>
      </x:c>
      <x:c r="I805" s="34" t="n">
        <x:v>2273829</x:v>
      </x:c>
      <x:c r="J805" s="34" t="n">
        <x:v>4151629</x:v>
      </x:c>
      <x:c r="K805" s="34" t="n">
        <x:v>1180000</x:v>
      </x:c>
      <x:c r="L805" s="34" t="n">
        <x:v>0</x:v>
      </x:c>
      <x:c r="M805" s="34" t="n">
        <x:v>4380782</x:v>
      </x:c>
      <x:c r="N805" s="34" t="n">
        <x:v>1462778</x:v>
      </x:c>
      <x:c r="O805" s="34" t="n">
        <x:v>4872865</x:v>
      </x:c>
      <x:c r="P805" s="34" t="n">
        <x:v>2087242</x:v>
      </x:c>
      <x:c r="Q805" s="34" t="n">
        <x:v>1265302</x:v>
      </x:c>
      <x:c r="R805" s="34" t="n">
        <x:v>2574620</x:v>
      </x:c>
      <x:c r="S805" s="34" t="n">
        <x:v>1042175</x:v>
      </x:c>
      <x:c r="T805" s="34" t="n">
        <x:v>-62048</x:v>
      </x:c>
      <x:c r="U805" s="36" t="n">
        <x:v>0.3538781204390411</x:v>
      </x:c>
      <x:c r="V805" s="36" t="n">
        <x:v>2.994837220685572</x:v>
      </x:c>
      <x:c r="W805" s="36" t="n">
        <x:v>0.4006905033073129</x:v>
      </x:c>
      <x:c r="X805" s="36" t="n">
        <x:v>0.6201469350946339</x:v>
      </x:c>
      <x:c r="Y805" s="36" t="n">
        <x:v>0.6461218795609589</x:v>
      </x:c>
      <x:c r="Z805" s="36" t="n">
        <x:v>0.16219466378894704</x:v>
      </x:c>
      <x:c r="AA805" s="36" t="n">
        <x:v>-0.009656587903928406</x:v>
      </x:c>
      <x:c r="AB805" s="36" t="n">
        <x:v>0.5283585734470378</x:v>
      </x:c>
      <x:c r="AC805" s="36" t="n">
        <x:v>0.25966284721616545</x:v>
      </x:c>
      <x:c r="AD805" s="36" t="n">
        <x:v>0.42833979599270655</x:v>
      </x:c>
      <x:c r="AE805" s="36" t="n">
        <x:v>0.5283585734470378</x:v>
      </x:c>
      <x:c r="AF805" s="36" t="n">
        <x:v>-0.01273337143549021</x:v>
      </x:c>
      <x:c r="AG805" s="36" t="n">
        <x:v>0.7583685085172138</x:v>
      </x:c>
      <x:c r="AH805" s="36" t="n">
        <x:v>0.6253128221822489</x:v>
      </x:c>
      <x:c r="AI805" s="36" t="n">
        <x:v>0.6477061824660746</x:v>
      </x:c>
      <x:c r="AJ805" s="36" t="n">
        <x:v>0.6253128221822489</x:v>
      </x:c>
      <x:c r="AK805" s="36" t="n">
        <x:v>0</x:v>
      </x:c>
      <x:c r="AL805" s="36" t="n">
        <x:v>0.5476956153837446</x:v>
      </x:c>
      <x:c r="AM805" s="38" t="n">
        <x:v>0</x:v>
      </x:c>
      <x:c r="AN805" s="38" t="n">
        <x:v>0</x:v>
      </x:c>
      <x:c r="AO805" s="38" t="n">
        <x:v>0</x:v>
      </x:c>
      <x:c r="AP805" s="38" t="n">
        <x:v>1</x:v>
      </x:c>
      <x:c r="AQ805" s="32" t="str">
        <x:v>complete_canonical_stage106</x:v>
      </x:c>
      <x:c r="AR805" s="32" t="str">
        <x:v>canonical_formula_stage106</x:v>
      </x:c>
      <x:c r="AS805" s="32" t="str">
        <x:v>user_confirmed_correct_source</x:v>
      </x:c>
      <x:c r="AT805" s="32" t="str">
        <x:v>user_confirmed_correct_source</x:v>
      </x:c>
      <x:c r="AU805" s="32" t="str">
        <x:v>user_confirmed_correct_source</x:v>
      </x:c>
      <x:c r="AV805" s="38" t="n">
        <x:v>0</x:v>
      </x:c>
      <x:c r="AW805" s="38" t="n">
        <x:v>0</x:v>
      </x:c>
      <x:c r="AX805" s="38" t="n">
        <x:v>0</x:v>
      </x:c>
      <x:c r="AY805" s="32" t="str">
        <x:v>413ec798-0ff2-427d-a211-926ae657cb4a.xls</x:v>
      </x:c>
      <x:c r="AZ805" s="25"/>
      <x:c r="BA805" s="32" t="str">
        <x:v>observed_or_verified</x:v>
      </x:c>
      <x:c r="BB805" s="32" t="str">
        <x:v>observed_or_verified</x:v>
      </x:c>
    </x:row>
    <x:row r="806">
      <x:c r="A806" s="32" t="str">
        <x:v>سدشت|1402</x:v>
      </x:c>
      <x:c r="B806" s="32" t="str">
        <x:v>سدشت</x:v>
      </x:c>
      <x:c r="C806" s="32" t="str">
        <x:v>سیمان دشتستان</x:v>
      </x:c>
      <x:c r="D806" s="32" t="str">
        <x:v>سیمان، آهک و گچ</x:v>
      </x:c>
      <x:c r="E806" s="32" t="n">
        <x:v>1402</x:v>
      </x:c>
      <x:c r="F806" s="32" t="str">
        <x:v>1402/06/31</x:v>
      </x:c>
      <x:c r="G806" s="32" t="str">
        <x:v>میلیون ریال</x:v>
      </x:c>
      <x:c r="H806" s="34" t="n">
        <x:v>9839515</x:v>
      </x:c>
      <x:c r="I806" s="34" t="n">
        <x:v>3444685</x:v>
      </x:c>
      <x:c r="J806" s="34" t="n">
        <x:v>6394830</x:v>
      </x:c>
      <x:c r="K806" s="34" t="n">
        <x:v>1180000</x:v>
      </x:c>
      <x:c r="L806" s="34" t="n">
        <x:v>0</x:v>
      </x:c>
      <x:c r="M806" s="34" t="n">
        <x:v>7682345</x:v>
      </x:c>
      <x:c r="N806" s="34" t="n">
        <x:v>2598950</x:v>
      </x:c>
      <x:c r="O806" s="34" t="n">
        <x:v>8540595</x:v>
      </x:c>
      <x:c r="P806" s="34" t="n">
        <x:v>3914189</x:v>
      </x:c>
      <x:c r="Q806" s="34" t="n">
        <x:v>2786951</x:v>
      </x:c>
      <x:c r="R806" s="34" t="n">
        <x:v>4553768</x:v>
      </x:c>
      <x:c r="S806" s="34" t="n">
        <x:v>1212098</x:v>
      </x:c>
      <x:c r="T806" s="34" t="n">
        <x:v>-100366</x:v>
      </x:c>
      <x:c r="U806" s="36" t="n">
        <x:v>0.3500868691190572</x:v>
      </x:c>
      <x:c r="V806" s="36" t="n">
        <x:v>2.955941822659151</x:v>
      </x:c>
      <x:c r="W806" s="36" t="n">
        <x:v>0.4628041117880302</x:v>
      </x:c>
      <x:c r="X806" s="36" t="n">
        <x:v>0.7121014944885165</x:v>
      </x:c>
      <x:c r="Y806" s="36" t="n">
        <x:v>0.6499131308809428</x:v>
      </x:c>
      <x:c r="Z806" s="36" t="n">
        <x:v>0.12318676276218898</x:v>
      </x:c>
      <x:c r="AA806" s="36" t="n">
        <x:v>-0.010200299506632187</x:v>
      </x:c>
      <x:c r="AB806" s="36" t="n">
        <x:v>0.5331909544943882</x:v>
      </x:c>
      <x:c r="AC806" s="36" t="n">
        <x:v>0.3263181312309037</x:v>
      </x:c>
      <x:c r="AD806" s="36" t="n">
        <x:v>0.4583040174601418</x:v>
      </x:c>
      <x:c r="AE806" s="36" t="n">
        <x:v>0.5331909544943882</x:v>
      </x:c>
      <x:c r="AF806" s="36" t="n">
        <x:v>-0.011751640254572428</x:v>
      </x:c>
      <x:c r="AG806" s="36" t="n">
        <x:v>0.8679894283407261</x:v>
      </x:c>
      <x:c r="AH806" s="36" t="n">
        <x:v>0.7526845090106129</x:v>
      </x:c>
      <x:c r="AI806" s="36" t="n">
        <x:v>0.7687146064273562</x:v>
      </x:c>
      <x:c r="AJ806" s="36" t="n">
        <x:v>0.7526845090106129</x:v>
      </x:c>
      <x:c r="AK806" s="36" t="n">
        <x:v>0</x:v>
      </x:c>
      <x:c r="AL806" s="36" t="n">
        <x:v>0.5386671733259524</x:v>
      </x:c>
      <x:c r="AM806" s="38" t="n">
        <x:v>0</x:v>
      </x:c>
      <x:c r="AN806" s="38" t="n">
        <x:v>0</x:v>
      </x:c>
      <x:c r="AO806" s="38" t="n">
        <x:v>0</x:v>
      </x:c>
      <x:c r="AP806" s="38" t="n">
        <x:v>1</x:v>
      </x:c>
      <x:c r="AQ806" s="32" t="str">
        <x:v>complete_canonical_stage106</x:v>
      </x:c>
      <x:c r="AR806" s="32" t="str">
        <x:v>canonical_formula_stage106</x:v>
      </x:c>
      <x:c r="AS806" s="32" t="str">
        <x:v>user_confirmed_correct_source</x:v>
      </x:c>
      <x:c r="AT806" s="32" t="str">
        <x:v>user_confirmed_correct_source</x:v>
      </x:c>
      <x:c r="AU806" s="32" t="str">
        <x:v>user_confirmed_correct_source</x:v>
      </x:c>
      <x:c r="AV806" s="38" t="n">
        <x:v>0</x:v>
      </x:c>
      <x:c r="AW806" s="38" t="n">
        <x:v>0</x:v>
      </x:c>
      <x:c r="AX806" s="38" t="n">
        <x:v>0</x:v>
      </x:c>
      <x:c r="AY806" s="32" t="str">
        <x:v>413ec798-0ff2-427d-a211-926ae657cb4a.xls</x:v>
      </x:c>
      <x:c r="AZ806" s="25"/>
      <x:c r="BA806" s="32" t="str">
        <x:v>observed_or_verified</x:v>
      </x:c>
      <x:c r="BB806" s="32" t="str">
        <x:v>observed_or_verified</x:v>
      </x:c>
    </x:row>
    <x:row r="807">
      <x:c r="A807" s="32" t="str">
        <x:v>سدور|1392</x:v>
      </x:c>
      <x:c r="B807" s="32" t="str">
        <x:v>سدور</x:v>
      </x:c>
      <x:c r="C807" s="32" t="str">
        <x:v>شرکت سیمان دورود</x:v>
      </x:c>
      <x:c r="D807" s="32" t="str">
        <x:v>سیمان، آهک و گچ</x:v>
      </x:c>
      <x:c r="E807" s="32" t="n">
        <x:v>1392</x:v>
      </x:c>
      <x:c r="F807" s="32" t="str">
        <x:v>1392/12/29</x:v>
      </x:c>
      <x:c r="G807" s="32" t="str">
        <x:v>میلیون ریال</x:v>
      </x:c>
      <x:c r="H807" s="34" t="n">
        <x:v>948801</x:v>
      </x:c>
      <x:c r="I807" s="34" t="n">
        <x:v>704317</x:v>
      </x:c>
      <x:c r="J807" s="34" t="n">
        <x:v>244484</x:v>
      </x:c>
      <x:c r="K807" s="34" t="n">
        <x:v>80000</x:v>
      </x:c>
      <x:c r="L807" s="34" t="n">
        <x:v>0</x:v>
      </x:c>
      <x:c r="M807" s="34" t="n">
        <x:v>526259</x:v>
      </x:c>
      <x:c r="N807" s="34" t="n">
        <x:v>645746</x:v>
      </x:c>
      <x:c r="O807" s="34" t="n">
        <x:v>972748</x:v>
      </x:c>
      <x:c r="P807" s="34" t="n">
        <x:v>299915</x:v>
      </x:c>
      <x:c r="Q807" s="34" t="n">
        <x:v>185111</x:v>
      </x:c>
      <x:c r="R807" s="34" t="n">
        <x:v>145968</x:v>
      </x:c>
      <x:c r="S807" s="34" t="n">
        <x:v>172143</x:v>
      </x:c>
      <x:c r="T807" s="34" t="n">
        <x:v>-52931</x:v>
      </x:c>
      <x:c r="U807" s="36" t="n">
        <x:v>0.7423232058144964</x:v>
      </x:c>
      <x:c r="V807" s="36" t="n">
        <x:v>0.8149628491697974</x:v>
      </x:c>
      <x:c r="W807" s="36" t="n">
        <x:v>0.15384469451444507</x:v>
      </x:c>
      <x:c r="X807" s="36" t="n">
        <x:v>0.5970452054122151</x:v>
      </x:c>
      <x:c r="Y807" s="36" t="n">
        <x:v>0.2576767941855036</x:v>
      </x:c>
      <x:c r="Z807" s="36" t="n">
        <x:v>0.1814321443590384</x:v>
      </x:c>
      <x:c r="AA807" s="36" t="n">
        <x:v>-0.055787251488984516</x:v>
      </x:c>
      <x:c r="AB807" s="36" t="n">
        <x:v>0.1500573632636613</x:v>
      </x:c>
      <x:c r="AC807" s="36" t="n">
        <x:v>0.19029697311122717</x:v>
      </x:c>
      <x:c r="AD807" s="36" t="n">
        <x:v>0.30831726202469706</x:v>
      </x:c>
      <x:c r="AE807" s="36" t="n">
        <x:v>0.1500573632636613</x:v>
      </x:c>
      <x:c r="AF807" s="36" t="n">
        <x:v>-0.05441388725548652</x:v>
      </x:c>
      <x:c r="AG807" s="36" t="n">
        <x:v>1.0252392229772103</x:v>
      </x:c>
      <x:c r="AH807" s="36"/>
      <x:c r="AI807" s="36"/>
      <x:c r="AJ807" s="36"/>
      <x:c r="AK807" s="36" t="n">
        <x:v>0</x:v>
      </x:c>
      <x:c r="AL807" s="36" t="n">
        <x:v>2.880830647404329</x:v>
      </x:c>
      <x:c r="AM807" s="38" t="n">
        <x:v>0</x:v>
      </x:c>
      <x:c r="AN807" s="38" t="n">
        <x:v>0</x:v>
      </x:c>
      <x:c r="AO807" s="38" t="n">
        <x:v>0</x:v>
      </x:c>
      <x:c r="AP807" s="38" t="n">
        <x:v>1</x:v>
      </x:c>
      <x:c r="AQ807" s="32" t="str">
        <x:v>complete_canonical_stage106</x:v>
      </x:c>
      <x:c r="AR807" s="32" t="str">
        <x:v>canonical_formula_stage106</x:v>
      </x:c>
      <x:c r="AS807" s="32"/>
      <x:c r="AT807" s="32" t="str">
        <x:v>audited_indicated</x:v>
      </x:c>
      <x:c r="AU807" s="32" t="str">
        <x:v>separate_or_parent_only_indicated</x:v>
      </x:c>
      <x:c r="AV807" s="38" t="n">
        <x:v>0</x:v>
      </x:c>
      <x:c r="AW807" s="38" t="n">
        <x:v>0</x:v>
      </x:c>
      <x:c r="AX807" s="38" t="n">
        <x:v>0</x:v>
      </x:c>
      <x:c r="AY807" s="32" t="str">
        <x:v>سدور_۱۳۹۲_۱۲_۲۹_separate_ن-۱۰_صورتهای مالی سال مالی منتهی به ۱۳۹۲_۱۲_۲۹ (حسابرسی شده).xlsx</x:v>
      </x:c>
      <x:c r="AZ807" s="25"/>
      <x:c r="BA807" s="32" t="str">
        <x:v>observed_or_verified</x:v>
      </x:c>
      <x:c r="BB807" s="32" t="str">
        <x:v>observed_or_verified</x:v>
      </x:c>
    </x:row>
    <x:row r="808">
      <x:c r="A808" s="32" t="str">
        <x:v>سدور|1393</x:v>
      </x:c>
      <x:c r="B808" s="32" t="str">
        <x:v>سدور</x:v>
      </x:c>
      <x:c r="C808" s="32" t="str">
        <x:v>شرکت سیمان دورود</x:v>
      </x:c>
      <x:c r="D808" s="32" t="str">
        <x:v>سیمان، آهک و گچ</x:v>
      </x:c>
      <x:c r="E808" s="32" t="n">
        <x:v>1393</x:v>
      </x:c>
      <x:c r="F808" s="32" t="str">
        <x:v>1393/12/29</x:v>
      </x:c>
      <x:c r="G808" s="32" t="str">
        <x:v>میلیون ریال</x:v>
      </x:c>
      <x:c r="H808" s="34" t="n">
        <x:v>1056191</x:v>
      </x:c>
      <x:c r="I808" s="34" t="n">
        <x:v>920506</x:v>
      </x:c>
      <x:c r="J808" s="34" t="n">
        <x:v>135685</x:v>
      </x:c>
      <x:c r="K808" s="34" t="n">
        <x:v>80000</x:v>
      </x:c>
      <x:c r="L808" s="34" t="n">
        <x:v>0</x:v>
      </x:c>
      <x:c r="M808" s="34" t="n">
        <x:v>633250</x:v>
      </x:c>
      <x:c r="N808" s="34" t="n">
        <x:v>857409</x:v>
      </x:c>
      <x:c r="O808" s="34" t="n">
        <x:v>957675</x:v>
      </x:c>
      <x:c r="P808" s="34" t="n">
        <x:v>192151</x:v>
      </x:c>
      <x:c r="Q808" s="34" t="n">
        <x:v>59624</x:v>
      </x:c>
      <x:c r="R808" s="34" t="n">
        <x:v>23643</x:v>
      </x:c>
      <x:c r="S808" s="34" t="n">
        <x:v>65997</x:v>
      </x:c>
      <x:c r="T808" s="34" t="n">
        <x:v>-66566</x:v>
      </x:c>
      <x:c r="U808" s="36" t="n">
        <x:v>0.8715336525306502</x:v>
      </x:c>
      <x:c r="V808" s="36" t="n">
        <x:v>0.7385623430591468</x:v>
      </x:c>
      <x:c r="W808" s="36" t="n">
        <x:v>0.022385155715206814</x:v>
      </x:c>
      <x:c r="X808" s="36" t="n">
        <x:v>0.17424918008622914</x:v>
      </x:c>
      <x:c r="Y808" s="36" t="n">
        <x:v>0.1284663474693498</x:v>
      </x:c>
      <x:c r="Z808" s="36" t="n">
        <x:v>0.06248585719817722</x:v>
      </x:c>
      <x:c r="AA808" s="36" t="n">
        <x:v>-0.06302458551530926</x:v>
      </x:c>
      <x:c r="AB808" s="36" t="n">
        <x:v>0.024687916046675543</x:v>
      </x:c>
      <x:c r="AC808" s="36" t="n">
        <x:v>0.062259117132638944</x:v>
      </x:c>
      <x:c r="AD808" s="36" t="n">
        <x:v>0.20064322447594435</x:v>
      </x:c>
      <x:c r="AE808" s="36" t="n">
        <x:v>0.024687916046675543</x:v>
      </x:c>
      <x:c r="AF808" s="36" t="n">
        <x:v>-0.0695079228339468</x:v>
      </x:c>
      <x:c r="AG808" s="36" t="n">
        <x:v>0.9067252040587356</x:v>
      </x:c>
      <x:c r="AH808" s="36" t="n">
        <x:v>-0.015495277296894983</x:v>
      </x:c>
      <x:c r="AI808" s="36" t="n">
        <x:v>-0.8380261427162118</x:v>
      </x:c>
      <x:c r="AJ808" s="36" t="n">
        <x:v>-0.015495277296894983</x:v>
      </x:c>
      <x:c r="AK808" s="36" t="n">
        <x:v>0</x:v>
      </x:c>
      <x:c r="AL808" s="36" t="n">
        <x:v>6.78413973541659</x:v>
      </x:c>
      <x:c r="AM808" s="38" t="n">
        <x:v>0</x:v>
      </x:c>
      <x:c r="AN808" s="38" t="n">
        <x:v>0</x:v>
      </x:c>
      <x:c r="AO808" s="38" t="n">
        <x:v>0</x:v>
      </x:c>
      <x:c r="AP808" s="38" t="n">
        <x:v>1</x:v>
      </x:c>
      <x:c r="AQ808" s="32" t="str">
        <x:v>complete_canonical_stage106</x:v>
      </x:c>
      <x:c r="AR808" s="32" t="str">
        <x:v>canonical_formula_stage106</x:v>
      </x:c>
      <x:c r="AS808" s="32"/>
      <x:c r="AT808" s="32" t="str">
        <x:v>audited_indicated</x:v>
      </x:c>
      <x:c r="AU808" s="32" t="str">
        <x:v>separate_or_parent_only_indicated</x:v>
      </x:c>
      <x:c r="AV808" s="38" t="n">
        <x:v>0</x:v>
      </x:c>
      <x:c r="AW808" s="38" t="n">
        <x:v>0</x:v>
      </x:c>
      <x:c r="AX808" s="38" t="n">
        <x:v>0</x:v>
      </x:c>
      <x:c r="AY808" s="32" t="str">
        <x:v>سدور_۱۳۹۳_۱۲_۲۹_separate_ن-۱۰_صورتهای مالی سال مالی منتهی به ۱۳۹۳_۱۲_۲۹ (حسابرسی شده).xlsx</x:v>
      </x:c>
      <x:c r="AZ808" s="25"/>
      <x:c r="BA808" s="32" t="str">
        <x:v>observed_or_verified</x:v>
      </x:c>
      <x:c r="BB808" s="32" t="str">
        <x:v>observed_or_verified</x:v>
      </x:c>
    </x:row>
    <x:row r="809">
      <x:c r="A809" s="32" t="str">
        <x:v>سدور|1394</x:v>
      </x:c>
      <x:c r="B809" s="32" t="str">
        <x:v>سدور</x:v>
      </x:c>
      <x:c r="C809" s="32" t="str">
        <x:v>شرکت سیمان دورود</x:v>
      </x:c>
      <x:c r="D809" s="32" t="str">
        <x:v>سیمان، آهک و گچ</x:v>
      </x:c>
      <x:c r="E809" s="32" t="n">
        <x:v>1394</x:v>
      </x:c>
      <x:c r="F809" s="32" t="str">
        <x:v>1394/12/29</x:v>
      </x:c>
      <x:c r="G809" s="32" t="str">
        <x:v>میلیون ریال</x:v>
      </x:c>
      <x:c r="H809" s="34" t="n">
        <x:v>1559783</x:v>
      </x:c>
      <x:c r="I809" s="34" t="n">
        <x:v>1080126</x:v>
      </x:c>
      <x:c r="J809" s="34" t="n">
        <x:v>479657</x:v>
      </x:c>
      <x:c r="K809" s="34" t="n">
        <x:v>641697</x:v>
      </x:c>
      <x:c r="L809" s="34" t="n">
        <x:v>170040</x:v>
      </x:c>
      <x:c r="M809" s="34" t="n">
        <x:v>576823</x:v>
      </x:c>
      <x:c r="N809" s="34" t="n">
        <x:v>1022967</x:v>
      </x:c>
      <x:c r="O809" s="34" t="n">
        <x:v>661098</x:v>
      </x:c>
      <x:c r="P809" s="34" t="n">
        <x:v>52358</x:v>
      </x:c>
      <x:c r="Q809" s="34" t="n">
        <x:v>-131506</x:v>
      </x:c>
      <x:c r="R809" s="34" t="n">
        <x:v>-161289</x:v>
      </x:c>
      <x:c r="S809" s="34" t="n">
        <x:v>68991</x:v>
      </x:c>
      <x:c r="T809" s="34" t="n">
        <x:v>-76051</x:v>
      </x:c>
      <x:c r="U809" s="36" t="n">
        <x:v>0.6924847879480671</x:v>
      </x:c>
      <x:c r="V809" s="36" t="n">
        <x:v>0.5638725393878786</x:v>
      </x:c>
      <x:c r="W809" s="36" t="n">
        <x:v>-0.10340476848382114</x:v>
      </x:c>
      <x:c r="X809" s="36" t="n">
        <x:v>-0.33625903510216676</x:v>
      </x:c>
      <x:c r="Y809" s="36" t="n">
        <x:v>0.3075152120519329</x:v>
      </x:c>
      <x:c r="Z809" s="36" t="n">
        <x:v>0.04423115266674916</x:v>
      </x:c>
      <x:c r="AA809" s="36" t="n">
        <x:v>-0.04875742330824224</x:v>
      </x:c>
      <x:c r="AB809" s="36" t="n">
        <x:v>-0.2439713930461142</x:v>
      </x:c>
      <x:c r="AC809" s="36" t="n">
        <x:v>-0.19892058363510404</x:v>
      </x:c>
      <x:c r="AD809" s="36" t="n">
        <x:v>0.07919854545014506</x:v>
      </x:c>
      <x:c r="AE809" s="36" t="n">
        <x:v>-0.2439713930461142</x:v>
      </x:c>
      <x:c r="AF809" s="36" t="n">
        <x:v>-0.11503740746455139</x:v>
      </x:c>
      <x:c r="AG809" s="36" t="n">
        <x:v>0.4238397264234833</x:v>
      </x:c>
      <x:c r="AH809" s="36" t="n">
        <x:v>-0.30968439188660035</x:v>
      </x:c>
      <x:c r="AI809" s="36" t="n">
        <x:v>-7.821850019033118</x:v>
      </x:c>
      <x:c r="AJ809" s="36" t="n">
        <x:v>-0.30968439188660035</x:v>
      </x:c>
      <x:c r="AK809" s="36" t="n">
        <x:v>0.2649848760396262</x:v>
      </x:c>
      <x:c r="AL809" s="36" t="n">
        <x:v>2.25187164994986</x:v>
      </x:c>
      <x:c r="AM809" s="38" t="n">
        <x:v>1</x:v>
      </x:c>
      <x:c r="AN809" s="38" t="n">
        <x:v>0</x:v>
      </x:c>
      <x:c r="AO809" s="38" t="n">
        <x:v>0</x:v>
      </x:c>
      <x:c r="AP809" s="38" t="n">
        <x:v>1</x:v>
      </x:c>
      <x:c r="AQ809" s="32" t="str">
        <x:v>complete_canonical_stage106</x:v>
      </x:c>
      <x:c r="AR809" s="32" t="str">
        <x:v>canonical_formula_stage106</x:v>
      </x:c>
      <x:c r="AS809" s="32"/>
      <x:c r="AT809" s="32" t="str">
        <x:v>audited_indicated</x:v>
      </x:c>
      <x:c r="AU809" s="32" t="str">
        <x:v>separate_or_parent_only_indicated</x:v>
      </x:c>
      <x:c r="AV809" s="38" t="n">
        <x:v>0</x:v>
      </x:c>
      <x:c r="AW809" s="38" t="n">
        <x:v>1</x:v>
      </x:c>
      <x:c r="AX809" s="38" t="n">
        <x:v>1</x:v>
      </x:c>
      <x:c r="AY809" s="32" t="str">
        <x:v>سدور_۱۳۹۴_۱۲_۲۹_separate_ن-۱۰_صورت‌های مالی سال مالی منتهی به ۱۳۹۴_۱۲_۲۹ (حسابرسی شده).xlsx</x:v>
      </x:c>
      <x:c r="AZ809" s="25"/>
      <x:c r="BA809" s="32" t="str">
        <x:v>observed_or_verified</x:v>
      </x:c>
      <x:c r="BB809" s="32" t="str">
        <x:v>observed_or_verified</x:v>
      </x:c>
    </x:row>
    <x:row r="810">
      <x:c r="A810" s="32" t="str">
        <x:v>سدور|1395</x:v>
      </x:c>
      <x:c r="B810" s="32" t="str">
        <x:v>سدور</x:v>
      </x:c>
      <x:c r="C810" s="32" t="str">
        <x:v>شرکت سیمان دورود</x:v>
      </x:c>
      <x:c r="D810" s="32" t="str">
        <x:v>سیمان، آهک و گچ</x:v>
      </x:c>
      <x:c r="E810" s="32" t="n">
        <x:v>1395</x:v>
      </x:c>
      <x:c r="F810" s="32" t="str">
        <x:v>1395/12/30</x:v>
      </x:c>
      <x:c r="G810" s="32" t="str">
        <x:v>میلیون ریال</x:v>
      </x:c>
      <x:c r="H810" s="34" t="n">
        <x:v>1608524</x:v>
      </x:c>
      <x:c r="I810" s="34" t="n">
        <x:v>1277790</x:v>
      </x:c>
      <x:c r="J810" s="34" t="n">
        <x:v>330734</x:v>
      </x:c>
      <x:c r="K810" s="34" t="n">
        <x:v>641697</x:v>
      </x:c>
      <x:c r="L810" s="34" t="n">
        <x:v>318963</x:v>
      </x:c>
      <x:c r="M810" s="34" t="n">
        <x:v>658206</x:v>
      </x:c>
      <x:c r="N810" s="34" t="n">
        <x:v>1219417</x:v>
      </x:c>
      <x:c r="O810" s="34" t="n">
        <x:v>706603</x:v>
      </x:c>
      <x:c r="P810" s="34" t="n">
        <x:v>31874</x:v>
      </x:c>
      <x:c r="Q810" s="34" t="n">
        <x:v>-95337</x:v>
      </x:c>
      <x:c r="R810" s="34" t="n">
        <x:v>-142218</x:v>
      </x:c>
      <x:c r="S810" s="34" t="n">
        <x:v>-12045</x:v>
      </x:c>
      <x:c r="T810" s="34" t="n">
        <x:v>-74799</x:v>
      </x:c>
      <x:c r="U810" s="36" t="n">
        <x:v>0.7943866550949815</x:v>
      </x:c>
      <x:c r="V810" s="36" t="n">
        <x:v>0.5397710545285165</x:v>
      </x:c>
      <x:c r="W810" s="36" t="n">
        <x:v>-0.08841521792649659</x:v>
      </x:c>
      <x:c r="X810" s="36" t="n">
        <x:v>-0.4300071961153072</x:v>
      </x:c>
      <x:c r="Y810" s="36" t="n">
        <x:v>0.2056133449050185</x:v>
      </x:c>
      <x:c r="Z810" s="36" t="n">
        <x:v>-0.0074882314469662875</x:v>
      </x:c>
      <x:c r="AA810" s="36" t="n">
        <x:v>-0.04650163752607981</x:v>
      </x:c>
      <x:c r="AB810" s="36" t="n">
        <x:v>-0.20127002008199796</x:v>
      </x:c>
      <x:c r="AC810" s="36" t="n">
        <x:v>-0.13492300485562614</x:v>
      </x:c>
      <x:c r="AD810" s="36" t="n">
        <x:v>0.045108781026969885</x:v>
      </x:c>
      <x:c r="AE810" s="36" t="n">
        <x:v>-0.20127002008199796</x:v>
      </x:c>
      <x:c r="AF810" s="36" t="n">
        <x:v>-0.10585717864203803</x:v>
      </x:c>
      <x:c r="AG810" s="36" t="n">
        <x:v>0.4392865757675981</x:v>
      </x:c>
      <x:c r="AH810" s="36" t="n">
        <x:v>0.06883245751764488</x:v>
      </x:c>
      <x:c r="AI810" s="36" t="n">
        <x:v>0.11824116957759054</x:v>
      </x:c>
      <x:c r="AJ810" s="36" t="n">
        <x:v>0.06883245751764488</x:v>
      </x:c>
      <x:c r="AK810" s="36" t="n">
        <x:v>0.4970616973431386</x:v>
      </x:c>
      <x:c r="AL810" s="36" t="n">
        <x:v>3.863497553925511</x:v>
      </x:c>
      <x:c r="AM810" s="38" t="n">
        <x:v>1</x:v>
      </x:c>
      <x:c r="AN810" s="38" t="n">
        <x:v>0</x:v>
      </x:c>
      <x:c r="AO810" s="38" t="n">
        <x:v>0</x:v>
      </x:c>
      <x:c r="AP810" s="38" t="n">
        <x:v>1</x:v>
      </x:c>
      <x:c r="AQ810" s="32" t="str">
        <x:v>complete_canonical_stage106</x:v>
      </x:c>
      <x:c r="AR810" s="32" t="str">
        <x:v>canonical_formula_stage106</x:v>
      </x:c>
      <x:c r="AS810" s="32"/>
      <x:c r="AT810" s="32" t="str">
        <x:v>audited_indicated</x:v>
      </x:c>
      <x:c r="AU810" s="32" t="str">
        <x:v>separate_or_parent_only_indicated</x:v>
      </x:c>
      <x:c r="AV810" s="38" t="n">
        <x:v>0</x:v>
      </x:c>
      <x:c r="AW810" s="38" t="n">
        <x:v>1</x:v>
      </x:c>
      <x:c r="AX810" s="38" t="n">
        <x:v>1</x:v>
      </x:c>
      <x:c r="AY810" s="32" t="str">
        <x:v>سدور_۱۳۹۵_۱۲_۳۰_separate_ن-۱۰_صورت‌های مالی سال مالی منتهی به ۱۳۹۵_۱۲_۳۰ (حسابرسی شده).xlsx</x:v>
      </x:c>
      <x:c r="AZ810" s="25"/>
      <x:c r="BA810" s="32" t="str">
        <x:v>observed_or_verified</x:v>
      </x:c>
      <x:c r="BB810" s="32" t="str">
        <x:v>observed_or_verified</x:v>
      </x:c>
    </x:row>
    <x:row r="811">
      <x:c r="A811" s="32" t="str">
        <x:v>سدور|1396</x:v>
      </x:c>
      <x:c r="B811" s="32" t="str">
        <x:v>سدور</x:v>
      </x:c>
      <x:c r="C811" s="32" t="str">
        <x:v>شرکت سیمان دورود</x:v>
      </x:c>
      <x:c r="D811" s="32" t="str">
        <x:v>سیمان، آهک و گچ</x:v>
      </x:c>
      <x:c r="E811" s="32" t="n">
        <x:v>1396</x:v>
      </x:c>
      <x:c r="F811" s="32" t="str">
        <x:v>1396/12/29</x:v>
      </x:c>
      <x:c r="G811" s="32" t="str">
        <x:v>میلیون ریال</x:v>
      </x:c>
      <x:c r="H811" s="34" t="n">
        <x:v>1594755</x:v>
      </x:c>
      <x:c r="I811" s="34" t="n">
        <x:v>1309094</x:v>
      </x:c>
      <x:c r="J811" s="34" t="n">
        <x:v>285661</x:v>
      </x:c>
      <x:c r="K811" s="34" t="n">
        <x:v>641697</x:v>
      </x:c>
      <x:c r="L811" s="34" t="n">
        <x:v>364036</x:v>
      </x:c>
      <x:c r="M811" s="34" t="n">
        <x:v>709654</x:v>
      </x:c>
      <x:c r="N811" s="34" t="n">
        <x:v>1052103</x:v>
      </x:c>
      <x:c r="O811" s="34" t="n">
        <x:v>729581</x:v>
      </x:c>
      <x:c r="P811" s="34" t="n">
        <x:v>57909</x:v>
      </x:c>
      <x:c r="Q811" s="34" t="n">
        <x:v>-33434</x:v>
      </x:c>
      <x:c r="R811" s="34" t="n">
        <x:v>-18998</x:v>
      </x:c>
      <x:c r="S811" s="34" t="n">
        <x:v>40528</x:v>
      </x:c>
      <x:c r="T811" s="34" t="n">
        <x:v>-30608</x:v>
      </x:c>
      <x:c r="U811" s="36" t="n">
        <x:v>0.8208746798097514</x:v>
      </x:c>
      <x:c r="V811" s="36" t="n">
        <x:v>0.6745100051991108</x:v>
      </x:c>
      <x:c r="W811" s="36" t="n">
        <x:v>-0.011912801652918473</x:v>
      </x:c>
      <x:c r="X811" s="36" t="n">
        <x:v>-0.06650540325770757</x:v>
      </x:c>
      <x:c r="Y811" s="36" t="n">
        <x:v>0.1791253201902487</x:v>
      </x:c>
      <x:c r="Z811" s="36" t="n">
        <x:v>0.025413308000288445</x:v>
      </x:c>
      <x:c r="AA811" s="36" t="n">
        <x:v>-0.01919291678032049</x:v>
      </x:c>
      <x:c r="AB811" s="36" t="n">
        <x:v>-0.026039603553272356</x:v>
      </x:c>
      <x:c r="AC811" s="36" t="n">
        <x:v>-0.0458263030424312</x:v>
      </x:c>
      <x:c r="AD811" s="36" t="n">
        <x:v>0.07937295516193542</x:v>
      </x:c>
      <x:c r="AE811" s="36" t="n">
        <x:v>-0.026039603553272356</x:v>
      </x:c>
      <x:c r="AF811" s="36" t="n">
        <x:v>-0.04195284690801981</x:v>
      </x:c>
      <x:c r="AG811" s="36" t="n">
        <x:v>0.45748782728381476</x:v>
      </x:c>
      <x:c r="AH811" s="36" t="n">
        <x:v>0.032518967510752145</x:v>
      </x:c>
      <x:c r="AI811" s="36" t="n">
        <x:v>0.8664163467352937</x:v>
      </x:c>
      <x:c r="AJ811" s="36" t="n">
        <x:v>0.032518967510752145</x:v>
      </x:c>
      <x:c r="AK811" s="36" t="n">
        <x:v>0.5673020132554772</x:v>
      </x:c>
      <x:c r="AL811" s="36" t="n">
        <x:v>4.582683670504549</x:v>
      </x:c>
      <x:c r="AM811" s="38" t="n">
        <x:v>1</x:v>
      </x:c>
      <x:c r="AN811" s="38" t="n">
        <x:v>0</x:v>
      </x:c>
      <x:c r="AO811" s="38" t="n">
        <x:v>1</x:v>
      </x:c>
      <x:c r="AP811" s="38" t="n">
        <x:v>1</x:v>
      </x:c>
      <x:c r="AQ811" s="32" t="str">
        <x:v>complete_canonical_stage106</x:v>
      </x:c>
      <x:c r="AR811" s="32" t="str">
        <x:v>canonical_formula_stage106</x:v>
      </x:c>
      <x:c r="AS811" s="32"/>
      <x:c r="AT811" s="32" t="str">
        <x:v>audited_indicated</x:v>
      </x:c>
      <x:c r="AU811" s="32" t="str">
        <x:v>separate_or_parent_only_indicated</x:v>
      </x:c>
      <x:c r="AV811" s="38" t="n">
        <x:v>0</x:v>
      </x:c>
      <x:c r="AW811" s="38" t="n">
        <x:v>1</x:v>
      </x:c>
      <x:c r="AX811" s="38" t="n">
        <x:v>1</x:v>
      </x:c>
      <x:c r="AY811" s="32" t="str">
        <x:v>سدور_۱۳۹۶_۱۲_۲۹_separate_ن-۱۰_صورت‌های مالی سال مالی منتهی به ۱۳۹۶_۱۲_۲۹ (حسابرسی شده)(اصلاحیه).xlsx</x:v>
      </x:c>
      <x:c r="AZ811" s="25"/>
      <x:c r="BA811" s="32" t="str">
        <x:v>observed_or_verified</x:v>
      </x:c>
      <x:c r="BB811" s="32" t="str">
        <x:v>observed_or_verified</x:v>
      </x:c>
    </x:row>
    <x:row r="812">
      <x:c r="A812" s="32" t="str">
        <x:v>سدور|1397</x:v>
      </x:c>
      <x:c r="B812" s="32" t="str">
        <x:v>سدور</x:v>
      </x:c>
      <x:c r="C812" s="32" t="str">
        <x:v>شرکت سیمان دورود</x:v>
      </x:c>
      <x:c r="D812" s="32" t="str">
        <x:v>سیمان، آهک و گچ</x:v>
      </x:c>
      <x:c r="E812" s="32" t="n">
        <x:v>1397</x:v>
      </x:c>
      <x:c r="F812" s="32" t="str">
        <x:v>1397/12/29</x:v>
      </x:c>
      <x:c r="G812" s="32" t="str">
        <x:v>میلیون ریال</x:v>
      </x:c>
      <x:c r="H812" s="34" t="n">
        <x:v>1892308</x:v>
      </x:c>
      <x:c r="I812" s="34" t="n">
        <x:v>1556942</x:v>
      </x:c>
      <x:c r="J812" s="34" t="n">
        <x:v>335366</x:v>
      </x:c>
      <x:c r="K812" s="34" t="n">
        <x:v>641697</x:v>
      </x:c>
      <x:c r="L812" s="34" t="n">
        <x:v>314331</x:v>
      </x:c>
      <x:c r="M812" s="34" t="n">
        <x:v>803551</x:v>
      </x:c>
      <x:c r="N812" s="34" t="n">
        <x:v>1277872</x:v>
      </x:c>
      <x:c r="O812" s="34" t="n">
        <x:v>939006</x:v>
      </x:c>
      <x:c r="P812" s="34" t="n">
        <x:v>171732</x:v>
      </x:c>
      <x:c r="Q812" s="34" t="n">
        <x:v>42870</x:v>
      </x:c>
      <x:c r="R812" s="34" t="n">
        <x:v>49705</x:v>
      </x:c>
      <x:c r="S812" s="34" t="n">
        <x:v>266346</x:v>
      </x:c>
      <x:c r="T812" s="34" t="n">
        <x:v>-48749</x:v>
      </x:c>
      <x:c r="U812" s="36" t="n">
        <x:v>0.8227740938578709</x:v>
      </x:c>
      <x:c r="V812" s="36" t="n">
        <x:v>0.6288196313871812</x:v>
      </x:c>
      <x:c r="W812" s="36" t="n">
        <x:v>0.02626686564766412</x:v>
      </x:c>
      <x:c r="X812" s="36" t="n">
        <x:v>0.14821120805329102</x:v>
      </x:c>
      <x:c r="Y812" s="36" t="n">
        <x:v>0.1772259061421291</x:v>
      </x:c>
      <x:c r="Z812" s="36" t="n">
        <x:v>0.14075192833301978</x:v>
      </x:c>
      <x:c r="AA812" s="36" t="n">
        <x:v>-0.02576166247777846</x:v>
      </x:c>
      <x:c r="AB812" s="36" t="n">
        <x:v>0.05293363407688556</x:v>
      </x:c>
      <x:c r="AC812" s="36" t="n">
        <x:v>0.04565466035360796</x:v>
      </x:c>
      <x:c r="AD812" s="36" t="n">
        <x:v>0.18288701030664342</x:v>
      </x:c>
      <x:c r="AE812" s="36" t="n">
        <x:v>0.05293363407688556</x:v>
      </x:c>
      <x:c r="AF812" s="36" t="n">
        <x:v>-0.05191553621595602</x:v>
      </x:c>
      <x:c r="AG812" s="36" t="n">
        <x:v>0.4962226022402273</x:v>
      </x:c>
      <x:c r="AH812" s="36" t="n">
        <x:v>0.2870483195148997</x:v>
      </x:c>
      <x:c r="AI812" s="36" t="n">
        <x:v>3.6163280345299507</x:v>
      </x:c>
      <x:c r="AJ812" s="36" t="n">
        <x:v>0.2870483195148997</x:v>
      </x:c>
      <x:c r="AK812" s="36" t="n">
        <x:v>0.4898433372760041</x:v>
      </x:c>
      <x:c r="AL812" s="36" t="n">
        <x:v>4.642515937811227</x:v>
      </x:c>
      <x:c r="AM812" s="38" t="n">
        <x:v>0</x:v>
      </x:c>
      <x:c r="AN812" s="38" t="n">
        <x:v>0</x:v>
      </x:c>
      <x:c r="AO812" s="38" t="n">
        <x:v>0</x:v>
      </x:c>
      <x:c r="AP812" s="38" t="n">
        <x:v>1</x:v>
      </x:c>
      <x:c r="AQ812" s="32" t="str">
        <x:v>complete_canonical_stage106</x:v>
      </x:c>
      <x:c r="AR812" s="32" t="str">
        <x:v>canonical_formula_stage106</x:v>
      </x:c>
      <x:c r="AS812" s="32"/>
      <x:c r="AT812" s="32" t="str">
        <x:v>audited_indicated</x:v>
      </x:c>
      <x:c r="AU812" s="32" t="str">
        <x:v>separate_or_parent_only_indicated</x:v>
      </x:c>
      <x:c r="AV812" s="38" t="n">
        <x:v>0</x:v>
      </x:c>
      <x:c r="AW812" s="38" t="n">
        <x:v>0</x:v>
      </x:c>
      <x:c r="AX812" s="38" t="n">
        <x:v>0</x:v>
      </x:c>
      <x:c r="AY812" s="32" t="str">
        <x:v>سدور_۱۳۹۷_۱۲_۲۹_separate_ن-۱۰_صورت‌های مالی سال مالی منتهی به ۱۳۹۷_۱۲_۲۹ (حسابرسی شده).xlsx</x:v>
      </x:c>
      <x:c r="AZ812" s="25"/>
      <x:c r="BA812" s="32" t="str">
        <x:v>observed_or_verified</x:v>
      </x:c>
      <x:c r="BB812" s="32" t="str">
        <x:v>observed_or_verified</x:v>
      </x:c>
    </x:row>
    <x:row r="813">
      <x:c r="A813" s="32" t="str">
        <x:v>سدور|1398</x:v>
      </x:c>
      <x:c r="B813" s="32" t="str">
        <x:v>سدور</x:v>
      </x:c>
      <x:c r="C813" s="32" t="str">
        <x:v>شرکت سیمان دورود</x:v>
      </x:c>
      <x:c r="D813" s="32" t="str">
        <x:v>سیمان، آهک و گچ</x:v>
      </x:c>
      <x:c r="E813" s="32" t="n">
        <x:v>1398</x:v>
      </x:c>
      <x:c r="F813" s="32" t="str">
        <x:v>1398/12/29</x:v>
      </x:c>
      <x:c r="G813" s="32" t="str">
        <x:v>میلیون ریال</x:v>
      </x:c>
      <x:c r="H813" s="34" t="n">
        <x:v>2171003</x:v>
      </x:c>
      <x:c r="I813" s="34" t="n">
        <x:v>1744414</x:v>
      </x:c>
      <x:c r="J813" s="34" t="n">
        <x:v>426589</x:v>
      </x:c>
      <x:c r="K813" s="34" t="n">
        <x:v>641697</x:v>
      </x:c>
      <x:c r="L813" s="34" t="n">
        <x:v>223108</x:v>
      </x:c>
      <x:c r="M813" s="34" t="n">
        <x:v>812026</x:v>
      </x:c>
      <x:c r="N813" s="34" t="n">
        <x:v>1459735</x:v>
      </x:c>
      <x:c r="O813" s="34" t="n">
        <x:v>1387217</x:v>
      </x:c>
      <x:c r="P813" s="34" t="n">
        <x:v>265598</x:v>
      </x:c>
      <x:c r="Q813" s="34" t="n">
        <x:v>79277</x:v>
      </x:c>
      <x:c r="R813" s="34" t="n">
        <x:v>91223</x:v>
      </x:c>
      <x:c r="S813" s="34" t="n">
        <x:v>211808</x:v>
      </x:c>
      <x:c r="T813" s="34" t="n">
        <x:v>-66109</x:v>
      </x:c>
      <x:c r="U813" s="36" t="n">
        <x:v>0.8035060292408625</x:v>
      </x:c>
      <x:c r="V813" s="36" t="n">
        <x:v>0.5562831609846993</x:v>
      </x:c>
      <x:c r="W813" s="36" t="n">
        <x:v>0.042018827242523385</x:v>
      </x:c>
      <x:c r="X813" s="36" t="n">
        <x:v>0.21384283232807222</x:v>
      </x:c>
      <x:c r="Y813" s="36" t="n">
        <x:v>0.1964939707591376</x:v>
      </x:c>
      <x:c r="Z813" s="36" t="n">
        <x:v>0.0975622788176709</x:v>
      </x:c>
      <x:c r="AA813" s="36" t="n">
        <x:v>-0.03045090218668514</x:v>
      </x:c>
      <x:c r="AB813" s="36" t="n">
        <x:v>0.06575971891924623</x:v>
      </x:c>
      <x:c r="AC813" s="36" t="n">
        <x:v>0.05714823275666316</x:v>
      </x:c>
      <x:c r="AD813" s="36" t="n">
        <x:v>0.19146103313324447</x:v>
      </x:c>
      <x:c r="AE813" s="36" t="n">
        <x:v>0.06575971891924623</x:v>
      </x:c>
      <x:c r="AF813" s="36" t="n">
        <x:v>-0.04765584620142343</x:v>
      </x:c>
      <x:c r="AG813" s="36" t="n">
        <x:v>0.6389751649352857</x:v>
      </x:c>
      <x:c r="AH813" s="36" t="n">
        <x:v>0.47732495851996687</x:v>
      </x:c>
      <x:c r="AI813" s="36" t="n">
        <x:v>0.8352882003822553</x:v>
      </x:c>
      <x:c r="AJ813" s="36" t="n">
        <x:v>0.47732495851996687</x:v>
      </x:c>
      <x:c r="AK813" s="36" t="n">
        <x:v>0.3476843432336446</x:v>
      </x:c>
      <x:c r="AL813" s="36" t="n">
        <x:v>4.089214677359238</x:v>
      </x:c>
      <x:c r="AM813" s="38" t="n">
        <x:v>0</x:v>
      </x:c>
      <x:c r="AN813" s="38" t="n">
        <x:v>0</x:v>
      </x:c>
      <x:c r="AO813" s="38" t="n">
        <x:v>0</x:v>
      </x:c>
      <x:c r="AP813" s="38" t="n">
        <x:v>1</x:v>
      </x:c>
      <x:c r="AQ813" s="32" t="str">
        <x:v>complete_canonical_stage106</x:v>
      </x:c>
      <x:c r="AR813" s="32" t="str">
        <x:v>canonical_formula_stage106</x:v>
      </x:c>
      <x:c r="AS813" s="32"/>
      <x:c r="AT813" s="32" t="str">
        <x:v>possible_unaudited_report</x:v>
      </x:c>
      <x:c r="AU813" s="32" t="str">
        <x:v>separate_or_parent_only_indicated</x:v>
      </x:c>
      <x:c r="AV813" s="38" t="n">
        <x:v>0</x:v>
      </x:c>
      <x:c r="AW813" s="38" t="n">
        <x:v>1</x:v>
      </x:c>
      <x:c r="AX813" s="38" t="n">
        <x:v>1</x:v>
      </x:c>
      <x:c r="AY813" s="32" t="str">
        <x:v>سدور_۱۳۹۸_۱۲_۲۹_separate_ن-۱۰_صورت‌های مالی سال مالی منتهی به ۱۳۹۸_۱۲_۲۹ (حسابرسی شده)(اصلاحیه).xlsx</x:v>
      </x:c>
      <x:c r="AZ813" s="25"/>
      <x:c r="BA813" s="32" t="str">
        <x:v>observed_or_verified</x:v>
      </x:c>
      <x:c r="BB813" s="32" t="str">
        <x:v>observed_or_verified</x:v>
      </x:c>
    </x:row>
    <x:row r="814">
      <x:c r="A814" s="32" t="str">
        <x:v>سدور|1399</x:v>
      </x:c>
      <x:c r="B814" s="32" t="str">
        <x:v>سدور</x:v>
      </x:c>
      <x:c r="C814" s="32" t="str">
        <x:v>شرکت سیمان دورود</x:v>
      </x:c>
      <x:c r="D814" s="32" t="str">
        <x:v>سیمان، آهک و گچ</x:v>
      </x:c>
      <x:c r="E814" s="32" t="n">
        <x:v>1399</x:v>
      </x:c>
      <x:c r="F814" s="32" t="str">
        <x:v>1399/12/30</x:v>
      </x:c>
      <x:c r="G814" s="32" t="str">
        <x:v>میلیون ریال</x:v>
      </x:c>
      <x:c r="H814" s="34" t="n">
        <x:v>2578393</x:v>
      </x:c>
      <x:c r="I814" s="34" t="n">
        <x:v>2130152</x:v>
      </x:c>
      <x:c r="J814" s="34" t="n">
        <x:v>448241</x:v>
      </x:c>
      <x:c r="K814" s="34" t="n">
        <x:v>641697</x:v>
      </x:c>
      <x:c r="L814" s="34" t="n">
        <x:v>175424</x:v>
      </x:c>
      <x:c r="M814" s="34" t="n">
        <x:v>1087770</x:v>
      </x:c>
      <x:c r="N814" s="34" t="n">
        <x:v>1835496</x:v>
      </x:c>
      <x:c r="O814" s="34" t="n">
        <x:v>2469110</x:v>
      </x:c>
      <x:c r="P814" s="34" t="n">
        <x:v>710306</x:v>
      </x:c>
      <x:c r="Q814" s="34" t="n">
        <x:v>311134</x:v>
      </x:c>
      <x:c r="R814" s="34" t="n">
        <x:v>197247</x:v>
      </x:c>
      <x:c r="S814" s="34" t="n">
        <x:v>46660</x:v>
      </x:c>
      <x:c r="T814" s="34" t="n">
        <x:v>-67284</x:v>
      </x:c>
      <x:c r="U814" s="36" t="n">
        <x:v>0.8261548957044175</x:v>
      </x:c>
      <x:c r="V814" s="36" t="n">
        <x:v>0.5926300030073615</x:v>
      </x:c>
      <x:c r="W814" s="36" t="n">
        <x:v>0.07649997498441859</x:v>
      </x:c>
      <x:c r="X814" s="36" t="n">
        <x:v>0.4400467605596097</x:v>
      </x:c>
      <x:c r="Y814" s="36" t="n">
        <x:v>0.1738451042955826</x:v>
      </x:c>
      <x:c r="Z814" s="36" t="n">
        <x:v>0.01809654307935214</x:v>
      </x:c>
      <x:c r="AA814" s="36" t="n">
        <x:v>-0.0260953237151978</x:v>
      </x:c>
      <x:c r="AB814" s="36" t="n">
        <x:v>0.07988586980733949</x:v>
      </x:c>
      <x:c r="AC814" s="36" t="n">
        <x:v>0.12601058681063218</x:v>
      </x:c>
      <x:c r="AD814" s="36" t="n">
        <x:v>0.28767693622398355</x:v>
      </x:c>
      <x:c r="AE814" s="36" t="n">
        <x:v>0.07988586980733949</x:v>
      </x:c>
      <x:c r="AF814" s="36" t="n">
        <x:v>-0.0272503047656848</x:v>
      </x:c>
      <x:c r="AG814" s="36" t="n">
        <x:v>0.9576158483210279</x:v>
      </x:c>
      <x:c r="AH814" s="36" t="n">
        <x:v>0.7799017745601445</x:v>
      </x:c>
      <x:c r="AI814" s="36" t="n">
        <x:v>1.1622507481665807</x:v>
      </x:c>
      <x:c r="AJ814" s="36" t="n">
        <x:v>0.7799017745601445</x:v>
      </x:c>
      <x:c r="AK814" s="36" t="n">
        <x:v>0.2733751287601469</x:v>
      </x:c>
      <x:c r="AL814" s="36" t="n">
        <x:v>4.752247117064258</x:v>
      </x:c>
      <x:c r="AM814" s="38" t="n">
        <x:v>0</x:v>
      </x:c>
      <x:c r="AN814" s="38" t="n">
        <x:v>0</x:v>
      </x:c>
      <x:c r="AO814" s="38" t="n">
        <x:v>0</x:v>
      </x:c>
      <x:c r="AP814" s="38" t="n">
        <x:v>1</x:v>
      </x:c>
      <x:c r="AQ814" s="32" t="str">
        <x:v>complete_canonical_stage106</x:v>
      </x:c>
      <x:c r="AR814" s="32" t="str">
        <x:v>canonical_formula_stage106</x:v>
      </x:c>
      <x:c r="AS814" s="32" t="str">
        <x:v>user_confirmed_correct_source</x:v>
      </x:c>
      <x:c r="AT814" s="32" t="str">
        <x:v>user_confirmed_correct_source</x:v>
      </x:c>
      <x:c r="AU814" s="32" t="str">
        <x:v>user_confirmed_correct_source</x:v>
      </x:c>
      <x:c r="AV814" s="38" t="n">
        <x:v>0</x:v>
      </x:c>
      <x:c r="AW814" s="38" t="n">
        <x:v>0</x:v>
      </x:c>
      <x:c r="AX814" s="38" t="n">
        <x:v>0</x:v>
      </x:c>
      <x:c r="AY814" s="32" t="str">
        <x:v>ae41061a-fcae-4756-919c-1cf22eb23b50.xls</x:v>
      </x:c>
      <x:c r="AZ814" s="25"/>
      <x:c r="BA814" s="32" t="str">
        <x:v>observed_or_verified</x:v>
      </x:c>
      <x:c r="BB814" s="32" t="str">
        <x:v>observed_or_verified</x:v>
      </x:c>
    </x:row>
    <x:row r="815">
      <x:c r="A815" s="32" t="str">
        <x:v>سدور|1400</x:v>
      </x:c>
      <x:c r="B815" s="32" t="str">
        <x:v>سدور</x:v>
      </x:c>
      <x:c r="C815" s="32" t="str">
        <x:v>شرکت سیمان دورود</x:v>
      </x:c>
      <x:c r="D815" s="32" t="str">
        <x:v>سیمان، آهک و گچ</x:v>
      </x:c>
      <x:c r="E815" s="32" t="n">
        <x:v>1400</x:v>
      </x:c>
      <x:c r="F815" s="32" t="str">
        <x:v>1400/12/29</x:v>
      </x:c>
      <x:c r="G815" s="32" t="str">
        <x:v>میلیون ریال</x:v>
      </x:c>
      <x:c r="H815" s="34" t="n">
        <x:v>3478647</x:v>
      </x:c>
      <x:c r="I815" s="34" t="n">
        <x:v>2782162</x:v>
      </x:c>
      <x:c r="J815" s="34" t="n">
        <x:v>696485</x:v>
      </x:c>
      <x:c r="K815" s="34" t="n">
        <x:v>641697</x:v>
      </x:c>
      <x:c r="L815" s="34" t="n">
        <x:v>0</x:v>
      </x:c>
      <x:c r="M815" s="34" t="n">
        <x:v>1921178</x:v>
      </x:c>
      <x:c r="N815" s="34" t="n">
        <x:v>2581708</x:v>
      </x:c>
      <x:c r="O815" s="34" t="n">
        <x:v>4032017</x:v>
      </x:c>
      <x:c r="P815" s="34" t="n">
        <x:v>1283524</x:v>
      </x:c>
      <x:c r="Q815" s="34" t="n">
        <x:v>422559</x:v>
      </x:c>
      <x:c r="R815" s="34" t="n">
        <x:v>258244</x:v>
      </x:c>
      <x:c r="S815" s="34" t="n">
        <x:v>151815</x:v>
      </x:c>
      <x:c r="T815" s="34" t="n">
        <x:v>-129438</x:v>
      </x:c>
      <x:c r="U815" s="36" t="n">
        <x:v>0.7997827891131236</x:v>
      </x:c>
      <x:c r="V815" s="36" t="n">
        <x:v>0.7441499968238081</x:v>
      </x:c>
      <x:c r="W815" s="36" t="n">
        <x:v>0.0742369087751646</x:v>
      </x:c>
      <x:c r="X815" s="36" t="n">
        <x:v>0.3707818545984479</x:v>
      </x:c>
      <x:c r="Y815" s="36" t="n">
        <x:v>0.2002172108868764</x:v>
      </x:c>
      <x:c r="Z815" s="36" t="n">
        <x:v>0.04364196769606114</x:v>
      </x:c>
      <x:c r="AA815" s="36" t="n">
        <x:v>-0.037209294303216164</x:v>
      </x:c>
      <x:c r="AB815" s="36" t="n">
        <x:v>0.0640483410660223</x:v>
      </x:c>
      <x:c r="AC815" s="36" t="n">
        <x:v>0.10480089741685117</x:v>
      </x:c>
      <x:c r="AD815" s="36" t="n">
        <x:v>0.3183329832190688</x:v>
      </x:c>
      <x:c r="AE815" s="36" t="n">
        <x:v>0.0640483410660223</x:v>
      </x:c>
      <x:c r="AF815" s="36" t="n">
        <x:v>-0.032102543218443774</x:v>
      </x:c>
      <x:c r="AG815" s="36" t="n">
        <x:v>1.159076215551621</x:v>
      </x:c>
      <x:c r="AH815" s="36" t="n">
        <x:v>0.6329839496822742</x:v>
      </x:c>
      <x:c r="AI815" s="36" t="n">
        <x:v>0.3092417121679924</x:v>
      </x:c>
      <x:c r="AJ815" s="36" t="n">
        <x:v>0.6329839496822742</x:v>
      </x:c>
      <x:c r="AK815" s="36" t="n">
        <x:v>0</x:v>
      </x:c>
      <x:c r="AL815" s="36" t="n">
        <x:v>3.994575619001127</x:v>
      </x:c>
      <x:c r="AM815" s="38" t="n">
        <x:v>0</x:v>
      </x:c>
      <x:c r="AN815" s="38" t="n">
        <x:v>0</x:v>
      </x:c>
      <x:c r="AO815" s="38" t="n">
        <x:v>0</x:v>
      </x:c>
      <x:c r="AP815" s="38" t="n">
        <x:v>1</x:v>
      </x:c>
      <x:c r="AQ815" s="32" t="str">
        <x:v>complete_canonical_stage106</x:v>
      </x:c>
      <x:c r="AR815" s="32" t="str">
        <x:v>canonical_formula_stage106</x:v>
      </x:c>
      <x:c r="AS815" s="32" t="str">
        <x:v>user_confirmed_correct_source</x:v>
      </x:c>
      <x:c r="AT815" s="32" t="str">
        <x:v>user_confirmed_correct_source</x:v>
      </x:c>
      <x:c r="AU815" s="32" t="str">
        <x:v>user_confirmed_correct_source</x:v>
      </x:c>
      <x:c r="AV815" s="38" t="n">
        <x:v>0</x:v>
      </x:c>
      <x:c r="AW815" s="38" t="n">
        <x:v>0</x:v>
      </x:c>
      <x:c r="AX815" s="38" t="n">
        <x:v>0</x:v>
      </x:c>
      <x:c r="AY815" s="32" t="str">
        <x:v>ae41061a-fcae-4756-919c-1cf22eb23b50.xls</x:v>
      </x:c>
      <x:c r="AZ815" s="25"/>
      <x:c r="BA815" s="32" t="str">
        <x:v>observed_or_verified</x:v>
      </x:c>
      <x:c r="BB815" s="32" t="str">
        <x:v>observed_or_verified</x:v>
      </x:c>
    </x:row>
    <x:row r="816">
      <x:c r="A816" s="32" t="str">
        <x:v>سدور|1401</x:v>
      </x:c>
      <x:c r="B816" s="32" t="str">
        <x:v>سدور</x:v>
      </x:c>
      <x:c r="C816" s="32" t="str">
        <x:v>شرکت سیمان دورود</x:v>
      </x:c>
      <x:c r="D816" s="32" t="str">
        <x:v>سیمان، آهک و گچ</x:v>
      </x:c>
      <x:c r="E816" s="32" t="n">
        <x:v>1401</x:v>
      </x:c>
      <x:c r="F816" s="32" t="str">
        <x:v>1401/12/29</x:v>
      </x:c>
      <x:c r="G816" s="32" t="str">
        <x:v>میلیون ریال</x:v>
      </x:c>
      <x:c r="H816" s="34" t="n">
        <x:v>3941299</x:v>
      </x:c>
      <x:c r="I816" s="34" t="n">
        <x:v>3105384</x:v>
      </x:c>
      <x:c r="J816" s="34" t="n">
        <x:v>835915</x:v>
      </x:c>
      <x:c r="K816" s="34" t="n">
        <x:v>641697</x:v>
      </x:c>
      <x:c r="L816" s="34" t="n">
        <x:v>0</x:v>
      </x:c>
      <x:c r="M816" s="34" t="n">
        <x:v>2314962</x:v>
      </x:c>
      <x:c r="N816" s="34" t="n">
        <x:v>2873774</x:v>
      </x:c>
      <x:c r="O816" s="34" t="n">
        <x:v>5621979</x:v>
      </x:c>
      <x:c r="P816" s="34" t="n">
        <x:v>1505985</x:v>
      </x:c>
      <x:c r="Q816" s="34" t="n">
        <x:v>136815</x:v>
      </x:c>
      <x:c r="R816" s="34" t="n">
        <x:v>165254</x:v>
      </x:c>
      <x:c r="S816" s="34" t="n">
        <x:v>435981</x:v>
      </x:c>
      <x:c r="T816" s="34" t="n">
        <x:v>-39824</x:v>
      </x:c>
      <x:c r="U816" s="36" t="n">
        <x:v>0.787908758000852</x:v>
      </x:c>
      <x:c r="V816" s="36" t="n">
        <x:v>0.805547687466029</x:v>
      </x:c>
      <x:c r="W816" s="36" t="n">
        <x:v>0.04192881585487424</x:v>
      </x:c>
      <x:c r="X816" s="36" t="n">
        <x:v>0.1976923491024805</x:v>
      </x:c>
      <x:c r="Y816" s="36" t="n">
        <x:v>0.212091241999148</x:v>
      </x:c>
      <x:c r="Z816" s="36" t="n">
        <x:v>0.11061860569319912</x:v>
      </x:c>
      <x:c r="AA816" s="36" t="n">
        <x:v>-0.010104282877295024</x:v>
      </x:c>
      <x:c r="AB816" s="36" t="n">
        <x:v>0.02939427557449076</x:v>
      </x:c>
      <x:c r="AC816" s="36" t="n">
        <x:v>0.024335736579592347</x:v>
      </x:c>
      <x:c r="AD816" s="36" t="n">
        <x:v>0.26787453314927</x:v>
      </x:c>
      <x:c r="AE816" s="36" t="n">
        <x:v>0.02939427557449076</x:v>
      </x:c>
      <x:c r="AF816" s="36" t="n">
        <x:v>-0.007083626601949242</x:v>
      </x:c>
      <x:c r="AG816" s="36" t="n">
        <x:v>1.4264279365762405</x:v>
      </x:c>
      <x:c r="AH816" s="36" t="n">
        <x:v>0.39433415087287577</x:v>
      </x:c>
      <x:c r="AI816" s="36" t="n">
        <x:v>-0.36008581031892317</x:v>
      </x:c>
      <x:c r="AJ816" s="36" t="n">
        <x:v>0.39433415087287577</x:v>
      </x:c>
      <x:c r="AK816" s="36" t="n">
        <x:v>0</x:v>
      </x:c>
      <x:c r="AL816" s="36" t="n">
        <x:v>3.714951879078614</x:v>
      </x:c>
      <x:c r="AM816" s="38" t="n">
        <x:v>0</x:v>
      </x:c>
      <x:c r="AN816" s="38" t="n">
        <x:v>0</x:v>
      </x:c>
      <x:c r="AO816" s="38" t="n">
        <x:v>0</x:v>
      </x:c>
      <x:c r="AP816" s="38" t="n">
        <x:v>1</x:v>
      </x:c>
      <x:c r="AQ816" s="32" t="str">
        <x:v>complete_canonical_stage106</x:v>
      </x:c>
      <x:c r="AR816" s="32" t="str">
        <x:v>canonical_formula_stage106</x:v>
      </x:c>
      <x:c r="AS816" s="32"/>
      <x:c r="AT816" s="32" t="str">
        <x:v>audited_indicated</x:v>
      </x:c>
      <x:c r="AU816" s="32" t="str">
        <x:v>separate_or_parent_only_indicated</x:v>
      </x:c>
      <x:c r="AV816" s="38" t="n">
        <x:v>0</x:v>
      </x:c>
      <x:c r="AW816" s="38" t="n">
        <x:v>1</x:v>
      </x:c>
      <x:c r="AX816" s="38" t="n">
        <x:v>1</x:v>
      </x:c>
      <x:c r="AY816" s="32" t="str">
        <x:v>سدور_۱۴۰۱_۱۲_۲۹_separate_ن-۱۰_صورت‌های مالی سال مالی منتهی به ۱۴۰۱_۱۲_۲۹ (حسابرسی شده).xlsx</x:v>
      </x:c>
      <x:c r="AZ816" s="25"/>
      <x:c r="BA816" s="32" t="str">
        <x:v>observed_or_verified</x:v>
      </x:c>
      <x:c r="BB816" s="32" t="str">
        <x:v>observed_or_verified</x:v>
      </x:c>
    </x:row>
    <x:row r="817">
      <x:c r="A817" s="32" t="str">
        <x:v>سدور|1402</x:v>
      </x:c>
      <x:c r="B817" s="32" t="str">
        <x:v>سدور</x:v>
      </x:c>
      <x:c r="C817" s="32" t="str">
        <x:v>شرکت سیمان دورود</x:v>
      </x:c>
      <x:c r="D817" s="32" t="str">
        <x:v>سیمان، آهک و گچ</x:v>
      </x:c>
      <x:c r="E817" s="32" t="n">
        <x:v>1402</x:v>
      </x:c>
      <x:c r="F817" s="32" t="str">
        <x:v>1402/12/29</x:v>
      </x:c>
      <x:c r="G817" s="32" t="str">
        <x:v>میلیون ریال</x:v>
      </x:c>
      <x:c r="H817" s="34" t="n">
        <x:v>5965817</x:v>
      </x:c>
      <x:c r="I817" s="34" t="n">
        <x:v>5111378</x:v>
      </x:c>
      <x:c r="J817" s="34" t="n">
        <x:v>854439</x:v>
      </x:c>
      <x:c r="K817" s="34" t="n">
        <x:v>641697</x:v>
      </x:c>
      <x:c r="L817" s="34" t="n">
        <x:v>0</x:v>
      </x:c>
      <x:c r="M817" s="34" t="n">
        <x:v>4172976</x:v>
      </x:c>
      <x:c r="N817" s="34" t="n">
        <x:v>4939266</x:v>
      </x:c>
      <x:c r="O817" s="34" t="n">
        <x:v>8580391</x:v>
      </x:c>
      <x:c r="P817" s="34" t="n">
        <x:v>3185565</x:v>
      </x:c>
      <x:c r="Q817" s="34" t="n">
        <x:v>886622</x:v>
      </x:c>
      <x:c r="R817" s="34" t="n">
        <x:v>728023</x:v>
      </x:c>
      <x:c r="S817" s="34" t="n">
        <x:v>-84491</x:v>
      </x:c>
      <x:c r="T817" s="34" t="n">
        <x:v>-31606</x:v>
      </x:c>
      <x:c r="U817" s="36" t="n">
        <x:v>0.856777537762221</x:v>
      </x:c>
      <x:c r="V817" s="36" t="n">
        <x:v>0.8448575152664384</x:v>
      </x:c>
      <x:c r="W817" s="36" t="n">
        <x:v>0.12203240562021933</x:v>
      </x:c>
      <x:c r="X817" s="36" t="n">
        <x:v>0.8520479519310331</x:v>
      </x:c>
      <x:c r="Y817" s="36" t="n">
        <x:v>0.143222462237779</x:v>
      </x:c>
      <x:c r="Z817" s="36" t="n">
        <x:v>-0.014162519567730623</x:v>
      </x:c>
      <x:c r="AA817" s="36" t="n">
        <x:v>-0.005297849397660035</x:v>
      </x:c>
      <x:c r="AB817" s="36" t="n">
        <x:v>0.08484729891679761</x:v>
      </x:c>
      <x:c r="AC817" s="36" t="n">
        <x:v>0.1033311885204299</x:v>
      </x:c>
      <x:c r="AD817" s="36" t="n">
        <x:v>0.37126105325503234</x:v>
      </x:c>
      <x:c r="AE817" s="36" t="n">
        <x:v>0.08484729891679761</x:v>
      </x:c>
      <x:c r="AF817" s="36" t="n">
        <x:v>-0.0036835151218633276</x:v>
      </x:c>
      <x:c r="AG817" s="36" t="n">
        <x:v>1.4382591688615323</x:v>
      </x:c>
      <x:c r="AH817" s="36" t="n">
        <x:v>0.5262225276899825</x:v>
      </x:c>
      <x:c r="AI817" s="36" t="n">
        <x:v>3.4054788386362813</x:v>
      </x:c>
      <x:c r="AJ817" s="36" t="n">
        <x:v>0.5262225276899825</x:v>
      </x:c>
      <x:c r="AK817" s="36" t="n">
        <x:v>0</x:v>
      </x:c>
      <x:c r="AL817" s="36" t="n">
        <x:v>5.982145009766642</x:v>
      </x:c>
      <x:c r="AM817" s="38" t="n">
        <x:v>0</x:v>
      </x:c>
      <x:c r="AN817" s="38" t="n">
        <x:v>0</x:v>
      </x:c>
      <x:c r="AO817" s="38" t="n">
        <x:v>0</x:v>
      </x:c>
      <x:c r="AP817" s="38" t="n">
        <x:v>1</x:v>
      </x:c>
      <x:c r="AQ817" s="32" t="str">
        <x:v>complete_canonical_stage106</x:v>
      </x:c>
      <x:c r="AR817" s="32" t="str">
        <x:v>canonical_formula_stage106</x:v>
      </x:c>
      <x:c r="AS817" s="32"/>
      <x:c r="AT817" s="32" t="str">
        <x:v>audited_indicated</x:v>
      </x:c>
      <x:c r="AU817" s="32" t="str">
        <x:v>separate_or_parent_only_indicated</x:v>
      </x:c>
      <x:c r="AV817" s="38" t="n">
        <x:v>0</x:v>
      </x:c>
      <x:c r="AW817" s="38" t="n">
        <x:v>1</x:v>
      </x:c>
      <x:c r="AX817" s="38" t="n">
        <x:v>1</x:v>
      </x:c>
      <x:c r="AY817" s="32" t="str">
        <x:v>سدور_۱۴۰۲_۱۲_۲۹_separate_ن-۱۰_صورت‌های مالی سال مالی منتهی به ۱۴۰۲_۱۲_۲۹ (حسابرسی شده).xlsx</x:v>
      </x:c>
      <x:c r="AZ817" s="25"/>
      <x:c r="BA817" s="32" t="str">
        <x:v>observed_or_verified</x:v>
      </x:c>
      <x:c r="BB817" s="32" t="str">
        <x:v>observed_or_verified</x:v>
      </x:c>
    </x:row>
    <x:row r="818">
      <x:c r="A818" s="32" t="str">
        <x:v>سشرق|1392</x:v>
      </x:c>
      <x:c r="B818" s="32" t="str">
        <x:v>سشرق</x:v>
      </x:c>
      <x:c r="C818" s="32" t="str">
        <x:v>سیمان شرق</x:v>
      </x:c>
      <x:c r="D818" s="32" t="str">
        <x:v>سیمان، آهک و گچ</x:v>
      </x:c>
      <x:c r="E818" s="32" t="n">
        <x:v>1392</x:v>
      </x:c>
      <x:c r="F818" s="32" t="str">
        <x:v>1392/06/31</x:v>
      </x:c>
      <x:c r="G818" s="32" t="str">
        <x:v>میلیون ریال</x:v>
      </x:c>
      <x:c r="H818" s="34" t="n">
        <x:v>5245846</x:v>
      </x:c>
      <x:c r="I818" s="34" t="n">
        <x:v>3804515</x:v>
      </x:c>
      <x:c r="J818" s="34" t="n">
        <x:v>1441331</x:v>
      </x:c>
      <x:c r="K818" s="34" t="n">
        <x:v>840000</x:v>
      </x:c>
      <x:c r="L818" s="34" t="n">
        <x:v>514006</x:v>
      </x:c>
      <x:c r="M818" s="34" t="n">
        <x:v>1613070</x:v>
      </x:c>
      <x:c r="N818" s="34" t="n">
        <x:v>2375411</x:v>
      </x:c>
      <x:c r="O818" s="34" t="n">
        <x:v>1700937</x:v>
      </x:c>
      <x:c r="P818" s="34" t="n">
        <x:v>705393</x:v>
      </x:c>
      <x:c r="Q818" s="34" t="n">
        <x:v>555606</x:v>
      </x:c>
      <x:c r="R818" s="34" t="n">
        <x:v>288746</x:v>
      </x:c>
      <x:c r="S818" s="34" t="n">
        <x:v>517561</x:v>
      </x:c>
      <x:c r="T818" s="34" t="n">
        <x:v>-235571</x:v>
      </x:c>
      <x:c r="U818" s="36" t="n">
        <x:v>0.7252433639874293</x:v>
      </x:c>
      <x:c r="V818" s="36" t="n">
        <x:v>0.6790698535958619</x:v>
      </x:c>
      <x:c r="W818" s="36" t="n">
        <x:v>0.055042790047591945</x:v>
      </x:c>
      <x:c r="X818" s="36" t="n">
        <x:v>0.2003328867553671</x:v>
      </x:c>
      <x:c r="Y818" s="36" t="n">
        <x:v>0.2747566360125707</x:v>
      </x:c>
      <x:c r="Z818" s="36" t="n">
        <x:v>0.09866111204941967</x:v>
      </x:c>
      <x:c r="AA818" s="36" t="n">
        <x:v>-0.04490619816136425</x:v>
      </x:c>
      <x:c r="AB818" s="36" t="n">
        <x:v>0.16975702215896296</x:v>
      </x:c>
      <x:c r="AC818" s="36" t="n">
        <x:v>0.3266470186726492</x:v>
      </x:c>
      <x:c r="AD818" s="36" t="n">
        <x:v>0.41470848126650195</x:v>
      </x:c>
      <x:c r="AE818" s="36" t="n">
        <x:v>0.16975702215896296</x:v>
      </x:c>
      <x:c r="AF818" s="36" t="n">
        <x:v>-0.13849484137272575</x:v>
      </x:c>
      <x:c r="AG818" s="36" t="n">
        <x:v>0.3242445546438077</x:v>
      </x:c>
      <x:c r="AH818" s="36"/>
      <x:c r="AI818" s="36"/>
      <x:c r="AJ818" s="36"/>
      <x:c r="AK818" s="36" t="n">
        <x:v>0.6119119047619047</x:v>
      </x:c>
      <x:c r="AL818" s="36" t="n">
        <x:v>2.639584522916665</x:v>
      </x:c>
      <x:c r="AM818" s="38" t="n">
        <x:v>0</x:v>
      </x:c>
      <x:c r="AN818" s="38" t="n">
        <x:v>0</x:v>
      </x:c>
      <x:c r="AO818" s="38" t="n">
        <x:v>1</x:v>
      </x:c>
      <x:c r="AP818" s="38" t="n">
        <x:v>1</x:v>
      </x:c>
      <x:c r="AQ818" s="32" t="str">
        <x:v>complete_canonical_stage106</x:v>
      </x:c>
      <x:c r="AR818" s="32" t="str">
        <x:v>canonical_formula_stage106</x:v>
      </x:c>
      <x:c r="AS818" s="32"/>
      <x:c r="AT818" s="32" t="str">
        <x:v>audited_indicated</x:v>
      </x:c>
      <x:c r="AU818" s="32" t="str">
        <x:v>separate_or_parent_only_indicated</x:v>
      </x:c>
      <x:c r="AV818" s="38" t="n">
        <x:v>0</x:v>
      </x:c>
      <x:c r="AW818" s="38" t="n">
        <x:v>0</x:v>
      </x:c>
      <x:c r="AX818" s="38" t="n">
        <x:v>0</x:v>
      </x:c>
      <x:c r="AY818" s="32" t="str">
        <x:v>سشرق_۱۳۹۲_۰۶_۳۱_separate_ن-۱۰_صورتهای مالی سال مالی منتهی به ۱۳۹۲_۰۶_۳۱ (حسابرسی شده).xlsx</x:v>
      </x:c>
      <x:c r="AZ818" s="25"/>
      <x:c r="BA818" s="32" t="str">
        <x:v>observed_or_verified</x:v>
      </x:c>
      <x:c r="BB818" s="32" t="str">
        <x:v>observed_or_verified</x:v>
      </x:c>
    </x:row>
    <x:row r="819">
      <x:c r="A819" s="32" t="str">
        <x:v>سشرق|1393</x:v>
      </x:c>
      <x:c r="B819" s="32" t="str">
        <x:v>سشرق</x:v>
      </x:c>
      <x:c r="C819" s="32" t="str">
        <x:v>سیمان شرق</x:v>
      </x:c>
      <x:c r="D819" s="32" t="str">
        <x:v>سیمان، آهک و گچ</x:v>
      </x:c>
      <x:c r="E819" s="32" t="n">
        <x:v>1393</x:v>
      </x:c>
      <x:c r="F819" s="32" t="str">
        <x:v>1393/06/31</x:v>
      </x:c>
      <x:c r="G819" s="32" t="str">
        <x:v>میلیون ریال</x:v>
      </x:c>
      <x:c r="H819" s="34" t="n">
        <x:v>5359443</x:v>
      </x:c>
      <x:c r="I819" s="34" t="n">
        <x:v>3830499</x:v>
      </x:c>
      <x:c r="J819" s="34" t="n">
        <x:v>1528944</x:v>
      </x:c>
      <x:c r="K819" s="34" t="n">
        <x:v>1092000</x:v>
      </x:c>
      <x:c r="L819" s="34" t="n">
        <x:v>343057</x:v>
      </x:c>
      <x:c r="M819" s="34" t="n">
        <x:v>1453751</x:v>
      </x:c>
      <x:c r="N819" s="34" t="n">
        <x:v>2828186</x:v>
      </x:c>
      <x:c r="O819" s="34" t="n">
        <x:v>1527912</x:v>
      </x:c>
      <x:c r="P819" s="34" t="n">
        <x:v>417878</x:v>
      </x:c>
      <x:c r="Q819" s="34" t="n">
        <x:v>301094</x:v>
      </x:c>
      <x:c r="R819" s="34" t="n">
        <x:v>131248</x:v>
      </x:c>
      <x:c r="S819" s="34" t="n">
        <x:v>582718</x:v>
      </x:c>
      <x:c r="T819" s="34" t="n">
        <x:v>-283570</x:v>
      </x:c>
      <x:c r="U819" s="36" t="n">
        <x:v>0.7147196079891138</x:v>
      </x:c>
      <x:c r="V819" s="36" t="n">
        <x:v>0.514022415781706</x:v>
      </x:c>
      <x:c r="W819" s="36" t="n">
        <x:v>0.024489112021529102</x:v>
      </x:c>
      <x:c r="X819" s="36" t="n">
        <x:v>0.08584225452338345</x:v>
      </x:c>
      <x:c r="Y819" s="36" t="n">
        <x:v>0.2852803920108862</x:v>
      </x:c>
      <x:c r="Z819" s="36" t="n">
        <x:v>0.10872734349446389</x:v>
      </x:c>
      <x:c r="AA819" s="36" t="n">
        <x:v>-0.05291034907918603</x:v>
      </x:c>
      <x:c r="AB819" s="36" t="n">
        <x:v>0.08590023509207337</x:v>
      </x:c>
      <x:c r="AC819" s="36" t="n">
        <x:v>0.19706239626365915</x:v>
      </x:c>
      <x:c r="AD819" s="36" t="n">
        <x:v>0.2734961175774521</x:v>
      </x:c>
      <x:c r="AE819" s="36" t="n">
        <x:v>0.08590023509207337</x:v>
      </x:c>
      <x:c r="AF819" s="36" t="n">
        <x:v>-0.1855931493436795</x:v>
      </x:c>
      <x:c r="AG819" s="36" t="n">
        <x:v>0.28508783468729865</x:v>
      </x:c>
      <x:c r="AH819" s="36" t="n">
        <x:v>-0.10172334425084527</x:v>
      </x:c>
      <x:c r="AI819" s="36" t="n">
        <x:v>-0.5454551751366252</x:v>
      </x:c>
      <x:c r="AJ819" s="36" t="n">
        <x:v>-0.10172334425084527</x:v>
      </x:c>
      <x:c r="AK819" s="36" t="n">
        <x:v>0.3141547619047619</x:v>
      </x:c>
      <x:c r="AL819" s="36" t="n">
        <x:v>2.505323281951465</x:v>
      </x:c>
      <x:c r="AM819" s="38" t="n">
        <x:v>0</x:v>
      </x:c>
      <x:c r="AN819" s="38" t="n">
        <x:v>0</x:v>
      </x:c>
      <x:c r="AO819" s="38" t="n">
        <x:v>0</x:v>
      </x:c>
      <x:c r="AP819" s="38" t="n">
        <x:v>1</x:v>
      </x:c>
      <x:c r="AQ819" s="32" t="str">
        <x:v>complete_canonical_stage106</x:v>
      </x:c>
      <x:c r="AR819" s="32" t="str">
        <x:v>canonical_formula_stage106</x:v>
      </x:c>
      <x:c r="AS819" s="32"/>
      <x:c r="AT819" s="32" t="str">
        <x:v>audited_indicated</x:v>
      </x:c>
      <x:c r="AU819" s="32" t="str">
        <x:v>separate_or_parent_only_indicated</x:v>
      </x:c>
      <x:c r="AV819" s="38" t="n">
        <x:v>0</x:v>
      </x:c>
      <x:c r="AW819" s="38" t="n">
        <x:v>0</x:v>
      </x:c>
      <x:c r="AX819" s="38" t="n">
        <x:v>0</x:v>
      </x:c>
      <x:c r="AY819" s="32" t="str">
        <x:v>سشرق_۱۳۹۳_۰۶_۳۱_separate_ن-۱۰_صورتهای مالی سال مالی منتهی به ۱۳۹۳_۰۶_۳۱ (حسابرسی شده).xlsx</x:v>
      </x:c>
      <x:c r="AZ819" s="25"/>
      <x:c r="BA819" s="32" t="str">
        <x:v>observed_or_verified</x:v>
      </x:c>
      <x:c r="BB819" s="32" t="str">
        <x:v>observed_or_verified</x:v>
      </x:c>
    </x:row>
    <x:row r="820">
      <x:c r="A820" s="32" t="str">
        <x:v>سشرق|1394</x:v>
      </x:c>
      <x:c r="B820" s="32" t="str">
        <x:v>سشرق</x:v>
      </x:c>
      <x:c r="C820" s="32" t="str">
        <x:v>سیمان شرق</x:v>
      </x:c>
      <x:c r="D820" s="32" t="str">
        <x:v>سیمان، آهک و گچ</x:v>
      </x:c>
      <x:c r="E820" s="32" t="n">
        <x:v>1394</x:v>
      </x:c>
      <x:c r="F820" s="32" t="str">
        <x:v>1394/06/31</x:v>
      </x:c>
      <x:c r="G820" s="32" t="str">
        <x:v>میلیون ریال</x:v>
      </x:c>
      <x:c r="H820" s="34" t="n">
        <x:v>5369362</x:v>
      </x:c>
      <x:c r="I820" s="34" t="n">
        <x:v>4034929</x:v>
      </x:c>
      <x:c r="J820" s="34" t="n">
        <x:v>1334433</x:v>
      </x:c>
      <x:c r="K820" s="34" t="n">
        <x:v>1092000</x:v>
      </x:c>
      <x:c r="L820" s="34" t="n">
        <x:v>123091</x:v>
      </x:c>
      <x:c r="M820" s="34" t="n">
        <x:v>1570751</x:v>
      </x:c>
      <x:c r="N820" s="34" t="n">
        <x:v>3722640</x:v>
      </x:c>
      <x:c r="O820" s="34" t="n">
        <x:v>1288922</x:v>
      </x:c>
      <x:c r="P820" s="34" t="n">
        <x:v>82665</x:v>
      </x:c>
      <x:c r="Q820" s="34" t="n">
        <x:v>-53609</x:v>
      </x:c>
      <x:c r="R820" s="34" t="n">
        <x:v>-102877</x:v>
      </x:c>
      <x:c r="S820" s="34" t="n">
        <x:v>-77546</x:v>
      </x:c>
      <x:c r="T820" s="34" t="n">
        <x:v>-422339</x:v>
      </x:c>
      <x:c r="U820" s="36" t="n">
        <x:v>0.7514727075581792</x:v>
      </x:c>
      <x:c r="V820" s="36" t="n">
        <x:v>0.4219454473169579</x:v>
      </x:c>
      <x:c r="W820" s="36" t="n">
        <x:v>-0.019160004484704143</x:v>
      </x:c>
      <x:c r="X820" s="36" t="n">
        <x:v>-0.07709416658610811</x:v>
      </x:c>
      <x:c r="Y820" s="36" t="n">
        <x:v>0.2485272924418208</x:v>
      </x:c>
      <x:c r="Z820" s="36" t="n">
        <x:v>-0.014442311768139307</x:v>
      </x:c>
      <x:c r="AA820" s="36" t="n">
        <x:v>-0.07865720359327608</x:v>
      </x:c>
      <x:c r="AB820" s="36" t="n">
        <x:v>-0.07981631161544299</x:v>
      </x:c>
      <x:c r="AC820" s="36" t="n">
        <x:v>-0.04159212116792172</x:v>
      </x:c>
      <x:c r="AD820" s="36" t="n">
        <x:v>0.06413499032524854</x:v>
      </x:c>
      <x:c r="AE820" s="36" t="n">
        <x:v>-0.07981631161544299</x:v>
      </x:c>
      <x:c r="AF820" s="36" t="n">
        <x:v>-0.32766839265680936</x:v>
      </x:c>
      <x:c r="AG820" s="36" t="n">
        <x:v>0.24005123886227078</x:v>
      </x:c>
      <x:c r="AH820" s="36" t="n">
        <x:v>-0.15641607631853144</x:v>
      </x:c>
      <x:c r="AI820" s="36" t="n">
        <x:v>-1.7838367060831404</x:v>
      </x:c>
      <x:c r="AJ820" s="36" t="n">
        <x:v>-0.15641607631853144</x:v>
      </x:c>
      <x:c r="AK820" s="36" t="n">
        <x:v>0.112720695970696</x:v>
      </x:c>
      <x:c r="AL820" s="36" t="n">
        <x:v>3.02370295099117</x:v>
      </x:c>
      <x:c r="AM820" s="38" t="n">
        <x:v>1</x:v>
      </x:c>
      <x:c r="AN820" s="38" t="n">
        <x:v>0</x:v>
      </x:c>
      <x:c r="AO820" s="38" t="n">
        <x:v>0</x:v>
      </x:c>
      <x:c r="AP820" s="38" t="n">
        <x:v>1</x:v>
      </x:c>
      <x:c r="AQ820" s="32" t="str">
        <x:v>complete_canonical_stage106</x:v>
      </x:c>
      <x:c r="AR820" s="32" t="str">
        <x:v>canonical_formula_stage106</x:v>
      </x:c>
      <x:c r="AS820" s="32"/>
      <x:c r="AT820" s="32" t="str">
        <x:v>audited_indicated</x:v>
      </x:c>
      <x:c r="AU820" s="32" t="str">
        <x:v>separate_or_parent_only_indicated</x:v>
      </x:c>
      <x:c r="AV820" s="38" t="n">
        <x:v>0</x:v>
      </x:c>
      <x:c r="AW820" s="38" t="n">
        <x:v>1</x:v>
      </x:c>
      <x:c r="AX820" s="38" t="n">
        <x:v>1</x:v>
      </x:c>
      <x:c r="AY820" s="32" t="str">
        <x:v>سشرق_۱۳۹۴_۰۶_۳۱_separate_ن-۱۰_صورت‌های مالی سال مالی منتهی به ۱۳۹۴_۰۶_۳۱ (حسابرسی شده).xlsx</x:v>
      </x:c>
      <x:c r="AZ820" s="25"/>
      <x:c r="BA820" s="32" t="str">
        <x:v>observed_or_verified</x:v>
      </x:c>
      <x:c r="BB820" s="32" t="str">
        <x:v>observed_or_verified</x:v>
      </x:c>
    </x:row>
    <x:row r="821">
      <x:c r="A821" s="32" t="str">
        <x:v>سشرق|1395</x:v>
      </x:c>
      <x:c r="B821" s="32" t="str">
        <x:v>سشرق</x:v>
      </x:c>
      <x:c r="C821" s="32" t="str">
        <x:v>سیمان شرق</x:v>
      </x:c>
      <x:c r="D821" s="32" t="str">
        <x:v>سیمان، آهک و گچ</x:v>
      </x:c>
      <x:c r="E821" s="32" t="n">
        <x:v>1395</x:v>
      </x:c>
      <x:c r="F821" s="32" t="str">
        <x:v>1395/06/31</x:v>
      </x:c>
      <x:c r="G821" s="32" t="str">
        <x:v>میلیون ریال</x:v>
      </x:c>
      <x:c r="H821" s="34" t="n">
        <x:v>5567455</x:v>
      </x:c>
      <x:c r="I821" s="34" t="n">
        <x:v>4683892</x:v>
      </x:c>
      <x:c r="J821" s="34" t="n">
        <x:v>883563</x:v>
      </x:c>
      <x:c r="K821" s="34" t="n">
        <x:v>1326780</x:v>
      </x:c>
      <x:c r="L821" s="34" t="n">
        <x:v>537104</x:v>
      </x:c>
      <x:c r="M821" s="34" t="n">
        <x:v>1944099</x:v>
      </x:c>
      <x:c r="N821" s="34" t="n">
        <x:v>3410434</x:v>
      </x:c>
      <x:c r="O821" s="34" t="n">
        <x:v>1215200</x:v>
      </x:c>
      <x:c r="P821" s="34" t="n">
        <x:v>82460</x:v>
      </x:c>
      <x:c r="Q821" s="34" t="n">
        <x:v>-46961</x:v>
      </x:c>
      <x:c r="R821" s="34" t="n">
        <x:v>-543327</x:v>
      </x:c>
      <x:c r="S821" s="34" t="n">
        <x:v>-213110</x:v>
      </x:c>
      <x:c r="T821" s="34" t="n">
        <x:v>-502131</x:v>
      </x:c>
      <x:c r="U821" s="36" t="n">
        <x:v>0.8412985825660019</x:v>
      </x:c>
      <x:c r="V821" s="36" t="n">
        <x:v>0.5700444576848577</x:v>
      </x:c>
      <x:c r="W821" s="36" t="n">
        <x:v>-0.097589832338115</x:v>
      </x:c>
      <x:c r="X821" s="36" t="n">
        <x:v>-0.6149272887162546</x:v>
      </x:c>
      <x:c r="Y821" s="36" t="n">
        <x:v>0.1587014174339981</x:v>
      </x:c>
      <x:c r="Z821" s="36" t="n">
        <x:v>-0.03827781275286464</x:v>
      </x:c>
      <x:c r="AA821" s="36" t="n">
        <x:v>-0.09019040117971318</x:v>
      </x:c>
      <x:c r="AB821" s="36" t="n">
        <x:v>-0.44710911784068463</x:v>
      </x:c>
      <x:c r="AC821" s="36" t="n">
        <x:v>-0.03864466754443713</x:v>
      </x:c>
      <x:c r="AD821" s="36" t="n">
        <x:v>0.06785714285714285</x:v>
      </x:c>
      <x:c r="AE821" s="36" t="n">
        <x:v>-0.44710911784068463</x:v>
      </x:c>
      <x:c r="AF821" s="36" t="n">
        <x:v>-0.41320852534562214</x:v>
      </x:c>
      <x:c r="AG821" s="36" t="n">
        <x:v>0.21826849071972743</x:v>
      </x:c>
      <x:c r="AH821" s="36" t="n">
        <x:v>-0.05719663408646916</x:v>
      </x:c>
      <x:c r="AI821" s="36" t="n">
        <x:v>-4.281326243961235</x:v>
      </x:c>
      <x:c r="AJ821" s="36" t="n">
        <x:v>-0.05719663408646916</x:v>
      </x:c>
      <x:c r="AK821" s="36" t="n">
        <x:v>0.40481767889175296</x:v>
      </x:c>
      <x:c r="AL821" s="36" t="n">
        <x:v>5.301140948636373</x:v>
      </x:c>
      <x:c r="AM821" s="38" t="n">
        <x:v>1</x:v>
      </x:c>
      <x:c r="AN821" s="38" t="n">
        <x:v>0</x:v>
      </x:c>
      <x:c r="AO821" s="38" t="n">
        <x:v>0</x:v>
      </x:c>
      <x:c r="AP821" s="38" t="n">
        <x:v>1</x:v>
      </x:c>
      <x:c r="AQ821" s="32" t="str">
        <x:v>complete_canonical_stage106</x:v>
      </x:c>
      <x:c r="AR821" s="32" t="str">
        <x:v>canonical_formula_stage106</x:v>
      </x:c>
      <x:c r="AS821" s="32"/>
      <x:c r="AT821" s="32" t="str">
        <x:v>audited_indicated</x:v>
      </x:c>
      <x:c r="AU821" s="32" t="str">
        <x:v>separate_or_parent_only_indicated</x:v>
      </x:c>
      <x:c r="AV821" s="38" t="n">
        <x:v>0</x:v>
      </x:c>
      <x:c r="AW821" s="38" t="n">
        <x:v>1</x:v>
      </x:c>
      <x:c r="AX821" s="38" t="n">
        <x:v>1</x:v>
      </x:c>
      <x:c r="AY821" s="32" t="str">
        <x:v>سشرق_۱۳۹۵_۰۶_۳۱_separate_ن-۱۰_صورت‌های مالی سال مالی منتهی به ۱۳۹۵_۰۶_۳۱ (حسابرسی شده).xlsx</x:v>
      </x:c>
      <x:c r="AZ821" s="25"/>
      <x:c r="BA821" s="32" t="str">
        <x:v>observed_or_verified</x:v>
      </x:c>
      <x:c r="BB821" s="32" t="str">
        <x:v>observed_or_verified</x:v>
      </x:c>
    </x:row>
    <x:row r="822">
      <x:c r="A822" s="32" t="str">
        <x:v>سشرق|1396</x:v>
      </x:c>
      <x:c r="B822" s="32" t="str">
        <x:v>سشرق</x:v>
      </x:c>
      <x:c r="C822" s="32" t="str">
        <x:v>سیمان شرق</x:v>
      </x:c>
      <x:c r="D822" s="32" t="str">
        <x:v>سیمان، آهک و گچ</x:v>
      </x:c>
      <x:c r="E822" s="32" t="n">
        <x:v>1396</x:v>
      </x:c>
      <x:c r="F822" s="32" t="str">
        <x:v>1396/06/31</x:v>
      </x:c>
      <x:c r="G822" s="32" t="str">
        <x:v>میلیون ریال</x:v>
      </x:c>
      <x:c r="H822" s="34" t="n">
        <x:v>5664689</x:v>
      </x:c>
      <x:c r="I822" s="34" t="n">
        <x:v>3623799</x:v>
      </x:c>
      <x:c r="J822" s="34" t="n">
        <x:v>2040890</x:v>
      </x:c>
      <x:c r="K822" s="34" t="n">
        <x:v>2653560</x:v>
      </x:c>
      <x:c r="L822" s="34" t="n">
        <x:v>706557</x:v>
      </x:c>
      <x:c r="M822" s="34" t="n">
        <x:v>2194942</x:v>
      </x:c>
      <x:c r="N822" s="34" t="n">
        <x:v>2718050</x:v>
      </x:c>
      <x:c r="O822" s="34" t="n">
        <x:v>1723611</x:v>
      </x:c>
      <x:c r="P822" s="34" t="n">
        <x:v>468234</x:v>
      </x:c>
      <x:c r="Q822" s="34" t="n">
        <x:v>319309</x:v>
      </x:c>
      <x:c r="R822" s="34" t="n">
        <x:v>-170026</x:v>
      </x:c>
      <x:c r="S822" s="34" t="n">
        <x:v>508950</x:v>
      </x:c>
      <x:c r="T822" s="34" t="n">
        <x:v>-396062</x:v>
      </x:c>
      <x:c r="U822" s="36" t="n">
        <x:v>0.6397172024801362</x:v>
      </x:c>
      <x:c r="V822" s="36" t="n">
        <x:v>0.807542907599198</x:v>
      </x:c>
      <x:c r="W822" s="36" t="n">
        <x:v>-0.030015063492452983</x:v>
      </x:c>
      <x:c r="X822" s="36" t="n">
        <x:v>-0.08330973251865607</x:v>
      </x:c>
      <x:c r="Y822" s="36" t="n">
        <x:v>0.3602827975198639</x:v>
      </x:c>
      <x:c r="Z822" s="36" t="n">
        <x:v>0.0898460621580461</x:v>
      </x:c>
      <x:c r="AA822" s="36" t="n">
        <x:v>-0.06991769539333934</x:v>
      </x:c>
      <x:c r="AB822" s="36" t="n">
        <x:v>-0.09864522795456747</x:v>
      </x:c>
      <x:c r="AC822" s="36" t="n">
        <x:v>0.18525583788917568</x:v>
      </x:c>
      <x:c r="AD822" s="36" t="n">
        <x:v>0.27165874434544685</x:v>
      </x:c>
      <x:c r="AE822" s="36" t="n">
        <x:v>-0.09864522795456747</x:v>
      </x:c>
      <x:c r="AF822" s="36" t="n">
        <x:v>-0.22978618725454875</x:v>
      </x:c>
      <x:c r="AG822" s="36" t="n">
        <x:v>0.304272838279383</x:v>
      </x:c>
      <x:c r="AH822" s="36" t="n">
        <x:v>0.41837639894667544</x:v>
      </x:c>
      <x:c r="AI822" s="36" t="n">
        <x:v>0.6870650639485981</x:v>
      </x:c>
      <x:c r="AJ822" s="36" t="n">
        <x:v>0.41837639894667544</x:v>
      </x:c>
      <x:c r="AK822" s="36" t="n">
        <x:v>0.26626758015646906</x:v>
      </x:c>
      <x:c r="AL822" s="36" t="n">
        <x:v>1.775597410933465</x:v>
      </x:c>
      <x:c r="AM822" s="38" t="n">
        <x:v>1</x:v>
      </x:c>
      <x:c r="AN822" s="38" t="n">
        <x:v>0</x:v>
      </x:c>
      <x:c r="AO822" s="38" t="n">
        <x:v>0</x:v>
      </x:c>
      <x:c r="AP822" s="38" t="n">
        <x:v>1</x:v>
      </x:c>
      <x:c r="AQ822" s="32" t="str">
        <x:v>complete_canonical_stage106</x:v>
      </x:c>
      <x:c r="AR822" s="32" t="str">
        <x:v>canonical_formula_stage106</x:v>
      </x:c>
      <x:c r="AS822" s="32"/>
      <x:c r="AT822" s="32" t="str">
        <x:v>audited_indicated</x:v>
      </x:c>
      <x:c r="AU822" s="32" t="str">
        <x:v>separate_or_parent_only_indicated</x:v>
      </x:c>
      <x:c r="AV822" s="38" t="n">
        <x:v>0</x:v>
      </x:c>
      <x:c r="AW822" s="38" t="n">
        <x:v>1</x:v>
      </x:c>
      <x:c r="AX822" s="38" t="n">
        <x:v>1</x:v>
      </x:c>
      <x:c r="AY822" s="32" t="str">
        <x:v>سشرق_۱۳۹۶_۰۶_۳۱_consolidated_ن-۱۰_صورت‌های مالی تلفیقی سال مالی منتهی به ۱۳۹۶_۰۶_۳۱ (حسابرسی شده).xlsx</x:v>
      </x:c>
      <x:c r="AZ822" s="25"/>
      <x:c r="BA822" s="32" t="str">
        <x:v>observed_or_verified</x:v>
      </x:c>
      <x:c r="BB822" s="32" t="str">
        <x:v>observed_or_verified</x:v>
      </x:c>
    </x:row>
    <x:row r="823">
      <x:c r="A823" s="32" t="str">
        <x:v>سشرق|1397</x:v>
      </x:c>
      <x:c r="B823" s="32" t="str">
        <x:v>سشرق</x:v>
      </x:c>
      <x:c r="C823" s="32" t="str">
        <x:v>سیمان شرق</x:v>
      </x:c>
      <x:c r="D823" s="32" t="str">
        <x:v>سیمان، آهک و گچ</x:v>
      </x:c>
      <x:c r="E823" s="32" t="n">
        <x:v>1397</x:v>
      </x:c>
      <x:c r="F823" s="32" t="str">
        <x:v>1397/06/31</x:v>
      </x:c>
      <x:c r="G823" s="32" t="str">
        <x:v>میلیون ریال</x:v>
      </x:c>
      <x:c r="H823" s="34" t="n">
        <x:v>5933431</x:v>
      </x:c>
      <x:c r="I823" s="34" t="n">
        <x:v>3934584</x:v>
      </x:c>
      <x:c r="J823" s="34" t="n">
        <x:v>1998847</x:v>
      </x:c>
      <x:c r="K823" s="34" t="n">
        <x:v>2653560</x:v>
      </x:c>
      <x:c r="L823" s="34" t="n">
        <x:v>748600</x:v>
      </x:c>
      <x:c r="M823" s="34" t="n">
        <x:v>2266375</x:v>
      </x:c>
      <x:c r="N823" s="34" t="n">
        <x:v>3414247</x:v>
      </x:c>
      <x:c r="O823" s="34" t="n">
        <x:v>1765748</x:v>
      </x:c>
      <x:c r="P823" s="34" t="n">
        <x:v>267270</x:v>
      </x:c>
      <x:c r="Q823" s="34" t="n">
        <x:v>190157</x:v>
      </x:c>
      <x:c r="R823" s="34" t="n">
        <x:v>22214</x:v>
      </x:c>
      <x:c r="S823" s="34" t="n">
        <x:v>237382</x:v>
      </x:c>
      <x:c r="T823" s="34" t="n">
        <x:v>-334681</x:v>
      </x:c>
      <x:c r="U823" s="36" t="n">
        <x:v>0.6631212194091411</x:v>
      </x:c>
      <x:c r="V823" s="36" t="n">
        <x:v>0.6637993677668897</x:v>
      </x:c>
      <x:c r="W823" s="36" t="n">
        <x:v>0.0037438709576297423</x:v>
      </x:c>
      <x:c r="X823" s="36" t="n">
        <x:v>0.011113406879065781</x:v>
      </x:c>
      <x:c r="Y823" s="36" t="n">
        <x:v>0.3368787805908588</x:v>
      </x:c>
      <x:c r="Z823" s="36" t="n">
        <x:v>0.0400075436960504</x:v>
      </x:c>
      <x:c r="AA823" s="36" t="n">
        <x:v>-0.056405981631875386</x:v>
      </x:c>
      <x:c r="AB823" s="36" t="n">
        <x:v>0.012580504126296618</x:v>
      </x:c>
      <x:c r="AC823" s="36" t="n">
        <x:v>0.10769203759539867</x:v>
      </x:c>
      <x:c r="AD823" s="36" t="n">
        <x:v>0.15136361474004217</x:v>
      </x:c>
      <x:c r="AE823" s="36" t="n">
        <x:v>0.012580504126296618</x:v>
      </x:c>
      <x:c r="AF823" s="36" t="n">
        <x:v>-0.18954063660273154</x:v>
      </x:c>
      <x:c r="AG823" s="36" t="n">
        <x:v>0.2975930789453859</x:v>
      </x:c>
      <x:c r="AH823" s="36" t="n">
        <x:v>0.024446931471196226</x:v>
      </x:c>
      <x:c r="AI823" s="36" t="n">
        <x:v>1.130650606377848</x:v>
      </x:c>
      <x:c r="AJ823" s="36" t="n">
        <x:v>0.024446931471196226</x:v>
      </x:c>
      <x:c r="AK823" s="36" t="n">
        <x:v>0.2821115784078747</x:v>
      </x:c>
      <x:c r="AL823" s="36" t="n">
        <x:v>1.968426798049075</x:v>
      </x:c>
      <x:c r="AM823" s="38" t="n">
        <x:v>0</x:v>
      </x:c>
      <x:c r="AN823" s="38" t="n">
        <x:v>0</x:v>
      </x:c>
      <x:c r="AO823" s="38" t="n">
        <x:v>0</x:v>
      </x:c>
      <x:c r="AP823" s="38" t="n">
        <x:v>1</x:v>
      </x:c>
      <x:c r="AQ823" s="32" t="str">
        <x:v>complete_canonical_stage106</x:v>
      </x:c>
      <x:c r="AR823" s="32" t="str">
        <x:v>canonical_formula_stage106</x:v>
      </x:c>
      <x:c r="AS823" s="32"/>
      <x:c r="AT823" s="32" t="str">
        <x:v>audited_indicated</x:v>
      </x:c>
      <x:c r="AU823" s="32" t="str">
        <x:v>separate_or_parent_only_indicated</x:v>
      </x:c>
      <x:c r="AV823" s="38" t="n">
        <x:v>0</x:v>
      </x:c>
      <x:c r="AW823" s="38" t="n">
        <x:v>0</x:v>
      </x:c>
      <x:c r="AX823" s="38" t="n">
        <x:v>0</x:v>
      </x:c>
      <x:c r="AY823" s="32" t="str">
        <x:v>سشرق_۱۳۹۷_۰۶_۳۱_consolidated_ن-۱۰_صورت‌های مالی تلفیقی سال مالی منتهی به ۱۳۹۷_۰۶_۳۱ (حسابرسی شده).xlsx</x:v>
      </x:c>
      <x:c r="AZ823" s="25"/>
      <x:c r="BA823" s="32" t="str">
        <x:v>observed_or_verified</x:v>
      </x:c>
      <x:c r="BB823" s="32" t="str">
        <x:v>observed_or_verified</x:v>
      </x:c>
    </x:row>
    <x:row r="824">
      <x:c r="A824" s="32" t="str">
        <x:v>سشرق|1398</x:v>
      </x:c>
      <x:c r="B824" s="32" t="str">
        <x:v>سشرق</x:v>
      </x:c>
      <x:c r="C824" s="32" t="str">
        <x:v>سیمان شرق</x:v>
      </x:c>
      <x:c r="D824" s="32" t="str">
        <x:v>سیمان، آهک و گچ</x:v>
      </x:c>
      <x:c r="E824" s="32" t="n">
        <x:v>1398</x:v>
      </x:c>
      <x:c r="F824" s="32" t="str">
        <x:v>1398/06/31</x:v>
      </x:c>
      <x:c r="G824" s="32" t="str">
        <x:v>میلیون ریال</x:v>
      </x:c>
      <x:c r="H824" s="34" t="n">
        <x:v>6612146</x:v>
      </x:c>
      <x:c r="I824" s="34" t="n">
        <x:v>3775711</x:v>
      </x:c>
      <x:c r="J824" s="34" t="n">
        <x:v>2836435</x:v>
      </x:c>
      <x:c r="K824" s="34" t="n">
        <x:v>2653560</x:v>
      </x:c>
      <x:c r="L824" s="34" t="n">
        <x:v>84539</x:v>
      </x:c>
      <x:c r="M824" s="34" t="n">
        <x:v>3039208</x:v>
      </x:c>
      <x:c r="N824" s="34" t="n">
        <x:v>3273787</x:v>
      </x:c>
      <x:c r="O824" s="34" t="n">
        <x:v>2504873</x:v>
      </x:c>
      <x:c r="P824" s="34" t="n">
        <x:v>553351</x:v>
      </x:c>
      <x:c r="Q824" s="34" t="n">
        <x:v>431510</x:v>
      </x:c>
      <x:c r="R824" s="34" t="n">
        <x:v>841138</x:v>
      </x:c>
      <x:c r="S824" s="34" t="n">
        <x:v>432518</x:v>
      </x:c>
      <x:c r="T824" s="34" t="n">
        <x:v>-359813</x:v>
      </x:c>
      <x:c r="U824" s="36" t="n">
        <x:v>0.571026562329386</x:v>
      </x:c>
      <x:c r="V824" s="36" t="n">
        <x:v>0.9283462852042604</x:v>
      </x:c>
      <x:c r="W824" s="36" t="n">
        <x:v>0.12721104464420477</x:v>
      </x:c>
      <x:c r="X824" s="36" t="n">
        <x:v>0.2965476028888376</x:v>
      </x:c>
      <x:c r="Y824" s="36" t="n">
        <x:v>0.428973437670614</x:v>
      </x:c>
      <x:c r="Z824" s="36" t="n">
        <x:v>0.06541265120280164</x:v>
      </x:c>
      <x:c r="AA824" s="36" t="n">
        <x:v>-0.05441697748355829</x:v>
      </x:c>
      <x:c r="AB824" s="36" t="n">
        <x:v>0.3358006573586765</x:v>
      </x:c>
      <x:c r="AC824" s="36" t="n">
        <x:v>0.1722682147957202</x:v>
      </x:c>
      <x:c r="AD824" s="36" t="n">
        <x:v>0.22090980261274723</x:v>
      </x:c>
      <x:c r="AE824" s="36" t="n">
        <x:v>0.3358006573586765</x:v>
      </x:c>
      <x:c r="AF824" s="36" t="n">
        <x:v>-0.1436452067629776</x:v>
      </x:c>
      <x:c r="AG824" s="36" t="n">
        <x:v>0.3788290518690906</x:v>
      </x:c>
      <x:c r="AH824" s="36" t="n">
        <x:v>0.4185903084698383</x:v>
      </x:c>
      <x:c r="AI824" s="36" t="n">
        <x:v>36.86522013144864</x:v>
      </x:c>
      <x:c r="AJ824" s="36" t="n">
        <x:v>0.4185903084698383</x:v>
      </x:c>
      <x:c r="AK824" s="36" t="n">
        <x:v>0.03185871056241427</x:v>
      </x:c>
      <x:c r="AL824" s="36" t="n">
        <x:v>1.331146668264917</x:v>
      </x:c>
      <x:c r="AM824" s="38" t="n">
        <x:v>0</x:v>
      </x:c>
      <x:c r="AN824" s="38" t="n">
        <x:v>0</x:v>
      </x:c>
      <x:c r="AO824" s="38" t="n">
        <x:v>0</x:v>
      </x:c>
      <x:c r="AP824" s="38" t="n">
        <x:v>1</x:v>
      </x:c>
      <x:c r="AQ824" s="32" t="str">
        <x:v>complete_canonical_stage106</x:v>
      </x:c>
      <x:c r="AR824" s="32" t="str">
        <x:v>canonical_formula_stage106</x:v>
      </x:c>
      <x:c r="AS824" s="32"/>
      <x:c r="AT824" s="32" t="str">
        <x:v>audited_indicated</x:v>
      </x:c>
      <x:c r="AU824" s="32" t="str">
        <x:v>separate_or_parent_only_indicated</x:v>
      </x:c>
      <x:c r="AV824" s="38" t="n">
        <x:v>0</x:v>
      </x:c>
      <x:c r="AW824" s="38" t="n">
        <x:v>0</x:v>
      </x:c>
      <x:c r="AX824" s="38" t="n">
        <x:v>0</x:v>
      </x:c>
      <x:c r="AY824" s="32" t="str">
        <x:v>سشرق_۱۳۹۸_۰۶_۳۱_consolidated_ن-۱۰_صورت‌های مالی تلفیقی سال مالی منتهی به ۱۳۹۸_۰۶_۳۱ (حسابرسی شده).xlsx</x:v>
      </x:c>
      <x:c r="AZ824" s="25"/>
      <x:c r="BA824" s="32" t="str">
        <x:v>observed_or_verified</x:v>
      </x:c>
      <x:c r="BB824" s="32" t="str">
        <x:v>observed_or_verified</x:v>
      </x:c>
    </x:row>
    <x:row r="825">
      <x:c r="A825" s="32" t="str">
        <x:v>سشرق|1399</x:v>
      </x:c>
      <x:c r="B825" s="32" t="str">
        <x:v>سشرق</x:v>
      </x:c>
      <x:c r="C825" s="32" t="str">
        <x:v>سیمان شرق</x:v>
      </x:c>
      <x:c r="D825" s="32" t="str">
        <x:v>سیمان، آهک و گچ</x:v>
      </x:c>
      <x:c r="E825" s="32" t="n">
        <x:v>1399</x:v>
      </x:c>
      <x:c r="F825" s="32" t="str">
        <x:v>1399/06/31</x:v>
      </x:c>
      <x:c r="G825" s="32" t="str">
        <x:v>میلیون ریال</x:v>
      </x:c>
      <x:c r="H825" s="34" t="n">
        <x:v>7069613</x:v>
      </x:c>
      <x:c r="I825" s="34" t="n">
        <x:v>3343352</x:v>
      </x:c>
      <x:c r="J825" s="34" t="n">
        <x:v>3726261</x:v>
      </x:c>
      <x:c r="K825" s="34" t="n">
        <x:v>2653560</x:v>
      </x:c>
      <x:c r="L825" s="34" t="n">
        <x:v>929451</x:v>
      </x:c>
      <x:c r="M825" s="34" t="n">
        <x:v>3543132</x:v>
      </x:c>
      <x:c r="N825" s="34" t="n">
        <x:v>2839688</x:v>
      </x:c>
      <x:c r="O825" s="34" t="n">
        <x:v>3433069</x:v>
      </x:c>
      <x:c r="P825" s="34" t="n">
        <x:v>1172497</x:v>
      </x:c>
      <x:c r="Q825" s="34" t="n">
        <x:v>877254</x:v>
      </x:c>
      <x:c r="R825" s="34" t="n">
        <x:v>898280</x:v>
      </x:c>
      <x:c r="S825" s="34" t="n">
        <x:v>699911</x:v>
      </x:c>
      <x:c r="T825" s="34" t="n">
        <x:v>-193404</x:v>
      </x:c>
      <x:c r="U825" s="36" t="n">
        <x:v>0.4729186732003576</x:v>
      </x:c>
      <x:c r="V825" s="36" t="n">
        <x:v>1.24771876346979</x:v>
      </x:c>
      <x:c r="W825" s="36" t="n">
        <x:v>0.1270621178273832</x:v>
      </x:c>
      <x:c r="X825" s="36" t="n">
        <x:v>0.24106738631566602</x:v>
      </x:c>
      <x:c r="Y825" s="36" t="n">
        <x:v>0.5270813267996424</x:v>
      </x:c>
      <x:c r="Z825" s="36" t="n">
        <x:v>0.09900273183270428</x:v>
      </x:c>
      <x:c r="AA825" s="36" t="n">
        <x:v>-0.027357084468414325</x:v>
      </x:c>
      <x:c r="AB825" s="36" t="n">
        <x:v>0.2616550963583895</x:v>
      </x:c>
      <x:c r="AC825" s="36" t="n">
        <x:v>0.2555305471576598</x:v>
      </x:c>
      <x:c r="AD825" s="36" t="n">
        <x:v>0.3415302750978789</x:v>
      </x:c>
      <x:c r="AE825" s="36" t="n">
        <x:v>0.2616550963583895</x:v>
      </x:c>
      <x:c r="AF825" s="36" t="n">
        <x:v>-0.05633559943013088</x:v>
      </x:c>
      <x:c r="AG825" s="36" t="n">
        <x:v>0.48560918398220665</x:v>
      </x:c>
      <x:c r="AH825" s="36" t="n">
        <x:v>0.37055611202643807</x:v>
      </x:c>
      <x:c r="AI825" s="36" t="n">
        <x:v>0.06793415586978593</x:v>
      </x:c>
      <x:c r="AJ825" s="36" t="n">
        <x:v>0.37055611202643807</x:v>
      </x:c>
      <x:c r="AK825" s="36" t="n">
        <x:v>0.3502656808212364</x:v>
      </x:c>
      <x:c r="AL825" s="36" t="n">
        <x:v>0.8972404241141455</x:v>
      </x:c>
      <x:c r="AM825" s="38" t="n">
        <x:v>0</x:v>
      </x:c>
      <x:c r="AN825" s="38" t="n">
        <x:v>0</x:v>
      </x:c>
      <x:c r="AO825" s="38" t="n">
        <x:v>0</x:v>
      </x:c>
      <x:c r="AP825" s="38" t="n">
        <x:v>1</x:v>
      </x:c>
      <x:c r="AQ825" s="32" t="str">
        <x:v>complete_canonical_stage106</x:v>
      </x:c>
      <x:c r="AR825" s="32" t="str">
        <x:v>canonical_formula_stage106</x:v>
      </x:c>
      <x:c r="AS825" s="32"/>
      <x:c r="AT825" s="32" t="str">
        <x:v>audited_indicated</x:v>
      </x:c>
      <x:c r="AU825" s="32" t="str">
        <x:v>separate_or_parent_only_indicated</x:v>
      </x:c>
      <x:c r="AV825" s="38" t="n">
        <x:v>0</x:v>
      </x:c>
      <x:c r="AW825" s="38" t="n">
        <x:v>0</x:v>
      </x:c>
      <x:c r="AX825" s="38" t="n">
        <x:v>0</x:v>
      </x:c>
      <x:c r="AY825" s="32" t="str">
        <x:v>سشرق_۱۳۹۹_۰۶_۳۱_consolidated_ن-۱۰_صورت‌های مالی تلفیقی سال مالی منتهی به ۱۳۹۹_۰۶_۳۱ (حسابرسی شده).xlsx</x:v>
      </x:c>
      <x:c r="AZ825" s="25"/>
      <x:c r="BA825" s="32" t="str">
        <x:v>observed_or_verified</x:v>
      </x:c>
      <x:c r="BB825" s="32" t="str">
        <x:v>observed_or_verified</x:v>
      </x:c>
    </x:row>
    <x:row r="826">
      <x:c r="A826" s="32" t="str">
        <x:v>سشرق|1400</x:v>
      </x:c>
      <x:c r="B826" s="32" t="str">
        <x:v>سشرق</x:v>
      </x:c>
      <x:c r="C826" s="32" t="str">
        <x:v>سیمان شرق</x:v>
      </x:c>
      <x:c r="D826" s="32" t="str">
        <x:v>سیمان، آهک و گچ</x:v>
      </x:c>
      <x:c r="E826" s="32" t="n">
        <x:v>1400</x:v>
      </x:c>
      <x:c r="F826" s="32" t="str">
        <x:v>1400/06/31</x:v>
      </x:c>
      <x:c r="G826" s="32" t="str">
        <x:v>میلیون ریال</x:v>
      </x:c>
      <x:c r="H826" s="34" t="n">
        <x:v>9814068</x:v>
      </x:c>
      <x:c r="I826" s="34" t="n">
        <x:v>3915921</x:v>
      </x:c>
      <x:c r="J826" s="34" t="n">
        <x:v>5898147</x:v>
      </x:c>
      <x:c r="K826" s="34" t="n">
        <x:v>2653560</x:v>
      </x:c>
      <x:c r="L826" s="34" t="n">
        <x:v>0</x:v>
      </x:c>
      <x:c r="M826" s="34" t="n">
        <x:v>6199278</x:v>
      </x:c>
      <x:c r="N826" s="34" t="n">
        <x:v>3458549</x:v>
      </x:c>
      <x:c r="O826" s="34" t="n">
        <x:v>6015203</x:v>
      </x:c>
      <x:c r="P826" s="34" t="n">
        <x:v>2633379</x:v>
      </x:c>
      <x:c r="Q826" s="34" t="n">
        <x:v>1937769</x:v>
      </x:c>
      <x:c r="R826" s="34" t="n">
        <x:v>2492022</x:v>
      </x:c>
      <x:c r="S826" s="34" t="n">
        <x:v>2332735</x:v>
      </x:c>
      <x:c r="T826" s="34" t="n">
        <x:v>-186707</x:v>
      </x:c>
      <x:c r="U826" s="36" t="n">
        <x:v>0.399010991160852</x:v>
      </x:c>
      <x:c r="V826" s="36" t="n">
        <x:v>1.792450533446251</x:v>
      </x:c>
      <x:c r="W826" s="36" t="n">
        <x:v>0.2539234494808881</x:v>
      </x:c>
      <x:c r="X826" s="36" t="n">
        <x:v>0.42250930673650555</x:v>
      </x:c>
      <x:c r="Y826" s="36" t="n">
        <x:v>0.6009890088391481</x:v>
      </x:c>
      <x:c r="Z826" s="36" t="n">
        <x:v>0.23769297298531047</x:v>
      </x:c>
      <x:c r="AA826" s="36" t="n">
        <x:v>-0.019024424937752624</x:v>
      </x:c>
      <x:c r="AB826" s="36" t="n">
        <x:v>0.41428726511806835</x:v>
      </x:c>
      <x:c r="AC826" s="36" t="n">
        <x:v>0.32214523765864594</x:v>
      </x:c>
      <x:c r="AD826" s="36" t="n">
        <x:v>0.43778722014867993</x:v>
      </x:c>
      <x:c r="AE826" s="36" t="n">
        <x:v>0.41428726511806835</x:v>
      </x:c>
      <x:c r="AF826" s="36" t="n">
        <x:v>-0.031039185211205675</x:v>
      </x:c>
      <x:c r="AG826" s="36" t="n">
        <x:v>0.6129163767766842</x:v>
      </x:c>
      <x:c r="AH826" s="36" t="n">
        <x:v>0.7521357712297656</x:v>
      </x:c>
      <x:c r="AI826" s="36" t="n">
        <x:v>1.7742151667631474</x:v>
      </x:c>
      <x:c r="AJ826" s="36" t="n">
        <x:v>0.7521357712297656</x:v>
      </x:c>
      <x:c r="AK826" s="36" t="n">
        <x:v>0</x:v>
      </x:c>
      <x:c r="AL826" s="36" t="n">
        <x:v>0.6639239408580356</x:v>
      </x:c>
      <x:c r="AM826" s="38" t="n">
        <x:v>0</x:v>
      </x:c>
      <x:c r="AN826" s="38" t="n">
        <x:v>0</x:v>
      </x:c>
      <x:c r="AO826" s="38" t="n">
        <x:v>0</x:v>
      </x:c>
      <x:c r="AP826" s="38" t="n">
        <x:v>1</x:v>
      </x:c>
      <x:c r="AQ826" s="32" t="str">
        <x:v>complete_canonical_stage106</x:v>
      </x:c>
      <x:c r="AR826" s="32" t="str">
        <x:v>canonical_formula_stage106</x:v>
      </x:c>
      <x:c r="AS826" s="32"/>
      <x:c r="AT826" s="32" t="str">
        <x:v>audited_indicated</x:v>
      </x:c>
      <x:c r="AU826" s="32" t="str">
        <x:v>separate_or_parent_only_indicated</x:v>
      </x:c>
      <x:c r="AV826" s="38" t="n">
        <x:v>0</x:v>
      </x:c>
      <x:c r="AW826" s="38" t="n">
        <x:v>0</x:v>
      </x:c>
      <x:c r="AX826" s="38" t="n">
        <x:v>0</x:v>
      </x:c>
      <x:c r="AY826" s="32" t="str">
        <x:v>سشرق_۱۴۰۰_۰۶_۳۱_consolidated_ن-۱۰_صورت‌های مالی تلفیقی سال مالی منتهی به ۱۴۰۰_۰۶_۳۱ (حسابرسی شده).xlsx</x:v>
      </x:c>
      <x:c r="AZ826" s="25"/>
      <x:c r="BA826" s="32" t="str">
        <x:v>observed_or_verified</x:v>
      </x:c>
      <x:c r="BB826" s="32" t="str">
        <x:v>observed_or_verified</x:v>
      </x:c>
    </x:row>
    <x:row r="827">
      <x:c r="A827" s="32" t="str">
        <x:v>سشرق|1401</x:v>
      </x:c>
      <x:c r="B827" s="32" t="str">
        <x:v>سشرق</x:v>
      </x:c>
      <x:c r="C827" s="32" t="str">
        <x:v>سیمان شرق</x:v>
      </x:c>
      <x:c r="D827" s="32" t="str">
        <x:v>سیمان، آهک و گچ</x:v>
      </x:c>
      <x:c r="E827" s="32" t="n">
        <x:v>1401</x:v>
      </x:c>
      <x:c r="F827" s="32" t="str">
        <x:v>1401/06/31</x:v>
      </x:c>
      <x:c r="G827" s="32" t="str">
        <x:v>میلیون ریال</x:v>
      </x:c>
      <x:c r="H827" s="34" t="n">
        <x:v>12220613</x:v>
      </x:c>
      <x:c r="I827" s="34" t="n">
        <x:v>4559333</x:v>
      </x:c>
      <x:c r="J827" s="34" t="n">
        <x:v>7661280</x:v>
      </x:c>
      <x:c r="K827" s="34" t="n">
        <x:v>2653560</x:v>
      </x:c>
      <x:c r="L827" s="34" t="n">
        <x:v>0</x:v>
      </x:c>
      <x:c r="M827" s="34" t="n">
        <x:v>8688130</x:v>
      </x:c>
      <x:c r="N827" s="34" t="n">
        <x:v>4165200</x:v>
      </x:c>
      <x:c r="O827" s="34" t="n">
        <x:v>7182656</x:v>
      </x:c>
      <x:c r="P827" s="34" t="n">
        <x:v>2664362</x:v>
      </x:c>
      <x:c r="Q827" s="34" t="n">
        <x:v>2143264</x:v>
      </x:c>
      <x:c r="R827" s="34" t="n">
        <x:v>4073916</x:v>
      </x:c>
      <x:c r="S827" s="34" t="n">
        <x:v>1475371</x:v>
      </x:c>
      <x:c r="T827" s="34" t="n">
        <x:v>-102282</x:v>
      </x:c>
      <x:c r="U827" s="36" t="n">
        <x:v>0.373085458151731</x:v>
      </x:c>
      <x:c r="V827" s="36" t="n">
        <x:v>2.085885431671949</x:v>
      </x:c>
      <x:c r="W827" s="36" t="n">
        <x:v>0.3333642919549126</x:v>
      </x:c>
      <x:c r="X827" s="36" t="n">
        <x:v>0.5317539627842867</x:v>
      </x:c>
      <x:c r="Y827" s="36" t="n">
        <x:v>0.626914541848269</x:v>
      </x:c>
      <x:c r="Z827" s="36" t="n">
        <x:v>0.12072806822374622</x:v>
      </x:c>
      <x:c r="AA827" s="36" t="n">
        <x:v>-0.008369629248549152</x:v>
      </x:c>
      <x:c r="AB827" s="36" t="n">
        <x:v>0.5671879594400734</x:v>
      </x:c>
      <x:c r="AC827" s="36" t="n">
        <x:v>0.2983943544003778</x:v>
      </x:c>
      <x:c r="AD827" s="36" t="n">
        <x:v>0.3709438402730132</x:v>
      </x:c>
      <x:c r="AE827" s="36" t="n">
        <x:v>0.5671879594400734</x:v>
      </x:c>
      <x:c r="AF827" s="36" t="n">
        <x:v>-0.014240136239296439</x:v>
      </x:c>
      <x:c r="AG827" s="36" t="n">
        <x:v>0.5877492397476297</x:v>
      </x:c>
      <x:c r="AH827" s="36" t="n">
        <x:v>0.19408372419018943</x:v>
      </x:c>
      <x:c r="AI827" s="36" t="n">
        <x:v>0.6347833205324832</x:v>
      </x:c>
      <x:c r="AJ827" s="36" t="n">
        <x:v>0.19408372419018943</x:v>
      </x:c>
      <x:c r="AK827" s="36" t="n">
        <x:v>0</x:v>
      </x:c>
      <x:c r="AL827" s="36" t="n">
        <x:v>0.5951137407848297</x:v>
      </x:c>
      <x:c r="AM827" s="38" t="n">
        <x:v>0</x:v>
      </x:c>
      <x:c r="AN827" s="38" t="n">
        <x:v>0</x:v>
      </x:c>
      <x:c r="AO827" s="38" t="n">
        <x:v>0</x:v>
      </x:c>
      <x:c r="AP827" s="38" t="n">
        <x:v>1</x:v>
      </x:c>
      <x:c r="AQ827" s="32" t="str">
        <x:v>complete_canonical_stage106</x:v>
      </x:c>
      <x:c r="AR827" s="32" t="str">
        <x:v>canonical_formula_stage106</x:v>
      </x:c>
      <x:c r="AS827" s="32"/>
      <x:c r="AT827" s="32" t="str">
        <x:v>audited_indicated</x:v>
      </x:c>
      <x:c r="AU827" s="32" t="str">
        <x:v>separate_or_parent_only_indicated</x:v>
      </x:c>
      <x:c r="AV827" s="38" t="n">
        <x:v>0</x:v>
      </x:c>
      <x:c r="AW827" s="38" t="n">
        <x:v>0</x:v>
      </x:c>
      <x:c r="AX827" s="38" t="n">
        <x:v>0</x:v>
      </x:c>
      <x:c r="AY827" s="32" t="str">
        <x:v>سشرق_۱۴۰۱_۰۶_۳۱_consolidated_ن-۱۰_صورت‌های مالی تلفیقی سال مالی منتهی به ۱۴۰۱_۰۶_۳۱ (حسابرسی شده).xlsx</x:v>
      </x:c>
      <x:c r="AZ827" s="25"/>
      <x:c r="BA827" s="32" t="str">
        <x:v>observed_or_verified</x:v>
      </x:c>
      <x:c r="BB827" s="32" t="str">
        <x:v>observed_or_verified</x:v>
      </x:c>
    </x:row>
    <x:row r="828">
      <x:c r="A828" s="32" t="str">
        <x:v>سشرق|1402</x:v>
      </x:c>
      <x:c r="B828" s="32" t="str">
        <x:v>سشرق</x:v>
      </x:c>
      <x:c r="C828" s="32" t="str">
        <x:v>سیمان شرق</x:v>
      </x:c>
      <x:c r="D828" s="32" t="str">
        <x:v>سیمان، آهک و گچ</x:v>
      </x:c>
      <x:c r="E828" s="32" t="n">
        <x:v>1402</x:v>
      </x:c>
      <x:c r="F828" s="32" t="str">
        <x:v>1402/06/31</x:v>
      </x:c>
      <x:c r="G828" s="32" t="str">
        <x:v>میلیون ریال</x:v>
      </x:c>
      <x:c r="H828" s="34" t="n">
        <x:v>18441011</x:v>
      </x:c>
      <x:c r="I828" s="34" t="n">
        <x:v>7597939</x:v>
      </x:c>
      <x:c r="J828" s="34" t="n">
        <x:v>10843072</x:v>
      </x:c>
      <x:c r="K828" s="34" t="n">
        <x:v>2653560</x:v>
      </x:c>
      <x:c r="L828" s="34" t="n">
        <x:v>0</x:v>
      </x:c>
      <x:c r="M828" s="34" t="n">
        <x:v>14533647</x:v>
      </x:c>
      <x:c r="N828" s="34" t="n">
        <x:v>7183437</x:v>
      </x:c>
      <x:c r="O828" s="34" t="n">
        <x:v>9925678</x:v>
      </x:c>
      <x:c r="P828" s="34" t="n">
        <x:v>2911299</x:v>
      </x:c>
      <x:c r="Q828" s="34" t="n">
        <x:v>2421096</x:v>
      </x:c>
      <x:c r="R828" s="34" t="n">
        <x:v>6905987</x:v>
      </x:c>
      <x:c r="S828" s="34" t="n">
        <x:v>1816671</x:v>
      </x:c>
      <x:c r="T828" s="34" t="n">
        <x:v>-271192</x:v>
      </x:c>
      <x:c r="U828" s="36" t="n">
        <x:v>0.4120131483029862</x:v>
      </x:c>
      <x:c r="V828" s="36" t="n">
        <x:v>2.02321632388507</x:v>
      </x:c>
      <x:c r="W828" s="36" t="n">
        <x:v>0.3744906935959205</x:v>
      </x:c>
      <x:c r="X828" s="36" t="n">
        <x:v>0.6369031765167658</x:v>
      </x:c>
      <x:c r="Y828" s="36" t="n">
        <x:v>0.5879868516970138</x:v>
      </x:c>
      <x:c r="Z828" s="36" t="n">
        <x:v>0.09851254901371731</x:v>
      </x:c>
      <x:c r="AA828" s="36" t="n">
        <x:v>-0.014705918238430636</x:v>
      </x:c>
      <x:c r="AB828" s="36" t="n">
        <x:v>0.695769800309863</x:v>
      </x:c>
      <x:c r="AC828" s="36" t="n">
        <x:v>0.24392248066076697</x:v>
      </x:c>
      <x:c r="AD828" s="36" t="n">
        <x:v>0.29330983737332605</x:v>
      </x:c>
      <x:c r="AE828" s="36" t="n">
        <x:v>0.695769800309863</x:v>
      </x:c>
      <x:c r="AF828" s="36" t="n">
        <x:v>-0.02732226453447311</x:v>
      </x:c>
      <x:c r="AG828" s="36" t="n">
        <x:v>0.5382393622562234</x:v>
      </x:c>
      <x:c r="AH828" s="36" t="n">
        <x:v>0.38189522093220113</x:v>
      </x:c>
      <x:c r="AI828" s="36" t="n">
        <x:v>0.6951716726608993</x:v>
      </x:c>
      <x:c r="AJ828" s="36" t="n">
        <x:v>0.38189522093220113</x:v>
      </x:c>
      <x:c r="AK828" s="36" t="n">
        <x:v>0</x:v>
      </x:c>
      <x:c r="AL828" s="36" t="n">
        <x:v>0.7007183019719873</x:v>
      </x:c>
      <x:c r="AM828" s="38" t="n">
        <x:v>0</x:v>
      </x:c>
      <x:c r="AN828" s="38" t="n">
        <x:v>0</x:v>
      </x:c>
      <x:c r="AO828" s="38" t="n">
        <x:v>0</x:v>
      </x:c>
      <x:c r="AP828" s="38" t="n">
        <x:v>1</x:v>
      </x:c>
      <x:c r="AQ828" s="32" t="str">
        <x:v>complete_canonical_stage106</x:v>
      </x:c>
      <x:c r="AR828" s="32" t="str">
        <x:v>canonical_formula_stage106</x:v>
      </x:c>
      <x:c r="AS828" s="32"/>
      <x:c r="AT828" s="32" t="str">
        <x:v>audited_indicated</x:v>
      </x:c>
      <x:c r="AU828" s="32" t="str">
        <x:v>separate_or_parent_only_indicated</x:v>
      </x:c>
      <x:c r="AV828" s="38" t="n">
        <x:v>0</x:v>
      </x:c>
      <x:c r="AW828" s="38" t="n">
        <x:v>0</x:v>
      </x:c>
      <x:c r="AX828" s="38" t="n">
        <x:v>0</x:v>
      </x:c>
      <x:c r="AY828" s="32" t="str">
        <x:v>سشرق_۱۴۰۲_۰۶_۳۱_consolidated_ن-۱۰_صورت‌های مالی تلفیقی سال مالی منتهی به ۱۴۰۲_۰۶_۳۱ (حسابرسی شده).xlsx</x:v>
      </x:c>
      <x:c r="AZ828" s="25"/>
      <x:c r="BA828" s="32" t="str">
        <x:v>observed_or_verified</x:v>
      </x:c>
      <x:c r="BB828" s="32" t="str">
        <x:v>observed_or_verified</x:v>
      </x:c>
    </x:row>
    <x:row r="829">
      <x:c r="A829" s="32" t="str">
        <x:v>تاپیکو|1395</x:v>
      </x:c>
      <x:c r="B829" s="32" t="str">
        <x:v>تاپیکو</x:v>
      </x:c>
      <x:c r="C829" s="32" t="str">
        <x:v>شرکت سرمایه گذاری نفت و گاز و پتروشیمی تامین</x:v>
      </x:c>
      <x:c r="D829" s="32" t="str">
        <x:v>محصولات شیمیایی / هلدینگ پتروشیمی</x:v>
      </x:c>
      <x:c r="E829" s="32" t="n">
        <x:v>1395</x:v>
      </x:c>
      <x:c r="F829" s="32" t="str">
        <x:v>1395/02/31</x:v>
      </x:c>
      <x:c r="G829" s="32" t="str">
        <x:v>میلیون ریال</x:v>
      </x:c>
      <x:c r="H829" s="34" t="n">
        <x:v>110050927</x:v>
      </x:c>
      <x:c r="I829" s="34" t="n">
        <x:v>44878508</x:v>
      </x:c>
      <x:c r="J829" s="34" t="n">
        <x:v>65172419</x:v>
      </x:c>
      <x:c r="K829" s="34" t="n">
        <x:v>43500000</x:v>
      </x:c>
      <x:c r="L829" s="34" t="n">
        <x:v>0</x:v>
      </x:c>
      <x:c r="M829" s="34" t="n">
        <x:v>23996915</x:v>
      </x:c>
      <x:c r="N829" s="34" t="n">
        <x:v>36483190</x:v>
      </x:c>
      <x:c r="O829" s="34" t="n">
        <x:v>15999816</x:v>
      </x:c>
      <x:c r="P829" s="34"/>
      <x:c r="Q829" s="34" t="n">
        <x:v>15910687</x:v>
      </x:c>
      <x:c r="R829" s="34" t="n">
        <x:v>9957590</x:v>
      </x:c>
      <x:c r="S829" s="34" t="n">
        <x:v>19647611</x:v>
      </x:c>
      <x:c r="T829" s="34" t="n">
        <x:v>-6173584</x:v>
      </x:c>
      <x:c r="U829" s="36" t="n">
        <x:v>0.4077976371793761</x:v>
      </x:c>
      <x:c r="V829" s="36" t="n">
        <x:v>0.6577526526600332</x:v>
      </x:c>
      <x:c r="W829" s="36" t="n">
        <x:v>0.09048165491600084</x:v>
      </x:c>
      <x:c r="X829" s="36" t="n">
        <x:v>0.15278840578251363</x:v>
      </x:c>
      <x:c r="Y829" s="36" t="n">
        <x:v>0.592202362820624</x:v>
      </x:c>
      <x:c r="Z829" s="36" t="n">
        <x:v>0.17853199001222406</x:v>
      </x:c>
      <x:c r="AA829" s="36" t="n">
        <x:v>-0.0560975192875931</x:v>
      </x:c>
      <x:c r="AB829" s="36" t="n">
        <x:v>0.6223565321001191</x:v>
      </x:c>
      <x:c r="AC829" s="36" t="n">
        <x:v>0.9944293734377946</x:v>
      </x:c>
      <x:c r="AD829" s="36"/>
      <x:c r="AE829" s="36" t="n">
        <x:v>0.6223565321001191</x:v>
      </x:c>
      <x:c r="AF829" s="36" t="n">
        <x:v>-0.3858534373145291</x:v>
      </x:c>
      <x:c r="AG829" s="36" t="n">
        <x:v>0.14538556317658277</x:v>
      </x:c>
      <x:c r="AH829" s="36" t="n">
        <x:v>-0.47797338847389836</x:v>
      </x:c>
      <x:c r="AI829" s="36" t="n">
        <x:v>-0.610167003220424</x:v>
      </x:c>
      <x:c r="AJ829" s="36" t="n">
        <x:v>-0.47797338847389836</x:v>
      </x:c>
      <x:c r="AK829" s="36" t="n">
        <x:v>0</x:v>
      </x:c>
      <x:c r="AL829" s="36" t="n">
        <x:v>0.6886119724971387</x:v>
      </x:c>
      <x:c r="AM829" s="38" t="n">
        <x:v>0</x:v>
      </x:c>
      <x:c r="AN829" s="38" t="n">
        <x:v>0</x:v>
      </x:c>
      <x:c r="AO829" s="38" t="n">
        <x:v>0</x:v>
      </x:c>
      <x:c r="AP829" s="38" t="n">
        <x:v>1</x:v>
      </x:c>
      <x:c r="AQ829" s="32" t="str">
        <x:v>complete_canonical_stage106</x:v>
      </x:c>
      <x:c r="AR829" s="32" t="str">
        <x:v>canonical_formula_stage106</x:v>
      </x:c>
      <x:c r="AS829" s="32" t="str">
        <x:v>ok</x:v>
      </x:c>
      <x:c r="AT829" s="32" t="str">
        <x:v>audit_status_unknown</x:v>
      </x:c>
      <x:c r="AU829" s="32" t="str">
        <x:v>separate_or_parent_only_indicated</x:v>
      </x:c>
      <x:c r="AV829" s="38" t="n">
        <x:v>0</x:v>
      </x:c>
      <x:c r="AW829" s="38" t="n">
        <x:v>1</x:v>
      </x:c>
      <x:c r="AX829" s="38" t="n">
        <x:v>1</x:v>
      </x:c>
      <x:c r="AY829" s="32" t="str">
        <x:v>تاپيكو_۱۳۹۵_۰۲_۳۱_separate_ن-۱۰_صورت‌های مالی سال مالی منتهی به ۱۳۹۵_۰۲_۳۱ (حسابرسی شده).xlsx</x:v>
      </x:c>
      <x:c r="AZ829" s="25"/>
      <x:c r="BA829" s="32" t="str">
        <x:v>observed_or_verified</x:v>
      </x:c>
      <x:c r="BB829" s="32" t="str">
        <x:v>deferred_unresolved</x:v>
      </x:c>
    </x:row>
    <x:row r="830">
      <x:c r="A830" s="32" t="str">
        <x:v>تاپیکو|1396</x:v>
      </x:c>
      <x:c r="B830" s="32" t="str">
        <x:v>تاپیکو</x:v>
      </x:c>
      <x:c r="C830" s="32" t="str">
        <x:v>شرکت سرمایه گذاری نفت و گاز و پتروشیمی تامین</x:v>
      </x:c>
      <x:c r="D830" s="32" t="str">
        <x:v>محصولات شیمیایی / هلدینگ پتروشیمی</x:v>
      </x:c>
      <x:c r="E830" s="32" t="n">
        <x:v>1396</x:v>
      </x:c>
      <x:c r="F830" s="32" t="str">
        <x:v>1396/02/31</x:v>
      </x:c>
      <x:c r="G830" s="32" t="str">
        <x:v>میلیون ریال</x:v>
      </x:c>
      <x:c r="H830" s="34" t="n">
        <x:v>115404403</x:v>
      </x:c>
      <x:c r="I830" s="34" t="n">
        <x:v>46545427</x:v>
      </x:c>
      <x:c r="J830" s="34" t="n">
        <x:v>68858976</x:v>
      </x:c>
      <x:c r="K830" s="34" t="n">
        <x:v>43500000</x:v>
      </x:c>
      <x:c r="L830" s="34" t="n">
        <x:v>0</x:v>
      </x:c>
      <x:c r="M830" s="34" t="n">
        <x:v>19924020</x:v>
      </x:c>
      <x:c r="N830" s="34" t="n">
        <x:v>46537375</x:v>
      </x:c>
      <x:c r="O830" s="34" t="n">
        <x:v>19580032</x:v>
      </x:c>
      <x:c r="P830" s="34"/>
      <x:c r="Q830" s="34" t="n">
        <x:v>19469920</x:v>
      </x:c>
      <x:c r="R830" s="34" t="n">
        <x:v>12952074</x:v>
      </x:c>
      <x:c r="S830" s="34" t="n">
        <x:v>8070735</x:v>
      </x:c>
      <x:c r="T830" s="34" t="n">
        <x:v>-6616194</x:v>
      </x:c>
      <x:c r="U830" s="36" t="n">
        <x:v>0.4033245334668903</x:v>
      </x:c>
      <x:c r="V830" s="36" t="n">
        <x:v>0.4281294336004126</x:v>
      </x:c>
      <x:c r="W830" s="36" t="n">
        <x:v>0.1122320610245694</x:v>
      </x:c>
      <x:c r="X830" s="36" t="n">
        <x:v>0.18809565219209765</x:v>
      </x:c>
      <x:c r="Y830" s="36" t="n">
        <x:v>0.5966754665331097</x:v>
      </x:c>
      <x:c r="Z830" s="36" t="n">
        <x:v>0.06993437676723652</x:v>
      </x:c>
      <x:c r="AA830" s="36" t="n">
        <x:v>-0.05733051623688916</x:v>
      </x:c>
      <x:c r="AB830" s="36" t="n">
        <x:v>0.661494015944407</x:v>
      </x:c>
      <x:c r="AC830" s="36" t="n">
        <x:v>0.9943763115402467</x:v>
      </x:c>
      <x:c r="AD830" s="36"/>
      <x:c r="AE830" s="36" t="n">
        <x:v>0.661494015944407</x:v>
      </x:c>
      <x:c r="AF830" s="36" t="n">
        <x:v>-0.3379051678771516</x:v>
      </x:c>
      <x:c r="AG830" s="36" t="n">
        <x:v>0.16966451444664551</x:v>
      </x:c>
      <x:c r="AH830" s="36" t="n">
        <x:v>0.22376607330984305</x:v>
      </x:c>
      <x:c r="AI830" s="36" t="n">
        <x:v>0.30072376950647695</x:v>
      </x:c>
      <x:c r="AJ830" s="36" t="n">
        <x:v>0.22376607330984305</x:v>
      </x:c>
      <x:c r="AK830" s="36" t="n">
        <x:v>0</x:v>
      </x:c>
      <x:c r="AL830" s="36" t="n">
        <x:v>0.6759529360413375</x:v>
      </x:c>
      <x:c r="AM830" s="38" t="n">
        <x:v>0</x:v>
      </x:c>
      <x:c r="AN830" s="38" t="n">
        <x:v>0</x:v>
      </x:c>
      <x:c r="AO830" s="38" t="n">
        <x:v>0</x:v>
      </x:c>
      <x:c r="AP830" s="38" t="n">
        <x:v>1</x:v>
      </x:c>
      <x:c r="AQ830" s="32" t="str">
        <x:v>complete_canonical_stage106</x:v>
      </x:c>
      <x:c r="AR830" s="32" t="str">
        <x:v>canonical_formula_stage106</x:v>
      </x:c>
      <x:c r="AS830" s="32" t="str">
        <x:v>ok</x:v>
      </x:c>
      <x:c r="AT830" s="32" t="str">
        <x:v>audit_status_unknown</x:v>
      </x:c>
      <x:c r="AU830" s="32" t="str">
        <x:v>separate_or_parent_only_indicated</x:v>
      </x:c>
      <x:c r="AV830" s="38" t="n">
        <x:v>0</x:v>
      </x:c>
      <x:c r="AW830" s="38" t="n">
        <x:v>1</x:v>
      </x:c>
      <x:c r="AX830" s="38" t="n">
        <x:v>1</x:v>
      </x:c>
      <x:c r="AY830" s="32" t="str">
        <x:v>تاپيكو_۱۳۹۶_۰۲_۳۱_separate_ن-۱۰_صورت‌های مالی سال مالی منتهی به ۱۳۹۶_۰۲_۳۱ (حسابرسی شده).xlsx</x:v>
      </x:c>
      <x:c r="AZ830" s="25"/>
      <x:c r="BA830" s="32" t="str">
        <x:v>observed_or_verified</x:v>
      </x:c>
      <x:c r="BB830" s="32" t="str">
        <x:v>deferred_unresolved</x:v>
      </x:c>
    </x:row>
    <x:row r="831">
      <x:c r="A831" s="32" t="str">
        <x:v>تاپیکو|1397</x:v>
      </x:c>
      <x:c r="B831" s="32" t="str">
        <x:v>تاپیکو</x:v>
      </x:c>
      <x:c r="C831" s="32" t="str">
        <x:v>شرکت سرمایه گذاری نفت و گاز و پتروشیمی تامین</x:v>
      </x:c>
      <x:c r="D831" s="32" t="str">
        <x:v>محصولات شیمیایی / هلدینگ پتروشیمی</x:v>
      </x:c>
      <x:c r="E831" s="32" t="n">
        <x:v>1397</x:v>
      </x:c>
      <x:c r="F831" s="32" t="str">
        <x:v>1397/02/31</x:v>
      </x:c>
      <x:c r="G831" s="32" t="str">
        <x:v>میلیون ریال</x:v>
      </x:c>
      <x:c r="H831" s="34" t="n">
        <x:v>129055444</x:v>
      </x:c>
      <x:c r="I831" s="34" t="n">
        <x:v>13100125</x:v>
      </x:c>
      <x:c r="J831" s="34" t="n">
        <x:v>115955319</x:v>
      </x:c>
      <x:c r="K831" s="34" t="n">
        <x:v>43500000</x:v>
      </x:c>
      <x:c r="L831" s="34" t="n">
        <x:v>0</x:v>
      </x:c>
      <x:c r="M831" s="34" t="n">
        <x:v>31116637</x:v>
      </x:c>
      <x:c r="N831" s="34" t="n">
        <x:v>13089654</x:v>
      </x:c>
      <x:c r="O831" s="34" t="n">
        <x:v>18548581</x:v>
      </x:c>
      <x:c r="P831" s="34"/>
      <x:c r="Q831" s="34" t="n">
        <x:v>18399665</x:v>
      </x:c>
      <x:c r="R831" s="34" t="n">
        <x:v>15390239</x:v>
      </x:c>
      <x:c r="S831" s="34" t="n">
        <x:v>13618506</x:v>
      </x:c>
      <x:c r="T831" s="34" t="n">
        <x:v>-3187244</x:v>
      </x:c>
      <x:c r="U831" s="36" t="n">
        <x:v>0.1015077287247177</x:v>
      </x:c>
      <x:c r="V831" s="36" t="n">
        <x:v>2.377193239790754</x:v>
      </x:c>
      <x:c r="W831" s="36" t="n">
        <x:v>0.11925292357291026</x:v>
      </x:c>
      <x:c r="X831" s="36" t="n">
        <x:v>0.13272559752088647</x:v>
      </x:c>
      <x:c r="Y831" s="36" t="n">
        <x:v>0.8984922712752823</x:v>
      </x:c>
      <x:c r="Z831" s="36" t="n">
        <x:v>0.10552445970431128</x:v>
      </x:c>
      <x:c r="AA831" s="36" t="n">
        <x:v>-0.02469670322470085</x:v>
      </x:c>
      <x:c r="AB831" s="36" t="n">
        <x:v>0.8297259504648901</x:v>
      </x:c>
      <x:c r="AC831" s="36" t="n">
        <x:v>0.9919715691459093</x:v>
      </x:c>
      <x:c r="AD831" s="36"/>
      <x:c r="AE831" s="36" t="n">
        <x:v>0.8297259504648901</x:v>
      </x:c>
      <x:c r="AF831" s="36" t="n">
        <x:v>-0.17183222802865622</x:v>
      </x:c>
      <x:c r="AG831" s="36" t="n">
        <x:v>0.14372567653945695</x:v>
      </x:c>
      <x:c r="AH831" s="36" t="n">
        <x:v>-0.05267871880903974</x:v>
      </x:c>
      <x:c r="AI831" s="36" t="n">
        <x:v>0.18824514128007608</x:v>
      </x:c>
      <x:c r="AJ831" s="36" t="n">
        <x:v>-0.05267871880903974</x:v>
      </x:c>
      <x:c r="AK831" s="36" t="n">
        <x:v>0</x:v>
      </x:c>
      <x:c r="AL831" s="36" t="n">
        <x:v>0.1129756281382832</x:v>
      </x:c>
      <x:c r="AM831" s="38" t="n">
        <x:v>0</x:v>
      </x:c>
      <x:c r="AN831" s="38" t="n">
        <x:v>0</x:v>
      </x:c>
      <x:c r="AO831" s="38" t="n">
        <x:v>0</x:v>
      </x:c>
      <x:c r="AP831" s="38" t="n">
        <x:v>1</x:v>
      </x:c>
      <x:c r="AQ831" s="32" t="str">
        <x:v>complete_canonical_stage106</x:v>
      </x:c>
      <x:c r="AR831" s="32" t="str">
        <x:v>canonical_formula_stage106</x:v>
      </x:c>
      <x:c r="AS831" s="32" t="str">
        <x:v>ok</x:v>
      </x:c>
      <x:c r="AT831" s="32" t="str">
        <x:v>audit_status_unknown</x:v>
      </x:c>
      <x:c r="AU831" s="32" t="str">
        <x:v>separate_or_parent_only_indicated</x:v>
      </x:c>
      <x:c r="AV831" s="38" t="n">
        <x:v>0</x:v>
      </x:c>
      <x:c r="AW831" s="38" t="n">
        <x:v>1</x:v>
      </x:c>
      <x:c r="AX831" s="38" t="n">
        <x:v>1</x:v>
      </x:c>
      <x:c r="AY831" s="32" t="str">
        <x:v>تاپيكو_۱۳۹۷_۰۲_۳۱_separate_ن-۱۰_صورت‌های مالی سال مالی منتهی به ۱۳۹۷_۰۲_۳۱ (حسابرسی شده).xlsx</x:v>
      </x:c>
      <x:c r="AZ831" s="25"/>
      <x:c r="BA831" s="32" t="str">
        <x:v>observed_or_verified</x:v>
      </x:c>
      <x:c r="BB831" s="32" t="str">
        <x:v>deferred_unresolved</x:v>
      </x:c>
    </x:row>
    <x:row r="832">
      <x:c r="A832" s="32" t="str">
        <x:v>تاپیکو|1398</x:v>
      </x:c>
      <x:c r="B832" s="32" t="str">
        <x:v>تاپیکو</x:v>
      </x:c>
      <x:c r="C832" s="32" t="str">
        <x:v>شرکت سرمایه گذاری نفت و گاز و پتروشیمی تامین</x:v>
      </x:c>
      <x:c r="D832" s="32" t="str">
        <x:v>محصولات شیمیایی / هلدینگ پتروشیمی</x:v>
      </x:c>
      <x:c r="E832" s="32" t="n">
        <x:v>1398</x:v>
      </x:c>
      <x:c r="F832" s="32" t="str">
        <x:v>1398/02/31</x:v>
      </x:c>
      <x:c r="G832" s="32" t="str">
        <x:v>میلیون ریال</x:v>
      </x:c>
      <x:c r="H832" s="34" t="n">
        <x:v>147551260</x:v>
      </x:c>
      <x:c r="I832" s="34" t="n">
        <x:v>6587813</x:v>
      </x:c>
      <x:c r="J832" s="34" t="n">
        <x:v>140963447</x:v>
      </x:c>
      <x:c r="K832" s="34" t="n">
        <x:v>81500000</x:v>
      </x:c>
      <x:c r="L832" s="34" t="n">
        <x:v>0</x:v>
      </x:c>
      <x:c r="M832" s="34" t="n">
        <x:v>52165448</x:v>
      </x:c>
      <x:c r="N832" s="34" t="n">
        <x:v>6574371</x:v>
      </x:c>
      <x:c r="O832" s="34" t="n">
        <x:v>36827238</x:v>
      </x:c>
      <x:c r="P832" s="34"/>
      <x:c r="Q832" s="34" t="n">
        <x:v>36633516</x:v>
      </x:c>
      <x:c r="R832" s="34" t="n">
        <x:v>35289228</x:v>
      </x:c>
      <x:c r="S832" s="34" t="n">
        <x:v>16667299</x:v>
      </x:c>
      <x:c r="T832" s="34" t="n">
        <x:v>-1607539</x:v>
      </x:c>
      <x:c r="U832" s="36" t="n">
        <x:v>0.04464762279901913</x:v>
      </x:c>
      <x:c r="V832" s="36" t="n">
        <x:v>7.934667514200218</x:v>
      </x:c>
      <x:c r="W832" s="36" t="n">
        <x:v>0.23916588716355253</x:v>
      </x:c>
      <x:c r="X832" s="36" t="n">
        <x:v>0.2503431119983892</x:v>
      </x:c>
      <x:c r="Y832" s="36" t="n">
        <x:v>0.9553523772009809</x:v>
      </x:c>
      <x:c r="Z832" s="36" t="n">
        <x:v>0.11295938103137852</x:v>
      </x:c>
      <x:c r="AA832" s="36" t="n">
        <x:v>-0.01089478327735053</x:v>
      </x:c>
      <x:c r="AB832" s="36" t="n">
        <x:v>0.9582371613097892</x:v>
      </x:c>
      <x:c r="AC832" s="36" t="n">
        <x:v>0.9947397086906165</x:v>
      </x:c>
      <x:c r="AD832" s="36"/>
      <x:c r="AE832" s="36" t="n">
        <x:v>0.9582371613097892</x:v>
      </x:c>
      <x:c r="AF832" s="36" t="n">
        <x:v>-0.043650816278972646</x:v>
      </x:c>
      <x:c r="AG832" s="36" t="n">
        <x:v>0.24958945115073908</x:v>
      </x:c>
      <x:c r="AH832" s="36" t="n">
        <x:v>0.9854477277803623</x:v>
      </x:c>
      <x:c r="AI832" s="36" t="n">
        <x:v>1.2929616622587863</x:v>
      </x:c>
      <x:c r="AJ832" s="36" t="n">
        <x:v>0.9854477277803623</x:v>
      </x:c>
      <x:c r="AK832" s="36" t="n">
        <x:v>0</x:v>
      </x:c>
      <x:c r="AL832" s="36" t="n">
        <x:v>0.04673419343952337</x:v>
      </x:c>
      <x:c r="AM832" s="38" t="n">
        <x:v>0</x:v>
      </x:c>
      <x:c r="AN832" s="38" t="n">
        <x:v>0</x:v>
      </x:c>
      <x:c r="AO832" s="38" t="n">
        <x:v>0</x:v>
      </x:c>
      <x:c r="AP832" s="38" t="n">
        <x:v>1</x:v>
      </x:c>
      <x:c r="AQ832" s="32" t="str">
        <x:v>complete_canonical_stage106</x:v>
      </x:c>
      <x:c r="AR832" s="32" t="str">
        <x:v>canonical_formula_stage106</x:v>
      </x:c>
      <x:c r="AS832" s="32" t="str">
        <x:v>ok</x:v>
      </x:c>
      <x:c r="AT832" s="32" t="str">
        <x:v>audit_status_unknown</x:v>
      </x:c>
      <x:c r="AU832" s="32" t="str">
        <x:v>separate_or_parent_only_indicated</x:v>
      </x:c>
      <x:c r="AV832" s="38" t="n">
        <x:v>0</x:v>
      </x:c>
      <x:c r="AW832" s="38" t="n">
        <x:v>0</x:v>
      </x:c>
      <x:c r="AX832" s="38" t="n">
        <x:v>0</x:v>
      </x:c>
      <x:c r="AY832" s="32" t="str">
        <x:v>تاپيكو_۱۳۹۸_۰۲_۳۱_separate_ن-۱۰_صورت‌های مالی سال مالی منتهی به ۱۳۹۸_۰۲_۳۱ (حسابرسی شده).xlsx</x:v>
      </x:c>
      <x:c r="AZ832" s="25"/>
      <x:c r="BA832" s="32" t="str">
        <x:v>observed_or_verified</x:v>
      </x:c>
      <x:c r="BB832" s="32" t="str">
        <x:v>deferred_unresolved</x:v>
      </x:c>
    </x:row>
    <x:row r="833">
      <x:c r="A833" s="32" t="str">
        <x:v>تاپیکو|1399</x:v>
      </x:c>
      <x:c r="B833" s="32" t="str">
        <x:v>تاپیکو</x:v>
      </x:c>
      <x:c r="C833" s="32" t="str">
        <x:v>شرکت سرمایه گذاری نفت و گاز و پتروشیمی تامین</x:v>
      </x:c>
      <x:c r="D833" s="32" t="str">
        <x:v>محصولات شیمیایی / هلدینگ پتروشیمی</x:v>
      </x:c>
      <x:c r="E833" s="32" t="n">
        <x:v>1399</x:v>
      </x:c>
      <x:c r="F833" s="32" t="str">
        <x:v>1399/02/31</x:v>
      </x:c>
      <x:c r="G833" s="32" t="str">
        <x:v>میلیون ریال</x:v>
      </x:c>
      <x:c r="H833" s="34" t="n">
        <x:v>185080833</x:v>
      </x:c>
      <x:c r="I833" s="34" t="n">
        <x:v>15959510</x:v>
      </x:c>
      <x:c r="J833" s="34" t="n">
        <x:v>169121323</x:v>
      </x:c>
      <x:c r="K833" s="34" t="n">
        <x:v>81500000</x:v>
      </x:c>
      <x:c r="L833" s="34" t="n">
        <x:v>0</x:v>
      </x:c>
      <x:c r="M833" s="34" t="n">
        <x:v>56951523</x:v>
      </x:c>
      <x:c r="N833" s="34" t="n">
        <x:v>15939826</x:v>
      </x:c>
      <x:c r="O833" s="34" t="n">
        <x:v>62186167</x:v>
      </x:c>
      <x:c r="P833" s="34"/>
      <x:c r="Q833" s="34" t="n">
        <x:v>61958822</x:v>
      </x:c>
      <x:c r="R833" s="34" t="n">
        <x:v>60757878</x:v>
      </x:c>
      <x:c r="S833" s="34" t="n">
        <x:v>32123597</x:v>
      </x:c>
      <x:c r="T833" s="34" t="n">
        <x:v>-1468724</x:v>
      </x:c>
      <x:c r="U833" s="36" t="n">
        <x:v>0.08622994472906872</x:v>
      </x:c>
      <x:c r="V833" s="36" t="n">
        <x:v>3.572907445790186</x:v>
      </x:c>
      <x:c r="W833" s="36" t="n">
        <x:v>0.3282775261769002</x:v>
      </x:c>
      <x:c r="X833" s="36" t="n">
        <x:v>0.3592561654688569</x:v>
      </x:c>
      <x:c r="Y833" s="36" t="n">
        <x:v>0.9137700552709312</x:v>
      </x:c>
      <x:c r="Z833" s="36" t="n">
        <x:v>0.17356522811846217</x:v>
      </x:c>
      <x:c r="AA833" s="36" t="n">
        <x:v>-0.007935581314354685</x:v>
      </x:c>
      <x:c r="AB833" s="36" t="n">
        <x:v>0.9770320463713417</x:v>
      </x:c>
      <x:c r="AC833" s="36" t="n">
        <x:v>0.996344122640651</x:v>
      </x:c>
      <x:c r="AD833" s="36"/>
      <x:c r="AE833" s="36" t="n">
        <x:v>0.9770320463713417</x:v>
      </x:c>
      <x:c r="AF833" s="36" t="n">
        <x:v>-0.02361817862162175</x:v>
      </x:c>
      <x:c r="AG833" s="36" t="n">
        <x:v>0.335994635381828</x:v>
      </x:c>
      <x:c r="AH833" s="36" t="n">
        <x:v>0.6885916614219073</x:v>
      </x:c>
      <x:c r="AI833" s="36" t="n">
        <x:v>0.7217117359438977</x:v>
      </x:c>
      <x:c r="AJ833" s="36" t="n">
        <x:v>0.6885916614219073</x:v>
      </x:c>
      <x:c r="AK833" s="36" t="n">
        <x:v>0</x:v>
      </x:c>
      <x:c r="AL833" s="36" t="n">
        <x:v>0.09436722535572879</x:v>
      </x:c>
      <x:c r="AM833" s="38" t="n">
        <x:v>0</x:v>
      </x:c>
      <x:c r="AN833" s="38" t="n">
        <x:v>0</x:v>
      </x:c>
      <x:c r="AO833" s="38" t="n">
        <x:v>0</x:v>
      </x:c>
      <x:c r="AP833" s="38" t="n">
        <x:v>1</x:v>
      </x:c>
      <x:c r="AQ833" s="32" t="str">
        <x:v>complete_canonical_stage106</x:v>
      </x:c>
      <x:c r="AR833" s="32" t="str">
        <x:v>canonical_formula_stage106</x:v>
      </x:c>
      <x:c r="AS833" s="32" t="str">
        <x:v>ok</x:v>
      </x:c>
      <x:c r="AT833" s="32" t="str">
        <x:v>audit_status_unknown</x:v>
      </x:c>
      <x:c r="AU833" s="32" t="str">
        <x:v>separate_or_parent_only_indicated</x:v>
      </x:c>
      <x:c r="AV833" s="38" t="n">
        <x:v>0</x:v>
      </x:c>
      <x:c r="AW833" s="38" t="n">
        <x:v>1</x:v>
      </x:c>
      <x:c r="AX833" s="38" t="n">
        <x:v>1</x:v>
      </x:c>
      <x:c r="AY833" s="32" t="str">
        <x:v>تاپيكو_۱۳۹۹_۰۲_۳۱_separate_ن-۱۰_صورت‌های مالی سال مالی منتهی به ۱۳۹۹_۰۲_۳۱ (حسابرسی شده).xlsx</x:v>
      </x:c>
      <x:c r="AZ833" s="25"/>
      <x:c r="BA833" s="32" t="str">
        <x:v>observed_or_verified</x:v>
      </x:c>
      <x:c r="BB833" s="32" t="str">
        <x:v>deferred_unresolved</x:v>
      </x:c>
    </x:row>
    <x:row r="834">
      <x:c r="A834" s="32" t="str">
        <x:v>تاپیکو|1400</x:v>
      </x:c>
      <x:c r="B834" s="32" t="str">
        <x:v>تاپیکو</x:v>
      </x:c>
      <x:c r="C834" s="32" t="str">
        <x:v>شرکت سرمایه گذاری نفت و گاز و پتروشیمی تامین</x:v>
      </x:c>
      <x:c r="D834" s="32" t="str">
        <x:v>محصولات شیمیایی / هلدینگ پتروشیمی</x:v>
      </x:c>
      <x:c r="E834" s="32" t="n">
        <x:v>1400</x:v>
      </x:c>
      <x:c r="F834" s="32" t="str">
        <x:v>1400/02/31</x:v>
      </x:c>
      <x:c r="G834" s="32" t="str">
        <x:v>میلیون ریال</x:v>
      </x:c>
      <x:c r="H834" s="34" t="n">
        <x:v>299537074</x:v>
      </x:c>
      <x:c r="I834" s="34" t="n">
        <x:v>29316871</x:v>
      </x:c>
      <x:c r="J834" s="34" t="n">
        <x:v>270220203</x:v>
      </x:c>
      <x:c r="K834" s="34" t="n">
        <x:v>81500000</x:v>
      </x:c>
      <x:c r="L834" s="34" t="n">
        <x:v>0</x:v>
      </x:c>
      <x:c r="M834" s="34" t="n">
        <x:v>156239430</x:v>
      </x:c>
      <x:c r="N834" s="34" t="n">
        <x:v>29282366</x:v>
      </x:c>
      <x:c r="O834" s="34" t="n">
        <x:v>158566050</x:v>
      </x:c>
      <x:c r="P834" s="34"/>
      <x:c r="Q834" s="34" t="n">
        <x:v>158248572</x:v>
      </x:c>
      <x:c r="R834" s="34" t="n">
        <x:v>155107378</x:v>
      </x:c>
      <x:c r="S834" s="34" t="n">
        <x:v>50493168</x:v>
      </x:c>
      <x:c r="T834" s="34" t="n">
        <x:v>-3469368</x:v>
      </x:c>
      <x:c r="U834" s="36" t="n">
        <x:v>0.09787393129172384</x:v>
      </x:c>
      <x:c r="V834" s="36" t="n">
        <x:v>5.335614956796865</x:v>
      </x:c>
      <x:c r="W834" s="36" t="n">
        <x:v>0.5178236400880379</x:v>
      </x:c>
      <x:c r="X834" s="36" t="n">
        <x:v>0.5740036321414502</x:v>
      </x:c>
      <x:c r="Y834" s="36" t="n">
        <x:v>0.9021260687082762</x:v>
      </x:c>
      <x:c r="Z834" s="36" t="n">
        <x:v>0.1685706791674142</x:v>
      </x:c>
      <x:c r="AA834" s="36" t="n">
        <x:v>-0.01158243269746302</x:v>
      </x:c>
      <x:c r="AB834" s="36" t="n">
        <x:v>0.9781878151092241</x:v>
      </x:c>
      <x:c r="AC834" s="36" t="n">
        <x:v>0.9979978185746571</x:v>
      </x:c>
      <x:c r="AD834" s="36"/>
      <x:c r="AE834" s="36" t="n">
        <x:v>0.9781878151092241</x:v>
      </x:c>
      <x:c r="AF834" s="36" t="n">
        <x:v>-0.021879639431013134</x:v>
      </x:c>
      <x:c r="AG834" s="36" t="n">
        <x:v>0.5293703643509584</x:v>
      </x:c>
      <x:c r="AH834" s="36" t="n">
        <x:v>1.5498604858537108</x:v>
      </x:c>
      <x:c r="AI834" s="36" t="n">
        <x:v>1.5528768137689075</x:v>
      </x:c>
      <x:c r="AJ834" s="36" t="n">
        <x:v>1.5498604858537108</x:v>
      </x:c>
      <x:c r="AK834" s="36" t="n">
        <x:v>0</x:v>
      </x:c>
      <x:c r="AL834" s="36" t="n">
        <x:v>0.1084925208201402</x:v>
      </x:c>
      <x:c r="AM834" s="38" t="n">
        <x:v>0</x:v>
      </x:c>
      <x:c r="AN834" s="38" t="n">
        <x:v>0</x:v>
      </x:c>
      <x:c r="AO834" s="38" t="n">
        <x:v>0</x:v>
      </x:c>
      <x:c r="AP834" s="38" t="n">
        <x:v>1</x:v>
      </x:c>
      <x:c r="AQ834" s="32" t="str">
        <x:v>complete_canonical_stage106</x:v>
      </x:c>
      <x:c r="AR834" s="32" t="str">
        <x:v>canonical_formula_stage106</x:v>
      </x:c>
      <x:c r="AS834" s="32" t="str">
        <x:v>ok</x:v>
      </x:c>
      <x:c r="AT834" s="32" t="str">
        <x:v>audit_status_unknown</x:v>
      </x:c>
      <x:c r="AU834" s="32" t="str">
        <x:v>separate_or_parent_only_indicated</x:v>
      </x:c>
      <x:c r="AV834" s="38" t="n">
        <x:v>0</x:v>
      </x:c>
      <x:c r="AW834" s="38" t="n">
        <x:v>1</x:v>
      </x:c>
      <x:c r="AX834" s="38" t="n">
        <x:v>1</x:v>
      </x:c>
      <x:c r="AY834" s="32" t="str">
        <x:v>تاپيكو_۱۴۰۰_۰۲_۳۱_separate_ن-۱۰_صورت‌های مالی سال مالی منتهی به ۱۴۰۰_۰۲_۳۱ (حسابرسی شده).xlsx</x:v>
      </x:c>
      <x:c r="AZ834" s="25"/>
      <x:c r="BA834" s="32" t="str">
        <x:v>observed_or_verified</x:v>
      </x:c>
      <x:c r="BB834" s="32" t="str">
        <x:v>deferred_unresolved</x:v>
      </x:c>
    </x:row>
    <x:row r="835">
      <x:c r="A835" s="32" t="str">
        <x:v>تاپیکو|1401</x:v>
      </x:c>
      <x:c r="B835" s="32" t="str">
        <x:v>تاپیکو</x:v>
      </x:c>
      <x:c r="C835" s="32" t="str">
        <x:v>شرکت سرمایه گذاری نفت و گاز و پتروشیمی تامین</x:v>
      </x:c>
      <x:c r="D835" s="32" t="str">
        <x:v>محصولات شیمیایی / هلدینگ پتروشیمی</x:v>
      </x:c>
      <x:c r="E835" s="32" t="n">
        <x:v>1401</x:v>
      </x:c>
      <x:c r="F835" s="32" t="str">
        <x:v>1401/02/31</x:v>
      </x:c>
      <x:c r="G835" s="32" t="str">
        <x:v>میلیون ریال</x:v>
      </x:c>
      <x:c r="H835" s="34" t="n">
        <x:v>368438745</x:v>
      </x:c>
      <x:c r="I835" s="34" t="n">
        <x:v>61665045</x:v>
      </x:c>
      <x:c r="J835" s="34" t="n">
        <x:v>306773700</x:v>
      </x:c>
      <x:c r="K835" s="34" t="n">
        <x:v>81500000</x:v>
      </x:c>
      <x:c r="L835" s="34" t="n">
        <x:v>0</x:v>
      </x:c>
      <x:c r="M835" s="34" t="n">
        <x:v>209770795</x:v>
      </x:c>
      <x:c r="N835" s="34" t="n">
        <x:v>61608522</x:v>
      </x:c>
      <x:c r="O835" s="34" t="n">
        <x:v>200035738</x:v>
      </x:c>
      <x:c r="P835" s="34"/>
      <x:c r="Q835" s="34" t="n">
        <x:v>199591490</x:v>
      </x:c>
      <x:c r="R835" s="34" t="n">
        <x:v>193268008</x:v>
      </x:c>
      <x:c r="S835" s="34" t="n">
        <x:v>134637371</x:v>
      </x:c>
      <x:c r="T835" s="34" t="n">
        <x:v>-6900607</x:v>
      </x:c>
      <x:c r="U835" s="36" t="n">
        <x:v>0.1673685133196293</x:v>
      </x:c>
      <x:c r="V835" s="36" t="n">
        <x:v>3.404899000823295</x:v>
      </x:c>
      <x:c r="W835" s="36" t="n">
        <x:v>0.5245594026762848</x:v>
      </x:c>
      <x:c r="X835" s="36" t="n">
        <x:v>0.6300018808652763</x:v>
      </x:c>
      <x:c r="Y835" s="36" t="n">
        <x:v>0.8326314866803707</x:v>
      </x:c>
      <x:c r="Z835" s="36" t="n">
        <x:v>0.36542674413897486</x:v>
      </x:c>
      <x:c r="AA835" s="36" t="n">
        <x:v>-0.01872931957793961</x:v>
      </x:c>
      <x:c r="AB835" s="36" t="n">
        <x:v>0.9661673955480895</x:v>
      </x:c>
      <x:c r="AC835" s="36" t="n">
        <x:v>0.9977791568424638</x:v>
      </x:c>
      <x:c r="AD835" s="36"/>
      <x:c r="AE835" s="36" t="n">
        <x:v>0.9661673955480895</x:v>
      </x:c>
      <x:c r="AF835" s="36" t="n">
        <x:v>-0.03449687075416494</x:v>
      </x:c>
      <x:c r="AG835" s="36" t="n">
        <x:v>0.5429280734304965</x:v>
      </x:c>
      <x:c r="AH835" s="36" t="n">
        <x:v>0.2615294257503419</x:v>
      </x:c>
      <x:c r="AI835" s="36" t="n">
        <x:v>0.24602717480015682</x:v>
      </x:c>
      <x:c r="AJ835" s="36" t="n">
        <x:v>0.2615294257503419</x:v>
      </x:c>
      <x:c r="AK835" s="36" t="n">
        <x:v>0</x:v>
      </x:c>
      <x:c r="AL835" s="36" t="n">
        <x:v>0.2010115110910746</x:v>
      </x:c>
      <x:c r="AM835" s="38" t="n">
        <x:v>0</x:v>
      </x:c>
      <x:c r="AN835" s="38" t="n">
        <x:v>0</x:v>
      </x:c>
      <x:c r="AO835" s="38" t="n">
        <x:v>0</x:v>
      </x:c>
      <x:c r="AP835" s="38" t="n">
        <x:v>1</x:v>
      </x:c>
      <x:c r="AQ835" s="32" t="str">
        <x:v>complete_canonical_stage106</x:v>
      </x:c>
      <x:c r="AR835" s="32" t="str">
        <x:v>canonical_formula_stage106</x:v>
      </x:c>
      <x:c r="AS835" s="32" t="str">
        <x:v>ok</x:v>
      </x:c>
      <x:c r="AT835" s="32" t="str">
        <x:v>audit_status_unknown</x:v>
      </x:c>
      <x:c r="AU835" s="32" t="str">
        <x:v>separate_or_parent_only_indicated</x:v>
      </x:c>
      <x:c r="AV835" s="38" t="n">
        <x:v>0</x:v>
      </x:c>
      <x:c r="AW835" s="38" t="n">
        <x:v>1</x:v>
      </x:c>
      <x:c r="AX835" s="38" t="n">
        <x:v>1</x:v>
      </x:c>
      <x:c r="AY835" s="32" t="str">
        <x:v>تاپيكو_۱۴۰۱_۰۲_۳۱_separate_ن-۱۰_صورت‌های مالی سال مالی منتهی به ۱۴۰۱_۰۲_۳۱ (حسابرسی شده).xlsx</x:v>
      </x:c>
      <x:c r="AZ835" s="25"/>
      <x:c r="BA835" s="32" t="str">
        <x:v>observed_or_verified</x:v>
      </x:c>
      <x:c r="BB835" s="32" t="str">
        <x:v>deferred_unresolved</x:v>
      </x:c>
    </x:row>
    <x:row r="836">
      <x:c r="A836" s="32" t="str">
        <x:v>تاپیکو|1402</x:v>
      </x:c>
      <x:c r="B836" s="32" t="str">
        <x:v>تاپیکو</x:v>
      </x:c>
      <x:c r="C836" s="32" t="str">
        <x:v>شرکت سرمایه گذاری نفت و گاز و پتروشیمی تامین</x:v>
      </x:c>
      <x:c r="D836" s="32" t="str">
        <x:v>محصولات شیمیایی / هلدینگ پتروشیمی</x:v>
      </x:c>
      <x:c r="E836" s="32" t="n">
        <x:v>1402</x:v>
      </x:c>
      <x:c r="F836" s="32" t="str">
        <x:v>1402/02/31</x:v>
      </x:c>
      <x:c r="G836" s="32" t="str">
        <x:v>میلیون ریال</x:v>
      </x:c>
      <x:c r="H836" s="34" t="n">
        <x:v>509975883</x:v>
      </x:c>
      <x:c r="I836" s="34" t="n">
        <x:v>74546708</x:v>
      </x:c>
      <x:c r="J836" s="34" t="n">
        <x:v>435429175</x:v>
      </x:c>
      <x:c r="K836" s="34" t="n">
        <x:v>101500000</x:v>
      </x:c>
      <x:c r="L836" s="34" t="n">
        <x:v>0</x:v>
      </x:c>
      <x:c r="M836" s="34" t="n">
        <x:v>305417318</x:v>
      </x:c>
      <x:c r="N836" s="34" t="n">
        <x:v>74471326</x:v>
      </x:c>
      <x:c r="O836" s="34" t="n">
        <x:v>293538285</x:v>
      </x:c>
      <x:c r="P836" s="34"/>
      <x:c r="Q836" s="34" t="n">
        <x:v>292798811</x:v>
      </x:c>
      <x:c r="R836" s="34" t="n">
        <x:v>283086287</x:v>
      </x:c>
      <x:c r="S836" s="34" t="n">
        <x:v>205610312</x:v>
      </x:c>
      <x:c r="T836" s="34" t="n">
        <x:v>-10708906</x:v>
      </x:c>
      <x:c r="U836" s="36" t="n">
        <x:v>0.1461769281352467</x:v>
      </x:c>
      <x:c r="V836" s="36" t="n">
        <x:v>4.101139786338704</x:v>
      </x:c>
      <x:c r="W836" s="36" t="n">
        <x:v>0.5550974005568808</x:v>
      </x:c>
      <x:c r="X836" s="36" t="n">
        <x:v>0.6501316477013742</x:v>
      </x:c>
      <x:c r="Y836" s="36" t="n">
        <x:v>0.8538230718647533</x:v>
      </x:c>
      <x:c r="Z836" s="36" t="n">
        <x:v>0.4031765400168933</x:v>
      </x:c>
      <x:c r="AA836" s="36" t="n">
        <x:v>-0.020998847900421204</x:v>
      </x:c>
      <x:c r="AB836" s="36" t="n">
        <x:v>0.9643930671598766</x:v>
      </x:c>
      <x:c r="AC836" s="36" t="n">
        <x:v>0.997480826053065</x:v>
      </x:c>
      <x:c r="AD836" s="36"/>
      <x:c r="AE836" s="36" t="n">
        <x:v>0.9643930671598766</x:v>
      </x:c>
      <x:c r="AF836" s="36" t="n">
        <x:v>-0.03648214405831253</x:v>
      </x:c>
      <x:c r="AG836" s="36" t="n">
        <x:v>0.5755924834586736</x:v>
      </x:c>
      <x:c r="AH836" s="36" t="n">
        <x:v>0.4674292100744518</x:v>
      </x:c>
      <x:c r="AI836" s="36" t="n">
        <x:v>0.4647343340963084</x:v>
      </x:c>
      <x:c r="AJ836" s="36" t="n">
        <x:v>0.4674292100744518</x:v>
      </x:c>
      <x:c r="AK836" s="36" t="n">
        <x:v>0</x:v>
      </x:c>
      <x:c r="AL836" s="36" t="n">
        <x:v>0.1712028322401686</x:v>
      </x:c>
      <x:c r="AM836" s="38" t="n">
        <x:v>0</x:v>
      </x:c>
      <x:c r="AN836" s="38" t="n">
        <x:v>0</x:v>
      </x:c>
      <x:c r="AO836" s="38" t="n">
        <x:v>0</x:v>
      </x:c>
      <x:c r="AP836" s="38" t="n">
        <x:v>1</x:v>
      </x:c>
      <x:c r="AQ836" s="32" t="str">
        <x:v>complete_canonical_stage106</x:v>
      </x:c>
      <x:c r="AR836" s="32" t="str">
        <x:v>canonical_formula_stage106</x:v>
      </x:c>
      <x:c r="AS836" s="32" t="str">
        <x:v>ok</x:v>
      </x:c>
      <x:c r="AT836" s="32" t="str">
        <x:v>audit_status_unknown</x:v>
      </x:c>
      <x:c r="AU836" s="32" t="str">
        <x:v>separate_or_parent_only_indicated</x:v>
      </x:c>
      <x:c r="AV836" s="38" t="n">
        <x:v>0</x:v>
      </x:c>
      <x:c r="AW836" s="38" t="n">
        <x:v>1</x:v>
      </x:c>
      <x:c r="AX836" s="38" t="n">
        <x:v>1</x:v>
      </x:c>
      <x:c r="AY836" s="32" t="str">
        <x:v>تاپيكو_۱۴۰۳_۰۲_۳۱_separate_ن-۱۰_صورت‌های مالی سال مالی منتهی به ۱۴۰۳_۰۲_۳۱ (حسابرسی شده).xlsx</x:v>
      </x:c>
      <x:c r="AZ836" s="25"/>
      <x:c r="BA836" s="32" t="str">
        <x:v>observed_or_verified</x:v>
      </x:c>
      <x:c r="BB836" s="32" t="str">
        <x:v>deferred_unresolved</x:v>
      </x:c>
    </x:row>
    <x:row r="837">
      <x:c r="A837" s="32" t="str">
        <x:v>تکمبا|1393</x:v>
      </x:c>
      <x:c r="B837" s="32" t="str">
        <x:v>تکمبا</x:v>
      </x:c>
      <x:c r="C837" s="32" t="str">
        <x:v>شرکت کمباین سازی ایران</x:v>
      </x:c>
      <x:c r="D837" s="32" t="str">
        <x:v>نامشخص در فایل ارسالی</x:v>
      </x:c>
      <x:c r="E837" s="32" t="n">
        <x:v>1393</x:v>
      </x:c>
      <x:c r="F837" s="32" t="str">
        <x:v>1393/12/29</x:v>
      </x:c>
      <x:c r="G837" s="32" t="str">
        <x:v>میلیون ریال</x:v>
      </x:c>
      <x:c r="H837" s="34" t="n">
        <x:v>1945329</x:v>
      </x:c>
      <x:c r="I837" s="34" t="n">
        <x:v>691187</x:v>
      </x:c>
      <x:c r="J837" s="34" t="n">
        <x:v>1254142</x:v>
      </x:c>
      <x:c r="K837" s="34" t="n">
        <x:v>1723027</x:v>
      </x:c>
      <x:c r="L837" s="34" t="n">
        <x:v>479278</x:v>
      </x:c>
      <x:c r="M837" s="34" t="n">
        <x:v>667751</x:v>
      </x:c>
      <x:c r="N837" s="34" t="n">
        <x:v>581357</x:v>
      </x:c>
      <x:c r="O837" s="34" t="n">
        <x:v>1002688</x:v>
      </x:c>
      <x:c r="P837" s="34" t="n">
        <x:v>226841</x:v>
      </x:c>
      <x:c r="Q837" s="34" t="n">
        <x:v>145024</x:v>
      </x:c>
      <x:c r="R837" s="34" t="n">
        <x:v>112876</x:v>
      </x:c>
      <x:c r="S837" s="34" t="n">
        <x:v>-300005</x:v>
      </x:c>
      <x:c r="T837" s="34" t="n">
        <x:v>-59947</x:v>
      </x:c>
      <x:c r="U837" s="36" t="n">
        <x:v>0.3553059662401578</x:v>
      </x:c>
      <x:c r="V837" s="36" t="n">
        <x:v>1.148607482149523</x:v>
      </x:c>
      <x:c r="W837" s="36" t="n">
        <x:v>0.05802411828539029</x:v>
      </x:c>
      <x:c r="X837" s="36" t="n">
        <x:v>0.09000256749235733</x:v>
      </x:c>
      <x:c r="Y837" s="36" t="n">
        <x:v>0.6446940337598421</x:v>
      </x:c>
      <x:c r="Z837" s="36" t="n">
        <x:v>-0.15421812968397633</x:v>
      </x:c>
      <x:c r="AA837" s="36" t="n">
        <x:v>-0.03081586713609883</x:v>
      </x:c>
      <x:c r="AB837" s="36" t="n">
        <x:v>0.11257340269355971</x:v>
      </x:c>
      <x:c r="AC837" s="36" t="n">
        <x:v>0.14463522052722283</x:v>
      </x:c>
      <x:c r="AD837" s="36" t="n">
        <x:v>0.22623288600242547</x:v>
      </x:c>
      <x:c r="AE837" s="36" t="n">
        <x:v>0.11257340269355971</x:v>
      </x:c>
      <x:c r="AF837" s="36" t="n">
        <x:v>-0.05978629444054382</x:v>
      </x:c>
      <x:c r="AG837" s="36" t="n">
        <x:v>0.5154336361612869</x:v>
      </x:c>
      <x:c r="AH837" s="36"/>
      <x:c r="AI837" s="36"/>
      <x:c r="AJ837" s="36"/>
      <x:c r="AK837" s="36" t="n">
        <x:v>0.2781604699171865</x:v>
      </x:c>
      <x:c r="AL837" s="36" t="n">
        <x:v>0.5511233975100108</x:v>
      </x:c>
      <x:c r="AM837" s="38" t="n">
        <x:v>0</x:v>
      </x:c>
      <x:c r="AN837" s="38" t="n">
        <x:v>0</x:v>
      </x:c>
      <x:c r="AO837" s="38" t="n">
        <x:v>0</x:v>
      </x:c>
      <x:c r="AP837" s="38" t="n">
        <x:v>1</x:v>
      </x:c>
      <x:c r="AQ837" s="32" t="str">
        <x:v>complete_canonical_stage106</x:v>
      </x:c>
      <x:c r="AR837" s="32" t="str">
        <x:v>canonical_formula_stage106</x:v>
      </x:c>
      <x:c r="AS837" s="32" t="str">
        <x:v>ok</x:v>
      </x:c>
      <x:c r="AT837" s="32" t="str">
        <x:v>audited_indicated</x:v>
      </x:c>
      <x:c r="AU837" s="32" t="str">
        <x:v>separate_or_parent_only_indicated</x:v>
      </x:c>
      <x:c r="AV837" s="38" t="n">
        <x:v>0</x:v>
      </x:c>
      <x:c r="AW837" s="38" t="n">
        <x:v>0</x:v>
      </x:c>
      <x:c r="AX837" s="38" t="n">
        <x:v>0</x:v>
      </x:c>
      <x:c r="AY837" s="32" t="str">
        <x:v>تكمبا_۱۳۹۳_۱۲_۲۹_separate_ن-۱۰_صورتهای مالی سال مالی منتهی به ۱۳۹۳_۱۲_۲۹ (حسابرسی شده).xlsx</x:v>
      </x:c>
      <x:c r="AZ837" s="25"/>
      <x:c r="BA837" s="32" t="str">
        <x:v>observed_or_verified</x:v>
      </x:c>
      <x:c r="BB837" s="32" t="str">
        <x:v>observed_or_verified</x:v>
      </x:c>
    </x:row>
    <x:row r="838">
      <x:c r="A838" s="32" t="str">
        <x:v>تکمبا|1394</x:v>
      </x:c>
      <x:c r="B838" s="32" t="str">
        <x:v>تکمبا</x:v>
      </x:c>
      <x:c r="C838" s="32" t="str">
        <x:v>شرکت کمباین سازی ایران</x:v>
      </x:c>
      <x:c r="D838" s="32" t="str">
        <x:v>نامشخص در فایل ارسالی</x:v>
      </x:c>
      <x:c r="E838" s="32" t="n">
        <x:v>1394</x:v>
      </x:c>
      <x:c r="F838" s="32" t="str">
        <x:v>1394/12/29</x:v>
      </x:c>
      <x:c r="G838" s="32" t="str">
        <x:v>میلیون ریال</x:v>
      </x:c>
      <x:c r="H838" s="34" t="n">
        <x:v>1983029</x:v>
      </x:c>
      <x:c r="I838" s="34" t="n">
        <x:v>732497</x:v>
      </x:c>
      <x:c r="J838" s="34" t="n">
        <x:v>1250532</x:v>
      </x:c>
      <x:c r="K838" s="34" t="n">
        <x:v>1723027</x:v>
      </x:c>
      <x:c r="L838" s="34" t="n">
        <x:v>482888</x:v>
      </x:c>
      <x:c r="M838" s="34" t="n">
        <x:v>705659</x:v>
      </x:c>
      <x:c r="N838" s="34" t="n">
        <x:v>692448</x:v>
      </x:c>
      <x:c r="O838" s="34" t="n">
        <x:v>460290</x:v>
      </x:c>
      <x:c r="P838" s="34" t="n">
        <x:v>115321</x:v>
      </x:c>
      <x:c r="Q838" s="34" t="n">
        <x:v>54627</x:v>
      </x:c>
      <x:c r="R838" s="34" t="n">
        <x:v>-3610</x:v>
      </x:c>
      <x:c r="S838" s="34" t="n">
        <x:v>127749</x:v>
      </x:c>
      <x:c r="T838" s="34" t="n">
        <x:v>-73362</x:v>
      </x:c>
      <x:c r="U838" s="36" t="n">
        <x:v>0.3693828985859511</x:v>
      </x:c>
      <x:c r="V838" s="36" t="n">
        <x:v>1.019078688941264</x:v>
      </x:c>
      <x:c r="W838" s="36" t="n">
        <x:v>-0.0018204474064675807</x:v>
      </x:c>
      <x:c r="X838" s="36" t="n">
        <x:v>-0.002886771390096375</x:v>
      </x:c>
      <x:c r="Y838" s="36" t="n">
        <x:v>0.6306171014140489</x:v>
      </x:c>
      <x:c r="Z838" s="36" t="n">
        <x:v>0.064421145631254</x:v>
      </x:c>
      <x:c r="AA838" s="36" t="n">
        <x:v>-0.03699492039702899</x:v>
      </x:c>
      <x:c r="AB838" s="36" t="n">
        <x:v>-0.007842881661561189</x:v>
      </x:c>
      <x:c r="AC838" s="36" t="n">
        <x:v>0.11867952812357427</x:v>
      </x:c>
      <x:c r="AD838" s="36" t="n">
        <x:v>0.25053987703404373</x:v>
      </x:c>
      <x:c r="AE838" s="36" t="n">
        <x:v>-0.007842881661561189</x:v>
      </x:c>
      <x:c r="AF838" s="36" t="n">
        <x:v>-0.15938212865801996</x:v>
      </x:c>
      <x:c r="AG838" s="36" t="n">
        <x:v>0.232114608510516</x:v>
      </x:c>
      <x:c r="AH838" s="36" t="n">
        <x:v>-0.5409439426820706</x:v>
      </x:c>
      <x:c r="AI838" s="36" t="n">
        <x:v>-1.0319819979446472</x:v>
      </x:c>
      <x:c r="AJ838" s="36" t="n">
        <x:v>-0.5409439426820706</x:v>
      </x:c>
      <x:c r="AK838" s="36" t="n">
        <x:v>0.2802556199061303</x:v>
      </x:c>
      <x:c r="AL838" s="36" t="n">
        <x:v>0.5857483055211702</x:v>
      </x:c>
      <x:c r="AM838" s="38" t="n">
        <x:v>1</x:v>
      </x:c>
      <x:c r="AN838" s="38" t="n">
        <x:v>0</x:v>
      </x:c>
      <x:c r="AO838" s="38" t="n">
        <x:v>0</x:v>
      </x:c>
      <x:c r="AP838" s="38" t="n">
        <x:v>1</x:v>
      </x:c>
      <x:c r="AQ838" s="32" t="str">
        <x:v>complete_canonical_stage106</x:v>
      </x:c>
      <x:c r="AR838" s="32" t="str">
        <x:v>canonical_formula_stage106</x:v>
      </x:c>
      <x:c r="AS838" s="32" t="str">
        <x:v>ok</x:v>
      </x:c>
      <x:c r="AT838" s="32" t="str">
        <x:v>audited_indicated</x:v>
      </x:c>
      <x:c r="AU838" s="32" t="str">
        <x:v>separate_or_parent_only_indicated</x:v>
      </x:c>
      <x:c r="AV838" s="38" t="n">
        <x:v>0</x:v>
      </x:c>
      <x:c r="AW838" s="38" t="n">
        <x:v>0</x:v>
      </x:c>
      <x:c r="AX838" s="38" t="n">
        <x:v>0</x:v>
      </x:c>
      <x:c r="AY838" s="32" t="str">
        <x:v>تكمبا_۱۳۹۴_۱۲_۲۹_separate_ن-۱۰_صورت‌های مالی سال مالی منتهی به ۱۳۹۴_۱۲_۲۹ (حسابرسی شده).xlsx</x:v>
      </x:c>
      <x:c r="AZ838" s="25"/>
      <x:c r="BA838" s="32" t="str">
        <x:v>observed_or_verified</x:v>
      </x:c>
      <x:c r="BB838" s="32" t="str">
        <x:v>observed_or_verified</x:v>
      </x:c>
    </x:row>
    <x:row r="839">
      <x:c r="A839" s="32" t="str">
        <x:v>تکمبا|1395</x:v>
      </x:c>
      <x:c r="B839" s="32" t="str">
        <x:v>تکمبا</x:v>
      </x:c>
      <x:c r="C839" s="32" t="str">
        <x:v>شرکت کمباین سازی ایران</x:v>
      </x:c>
      <x:c r="D839" s="32" t="str">
        <x:v>نامشخص در فایل ارسالی</x:v>
      </x:c>
      <x:c r="E839" s="32" t="n">
        <x:v>1395</x:v>
      </x:c>
      <x:c r="F839" s="32" t="str">
        <x:v>1395/12/30</x:v>
      </x:c>
      <x:c r="G839" s="32" t="str">
        <x:v>میلیون ریال</x:v>
      </x:c>
      <x:c r="H839" s="34" t="n">
        <x:v>2266977</x:v>
      </x:c>
      <x:c r="I839" s="34" t="n">
        <x:v>1029437</x:v>
      </x:c>
      <x:c r="J839" s="34" t="n">
        <x:v>1237540</x:v>
      </x:c>
      <x:c r="K839" s="34" t="n">
        <x:v>1723028</x:v>
      </x:c>
      <x:c r="L839" s="34" t="n">
        <x:v>495881</x:v>
      </x:c>
      <x:c r="M839" s="34" t="n">
        <x:v>994580</x:v>
      </x:c>
      <x:c r="N839" s="34" t="n">
        <x:v>982968</x:v>
      </x:c>
      <x:c r="O839" s="34" t="n">
        <x:v>727911</x:v>
      </x:c>
      <x:c r="P839" s="34" t="n">
        <x:v>163405</x:v>
      </x:c>
      <x:c r="Q839" s="34" t="n">
        <x:v>77524</x:v>
      </x:c>
      <x:c r="R839" s="34" t="n">
        <x:v>5743</x:v>
      </x:c>
      <x:c r="S839" s="34" t="n">
        <x:v>363518</x:v>
      </x:c>
      <x:c r="T839" s="34" t="n">
        <x:v>-99002</x:v>
      </x:c>
      <x:c r="U839" s="36" t="n">
        <x:v>0.454101210554849</x:v>
      </x:c>
      <x:c r="V839" s="36" t="n">
        <x:v>1.011813202464373</x:v>
      </x:c>
      <x:c r="W839" s="36" t="n">
        <x:v>0.00253332962795829</x:v>
      </x:c>
      <x:c r="X839" s="36" t="n">
        <x:v>0.004640658079738837</x:v>
      </x:c>
      <x:c r="Y839" s="36" t="n">
        <x:v>0.5458987894451509</x:v>
      </x:c>
      <x:c r="Z839" s="36" t="n">
        <x:v>0.1603536339362949</x:v>
      </x:c>
      <x:c r="AA839" s="36" t="n">
        <x:v>-0.04367137381632015</x:v>
      </x:c>
      <x:c r="AB839" s="36" t="n">
        <x:v>0.00788970080133423</x:v>
      </x:c>
      <x:c r="AC839" s="36" t="n">
        <x:v>0.10650203115490768</x:v>
      </x:c>
      <x:c r="AD839" s="36" t="n">
        <x:v>0.22448486147344937</x:v>
      </x:c>
      <x:c r="AE839" s="36" t="n">
        <x:v>0.00788970080133423</x:v>
      </x:c>
      <x:c r="AF839" s="36" t="n">
        <x:v>-0.1360083856405522</x:v>
      </x:c>
      <x:c r="AG839" s="36" t="n">
        <x:v>0.32109324443962156</x:v>
      </x:c>
      <x:c r="AH839" s="36" t="n">
        <x:v>0.5814182363292707</x:v>
      </x:c>
      <x:c r="AI839" s="36" t="n">
        <x:v>2.590858725761773</x:v>
      </x:c>
      <x:c r="AJ839" s="36" t="n">
        <x:v>0.5814182363292707</x:v>
      </x:c>
      <x:c r="AK839" s="36" t="n">
        <x:v>0.2877962517150041</x:v>
      </x:c>
      <x:c r="AL839" s="36" t="n">
        <x:v>0.8318413950256154</x:v>
      </x:c>
      <x:c r="AM839" s="38" t="n">
        <x:v>0</x:v>
      </x:c>
      <x:c r="AN839" s="38" t="n">
        <x:v>0</x:v>
      </x:c>
      <x:c r="AO839" s="38" t="n">
        <x:v>0</x:v>
      </x:c>
      <x:c r="AP839" s="38" t="n">
        <x:v>1</x:v>
      </x:c>
      <x:c r="AQ839" s="32" t="str">
        <x:v>complete_canonical_stage106</x:v>
      </x:c>
      <x:c r="AR839" s="32" t="str">
        <x:v>canonical_formula_stage106</x:v>
      </x:c>
      <x:c r="AS839" s="32" t="str">
        <x:v>ok</x:v>
      </x:c>
      <x:c r="AT839" s="32" t="str">
        <x:v>audited_indicated</x:v>
      </x:c>
      <x:c r="AU839" s="32" t="str">
        <x:v>separate_or_parent_only_indicated</x:v>
      </x:c>
      <x:c r="AV839" s="38" t="n">
        <x:v>0</x:v>
      </x:c>
      <x:c r="AW839" s="38" t="n">
        <x:v>1</x:v>
      </x:c>
      <x:c r="AX839" s="38" t="n">
        <x:v>1</x:v>
      </x:c>
      <x:c r="AY839" s="32" t="str">
        <x:v>تكمبا_۱۳۹۵_۱۲_۳۰_separate_ن-۱۰_صورت‌های مالی سال مالی منتهی به ۱۳۹۵_۱۲_۳۰ (حسابرسی شده).xlsx</x:v>
      </x:c>
      <x:c r="AZ839" s="25"/>
      <x:c r="BA839" s="32" t="str">
        <x:v>observed_or_verified</x:v>
      </x:c>
      <x:c r="BB839" s="32" t="str">
        <x:v>observed_or_verified</x:v>
      </x:c>
    </x:row>
    <x:row r="840">
      <x:c r="A840" s="32" t="str">
        <x:v>تکمبا|1396</x:v>
      </x:c>
      <x:c r="B840" s="32" t="str">
        <x:v>تکمبا</x:v>
      </x:c>
      <x:c r="C840" s="32" t="str">
        <x:v>شرکت کمباین سازی ایران</x:v>
      </x:c>
      <x:c r="D840" s="32" t="str">
        <x:v>نامشخص در فایل ارسالی</x:v>
      </x:c>
      <x:c r="E840" s="32" t="n">
        <x:v>1396</x:v>
      </x:c>
      <x:c r="F840" s="32" t="str">
        <x:v>1396/12/29</x:v>
      </x:c>
      <x:c r="G840" s="32" t="str">
        <x:v>میلیون ریال</x:v>
      </x:c>
      <x:c r="H840" s="34" t="n">
        <x:v>2039941</x:v>
      </x:c>
      <x:c r="I840" s="34" t="n">
        <x:v>699491</x:v>
      </x:c>
      <x:c r="J840" s="34" t="n">
        <x:v>1340450</x:v>
      </x:c>
      <x:c r="K840" s="34" t="n">
        <x:v>1723028</x:v>
      </x:c>
      <x:c r="L840" s="34" t="n">
        <x:v>392971</x:v>
      </x:c>
      <x:c r="M840" s="34" t="n">
        <x:v>790169</x:v>
      </x:c>
      <x:c r="N840" s="34" t="n">
        <x:v>635729</x:v>
      </x:c>
      <x:c r="O840" s="34" t="n">
        <x:v>1182775</x:v>
      </x:c>
      <x:c r="P840" s="34" t="n">
        <x:v>321672</x:v>
      </x:c>
      <x:c r="Q840" s="34" t="n">
        <x:v>161792</x:v>
      </x:c>
      <x:c r="R840" s="34" t="n">
        <x:v>102910</x:v>
      </x:c>
      <x:c r="S840" s="34" t="n">
        <x:v>-347456</x:v>
      </x:c>
      <x:c r="T840" s="34" t="n">
        <x:v>-86692</x:v>
      </x:c>
      <x:c r="U840" s="36" t="n">
        <x:v>0.3428976622363098</x:v>
      </x:c>
      <x:c r="V840" s="36" t="n">
        <x:v>1.242933702882832</x:v>
      </x:c>
      <x:c r="W840" s="36" t="n">
        <x:v>0.05044753745328909</x:v>
      </x:c>
      <x:c r="X840" s="36" t="n">
        <x:v>0.07677272557723153</x:v>
      </x:c>
      <x:c r="Y840" s="36" t="n">
        <x:v>0.6571023377636902</x:v>
      </x:c>
      <x:c r="Z840" s="36" t="n">
        <x:v>-0.1703264947368576</x:v>
      </x:c>
      <x:c r="AA840" s="36" t="n">
        <x:v>-0.042497307520168476</x:v>
      </x:c>
      <x:c r="AB840" s="36" t="n">
        <x:v>0.08700724989960051</x:v>
      </x:c>
      <x:c r="AC840" s="36" t="n">
        <x:v>0.13679017564625562</x:v>
      </x:c>
      <x:c r="AD840" s="36" t="n">
        <x:v>0.271963813912198</x:v>
      </x:c>
      <x:c r="AE840" s="36" t="n">
        <x:v>0.08700724989960051</x:v>
      </x:c>
      <x:c r="AF840" s="36" t="n">
        <x:v>-0.07329542812453764</x:v>
      </x:c>
      <x:c r="AG840" s="36" t="n">
        <x:v>0.5798084356361287</x:v>
      </x:c>
      <x:c r="AH840" s="36" t="n">
        <x:v>0.6248895812812281</x:v>
      </x:c>
      <x:c r="AI840" s="36" t="n">
        <x:v>16.91920598990075</x:v>
      </x:c>
      <x:c r="AJ840" s="36" t="n">
        <x:v>0.6248895812812281</x:v>
      </x:c>
      <x:c r="AK840" s="36" t="n">
        <x:v>0.2280700023447094</x:v>
      </x:c>
      <x:c r="AL840" s="36" t="n">
        <x:v>0.5218329665410869</x:v>
      </x:c>
      <x:c r="AM840" s="38" t="n">
        <x:v>0</x:v>
      </x:c>
      <x:c r="AN840" s="38" t="n">
        <x:v>0</x:v>
      </x:c>
      <x:c r="AO840" s="38" t="n">
        <x:v>0</x:v>
      </x:c>
      <x:c r="AP840" s="38" t="n">
        <x:v>1</x:v>
      </x:c>
      <x:c r="AQ840" s="32" t="str">
        <x:v>complete_canonical_stage106</x:v>
      </x:c>
      <x:c r="AR840" s="32" t="str">
        <x:v>canonical_formula_stage106</x:v>
      </x:c>
      <x:c r="AS840" s="32" t="str">
        <x:v>ok</x:v>
      </x:c>
      <x:c r="AT840" s="32" t="str">
        <x:v>audited_indicated</x:v>
      </x:c>
      <x:c r="AU840" s="32" t="str">
        <x:v>separate_or_parent_only_indicated</x:v>
      </x:c>
      <x:c r="AV840" s="38" t="n">
        <x:v>0</x:v>
      </x:c>
      <x:c r="AW840" s="38" t="n">
        <x:v>0</x:v>
      </x:c>
      <x:c r="AX840" s="38" t="n">
        <x:v>0</x:v>
      </x:c>
      <x:c r="AY840" s="32" t="str">
        <x:v>تكمبا_۱۳۹۶_۱۲_۲۹_separate_ن-۱۰_صورت‌های مالی سال مالی منتهی به ۱۳۹۶_۱۲_۲۹ (حسابرسی شده).xlsx</x:v>
      </x:c>
      <x:c r="AZ840" s="25"/>
      <x:c r="BA840" s="32" t="str">
        <x:v>observed_or_verified</x:v>
      </x:c>
      <x:c r="BB840" s="32" t="str">
        <x:v>observed_or_verified</x:v>
      </x:c>
    </x:row>
    <x:row r="841">
      <x:c r="A841" s="32" t="str">
        <x:v>تکمبا|1397</x:v>
      </x:c>
      <x:c r="B841" s="32" t="str">
        <x:v>تکمبا</x:v>
      </x:c>
      <x:c r="C841" s="32" t="str">
        <x:v>شرکت کمباین سازی ایران</x:v>
      </x:c>
      <x:c r="D841" s="32" t="str">
        <x:v>نامشخص در فایل ارسالی</x:v>
      </x:c>
      <x:c r="E841" s="32" t="n">
        <x:v>1397</x:v>
      </x:c>
      <x:c r="F841" s="32" t="str">
        <x:v>1397/12/29</x:v>
      </x:c>
      <x:c r="G841" s="32" t="str">
        <x:v>میلیون ریال</x:v>
      </x:c>
      <x:c r="H841" s="34" t="n">
        <x:v>2342666</x:v>
      </x:c>
      <x:c r="I841" s="34" t="n">
        <x:v>966893</x:v>
      </x:c>
      <x:c r="J841" s="34" t="n">
        <x:v>1375773</x:v>
      </x:c>
      <x:c r="K841" s="34" t="n">
        <x:v>1723028</x:v>
      </x:c>
      <x:c r="L841" s="34" t="n">
        <x:v>357648</x:v>
      </x:c>
      <x:c r="M841" s="34" t="n">
        <x:v>1108223</x:v>
      </x:c>
      <x:c r="N841" s="34" t="n">
        <x:v>895403</x:v>
      </x:c>
      <x:c r="O841" s="34" t="n">
        <x:v>936444</x:v>
      </x:c>
      <x:c r="P841" s="34" t="n">
        <x:v>238194</x:v>
      </x:c>
      <x:c r="Q841" s="34" t="n">
        <x:v>83960</x:v>
      </x:c>
      <x:c r="R841" s="34" t="n">
        <x:v>35323</x:v>
      </x:c>
      <x:c r="S841" s="34" t="n">
        <x:v>1696</x:v>
      </x:c>
      <x:c r="T841" s="34" t="n">
        <x:v>-56803</x:v>
      </x:c>
      <x:c r="U841" s="36" t="n">
        <x:v>0.4127319045907526</x:v>
      </x:c>
      <x:c r="V841" s="36" t="n">
        <x:v>1.237680686796895</x:v>
      </x:c>
      <x:c r="W841" s="36" t="n">
        <x:v>0.015078120397871484</x:v>
      </x:c>
      <x:c r="X841" s="36" t="n">
        <x:v>0.025675020515739153</x:v>
      </x:c>
      <x:c r="Y841" s="36" t="n">
        <x:v>0.5872680954092474</x:v>
      </x:c>
      <x:c r="Z841" s="36" t="n">
        <x:v>0.0007239615036885327</x:v>
      </x:c>
      <x:c r="AA841" s="36" t="n">
        <x:v>-0.024247161140341814</x:v>
      </x:c>
      <x:c r="AB841" s="36" t="n">
        <x:v>0.037720354874397184</x:v>
      </x:c>
      <x:c r="AC841" s="36" t="n">
        <x:v>0.08965832447001636</x:v>
      </x:c>
      <x:c r="AD841" s="36" t="n">
        <x:v>0.25436011122928864</x:v>
      </x:c>
      <x:c r="AE841" s="36" t="n">
        <x:v>0.037720354874397184</x:v>
      </x:c>
      <x:c r="AF841" s="36" t="n">
        <x:v>-0.060658192054196515</x:v>
      </x:c>
      <x:c r="AG841" s="36" t="n">
        <x:v>0.39973431978779733</x:v>
      </x:c>
      <x:c r="AH841" s="36" t="n">
        <x:v>-0.20826530827925852</x:v>
      </x:c>
      <x:c r="AI841" s="36" t="n">
        <x:v>-0.6567583325235643</x:v>
      </x:c>
      <x:c r="AJ841" s="36" t="n">
        <x:v>-0.20826530827925852</x:v>
      </x:c>
      <x:c r="AK841" s="36" t="n">
        <x:v>0.2075694649187361</x:v>
      </x:c>
      <x:c r="AL841" s="36" t="n">
        <x:v>0.7027998078171326</x:v>
      </x:c>
      <x:c r="AM841" s="38" t="n">
        <x:v>0</x:v>
      </x:c>
      <x:c r="AN841" s="38" t="n">
        <x:v>0</x:v>
      </x:c>
      <x:c r="AO841" s="38" t="n">
        <x:v>0</x:v>
      </x:c>
      <x:c r="AP841" s="38" t="n">
        <x:v>1</x:v>
      </x:c>
      <x:c r="AQ841" s="32" t="str">
        <x:v>complete_canonical_stage106</x:v>
      </x:c>
      <x:c r="AR841" s="32" t="str">
        <x:v>canonical_formula_stage106</x:v>
      </x:c>
      <x:c r="AS841" s="32" t="str">
        <x:v>ok</x:v>
      </x:c>
      <x:c r="AT841" s="32" t="str">
        <x:v>audited_indicated</x:v>
      </x:c>
      <x:c r="AU841" s="32" t="str">
        <x:v>separate_or_parent_only_indicated</x:v>
      </x:c>
      <x:c r="AV841" s="38" t="n">
        <x:v>0</x:v>
      </x:c>
      <x:c r="AW841" s="38" t="n">
        <x:v>0</x:v>
      </x:c>
      <x:c r="AX841" s="38" t="n">
        <x:v>0</x:v>
      </x:c>
      <x:c r="AY841" s="32" t="str">
        <x:v>تكمبا_۱۳۹۷_۱۲_۲۹_separate_ن-۱۰_صورت‌های مالی سال مالی منتهی به ۱۳۹۷_۱۲_۲۹ (حسابرسی شده).xlsx</x:v>
      </x:c>
      <x:c r="AZ841" s="25"/>
      <x:c r="BA841" s="32" t="str">
        <x:v>observed_or_verified</x:v>
      </x:c>
      <x:c r="BB841" s="32" t="str">
        <x:v>observed_or_verified</x:v>
      </x:c>
    </x:row>
    <x:row r="842">
      <x:c r="A842" s="32" t="str">
        <x:v>تکمبا|1398</x:v>
      </x:c>
      <x:c r="B842" s="32" t="str">
        <x:v>تکمبا</x:v>
      </x:c>
      <x:c r="C842" s="32" t="str">
        <x:v>شرکت کمباین سازی ایران</x:v>
      </x:c>
      <x:c r="D842" s="32" t="str">
        <x:v>نامشخص در فایل ارسالی</x:v>
      </x:c>
      <x:c r="E842" s="32" t="n">
        <x:v>1398</x:v>
      </x:c>
      <x:c r="F842" s="32" t="str">
        <x:v>1398/12/29</x:v>
      </x:c>
      <x:c r="G842" s="32" t="str">
        <x:v>میلیون ریال</x:v>
      </x:c>
      <x:c r="H842" s="34" t="n">
        <x:v>3300654</x:v>
      </x:c>
      <x:c r="I842" s="34" t="n">
        <x:v>1761175</x:v>
      </x:c>
      <x:c r="J842" s="34" t="n">
        <x:v>1539479</x:v>
      </x:c>
      <x:c r="K842" s="34" t="n">
        <x:v>1723027</x:v>
      </x:c>
      <x:c r="L842" s="34" t="n">
        <x:v>193942</x:v>
      </x:c>
      <x:c r="M842" s="34" t="n">
        <x:v>2054844</x:v>
      </x:c>
      <x:c r="N842" s="34" t="n">
        <x:v>1660975</x:v>
      </x:c>
      <x:c r="O842" s="34" t="n">
        <x:v>1643940</x:v>
      </x:c>
      <x:c r="P842" s="34" t="n">
        <x:v>450041</x:v>
      </x:c>
      <x:c r="Q842" s="34" t="n">
        <x:v>263259</x:v>
      </x:c>
      <x:c r="R842" s="34" t="n">
        <x:v>163706</x:v>
      </x:c>
      <x:c r="S842" s="34" t="n">
        <x:v>608179</x:v>
      </x:c>
      <x:c r="T842" s="34" t="n">
        <x:v>-94304</x:v>
      </x:c>
      <x:c r="U842" s="36" t="n">
        <x:v>0.5335836473620077</x:v>
      </x:c>
      <x:c r="V842" s="36" t="n">
        <x:v>1.237131203058444</x:v>
      </x:c>
      <x:c r="W842" s="36" t="n">
        <x:v>0.04959804935627909</x:v>
      </x:c>
      <x:c r="X842" s="36" t="n">
        <x:v>0.10633857298475653</x:v>
      </x:c>
      <x:c r="Y842" s="36" t="n">
        <x:v>0.4664163526379924</x:v>
      </x:c>
      <x:c r="Z842" s="36" t="n">
        <x:v>0.18426014965518955</x:v>
      </x:c>
      <x:c r="AA842" s="36" t="n">
        <x:v>-0.028571307383324637</x:v>
      </x:c>
      <x:c r="AB842" s="36" t="n">
        <x:v>0.09958149324184581</x:v>
      </x:c>
      <x:c r="AC842" s="36" t="n">
        <x:v>0.1601390561699332</x:v>
      </x:c>
      <x:c r="AD842" s="36" t="n">
        <x:v>0.27375755806172974</x:v>
      </x:c>
      <x:c r="AE842" s="36" t="n">
        <x:v>0.09958149324184581</x:v>
      </x:c>
      <x:c r="AF842" s="36" t="n">
        <x:v>-0.05736462401304184</x:v>
      </x:c>
      <x:c r="AG842" s="36" t="n">
        <x:v>0.49806492895044435</x:v>
      </x:c>
      <x:c r="AH842" s="36" t="n">
        <x:v>0.755513410305368</x:v>
      </x:c>
      <x:c r="AI842" s="36" t="n">
        <x:v>3.63454406477366</x:v>
      </x:c>
      <x:c r="AJ842" s="36" t="n">
        <x:v>0.755513410305368</x:v>
      </x:c>
      <x:c r="AK842" s="36" t="n">
        <x:v>0.1125588861927294</x:v>
      </x:c>
      <x:c r="AL842" s="36" t="n">
        <x:v>1.144007160864162</x:v>
      </x:c>
      <x:c r="AM842" s="38" t="n">
        <x:v>0</x:v>
      </x:c>
      <x:c r="AN842" s="38" t="n">
        <x:v>0</x:v>
      </x:c>
      <x:c r="AO842" s="38" t="n">
        <x:v>0</x:v>
      </x:c>
      <x:c r="AP842" s="38" t="n">
        <x:v>1</x:v>
      </x:c>
      <x:c r="AQ842" s="32" t="str">
        <x:v>complete_canonical_stage106</x:v>
      </x:c>
      <x:c r="AR842" s="32" t="str">
        <x:v>canonical_formula_stage106</x:v>
      </x:c>
      <x:c r="AS842" s="32" t="str">
        <x:v>ok</x:v>
      </x:c>
      <x:c r="AT842" s="32" t="str">
        <x:v>audited_indicated</x:v>
      </x:c>
      <x:c r="AU842" s="32" t="str">
        <x:v>separate_or_parent_only_indicated</x:v>
      </x:c>
      <x:c r="AV842" s="38" t="n">
        <x:v>0</x:v>
      </x:c>
      <x:c r="AW842" s="38" t="n">
        <x:v>0</x:v>
      </x:c>
      <x:c r="AX842" s="38" t="n">
        <x:v>0</x:v>
      </x:c>
      <x:c r="AY842" s="32" t="str">
        <x:v>تكمبا_۱۳۹۸_۱۲_۲۹_separate_ن-۱۰_صورت‌های مالی سال مالی منتهی به ۱۳۹۸_۱۲_۲۹ (حسابرسی شده).xlsx</x:v>
      </x:c>
      <x:c r="AZ842" s="25"/>
      <x:c r="BA842" s="32" t="str">
        <x:v>observed_or_verified</x:v>
      </x:c>
      <x:c r="BB842" s="32" t="str">
        <x:v>observed_or_verified</x:v>
      </x:c>
    </x:row>
    <x:row r="843">
      <x:c r="A843" s="32" t="str">
        <x:v>تکمبا|1399</x:v>
      </x:c>
      <x:c r="B843" s="32" t="str">
        <x:v>تکمبا</x:v>
      </x:c>
      <x:c r="C843" s="32" t="str">
        <x:v>شرکت کمباین سازی ایران</x:v>
      </x:c>
      <x:c r="D843" s="32" t="str">
        <x:v>نامشخص در فایل ارسالی</x:v>
      </x:c>
      <x:c r="E843" s="32" t="n">
        <x:v>1399</x:v>
      </x:c>
      <x:c r="F843" s="32" t="str">
        <x:v>1399/12/30</x:v>
      </x:c>
      <x:c r="G843" s="32" t="str">
        <x:v>میلیون ریال</x:v>
      </x:c>
      <x:c r="H843" s="34" t="n">
        <x:v>5181725</x:v>
      </x:c>
      <x:c r="I843" s="34" t="n">
        <x:v>3374187</x:v>
      </x:c>
      <x:c r="J843" s="34" t="n">
        <x:v>1807538</x:v>
      </x:c>
      <x:c r="K843" s="34" t="n">
        <x:v>1723027</x:v>
      </x:c>
      <x:c r="L843" s="34" t="n">
        <x:v>0</x:v>
      </x:c>
      <x:c r="M843" s="34" t="n">
        <x:v>3912335</x:v>
      </x:c>
      <x:c r="N843" s="34" t="n">
        <x:v>3247869</x:v>
      </x:c>
      <x:c r="O843" s="34" t="n">
        <x:v>2520908</x:v>
      </x:c>
      <x:c r="P843" s="34" t="n">
        <x:v>585119</x:v>
      </x:c>
      <x:c r="Q843" s="34" t="n">
        <x:v>372479</x:v>
      </x:c>
      <x:c r="R843" s="34" t="n">
        <x:v>267598</x:v>
      </x:c>
      <x:c r="S843" s="34" t="n">
        <x:v>457096</x:v>
      </x:c>
      <x:c r="T843" s="34" t="n">
        <x:v>-107753</x:v>
      </x:c>
      <x:c r="U843" s="36" t="n">
        <x:v>0.6511706043836754</x:v>
      </x:c>
      <x:c r="V843" s="36" t="n">
        <x:v>1.204585221879331</x:v>
      </x:c>
      <x:c r="W843" s="36" t="n">
        <x:v>0.05164264795989752</x:v>
      </x:c>
      <x:c r="X843" s="36" t="n">
        <x:v>0.14804557359236709</x:v>
      </x:c>
      <x:c r="Y843" s="36" t="n">
        <x:v>0.3488293956163247</x:v>
      </x:c>
      <x:c r="Z843" s="36" t="n">
        <x:v>0.08821309506004274</x:v>
      </x:c>
      <x:c r="AA843" s="36" t="n">
        <x:v>-0.020794812538295643</x:v>
      </x:c>
      <x:c r="AB843" s="36" t="n">
        <x:v>0.1061514343244577</x:v>
      </x:c>
      <x:c r="AC843" s="36" t="n">
        <x:v>0.14775588795783107</x:v>
      </x:c>
      <x:c r="AD843" s="36" t="n">
        <x:v>0.2321064473594435</x:v>
      </x:c>
      <x:c r="AE843" s="36" t="n">
        <x:v>0.1061514343244577</x:v>
      </x:c>
      <x:c r="AF843" s="36" t="n">
        <x:v>-0.04274372567344782</x:v>
      </x:c>
      <x:c r="AG843" s="36" t="n">
        <x:v>0.4864997660045641</x:v>
      </x:c>
      <x:c r="AH843" s="36" t="n">
        <x:v>0.5334549922746572</x:v>
      </x:c>
      <x:c r="AI843" s="36" t="n">
        <x:v>0.6346254871538001</x:v>
      </x:c>
      <x:c r="AJ843" s="36" t="n">
        <x:v>0.5334549922746572</x:v>
      </x:c>
      <x:c r="AK843" s="36" t="n">
        <x:v>0</x:v>
      </x:c>
      <x:c r="AL843" s="36" t="n">
        <x:v>1.86673087924016</x:v>
      </x:c>
      <x:c r="AM843" s="38" t="n">
        <x:v>0</x:v>
      </x:c>
      <x:c r="AN843" s="38" t="n">
        <x:v>0</x:v>
      </x:c>
      <x:c r="AO843" s="38" t="n">
        <x:v>0</x:v>
      </x:c>
      <x:c r="AP843" s="38" t="n">
        <x:v>1</x:v>
      </x:c>
      <x:c r="AQ843" s="32" t="str">
        <x:v>complete_canonical_stage106</x:v>
      </x:c>
      <x:c r="AR843" s="32" t="str">
        <x:v>canonical_formula_stage106</x:v>
      </x:c>
      <x:c r="AS843" s="32" t="str">
        <x:v>ok</x:v>
      </x:c>
      <x:c r="AT843" s="32" t="str">
        <x:v>audited_indicated</x:v>
      </x:c>
      <x:c r="AU843" s="32" t="str">
        <x:v>separate_or_parent_only_indicated</x:v>
      </x:c>
      <x:c r="AV843" s="38" t="n">
        <x:v>0</x:v>
      </x:c>
      <x:c r="AW843" s="38" t="n">
        <x:v>1</x:v>
      </x:c>
      <x:c r="AX843" s="38" t="n">
        <x:v>1</x:v>
      </x:c>
      <x:c r="AY843" s="32" t="str">
        <x:v>تكمبا_۱۳۹۹_۱۲_۳۰_separate_ن-۱۰_صورت‌های مالی سال مالی منتهی به ۱۳۹۹_۱۲_۳۰ (حسابرسی شده).xlsx</x:v>
      </x:c>
      <x:c r="AZ843" s="25"/>
      <x:c r="BA843" s="32" t="str">
        <x:v>observed_or_verified</x:v>
      </x:c>
      <x:c r="BB843" s="32" t="str">
        <x:v>observed_or_verified</x:v>
      </x:c>
    </x:row>
    <x:row r="844">
      <x:c r="A844" s="32" t="str">
        <x:v>تکمبا|1400</x:v>
      </x:c>
      <x:c r="B844" s="32" t="str">
        <x:v>تکمبا</x:v>
      </x:c>
      <x:c r="C844" s="32" t="str">
        <x:v>شرکت کمباین سازی ایران</x:v>
      </x:c>
      <x:c r="D844" s="32" t="str">
        <x:v>نامشخص در فایل ارسالی</x:v>
      </x:c>
      <x:c r="E844" s="32" t="n">
        <x:v>1400</x:v>
      </x:c>
      <x:c r="F844" s="32" t="str">
        <x:v>1400/12/29</x:v>
      </x:c>
      <x:c r="G844" s="32" t="str">
        <x:v>میلیون ریال</x:v>
      </x:c>
      <x:c r="H844" s="34" t="n">
        <x:v>5711130</x:v>
      </x:c>
      <x:c r="I844" s="34" t="n">
        <x:v>3570658</x:v>
      </x:c>
      <x:c r="J844" s="34" t="n">
        <x:v>2140472</x:v>
      </x:c>
      <x:c r="K844" s="34" t="n">
        <x:v>1723027</x:v>
      </x:c>
      <x:c r="L844" s="34" t="n">
        <x:v>0</x:v>
      </x:c>
      <x:c r="M844" s="34" t="n">
        <x:v>4318735</x:v>
      </x:c>
      <x:c r="N844" s="34" t="n">
        <x:v>3383444</x:v>
      </x:c>
      <x:c r="O844" s="34" t="n">
        <x:v>4218196</x:v>
      </x:c>
      <x:c r="P844" s="34" t="n">
        <x:v>931899</x:v>
      </x:c>
      <x:c r="Q844" s="34" t="n">
        <x:v>534797</x:v>
      </x:c>
      <x:c r="R844" s="34" t="n">
        <x:v>384625</x:v>
      </x:c>
      <x:c r="S844" s="34" t="n">
        <x:v>-726538</x:v>
      </x:c>
      <x:c r="T844" s="34" t="n">
        <x:v>-81682</x:v>
      </x:c>
      <x:c r="U844" s="36" t="n">
        <x:v>0.6252104224558012</x:v>
      </x:c>
      <x:c r="V844" s="36" t="n">
        <x:v>1.276431647753</x:v>
      </x:c>
      <x:c r="W844" s="36" t="n">
        <x:v>0.067346567141704</x:v>
      </x:c>
      <x:c r="X844" s="36" t="n">
        <x:v>0.17969167548092196</x:v>
      </x:c>
      <x:c r="Y844" s="36" t="n">
        <x:v>0.3747895775441988</x:v>
      </x:c>
      <x:c r="Z844" s="36" t="n">
        <x:v>-0.12721440415469443</x:v>
      </x:c>
      <x:c r="AA844" s="36" t="n">
        <x:v>-0.014302248416688116</x:v>
      </x:c>
      <x:c r="AB844" s="36" t="n">
        <x:v>0.09118234430073899</x:v>
      </x:c>
      <x:c r="AC844" s="36" t="n">
        <x:v>0.12678334529737356</x:v>
      </x:c>
      <x:c r="AD844" s="36" t="n">
        <x:v>0.22092358913620894</x:v>
      </x:c>
      <x:c r="AE844" s="36" t="n">
        <x:v>0.09118234430073899</x:v>
      </x:c>
      <x:c r="AF844" s="36" t="n">
        <x:v>-0.01936420213759626</x:v>
      </x:c>
      <x:c r="AG844" s="36" t="n">
        <x:v>0.7385921875355665</x:v>
      </x:c>
      <x:c r="AH844" s="36" t="n">
        <x:v>0.6732843880062264</x:v>
      </x:c>
      <x:c r="AI844" s="36" t="n">
        <x:v>0.4373238962921995</x:v>
      </x:c>
      <x:c r="AJ844" s="36" t="n">
        <x:v>0.6732843880062264</x:v>
      </x:c>
      <x:c r="AK844" s="36" t="n">
        <x:v>0</x:v>
      </x:c>
      <x:c r="AL844" s="36" t="n">
        <x:v>1.668163844236225</x:v>
      </x:c>
      <x:c r="AM844" s="38" t="n">
        <x:v>0</x:v>
      </x:c>
      <x:c r="AN844" s="38" t="n">
        <x:v>0</x:v>
      </x:c>
      <x:c r="AO844" s="38" t="n">
        <x:v>0</x:v>
      </x:c>
      <x:c r="AP844" s="38" t="n">
        <x:v>1</x:v>
      </x:c>
      <x:c r="AQ844" s="32" t="str">
        <x:v>complete_canonical_stage106</x:v>
      </x:c>
      <x:c r="AR844" s="32" t="str">
        <x:v>canonical_formula_stage106</x:v>
      </x:c>
      <x:c r="AS844" s="32" t="str">
        <x:v>ok</x:v>
      </x:c>
      <x:c r="AT844" s="32" t="str">
        <x:v>audited_indicated</x:v>
      </x:c>
      <x:c r="AU844" s="32" t="str">
        <x:v>separate_or_parent_only_indicated</x:v>
      </x:c>
      <x:c r="AV844" s="38" t="n">
        <x:v>0</x:v>
      </x:c>
      <x:c r="AW844" s="38" t="n">
        <x:v>1</x:v>
      </x:c>
      <x:c r="AX844" s="38" t="n">
        <x:v>1</x:v>
      </x:c>
      <x:c r="AY844" s="32" t="str">
        <x:v>تكمبا_۱۴۰۰_۱۲_۲۹_separate_ن-۱۰_صورت‌های مالی سال مالی منتهی به ۱۴۰۰_۱۲_۲۹ (حسابرسی شده).xlsx</x:v>
      </x:c>
      <x:c r="AZ844" s="25"/>
      <x:c r="BA844" s="32" t="str">
        <x:v>observed_or_verified</x:v>
      </x:c>
      <x:c r="BB844" s="32" t="str">
        <x:v>observed_or_verified</x:v>
      </x:c>
    </x:row>
    <x:row r="845">
      <x:c r="A845" s="32" t="str">
        <x:v>تکمبا|1401</x:v>
      </x:c>
      <x:c r="B845" s="32" t="str">
        <x:v>تکمبا</x:v>
      </x:c>
      <x:c r="C845" s="32" t="str">
        <x:v>شرکت کمباین سازی ایران</x:v>
      </x:c>
      <x:c r="D845" s="32" t="str">
        <x:v>نامشخص در فایل ارسالی</x:v>
      </x:c>
      <x:c r="E845" s="32" t="n">
        <x:v>1401</x:v>
      </x:c>
      <x:c r="F845" s="32" t="str">
        <x:v>1401/12/29</x:v>
      </x:c>
      <x:c r="G845" s="32" t="str">
        <x:v>میلیون ریال</x:v>
      </x:c>
      <x:c r="H845" s="34" t="n">
        <x:v>9082449</x:v>
      </x:c>
      <x:c r="I845" s="34" t="n">
        <x:v>6804244</x:v>
      </x:c>
      <x:c r="J845" s="34" t="n">
        <x:v>2278205</x:v>
      </x:c>
      <x:c r="K845" s="34" t="n">
        <x:v>1723028</x:v>
      </x:c>
      <x:c r="L845" s="34" t="n">
        <x:v>0</x:v>
      </x:c>
      <x:c r="M845" s="34" t="n">
        <x:v>6543170</x:v>
      </x:c>
      <x:c r="N845" s="34" t="n">
        <x:v>6354622</x:v>
      </x:c>
      <x:c r="O845" s="34" t="n">
        <x:v>5426082</x:v>
      </x:c>
      <x:c r="P845" s="34" t="n">
        <x:v>1503613</x:v>
      </x:c>
      <x:c r="Q845" s="34" t="n">
        <x:v>746942</x:v>
      </x:c>
      <x:c r="R845" s="34" t="n">
        <x:v>396187</x:v>
      </x:c>
      <x:c r="S845" s="34" t="n">
        <x:v>3097495</x:v>
      </x:c>
      <x:c r="T845" s="34" t="n">
        <x:v>-170135</x:v>
      </x:c>
      <x:c r="U845" s="36" t="n">
        <x:v>0.7491640195282131</x:v>
      </x:c>
      <x:c r="V845" s="36" t="n">
        <x:v>1.029671001674057</x:v>
      </x:c>
      <x:c r="W845" s="36" t="n">
        <x:v>0.0436211642917015</x:v>
      </x:c>
      <x:c r="X845" s="36" t="n">
        <x:v>0.1739031386552132</x:v>
      </x:c>
      <x:c r="Y845" s="36" t="n">
        <x:v>0.2508359804717868</x:v>
      </x:c>
      <x:c r="Z845" s="36" t="n">
        <x:v>0.3410418269345636</x:v>
      </x:c>
      <x:c r="AA845" s="36" t="n">
        <x:v>-0.018732282449370207</x:v>
      </x:c>
      <x:c r="AB845" s="36" t="n">
        <x:v>0.07301529906846228</x:v>
      </x:c>
      <x:c r="AC845" s="36" t="n">
        <x:v>0.13765770587322493</x:v>
      </x:c>
      <x:c r="AD845" s="36" t="n">
        <x:v>0.27710841819198456</x:v>
      </x:c>
      <x:c r="AE845" s="36" t="n">
        <x:v>0.07301529906846228</x:v>
      </x:c>
      <x:c r="AF845" s="36" t="n">
        <x:v>-0.03135503665444053</x:v>
      </x:c>
      <x:c r="AG845" s="36" t="n">
        <x:v>0.5974249896696364</x:v>
      </x:c>
      <x:c r="AH845" s="36" t="n">
        <x:v>0.28635132174986655</x:v>
      </x:c>
      <x:c r="AI845" s="36" t="n">
        <x:v>0.03006044848878778</x:v>
      </x:c>
      <x:c r="AJ845" s="36" t="n">
        <x:v>0.28635132174986655</x:v>
      </x:c>
      <x:c r="AK845" s="36" t="n">
        <x:v>0</x:v>
      </x:c>
      <x:c r="AL845" s="36" t="n">
        <x:v>2.98666889063978</x:v>
      </x:c>
      <x:c r="AM845" s="38" t="n">
        <x:v>0</x:v>
      </x:c>
      <x:c r="AN845" s="38" t="n">
        <x:v>0</x:v>
      </x:c>
      <x:c r="AO845" s="38" t="n">
        <x:v>0</x:v>
      </x:c>
      <x:c r="AP845" s="38" t="n">
        <x:v>1</x:v>
      </x:c>
      <x:c r="AQ845" s="32" t="str">
        <x:v>complete_canonical_stage106</x:v>
      </x:c>
      <x:c r="AR845" s="32" t="str">
        <x:v>canonical_formula_stage106</x:v>
      </x:c>
      <x:c r="AS845" s="32" t="str">
        <x:v>ok</x:v>
      </x:c>
      <x:c r="AT845" s="32" t="str">
        <x:v>audited_indicated</x:v>
      </x:c>
      <x:c r="AU845" s="32" t="str">
        <x:v>separate_or_parent_only_indicated</x:v>
      </x:c>
      <x:c r="AV845" s="38" t="n">
        <x:v>0</x:v>
      </x:c>
      <x:c r="AW845" s="38" t="n">
        <x:v>1</x:v>
      </x:c>
      <x:c r="AX845" s="38" t="n">
        <x:v>1</x:v>
      </x:c>
      <x:c r="AY845" s="32" t="str">
        <x:v>تكمبا_۱۴۰۱_۱۲_۲۹_separate_ن-۱۰_صورت‌های مالی سال مالی منتهی به ۱۴۰۱_۱۲_۲۹ (حسابرسی شده).xlsx</x:v>
      </x:c>
      <x:c r="AZ845" s="25"/>
      <x:c r="BA845" s="32" t="str">
        <x:v>observed_or_verified</x:v>
      </x:c>
      <x:c r="BB845" s="32" t="str">
        <x:v>observed_or_verified</x:v>
      </x:c>
    </x:row>
    <x:row r="846">
      <x:c r="A846" s="32" t="str">
        <x:v>تکمبا|1402</x:v>
      </x:c>
      <x:c r="B846" s="32" t="str">
        <x:v>تکمبا</x:v>
      </x:c>
      <x:c r="C846" s="32" t="str">
        <x:v>شرکت کمباین سازی ایران</x:v>
      </x:c>
      <x:c r="D846" s="32" t="str">
        <x:v>نامشخص در فایل ارسالی</x:v>
      </x:c>
      <x:c r="E846" s="32" t="n">
        <x:v>1402</x:v>
      </x:c>
      <x:c r="F846" s="32" t="str">
        <x:v>1402/12/29</x:v>
      </x:c>
      <x:c r="G846" s="32" t="str">
        <x:v>میلیون ریال</x:v>
      </x:c>
      <x:c r="H846" s="34" t="n">
        <x:v>11131278</x:v>
      </x:c>
      <x:c r="I846" s="34" t="n">
        <x:v>8108232</x:v>
      </x:c>
      <x:c r="J846" s="34" t="n">
        <x:v>3023046</x:v>
      </x:c>
      <x:c r="K846" s="34" t="n">
        <x:v>1723027</x:v>
      </x:c>
      <x:c r="L846" s="34" t="n">
        <x:v>0</x:v>
      </x:c>
      <x:c r="M846" s="34" t="n">
        <x:v>9564405</x:v>
      </x:c>
      <x:c r="N846" s="34" t="n">
        <x:v>7296408</x:v>
      </x:c>
      <x:c r="O846" s="34" t="n">
        <x:v>10811742</x:v>
      </x:c>
      <x:c r="P846" s="34" t="n">
        <x:v>2259193</x:v>
      </x:c>
      <x:c r="Q846" s="34" t="n">
        <x:v>1514221</x:v>
      </x:c>
      <x:c r="R846" s="34" t="n">
        <x:v>1061878</x:v>
      </x:c>
      <x:c r="S846" s="34" t="n">
        <x:v>-2090680</x:v>
      </x:c>
      <x:c r="T846" s="34" t="n">
        <x:v>-248644</x:v>
      </x:c>
      <x:c r="U846" s="36" t="n">
        <x:v>0.728418785336239</x:v>
      </x:c>
      <x:c r="V846" s="36" t="n">
        <x:v>1.310837469615186</x:v>
      </x:c>
      <x:c r="W846" s="36" t="n">
        <x:v>0.09539587457972032</x:v>
      </x:c>
      <x:c r="X846" s="36" t="n">
        <x:v>0.35126094674047303</x:v>
      </x:c>
      <x:c r="Y846" s="36" t="n">
        <x:v>0.271581214663761</x:v>
      </x:c>
      <x:c r="Z846" s="36" t="n">
        <x:v>-0.18782030239474748</x:v>
      </x:c>
      <x:c r="AA846" s="36" t="n">
        <x:v>-0.022337417141140486</x:v>
      </x:c>
      <x:c r="AB846" s="36" t="n">
        <x:v>0.09821525522899086</x:v>
      </x:c>
      <x:c r="AC846" s="36" t="n">
        <x:v>0.14005337900219963</x:v>
      </x:c>
      <x:c r="AD846" s="36" t="n">
        <x:v>0.2089573539583168</x:v>
      </x:c>
      <x:c r="AE846" s="36" t="n">
        <x:v>0.09821525522899086</x:v>
      </x:c>
      <x:c r="AF846" s="36" t="n">
        <x:v>-0.02299758910266264</x:v>
      </x:c>
      <x:c r="AG846" s="36" t="n">
        <x:v>0.971293862214204</x:v>
      </x:c>
      <x:c r="AH846" s="36" t="n">
        <x:v>0.9925504258874083</x:v>
      </x:c>
      <x:c r="AI846" s="36" t="n">
        <x:v>1.6802444300292538</x:v>
      </x:c>
      <x:c r="AJ846" s="36" t="n">
        <x:v>0.9925504258874083</x:v>
      </x:c>
      <x:c r="AK846" s="36" t="n">
        <x:v>0</x:v>
      </x:c>
      <x:c r="AL846" s="36" t="n">
        <x:v>2.682139802040723</x:v>
      </x:c>
      <x:c r="AM846" s="38" t="n">
        <x:v>0</x:v>
      </x:c>
      <x:c r="AN846" s="38" t="n">
        <x:v>0</x:v>
      </x:c>
      <x:c r="AO846" s="38" t="n">
        <x:v>0</x:v>
      </x:c>
      <x:c r="AP846" s="38" t="n">
        <x:v>1</x:v>
      </x:c>
      <x:c r="AQ846" s="32" t="str">
        <x:v>complete_canonical_stage106</x:v>
      </x:c>
      <x:c r="AR846" s="32" t="str">
        <x:v>canonical_formula_stage106</x:v>
      </x:c>
      <x:c r="AS846" s="32" t="str">
        <x:v>ok</x:v>
      </x:c>
      <x:c r="AT846" s="32" t="str">
        <x:v>audited_indicated</x:v>
      </x:c>
      <x:c r="AU846" s="32" t="str">
        <x:v>separate_or_parent_only_indicated</x:v>
      </x:c>
      <x:c r="AV846" s="38" t="n">
        <x:v>0</x:v>
      </x:c>
      <x:c r="AW846" s="38" t="n">
        <x:v>1</x:v>
      </x:c>
      <x:c r="AX846" s="38" t="n">
        <x:v>1</x:v>
      </x:c>
      <x:c r="AY846" s="32" t="str">
        <x:v>تكمبا_۱۴۰۲_۱۲_۲۹_separate_ن-۱۰_صورت‌های مالی سال مالی منتهی به ۱۴۰۲_۱۲_۲۹ (حسابرسی شده).xlsx</x:v>
      </x:c>
      <x:c r="AZ846" s="25"/>
      <x:c r="BA846" s="32" t="str">
        <x:v>observed_or_verified</x:v>
      </x:c>
      <x:c r="BB846" s="32" t="str">
        <x:v>observed_or_verified</x:v>
      </x:c>
    </x:row>
    <x:row r="847">
      <x:c r="A847" s="32" t="str">
        <x:v>تپمپی|1394</x:v>
      </x:c>
      <x:c r="B847" s="32" t="str">
        <x:v>تپمپی</x:v>
      </x:c>
      <x:c r="C847" s="32" t="str">
        <x:v>گروه صنایع پمپ‌سازی ایران</x:v>
      </x:c>
      <x:c r="D847" s="32" t="str">
        <x:v>نامشخص در فایل ارسالی</x:v>
      </x:c>
      <x:c r="E847" s="32" t="n">
        <x:v>1394</x:v>
      </x:c>
      <x:c r="F847" s="32" t="str">
        <x:v>1394/03/31</x:v>
      </x:c>
      <x:c r="G847" s="32" t="str">
        <x:v>میلیون ریال</x:v>
      </x:c>
      <x:c r="H847" s="34" t="n">
        <x:v>484484</x:v>
      </x:c>
      <x:c r="I847" s="34" t="n">
        <x:v>80941</x:v>
      </x:c>
      <x:c r="J847" s="34" t="n">
        <x:v>403543</x:v>
      </x:c>
      <x:c r="K847" s="34" t="n">
        <x:v>220000</x:v>
      </x:c>
      <x:c r="L847" s="34" t="n">
        <x:v>0</x:v>
      </x:c>
      <x:c r="M847" s="34" t="n">
        <x:v>176356</x:v>
      </x:c>
      <x:c r="N847" s="34" t="n">
        <x:v>80778</x:v>
      </x:c>
      <x:c r="O847" s="34" t="n">
        <x:v>109672</x:v>
      </x:c>
      <x:c r="P847" s="34"/>
      <x:c r="Q847" s="34" t="n">
        <x:v>65600</x:v>
      </x:c>
      <x:c r="R847" s="34" t="n">
        <x:v>128207</x:v>
      </x:c>
      <x:c r="S847" s="34" t="n">
        <x:v>-6720</x:v>
      </x:c>
      <x:c r="T847" s="34" t="n">
        <x:v>-994</x:v>
      </x:c>
      <x:c r="U847" s="36" t="n">
        <x:v>0.1670664046697105</x:v>
      </x:c>
      <x:c r="V847" s="36" t="n">
        <x:v>2.183218202976058</x:v>
      </x:c>
      <x:c r="W847" s="36" t="n">
        <x:v>0.2646258699977708</x:v>
      </x:c>
      <x:c r="X847" s="36" t="n">
        <x:v>0.3177034417645703</x:v>
      </x:c>
      <x:c r="Y847" s="36" t="n">
        <x:v>0.8329335953302895</x:v>
      </x:c>
      <x:c r="Z847" s="36" t="n">
        <x:v>-0.013870427093567589</x:v>
      </x:c>
      <x:c r="AA847" s="36" t="n">
        <x:v>-0.0020516673409235395</x:v>
      </x:c>
      <x:c r="AB847" s="36" t="n">
        <x:v>1.1690039390181632</x:v>
      </x:c>
      <x:c r="AC847" s="36" t="n">
        <x:v>0.5981472025676563</x:v>
      </x:c>
      <x:c r="AD847" s="36"/>
      <x:c r="AE847" s="36" t="n">
        <x:v>1.1690039390181632</x:v>
      </x:c>
      <x:c r="AF847" s="36" t="n">
        <x:v>-0.009063389014516011</x:v>
      </x:c>
      <x:c r="AG847" s="36" t="n">
        <x:v>0.2263686726496644</x:v>
      </x:c>
      <x:c r="AH847" s="36" t="n">
        <x:v>1.386145076367434</x:v>
      </x:c>
      <x:c r="AI847" s="36" t="n">
        <x:v>0.8049189097871382</x:v>
      </x:c>
      <x:c r="AJ847" s="36" t="n">
        <x:v>1.386145076367434</x:v>
      </x:c>
      <x:c r="AK847" s="36" t="n">
        <x:v>0</x:v>
      </x:c>
      <x:c r="AL847" s="36" t="n">
        <x:v>0.2005758989748304</x:v>
      </x:c>
      <x:c r="AM847" s="38" t="n">
        <x:v>0</x:v>
      </x:c>
      <x:c r="AN847" s="38" t="n">
        <x:v>0</x:v>
      </x:c>
      <x:c r="AO847" s="38" t="n">
        <x:v>0</x:v>
      </x:c>
      <x:c r="AP847" s="38" t="n">
        <x:v>1</x:v>
      </x:c>
      <x:c r="AQ847" s="32" t="str">
        <x:v>complete_canonical_stage106</x:v>
      </x:c>
      <x:c r="AR847" s="32" t="str">
        <x:v>canonical_formula_stage106</x:v>
      </x:c>
      <x:c r="AS847" s="32" t="str">
        <x:v>operating_cash_flow_from_next_year_comparative</x:v>
      </x:c>
      <x:c r="AT847" s="32" t="str">
        <x:v>audited_indicated</x:v>
      </x:c>
      <x:c r="AU847" s="32" t="str">
        <x:v>separate_or_parent_only_indicated</x:v>
      </x:c>
      <x:c r="AV847" s="38" t="n">
        <x:v>0</x:v>
      </x:c>
      <x:c r="AW847" s="38" t="n">
        <x:v>1</x:v>
      </x:c>
      <x:c r="AX847" s="38" t="n">
        <x:v>1</x:v>
      </x:c>
      <x:c r="AY847" s="32" t="str">
        <x:v>تپمپي_۱۳۹۴_۰۳_۳۱_separate_ن-۱۰_صورت‌های مالی سال مالی منتهی به ۱۳۹۴_۰۳_۳۱ (حسابرسی شده)(اصلاحیه).xlsx</x:v>
      </x:c>
      <x:c r="AZ847" s="25"/>
      <x:c r="BA847" s="32" t="str">
        <x:v>observed_or_verified</x:v>
      </x:c>
      <x:c r="BB847" s="32" t="str">
        <x:v>deferred_unresolved</x:v>
      </x:c>
    </x:row>
    <x:row r="848">
      <x:c r="A848" s="32" t="str">
        <x:v>تپمپی|1395</x:v>
      </x:c>
      <x:c r="B848" s="32" t="str">
        <x:v>تپمپی</x:v>
      </x:c>
      <x:c r="C848" s="32" t="str">
        <x:v>گروه صنایع پمپ‌سازی ایران</x:v>
      </x:c>
      <x:c r="D848" s="32" t="str">
        <x:v>نامشخص در فایل ارسالی</x:v>
      </x:c>
      <x:c r="E848" s="32" t="n">
        <x:v>1395</x:v>
      </x:c>
      <x:c r="F848" s="32" t="str">
        <x:v>1395/03/31</x:v>
      </x:c>
      <x:c r="G848" s="32" t="str">
        <x:v>میلیون ریال</x:v>
      </x:c>
      <x:c r="H848" s="34" t="n">
        <x:v>591324</x:v>
      </x:c>
      <x:c r="I848" s="34" t="n">
        <x:v>106801</x:v>
      </x:c>
      <x:c r="J848" s="34" t="n">
        <x:v>484523</x:v>
      </x:c>
      <x:c r="K848" s="34" t="n">
        <x:v>330000</x:v>
      </x:c>
      <x:c r="L848" s="34" t="n">
        <x:v>0</x:v>
      </x:c>
      <x:c r="M848" s="34" t="n">
        <x:v>176041</x:v>
      </x:c>
      <x:c r="N848" s="34" t="n">
        <x:v>106587</x:v>
      </x:c>
      <x:c r="O848" s="34" t="n">
        <x:v>112713</x:v>
      </x:c>
      <x:c r="P848" s="34"/>
      <x:c r="Q848" s="34" t="n">
        <x:v>63920</x:v>
      </x:c>
      <x:c r="R848" s="34" t="n">
        <x:v>126104</x:v>
      </x:c>
      <x:c r="S848" s="34" t="n">
        <x:v>21292</x:v>
      </x:c>
      <x:c r="T848" s="34" t="n">
        <x:v>-2438</x:v>
      </x:c>
      <x:c r="U848" s="36" t="n">
        <x:v>0.1806133354979673</x:v>
      </x:c>
      <x:c r="V848" s="36" t="n">
        <x:v>1.651617927139332</x:v>
      </x:c>
      <x:c r="W848" s="36" t="n">
        <x:v>0.21325702998694454</x:v>
      </x:c>
      <x:c r="X848" s="36" t="n">
        <x:v>0.26026421862326454</x:v>
      </x:c>
      <x:c r="Y848" s="36" t="n">
        <x:v>0.8193866645020327</x:v>
      </x:c>
      <x:c r="Z848" s="36" t="n">
        <x:v>0.03600733269747211</x:v>
      </x:c>
      <x:c r="AA848" s="36" t="n">
        <x:v>-0.0041229512077980935</x:v>
      </x:c>
      <x:c r="AB848" s="36" t="n">
        <x:v>1.1188061714265436</x:v>
      </x:c>
      <x:c r="AC848" s="36" t="n">
        <x:v>0.5671040607560796</x:v>
      </x:c>
      <x:c r="AD848" s="36"/>
      <x:c r="AE848" s="36" t="n">
        <x:v>1.1188061714265436</x:v>
      </x:c>
      <x:c r="AF848" s="36" t="n">
        <x:v>-0.021630158011941833</x:v>
      </x:c>
      <x:c r="AG848" s="36" t="n">
        <x:v>0.1906112385088378</x:v>
      </x:c>
      <x:c r="AH848" s="36" t="n">
        <x:v>0.02772813480195492</x:v>
      </x:c>
      <x:c r="AI848" s="36" t="n">
        <x:v>-0.0164031605138565</x:v>
      </x:c>
      <x:c r="AJ848" s="36" t="n">
        <x:v>0.02772813480195492</x:v>
      </x:c>
      <x:c r="AK848" s="36" t="n">
        <x:v>0</x:v>
      </x:c>
      <x:c r="AL848" s="36" t="n">
        <x:v>0.2204250365823707</x:v>
      </x:c>
      <x:c r="AM848" s="38" t="n">
        <x:v>0</x:v>
      </x:c>
      <x:c r="AN848" s="38" t="n">
        <x:v>0</x:v>
      </x:c>
      <x:c r="AO848" s="38" t="n">
        <x:v>0</x:v>
      </x:c>
      <x:c r="AP848" s="38" t="n">
        <x:v>1</x:v>
      </x:c>
      <x:c r="AQ848" s="32" t="str">
        <x:v>complete_canonical_stage106</x:v>
      </x:c>
      <x:c r="AR848" s="32" t="str">
        <x:v>canonical_formula_stage106</x:v>
      </x:c>
      <x:c r="AS848" s="32" t="str">
        <x:v>ok</x:v>
      </x:c>
      <x:c r="AT848" s="32" t="str">
        <x:v>audited_indicated</x:v>
      </x:c>
      <x:c r="AU848" s="32" t="str">
        <x:v>separate_or_parent_only_indicated</x:v>
      </x:c>
      <x:c r="AV848" s="38" t="n">
        <x:v>0</x:v>
      </x:c>
      <x:c r="AW848" s="38" t="n">
        <x:v>1</x:v>
      </x:c>
      <x:c r="AX848" s="38" t="n">
        <x:v>1</x:v>
      </x:c>
      <x:c r="AY848" s="32" t="str">
        <x:v>تپمپي_۱۳۹۵_۰۳_۳۱_separate_ن-۱۰_صورت‌های مالی سال مالی منتهی به ۱۳۹۵_۰۳_۳۱ (حسابرسی شده).xlsx</x:v>
      </x:c>
      <x:c r="AZ848" s="25"/>
      <x:c r="BA848" s="32" t="str">
        <x:v>observed_or_verified</x:v>
      </x:c>
      <x:c r="BB848" s="32" t="str">
        <x:v>deferred_unresolved</x:v>
      </x:c>
    </x:row>
    <x:row r="849">
      <x:c r="A849" s="32" t="str">
        <x:v>تپمپی|1396</x:v>
      </x:c>
      <x:c r="B849" s="32" t="str">
        <x:v>تپمپی</x:v>
      </x:c>
      <x:c r="C849" s="32" t="str">
        <x:v>گروه صنایع پمپ‌سازی ایران</x:v>
      </x:c>
      <x:c r="D849" s="32" t="str">
        <x:v>نامشخص در فایل ارسالی</x:v>
      </x:c>
      <x:c r="E849" s="32" t="n">
        <x:v>1396</x:v>
      </x:c>
      <x:c r="F849" s="32" t="str">
        <x:v>1396/03/31</x:v>
      </x:c>
      <x:c r="G849" s="32" t="str">
        <x:v>میلیون ریال</x:v>
      </x:c>
      <x:c r="H849" s="34" t="n">
        <x:v>718181</x:v>
      </x:c>
      <x:c r="I849" s="34" t="n">
        <x:v>137551</x:v>
      </x:c>
      <x:c r="J849" s="34" t="n">
        <x:v>580630</x:v>
      </x:c>
      <x:c r="K849" s="34" t="n">
        <x:v>400000</x:v>
      </x:c>
      <x:c r="L849" s="34" t="n">
        <x:v>0</x:v>
      </x:c>
      <x:c r="M849" s="34" t="n">
        <x:v>234259</x:v>
      </x:c>
      <x:c r="N849" s="34" t="n">
        <x:v>137290</x:v>
      </x:c>
      <x:c r="O849" s="34" t="n">
        <x:v>127165</x:v>
      </x:c>
      <x:c r="P849" s="34"/>
      <x:c r="Q849" s="34" t="n">
        <x:v>87239</x:v>
      </x:c>
      <x:c r="R849" s="34" t="n">
        <x:v>145607</x:v>
      </x:c>
      <x:c r="S849" s="34" t="n">
        <x:v>16133</x:v>
      </x:c>
      <x:c r="T849" s="34" t="n">
        <x:v>-2317</x:v>
      </x:c>
      <x:c r="U849" s="36" t="n">
        <x:v>0.1915269270559928</x:v>
      </x:c>
      <x:c r="V849" s="36" t="n">
        <x:v>1.706307815572875</x:v>
      </x:c>
      <x:c r="W849" s="36" t="n">
        <x:v>0.20274415502498674</x:v>
      </x:c>
      <x:c r="X849" s="36" t="n">
        <x:v>0.25077415910304324</x:v>
      </x:c>
      <x:c r="Y849" s="36" t="n">
        <x:v>0.8084730729440072</x:v>
      </x:c>
      <x:c r="Z849" s="36" t="n">
        <x:v>0.0224636964776289</x:v>
      </x:c>
      <x:c r="AA849" s="36" t="n">
        <x:v>-0.0032262062070703623</x:v>
      </x:c>
      <x:c r="AB849" s="36" t="n">
        <x:v>1.145024181181929</x:v>
      </x:c>
      <x:c r="AC849" s="36" t="n">
        <x:v>0.6860299610741949</x:v>
      </x:c>
      <x:c r="AD849" s="36"/>
      <x:c r="AE849" s="36" t="n">
        <x:v>1.145024181181929</x:v>
      </x:c>
      <x:c r="AF849" s="36" t="n">
        <x:v>-0.01822042228600637</x:v>
      </x:c>
      <x:c r="AG849" s="36" t="n">
        <x:v>0.17706539159348408</x:v>
      </x:c>
      <x:c r="AH849" s="36" t="n">
        <x:v>0.1282194600445379</x:v>
      </x:c>
      <x:c r="AI849" s="36" t="n">
        <x:v>0.15465806001395674</x:v>
      </x:c>
      <x:c r="AJ849" s="36" t="n">
        <x:v>0.1282194600445379</x:v>
      </x:c>
      <x:c r="AK849" s="36" t="n">
        <x:v>0</x:v>
      </x:c>
      <x:c r="AL849" s="36" t="n">
        <x:v>0.2368995746000034</x:v>
      </x:c>
      <x:c r="AM849" s="38" t="n">
        <x:v>0</x:v>
      </x:c>
      <x:c r="AN849" s="38" t="n">
        <x:v>0</x:v>
      </x:c>
      <x:c r="AO849" s="38" t="n">
        <x:v>0</x:v>
      </x:c>
      <x:c r="AP849" s="38" t="n">
        <x:v>1</x:v>
      </x:c>
      <x:c r="AQ849" s="32" t="str">
        <x:v>complete_canonical_stage106</x:v>
      </x:c>
      <x:c r="AR849" s="32" t="str">
        <x:v>canonical_formula_stage106</x:v>
      </x:c>
      <x:c r="AS849" s="32" t="str">
        <x:v>ok</x:v>
      </x:c>
      <x:c r="AT849" s="32" t="str">
        <x:v>audited_indicated</x:v>
      </x:c>
      <x:c r="AU849" s="32" t="str">
        <x:v>separate_or_parent_only_indicated</x:v>
      </x:c>
      <x:c r="AV849" s="38" t="n">
        <x:v>0</x:v>
      </x:c>
      <x:c r="AW849" s="38" t="n">
        <x:v>1</x:v>
      </x:c>
      <x:c r="AX849" s="38" t="n">
        <x:v>1</x:v>
      </x:c>
      <x:c r="AY849" s="32" t="str">
        <x:v>تپمپي_۱۳۹۶_۰۳_۳۱_separate_ن-۱۰_صورت‌های مالی سال مالی منتهی به ۱۳۹۶_۰۳_۳۱ (حسابرسی شده).xlsx</x:v>
      </x:c>
      <x:c r="AZ849" s="25"/>
      <x:c r="BA849" s="32" t="str">
        <x:v>observed_or_verified</x:v>
      </x:c>
      <x:c r="BB849" s="32" t="str">
        <x:v>deferred_unresolved</x:v>
      </x:c>
    </x:row>
    <x:row r="850">
      <x:c r="A850" s="32" t="str">
        <x:v>تپمپی|1397</x:v>
      </x:c>
      <x:c r="B850" s="32" t="str">
        <x:v>تپمپی</x:v>
      </x:c>
      <x:c r="C850" s="32" t="str">
        <x:v>گروه صنایع پمپ‌سازی ایران</x:v>
      </x:c>
      <x:c r="D850" s="32" t="str">
        <x:v>نامشخص در فایل ارسالی</x:v>
      </x:c>
      <x:c r="E850" s="32" t="n">
        <x:v>1397</x:v>
      </x:c>
      <x:c r="F850" s="32" t="str">
        <x:v>1397/03/31</x:v>
      </x:c>
      <x:c r="G850" s="32" t="str">
        <x:v>میلیون ریال</x:v>
      </x:c>
      <x:c r="H850" s="34" t="n">
        <x:v>911138</x:v>
      </x:c>
      <x:c r="I850" s="34" t="n">
        <x:v>261068</x:v>
      </x:c>
      <x:c r="J850" s="34" t="n">
        <x:v>650070</x:v>
      </x:c>
      <x:c r="K850" s="34" t="n">
        <x:v>470000</x:v>
      </x:c>
      <x:c r="L850" s="34" t="n">
        <x:v>0</x:v>
      </x:c>
      <x:c r="M850" s="34" t="n">
        <x:v>233758</x:v>
      </x:c>
      <x:c r="N850" s="34" t="n">
        <x:v>259206</x:v>
      </x:c>
      <x:c r="O850" s="34" t="n">
        <x:v>121279</x:v>
      </x:c>
      <x:c r="P850" s="34"/>
      <x:c r="Q850" s="34" t="n">
        <x:v>84467</x:v>
      </x:c>
      <x:c r="R850" s="34" t="n">
        <x:v>141722</x:v>
      </x:c>
      <x:c r="S850" s="34" t="n">
        <x:v>-38427</x:v>
      </x:c>
      <x:c r="T850" s="34" t="n">
        <x:v>-15281</x:v>
      </x:c>
      <x:c r="U850" s="36" t="n">
        <x:v>0.2865295926632409</x:v>
      </x:c>
      <x:c r="V850" s="36" t="n">
        <x:v>0.9018232602640371</x:v>
      </x:c>
      <x:c r="W850" s="36" t="n">
        <x:v>0.15554394614207728</x:v>
      </x:c>
      <x:c r="X850" s="36" t="n">
        <x:v>0.21801036811420307</x:v>
      </x:c>
      <x:c r="Y850" s="36" t="n">
        <x:v>0.713470407336759</x:v>
      </x:c>
      <x:c r="Z850" s="36" t="n">
        <x:v>-0.04217473094086736</x:v>
      </x:c>
      <x:c r="AA850" s="36" t="n">
        <x:v>-0.01677133430940209</x:v>
      </x:c>
      <x:c r="AB850" s="36" t="n">
        <x:v>1.1685617460566133</x:v>
      </x:c>
      <x:c r="AC850" s="36" t="n">
        <x:v>0.6964684735197355</x:v>
      </x:c>
      <x:c r="AD850" s="36"/>
      <x:c r="AE850" s="36" t="n">
        <x:v>1.1685617460566133</x:v>
      </x:c>
      <x:c r="AF850" s="36" t="n">
        <x:v>-0.1259987302006118</x:v>
      </x:c>
      <x:c r="AG850" s="36" t="n">
        <x:v>0.1331071692762238</x:v>
      </x:c>
      <x:c r="AH850" s="36" t="n">
        <x:v>-0.046286320921637245</x:v>
      </x:c>
      <x:c r="AI850" s="36" t="n">
        <x:v>-0.026681409547617902</x:v>
      </x:c>
      <x:c r="AJ850" s="36" t="n">
        <x:v>-0.046286320921637245</x:v>
      </x:c>
      <x:c r="AK850" s="36" t="n">
        <x:v>0</x:v>
      </x:c>
      <x:c r="AL850" s="36" t="n">
        <x:v>0.4015998277108619</x:v>
      </x:c>
      <x:c r="AM850" s="38" t="n">
        <x:v>0</x:v>
      </x:c>
      <x:c r="AN850" s="38" t="n">
        <x:v>0</x:v>
      </x:c>
      <x:c r="AO850" s="38" t="n">
        <x:v>0</x:v>
      </x:c>
      <x:c r="AP850" s="38" t="n">
        <x:v>1</x:v>
      </x:c>
      <x:c r="AQ850" s="32" t="str">
        <x:v>complete_canonical_stage106</x:v>
      </x:c>
      <x:c r="AR850" s="32" t="str">
        <x:v>canonical_formula_stage106</x:v>
      </x:c>
      <x:c r="AS850" s="32" t="str">
        <x:v>ok</x:v>
      </x:c>
      <x:c r="AT850" s="32" t="str">
        <x:v>audited_indicated</x:v>
      </x:c>
      <x:c r="AU850" s="32" t="str">
        <x:v>separate_or_parent_only_indicated</x:v>
      </x:c>
      <x:c r="AV850" s="38" t="n">
        <x:v>0</x:v>
      </x:c>
      <x:c r="AW850" s="38" t="n">
        <x:v>1</x:v>
      </x:c>
      <x:c r="AX850" s="38" t="n">
        <x:v>1</x:v>
      </x:c>
      <x:c r="AY850" s="32" t="str">
        <x:v>تپمپي_۱۳۹۷_۰۳_۳۱_separate_ن-۱۰_صورت‌های مالی سال مالی منتهی به ۱۳۹۷_۰۳_۳۱ (حسابرسی شده).xlsx</x:v>
      </x:c>
      <x:c r="AZ850" s="25"/>
      <x:c r="BA850" s="32" t="str">
        <x:v>observed_or_verified</x:v>
      </x:c>
      <x:c r="BB850" s="32" t="str">
        <x:v>deferred_unresolved</x:v>
      </x:c>
    </x:row>
    <x:row r="851">
      <x:c r="A851" s="32" t="str">
        <x:v>تپمپی|1398</x:v>
      </x:c>
      <x:c r="B851" s="32" t="str">
        <x:v>تپمپی</x:v>
      </x:c>
      <x:c r="C851" s="32" t="str">
        <x:v>گروه صنایع پمپ‌سازی ایران</x:v>
      </x:c>
      <x:c r="D851" s="32" t="str">
        <x:v>نامشخص در فایل ارسالی</x:v>
      </x:c>
      <x:c r="E851" s="32" t="n">
        <x:v>1398</x:v>
      </x:c>
      <x:c r="F851" s="32" t="str">
        <x:v>1398/03/31</x:v>
      </x:c>
      <x:c r="G851" s="32" t="str">
        <x:v>میلیون ریال</x:v>
      </x:c>
      <x:c r="H851" s="34" t="n">
        <x:v>1146792</x:v>
      </x:c>
      <x:c r="I851" s="34" t="n">
        <x:v>321800</x:v>
      </x:c>
      <x:c r="J851" s="34" t="n">
        <x:v>824992</x:v>
      </x:c>
      <x:c r="K851" s="34" t="n">
        <x:v>470000</x:v>
      </x:c>
      <x:c r="L851" s="34" t="n">
        <x:v>0</x:v>
      </x:c>
      <x:c r="M851" s="34" t="n">
        <x:v>376960</x:v>
      </x:c>
      <x:c r="N851" s="34" t="n">
        <x:v>248520</x:v>
      </x:c>
      <x:c r="O851" s="34" t="n">
        <x:v>265314</x:v>
      </x:c>
      <x:c r="P851" s="34"/>
      <x:c r="Q851" s="34" t="n">
        <x:v>224319</x:v>
      </x:c>
      <x:c r="R851" s="34" t="n">
        <x:v>300070</x:v>
      </x:c>
      <x:c r="S851" s="34" t="n">
        <x:v>46133</x:v>
      </x:c>
      <x:c r="T851" s="34" t="n">
        <x:v>-19563</x:v>
      </x:c>
      <x:c r="U851" s="36" t="n">
        <x:v>0.2806088636823417</x:v>
      </x:c>
      <x:c r="V851" s="36" t="n">
        <x:v>1.516819571865443</x:v>
      </x:c>
      <x:c r="W851" s="36" t="n">
        <x:v>0.2616603534032327</x:v>
      </x:c>
      <x:c r="X851" s="36" t="n">
        <x:v>0.3637247391489857</x:v>
      </x:c>
      <x:c r="Y851" s="36" t="n">
        <x:v>0.7193911363176583</x:v>
      </x:c>
      <x:c r="Z851" s="36" t="n">
        <x:v>0.04022787044206796</x:v>
      </x:c>
      <x:c r="AA851" s="36" t="n">
        <x:v>-0.017058891237469394</x:v>
      </x:c>
      <x:c r="AB851" s="36" t="n">
        <x:v>1.1309994949380733</x:v>
      </x:c>
      <x:c r="AC851" s="36" t="n">
        <x:v>0.8454849725231235</x:v>
      </x:c>
      <x:c r="AD851" s="36"/>
      <x:c r="AE851" s="36" t="n">
        <x:v>1.1309994949380733</x:v>
      </x:c>
      <x:c r="AF851" s="36" t="n">
        <x:v>-0.07373527216807255</x:v>
      </x:c>
      <x:c r="AG851" s="36" t="n">
        <x:v>0.23135320092920075</x:v>
      </x:c>
      <x:c r="AH851" s="36" t="n">
        <x:v>1.1876334732311447</x:v>
      </x:c>
      <x:c r="AI851" s="36" t="n">
        <x:v>1.1173141784620595</x:v>
      </x:c>
      <x:c r="AJ851" s="36" t="n">
        <x:v>1.1876334732311447</x:v>
      </x:c>
      <x:c r="AK851" s="36" t="n">
        <x:v>0</x:v>
      </x:c>
      <x:c r="AL851" s="36" t="n">
        <x:v>0.3900643885031612</x:v>
      </x:c>
      <x:c r="AM851" s="38" t="n">
        <x:v>0</x:v>
      </x:c>
      <x:c r="AN851" s="38" t="n">
        <x:v>0</x:v>
      </x:c>
      <x:c r="AO851" s="38" t="n">
        <x:v>0</x:v>
      </x:c>
      <x:c r="AP851" s="38" t="n">
        <x:v>1</x:v>
      </x:c>
      <x:c r="AQ851" s="32" t="str">
        <x:v>complete_canonical_stage106</x:v>
      </x:c>
      <x:c r="AR851" s="32" t="str">
        <x:v>canonical_formula_stage106</x:v>
      </x:c>
      <x:c r="AS851" s="32" t="str">
        <x:v>auditor_opinion_unknown</x:v>
      </x:c>
      <x:c r="AT851" s="32" t="str">
        <x:v>audited_indicated</x:v>
      </x:c>
      <x:c r="AU851" s="32" t="str">
        <x:v>separate_or_parent_only_indicated</x:v>
      </x:c>
      <x:c r="AV851" s="38" t="n">
        <x:v>0</x:v>
      </x:c>
      <x:c r="AW851" s="38" t="n">
        <x:v>0</x:v>
      </x:c>
      <x:c r="AX851" s="38" t="n">
        <x:v>0</x:v>
      </x:c>
      <x:c r="AY851" s="32" t="str">
        <x:v>تپمپي_۱۳۹۸_۰۳_۳۱_separate_ن-۱۰_صورت‌های مالی سال مالی منتهی به ۱۳۹۸_۰۳_۳۱ (حسابرسی شده).xlsx</x:v>
      </x:c>
      <x:c r="AZ851" s="25"/>
      <x:c r="BA851" s="32" t="str">
        <x:v>observed_or_verified</x:v>
      </x:c>
      <x:c r="BB851" s="32" t="str">
        <x:v>deferred_unresolved</x:v>
      </x:c>
    </x:row>
    <x:row r="852">
      <x:c r="A852" s="32" t="str">
        <x:v>تپمپی|1399</x:v>
      </x:c>
      <x:c r="B852" s="32" t="str">
        <x:v>تپمپی</x:v>
      </x:c>
      <x:c r="C852" s="32" t="str">
        <x:v>گروه صنایع پمپ‌سازی ایران</x:v>
      </x:c>
      <x:c r="D852" s="32" t="str">
        <x:v>نامشخص در فایل ارسالی</x:v>
      </x:c>
      <x:c r="E852" s="32" t="n">
        <x:v>1399</x:v>
      </x:c>
      <x:c r="F852" s="32" t="str">
        <x:v>1399/03/31</x:v>
      </x:c>
      <x:c r="G852" s="32" t="str">
        <x:v>میلیون ریال</x:v>
      </x:c>
      <x:c r="H852" s="34" t="n">
        <x:v>1545682</x:v>
      </x:c>
      <x:c r="I852" s="34" t="n">
        <x:v>290388</x:v>
      </x:c>
      <x:c r="J852" s="34" t="n">
        <x:v>1255294</x:v>
      </x:c>
      <x:c r="K852" s="34" t="n">
        <x:v>630000</x:v>
      </x:c>
      <x:c r="L852" s="34" t="n">
        <x:v>0</x:v>
      </x:c>
      <x:c r="M852" s="34" t="n">
        <x:v>469519</x:v>
      </x:c>
      <x:c r="N852" s="34" t="n">
        <x:v>235943</x:v>
      </x:c>
      <x:c r="O852" s="34" t="n">
        <x:v>506032</x:v>
      </x:c>
      <x:c r="P852" s="34"/>
      <x:c r="Q852" s="34" t="n">
        <x:v>451717</x:v>
      </x:c>
      <x:c r="R852" s="34" t="n">
        <x:v>571302</x:v>
      </x:c>
      <x:c r="S852" s="34" t="n">
        <x:v>73391</x:v>
      </x:c>
      <x:c r="T852" s="34" t="n">
        <x:v>-18762</x:v>
      </x:c>
      <x:c r="U852" s="36" t="n">
        <x:v>0.1878704675347193</x:v>
      </x:c>
      <x:c r="V852" s="36" t="n">
        <x:v>1.989967915979707</x:v>
      </x:c>
      <x:c r="W852" s="36" t="n">
        <x:v>0.3696116018689485</x:v>
      </x:c>
      <x:c r="X852" s="36" t="n">
        <x:v>0.45511410076045933</x:v>
      </x:c>
      <x:c r="Y852" s="36" t="n">
        <x:v>0.8121295324652807</x:v>
      </x:c>
      <x:c r="Z852" s="36" t="n">
        <x:v>0.04748130598661303</x:v>
      </x:c>
      <x:c r="AA852" s="36" t="n">
        <x:v>-0.012138331170318345</x:v>
      </x:c>
      <x:c r="AB852" s="36" t="n">
        <x:v>1.1289839377746862</x:v>
      </x:c>
      <x:c r="AC852" s="36" t="n">
        <x:v>0.8926648907578967</x:v>
      </x:c>
      <x:c r="AD852" s="36"/>
      <x:c r="AE852" s="36" t="n">
        <x:v>1.1289839377746862</x:v>
      </x:c>
      <x:c r="AF852" s="36" t="n">
        <x:v>-0.037076706611439594</x:v>
      </x:c>
      <x:c r="AG852" s="36" t="n">
        <x:v>0.32738428732430086</x:v>
      </x:c>
      <x:c r="AH852" s="36" t="n">
        <x:v>0.9072947526327295</x:v>
      </x:c>
      <x:c r="AI852" s="36" t="n">
        <x:v>0.9038957576565468</x:v>
      </x:c>
      <x:c r="AJ852" s="36" t="n">
        <x:v>0.9072947526327295</x:v>
      </x:c>
      <x:c r="AK852" s="36" t="n">
        <x:v>0</x:v>
      </x:c>
      <x:c r="AL852" s="36" t="n">
        <x:v>0.2313306683533897</x:v>
      </x:c>
      <x:c r="AM852" s="38" t="n">
        <x:v>0</x:v>
      </x:c>
      <x:c r="AN852" s="38" t="n">
        <x:v>0</x:v>
      </x:c>
      <x:c r="AO852" s="38" t="n">
        <x:v>0</x:v>
      </x:c>
      <x:c r="AP852" s="38" t="n">
        <x:v>1</x:v>
      </x:c>
      <x:c r="AQ852" s="32" t="str">
        <x:v>complete_canonical_stage106</x:v>
      </x:c>
      <x:c r="AR852" s="32" t="str">
        <x:v>canonical_formula_stage106</x:v>
      </x:c>
      <x:c r="AS852" s="32" t="str">
        <x:v>auditor_opinion_unknown</x:v>
      </x:c>
      <x:c r="AT852" s="32" t="str">
        <x:v>audited_indicated</x:v>
      </x:c>
      <x:c r="AU852" s="32" t="str">
        <x:v>separate_or_parent_only_indicated</x:v>
      </x:c>
      <x:c r="AV852" s="38" t="n">
        <x:v>0</x:v>
      </x:c>
      <x:c r="AW852" s="38" t="n">
        <x:v>1</x:v>
      </x:c>
      <x:c r="AX852" s="38" t="n">
        <x:v>1</x:v>
      </x:c>
      <x:c r="AY852" s="32" t="str">
        <x:v>تپمپي_۱۳۹۹_۰۳_۳۱_separate_ن-۱۰_صورت‌های مالی سال مالی منتهی به ۱۳۹۹_۰۳_۳۱ (حسابرسی شده).xlsx</x:v>
      </x:c>
      <x:c r="AZ852" s="25"/>
      <x:c r="BA852" s="32" t="str">
        <x:v>observed_or_verified</x:v>
      </x:c>
      <x:c r="BB852" s="32" t="str">
        <x:v>deferred_unresolved</x:v>
      </x:c>
    </x:row>
    <x:row r="853">
      <x:c r="A853" s="32" t="str">
        <x:v>تپمپی|1400</x:v>
      </x:c>
      <x:c r="B853" s="32" t="str">
        <x:v>تپمپی</x:v>
      </x:c>
      <x:c r="C853" s="32" t="str">
        <x:v>گروه صنایع پمپ‌سازی ایران</x:v>
      </x:c>
      <x:c r="D853" s="32" t="str">
        <x:v>نامشخص در فایل ارسالی</x:v>
      </x:c>
      <x:c r="E853" s="32" t="n">
        <x:v>1400</x:v>
      </x:c>
      <x:c r="F853" s="32" t="str">
        <x:v>1400/03/31</x:v>
      </x:c>
      <x:c r="G853" s="32" t="str">
        <x:v>میلیون ریال</x:v>
      </x:c>
      <x:c r="H853" s="34" t="n">
        <x:v>2773347</x:v>
      </x:c>
      <x:c r="I853" s="34" t="n">
        <x:v>269669</x:v>
      </x:c>
      <x:c r="J853" s="34" t="n">
        <x:v>2503678</x:v>
      </x:c>
      <x:c r="K853" s="34" t="n">
        <x:v>630000</x:v>
      </x:c>
      <x:c r="L853" s="34" t="n">
        <x:v>0</x:v>
      </x:c>
      <x:c r="M853" s="34" t="n">
        <x:v>1570229</x:v>
      </x:c>
      <x:c r="N853" s="34" t="n">
        <x:v>244208</x:v>
      </x:c>
      <x:c r="O853" s="34" t="n">
        <x:v>1171361</x:v>
      </x:c>
      <x:c r="P853" s="34"/>
      <x:c r="Q853" s="34" t="n">
        <x:v>1106749</x:v>
      </x:c>
      <x:c r="R853" s="34" t="n">
        <x:v>1342134</x:v>
      </x:c>
      <x:c r="S853" s="34" t="n">
        <x:v>97310</x:v>
      </x:c>
      <x:c r="T853" s="34" t="n">
        <x:v>-18246</x:v>
      </x:c>
      <x:c r="U853" s="36" t="n">
        <x:v>0.09723593910174241</x:v>
      </x:c>
      <x:c r="V853" s="36" t="n">
        <x:v>6.429883541898709</x:v>
      </x:c>
      <x:c r="W853" s="36" t="n">
        <x:v>0.4839401632756377</x:v>
      </x:c>
      <x:c r="X853" s="36" t="n">
        <x:v>0.5360649412584206</x:v>
      </x:c>
      <x:c r="Y853" s="36" t="n">
        <x:v>0.9027640608982576</x:v>
      </x:c>
      <x:c r="Z853" s="36" t="n">
        <x:v>0.035087567477131425</x:v>
      </x:c>
      <x:c r="AA853" s="36" t="n">
        <x:v>-0.006579054117641968</x:v>
      </x:c>
      <x:c r="AB853" s="36" t="n">
        <x:v>1.1457902388759742</x:v>
      </x:c>
      <x:c r="AC853" s="36" t="n">
        <x:v>0.9448402328573343</x:v>
      </x:c>
      <x:c r="AD853" s="36"/>
      <x:c r="AE853" s="36" t="n">
        <x:v>1.1457902388759742</x:v>
      </x:c>
      <x:c r="AF853" s="36" t="n">
        <x:v>-0.015576752171192313</x:v>
      </x:c>
      <x:c r="AG853" s="36" t="n">
        <x:v>0.4223636638329066</x:v>
      </x:c>
      <x:c r="AH853" s="36" t="n">
        <x:v>1.314796297467354</x:v>
      </x:c>
      <x:c r="AI853" s="36" t="n">
        <x:v>1.3492548599514793</x:v>
      </x:c>
      <x:c r="AJ853" s="36" t="n">
        <x:v>1.314796297467354</x:v>
      </x:c>
      <x:c r="AK853" s="36" t="n">
        <x:v>0</x:v>
      </x:c>
      <x:c r="AL853" s="36" t="n">
        <x:v>0.1077091383157099</x:v>
      </x:c>
      <x:c r="AM853" s="38" t="n">
        <x:v>0</x:v>
      </x:c>
      <x:c r="AN853" s="38" t="n">
        <x:v>0</x:v>
      </x:c>
      <x:c r="AO853" s="38" t="n">
        <x:v>0</x:v>
      </x:c>
      <x:c r="AP853" s="38" t="n">
        <x:v>1</x:v>
      </x:c>
      <x:c r="AQ853" s="32" t="str">
        <x:v>complete_canonical_stage106</x:v>
      </x:c>
      <x:c r="AR853" s="32" t="str">
        <x:v>canonical_formula_stage106</x:v>
      </x:c>
      <x:c r="AS853" s="32" t="str">
        <x:v>auditor_opinion_unknown</x:v>
      </x:c>
      <x:c r="AT853" s="32" t="str">
        <x:v>audited_indicated</x:v>
      </x:c>
      <x:c r="AU853" s="32" t="str">
        <x:v>separate_or_parent_only_indicated</x:v>
      </x:c>
      <x:c r="AV853" s="38" t="n">
        <x:v>0</x:v>
      </x:c>
      <x:c r="AW853" s="38" t="n">
        <x:v>1</x:v>
      </x:c>
      <x:c r="AX853" s="38" t="n">
        <x:v>1</x:v>
      </x:c>
      <x:c r="AY853" s="32" t="str">
        <x:v>تپمپي_۱۴۰۰_۰۳_۳۱_separate_ن-۱۰_صورت‌های مالی سال مالی منتهی به ۱۴۰۰_۰۳_۳۱ (حسابرسی شده).xlsx</x:v>
      </x:c>
      <x:c r="AZ853" s="25"/>
      <x:c r="BA853" s="32" t="str">
        <x:v>observed_or_verified</x:v>
      </x:c>
      <x:c r="BB853" s="32" t="str">
        <x:v>deferred_unresolved</x:v>
      </x:c>
    </x:row>
    <x:row r="854">
      <x:c r="A854" s="32" t="str">
        <x:v>تپمپی|1401</x:v>
      </x:c>
      <x:c r="B854" s="32" t="str">
        <x:v>تپمپی</x:v>
      </x:c>
      <x:c r="C854" s="32" t="str">
        <x:v>گروه صنایع پمپ‌سازی ایران</x:v>
      </x:c>
      <x:c r="D854" s="32" t="str">
        <x:v>نامشخص در فایل ارسالی</x:v>
      </x:c>
      <x:c r="E854" s="32" t="n">
        <x:v>1401</x:v>
      </x:c>
      <x:c r="F854" s="32" t="str">
        <x:v>1401/03/31</x:v>
      </x:c>
      <x:c r="G854" s="32" t="str">
        <x:v>میلیون ریال</x:v>
      </x:c>
      <x:c r="H854" s="34" t="n">
        <x:v>5698872</x:v>
      </x:c>
      <x:c r="I854" s="34" t="n">
        <x:v>437935</x:v>
      </x:c>
      <x:c r="J854" s="34" t="n">
        <x:v>5260937</x:v>
      </x:c>
      <x:c r="K854" s="34" t="n">
        <x:v>630000</x:v>
      </x:c>
      <x:c r="L854" s="34" t="n">
        <x:v>0</x:v>
      </x:c>
      <x:c r="M854" s="34" t="n">
        <x:v>3361816</x:v>
      </x:c>
      <x:c r="N854" s="34" t="n">
        <x:v>437293</x:v>
      </x:c>
      <x:c r="O854" s="34" t="n">
        <x:v>2685931</x:v>
      </x:c>
      <x:c r="P854" s="34"/>
      <x:c r="Q854" s="34" t="n">
        <x:v>2581092</x:v>
      </x:c>
      <x:c r="R854" s="34" t="n">
        <x:v>3102897</x:v>
      </x:c>
      <x:c r="S854" s="34" t="n">
        <x:v>256685</x:v>
      </x:c>
      <x:c r="T854" s="34" t="n">
        <x:v>-13047</x:v>
      </x:c>
      <x:c r="U854" s="36" t="n">
        <x:v>0.07684590915535566</x:v>
      </x:c>
      <x:c r="V854" s="36" t="n">
        <x:v>7.687788279254413</x:v>
      </x:c>
      <x:c r="W854" s="36" t="n">
        <x:v>0.5444756436010495</x:v>
      </x:c>
      <x:c r="X854" s="36" t="n">
        <x:v>0.5897993076138338</x:v>
      </x:c>
      <x:c r="Y854" s="36" t="n">
        <x:v>0.9231540908446444</x:v>
      </x:c>
      <x:c r="Z854" s="36" t="n">
        <x:v>0.04504136959033296</x:v>
      </x:c>
      <x:c r="AA854" s="36" t="n">
        <x:v>-0.0022894004287164196</x:v>
      </x:c>
      <x:c r="AB854" s="36" t="n">
        <x:v>1.1552407712632975</x:v>
      </x:c>
      <x:c r="AC854" s="36" t="n">
        <x:v>0.9609673517301822</x:v>
      </x:c>
      <x:c r="AD854" s="36"/>
      <x:c r="AE854" s="36" t="n">
        <x:v>1.1552407712632975</x:v>
      </x:c>
      <x:c r="AF854" s="36" t="n">
        <x:v>-0.004857533570296482</x:v>
      </x:c>
      <x:c r="AG854" s="36" t="n">
        <x:v>0.47130923452921913</x:v>
      </x:c>
      <x:c r="AH854" s="36" t="n">
        <x:v>1.2930001937916662</x:v>
      </x:c>
      <x:c r="AI854" s="36" t="n">
        <x:v>1.3119129684517343</x:v>
      </x:c>
      <x:c r="AJ854" s="36" t="n">
        <x:v>1.2930001937916662</x:v>
      </x:c>
      <x:c r="AK854" s="36" t="n">
        <x:v>0</x:v>
      </x:c>
      <x:c r="AL854" s="36" t="n">
        <x:v>0.08324277595416939</x:v>
      </x:c>
      <x:c r="AM854" s="38" t="n">
        <x:v>0</x:v>
      </x:c>
      <x:c r="AN854" s="38" t="n">
        <x:v>0</x:v>
      </x:c>
      <x:c r="AO854" s="38" t="n">
        <x:v>0</x:v>
      </x:c>
      <x:c r="AP854" s="38" t="n">
        <x:v>1</x:v>
      </x:c>
      <x:c r="AQ854" s="32" t="str">
        <x:v>complete_canonical_stage106</x:v>
      </x:c>
      <x:c r="AR854" s="32" t="str">
        <x:v>canonical_formula_stage106</x:v>
      </x:c>
      <x:c r="AS854" s="32" t="str">
        <x:v>auditor_opinion_unknown</x:v>
      </x:c>
      <x:c r="AT854" s="32" t="str">
        <x:v>audited_indicated</x:v>
      </x:c>
      <x:c r="AU854" s="32" t="str">
        <x:v>separate_or_parent_only_indicated</x:v>
      </x:c>
      <x:c r="AV854" s="38" t="n">
        <x:v>0</x:v>
      </x:c>
      <x:c r="AW854" s="38" t="n">
        <x:v>1</x:v>
      </x:c>
      <x:c r="AX854" s="38" t="n">
        <x:v>1</x:v>
      </x:c>
      <x:c r="AY854" s="32" t="str">
        <x:v>تپمپي_۱۴۰۱_۰۳_۳۱_separate_ن-۱۰_صورت‌های مالی سال مالی منتهی به ۱۴۰۱_۰۳_۳۱ (حسابرسی شده).xlsx</x:v>
      </x:c>
      <x:c r="AZ854" s="25"/>
      <x:c r="BA854" s="32" t="str">
        <x:v>observed_or_verified</x:v>
      </x:c>
      <x:c r="BB854" s="32" t="str">
        <x:v>deferred_unresolved</x:v>
      </x:c>
    </x:row>
    <x:row r="855">
      <x:c r="A855" s="32" t="str">
        <x:v>تپمپی|1402</x:v>
      </x:c>
      <x:c r="B855" s="32" t="str">
        <x:v>تپمپی</x:v>
      </x:c>
      <x:c r="C855" s="32" t="str">
        <x:v>گروه صنایع پمپ‌سازی ایران</x:v>
      </x:c>
      <x:c r="D855" s="32" t="str">
        <x:v>نامشخص در فایل ارسالی</x:v>
      </x:c>
      <x:c r="E855" s="32" t="n">
        <x:v>1402</x:v>
      </x:c>
      <x:c r="F855" s="32" t="str">
        <x:v>1402/03/31</x:v>
      </x:c>
      <x:c r="G855" s="32" t="str">
        <x:v>میلیون ریال</x:v>
      </x:c>
      <x:c r="H855" s="34" t="n">
        <x:v>9674321</x:v>
      </x:c>
      <x:c r="I855" s="34" t="n">
        <x:v>523477</x:v>
      </x:c>
      <x:c r="J855" s="34" t="n">
        <x:v>9150844</x:v>
      </x:c>
      <x:c r="K855" s="34" t="n">
        <x:v>2200000</x:v>
      </x:c>
      <x:c r="L855" s="34" t="n">
        <x:v>0</x:v>
      </x:c>
      <x:c r="M855" s="34" t="n">
        <x:v>5210605</x:v>
      </x:c>
      <x:c r="N855" s="34" t="n">
        <x:v>522616</x:v>
      </x:c>
      <x:c r="O855" s="34" t="n">
        <x:v>4142739</x:v>
      </x:c>
      <x:c r="P855" s="34"/>
      <x:c r="Q855" s="34" t="n">
        <x:v>3939301</x:v>
      </x:c>
      <x:c r="R855" s="34" t="n">
        <x:v>4730575</x:v>
      </x:c>
      <x:c r="S855" s="34" t="n">
        <x:v>761248</x:v>
      </x:c>
      <x:c r="T855" s="34" t="n">
        <x:v>-8566</x:v>
      </x:c>
      <x:c r="U855" s="36" t="n">
        <x:v>0.05410994735444483</x:v>
      </x:c>
      <x:c r="V855" s="36" t="n">
        <x:v>9.970236272904007</x:v>
      </x:c>
      <x:c r="W855" s="36" t="n">
        <x:v>0.48898263764454375</x:v>
      </x:c>
      <x:c r="X855" s="36" t="n">
        <x:v>0.5169550480808109</x:v>
      </x:c>
      <x:c r="Y855" s="36" t="n">
        <x:v>0.9458900526455551</x:v>
      </x:c>
      <x:c r="Z855" s="36" t="n">
        <x:v>0.07868748618120072</x:v>
      </x:c>
      <x:c r="AA855" s="36" t="n">
        <x:v>-0.0008854368177363558</x:v>
      </x:c>
      <x:c r="AB855" s="36" t="n">
        <x:v>1.1418954947439364</x:v>
      </x:c>
      <x:c r="AC855" s="36" t="n">
        <x:v>0.9508928754623451</x:v>
      </x:c>
      <x:c r="AD855" s="36"/>
      <x:c r="AE855" s="36" t="n">
        <x:v>1.1418954947439364</x:v>
      </x:c>
      <x:c r="AF855" s="36" t="n">
        <x:v>-0.0020677141379169674</x:v>
      </x:c>
      <x:c r="AG855" s="36" t="n">
        <x:v>0.4282201303843443</x:v>
      </x:c>
      <x:c r="AH855" s="36" t="n">
        <x:v>0.5423847448054324</x:v>
      </x:c>
      <x:c r="AI855" s="36" t="n">
        <x:v>0.5245672028430206</x:v>
      </x:c>
      <x:c r="AJ855" s="36" t="n">
        <x:v>0.5423847448054324</x:v>
      </x:c>
      <x:c r="AK855" s="36" t="n">
        <x:v>0</x:v>
      </x:c>
      <x:c r="AL855" s="36" t="n">
        <x:v>0.05720532444876123</x:v>
      </x:c>
      <x:c r="AM855" s="38" t="n">
        <x:v>0</x:v>
      </x:c>
      <x:c r="AN855" s="38" t="n">
        <x:v>0</x:v>
      </x:c>
      <x:c r="AO855" s="38" t="n">
        <x:v>0</x:v>
      </x:c>
      <x:c r="AP855" s="38" t="n">
        <x:v>1</x:v>
      </x:c>
      <x:c r="AQ855" s="32" t="str">
        <x:v>complete_canonical_stage106</x:v>
      </x:c>
      <x:c r="AR855" s="32" t="str">
        <x:v>canonical_formula_stage106</x:v>
      </x:c>
      <x:c r="AS855" s="32" t="str">
        <x:v>auditor_opinion_unknown</x:v>
      </x:c>
      <x:c r="AT855" s="32" t="str">
        <x:v>audited_indicated</x:v>
      </x:c>
      <x:c r="AU855" s="32" t="str">
        <x:v>separate_or_parent_only_indicated</x:v>
      </x:c>
      <x:c r="AV855" s="38" t="n">
        <x:v>0</x:v>
      </x:c>
      <x:c r="AW855" s="38" t="n">
        <x:v>1</x:v>
      </x:c>
      <x:c r="AX855" s="38" t="n">
        <x:v>1</x:v>
      </x:c>
      <x:c r="AY855" s="32" t="str">
        <x:v>تپمپي_۱۴۰۲_۰۳_۳۱_separate_ن-۱۰_صورت‌های مالی سال مالی منتهی به ۱۴۰۲_۰۳_۳۱ (حسابرسی شده).xlsx</x:v>
      </x:c>
      <x:c r="AZ855" s="25"/>
      <x:c r="BA855" s="32" t="str">
        <x:v>observed_or_verified</x:v>
      </x:c>
      <x:c r="BB855" s="32" t="str">
        <x:v>deferred_unresolved</x:v>
      </x:c>
    </x:row>
    <x:row r="856">
      <x:c r="A856" s="32" t="str">
        <x:v>ومعادن|1394</x:v>
      </x:c>
      <x:c r="B856" s="32" t="str">
        <x:v>ومعادن</x:v>
      </x:c>
      <x:c r="C856" s="32" t="str">
        <x:v>شرکت سرمایه گذاری توسعه معادن و فلزات (سهامی عام)</x:v>
      </x:c>
      <x:c r="D856" s="32" t="str">
        <x:v>سرمایه‌گذاری / هلدینگ معدنی و فلزی</x:v>
      </x:c>
      <x:c r="E856" s="32" t="n">
        <x:v>1394</x:v>
      </x:c>
      <x:c r="F856" s="32" t="str">
        <x:v>1394/12/29</x:v>
      </x:c>
      <x:c r="G856" s="32" t="str">
        <x:v>میلیون ریال</x:v>
      </x:c>
      <x:c r="H856" s="34" t="n">
        <x:v>35305114</x:v>
      </x:c>
      <x:c r="I856" s="34" t="n">
        <x:v>7167074</x:v>
      </x:c>
      <x:c r="J856" s="34" t="n">
        <x:v>28138040</x:v>
      </x:c>
      <x:c r="K856" s="34" t="n">
        <x:v>21920000</x:v>
      </x:c>
      <x:c r="L856" s="34" t="n">
        <x:v>0</x:v>
      </x:c>
      <x:c r="M856" s="34" t="n">
        <x:v>7542802</x:v>
      </x:c>
      <x:c r="N856" s="34" t="n">
        <x:v>7155705</x:v>
      </x:c>
      <x:c r="O856" s="34" t="n">
        <x:v>3411952</x:v>
      </x:c>
      <x:c r="P856" s="34"/>
      <x:c r="Q856" s="34" t="n">
        <x:v>3355213</x:v>
      </x:c>
      <x:c r="R856" s="34" t="n">
        <x:v>3583187</x:v>
      </x:c>
      <x:c r="S856" s="34" t="n">
        <x:v>964377</x:v>
      </x:c>
      <x:c r="T856" s="34" t="n">
        <x:v>-144477</x:v>
      </x:c>
      <x:c r="U856" s="36" t="n">
        <x:v>0.2030038481110697</x:v>
      </x:c>
      <x:c r="V856" s="36" t="n">
        <x:v>1.054096277026512</x:v>
      </x:c>
      <x:c r="W856" s="36" t="n">
        <x:v>0.10149201047757557</x:v>
      </x:c>
      <x:c r="X856" s="36" t="n">
        <x:v>0.12734316249461583</x:v>
      </x:c>
      <x:c r="Y856" s="36" t="n">
        <x:v>0.7969961518889304</x:v>
      </x:c>
      <x:c r="Z856" s="36" t="n">
        <x:v>0.027315504490369298</x:v>
      </x:c>
      <x:c r="AA856" s="36" t="n">
        <x:v>-0.004092240008062288</x:v>
      </x:c>
      <x:c r="AB856" s="36" t="n">
        <x:v>1.050186813882493</x:v>
      </x:c>
      <x:c r="AC856" s="36" t="n">
        <x:v>0.9833705163495853</x:v>
      </x:c>
      <x:c r="AD856" s="36"/>
      <x:c r="AE856" s="36" t="n">
        <x:v>1.050186813882493</x:v>
      </x:c>
      <x:c r="AF856" s="36" t="n">
        <x:v>-0.042344382335976594</x:v>
      </x:c>
      <x:c r="AG856" s="36" t="n">
        <x:v>0.09664186327227269</x:v>
      </x:c>
      <x:c r="AH856" s="36" t="n">
        <x:v>-0.3830239880827201</x:v>
      </x:c>
      <x:c r="AI856" s="36" t="n">
        <x:v>-0.3111668010106461</x:v>
      </x:c>
      <x:c r="AJ856" s="36" t="n">
        <x:v>-0.3830239880827201</x:v>
      </x:c>
      <x:c r="AK856" s="36" t="n">
        <x:v>0</x:v>
      </x:c>
      <x:c r="AL856" s="36" t="n">
        <x:v>0.2547112023438733</x:v>
      </x:c>
      <x:c r="AM856" s="38" t="n">
        <x:v>0</x:v>
      </x:c>
      <x:c r="AN856" s="38" t="n">
        <x:v>0</x:v>
      </x:c>
      <x:c r="AO856" s="38" t="n">
        <x:v>0</x:v>
      </x:c>
      <x:c r="AP856" s="38" t="n">
        <x:v>1</x:v>
      </x:c>
      <x:c r="AQ856" s="32" t="str">
        <x:v>complete_canonical_stage106</x:v>
      </x:c>
      <x:c r="AR856" s="32" t="str">
        <x:v>canonical_formula_stage106</x:v>
      </x:c>
      <x:c r="AS856" s="32" t="str">
        <x:v>gross_profit_not_applicable_or_not_found; article_141_direct_not_found_calculated_only</x:v>
      </x:c>
      <x:c r="AT856" s="32" t="str">
        <x:v>audited_indicated</x:v>
      </x:c>
      <x:c r="AU856" s="32" t="str">
        <x:v>separate_or_parent_only_indicated</x:v>
      </x:c>
      <x:c r="AV856" s="38" t="n">
        <x:v>0</x:v>
      </x:c>
      <x:c r="AW856" s="38" t="n">
        <x:v>1</x:v>
      </x:c>
      <x:c r="AX856" s="38" t="n">
        <x:v>1</x:v>
      </x:c>
      <x:c r="AY856" s="32"/>
      <x:c r="AZ856" s="25"/>
      <x:c r="BA856" s="32" t="str">
        <x:v>observed_or_verified</x:v>
      </x:c>
      <x:c r="BB856" s="32" t="str">
        <x:v>deferred_unresolved</x:v>
      </x:c>
    </x:row>
    <x:row r="857">
      <x:c r="A857" s="32" t="str">
        <x:v>ومعادن|1395</x:v>
      </x:c>
      <x:c r="B857" s="32" t="str">
        <x:v>ومعادن</x:v>
      </x:c>
      <x:c r="C857" s="32" t="str">
        <x:v>شرکت سرمایه گذاری توسعه معادن و فلزات (سهامی عام)</x:v>
      </x:c>
      <x:c r="D857" s="32" t="str">
        <x:v>سرمایه‌گذاری / هلدینگ معدنی و فلزی</x:v>
      </x:c>
      <x:c r="E857" s="32" t="n">
        <x:v>1395</x:v>
      </x:c>
      <x:c r="F857" s="32" t="str">
        <x:v>1395/12/30</x:v>
      </x:c>
      <x:c r="G857" s="32" t="str">
        <x:v>میلیون ریال</x:v>
      </x:c>
      <x:c r="H857" s="34" t="n">
        <x:v>38471800</x:v>
      </x:c>
      <x:c r="I857" s="34" t="n">
        <x:v>3603017</x:v>
      </x:c>
      <x:c r="J857" s="34" t="n">
        <x:v>34868783</x:v>
      </x:c>
      <x:c r="K857" s="34" t="n">
        <x:v>27944770</x:v>
      </x:c>
      <x:c r="L857" s="34" t="n">
        <x:v>0</x:v>
      </x:c>
      <x:c r="M857" s="34" t="n">
        <x:v>5562781</x:v>
      </x:c>
      <x:c r="N857" s="34" t="n">
        <x:v>3592010</x:v>
      </x:c>
      <x:c r="O857" s="34" t="n">
        <x:v>4423067</x:v>
      </x:c>
      <x:c r="P857" s="34"/>
      <x:c r="Q857" s="34" t="n">
        <x:v>3996925</x:v>
      </x:c>
      <x:c r="R857" s="34" t="n">
        <x:v>3997343</x:v>
      </x:c>
      <x:c r="S857" s="34" t="n">
        <x:v>237100</x:v>
      </x:c>
      <x:c r="T857" s="34" t="n">
        <x:v>-5788</x:v>
      </x:c>
      <x:c r="U857" s="36" t="n">
        <x:v>0.09365345525813713</x:v>
      </x:c>
      <x:c r="V857" s="36" t="n">
        <x:v>1.548654096174565</x:v>
      </x:c>
      <x:c r="W857" s="36" t="n">
        <x:v>0.10390319662713988</x:v>
      </x:c>
      <x:c r="X857" s="36" t="n">
        <x:v>0.11463959037515017</x:v>
      </x:c>
      <x:c r="Y857" s="36" t="n">
        <x:v>0.9063465447418628</x:v>
      </x:c>
      <x:c r="Z857" s="36" t="n">
        <x:v>0.006162955723412993</x:v>
      </x:c>
      <x:c r="AA857" s="36" t="n">
        <x:v>-0.0001504478605108157</x:v>
      </x:c>
      <x:c r="AB857" s="36" t="n">
        <x:v>0.9037491405850284</x:v>
      </x:c>
      <x:c r="AC857" s="36" t="n">
        <x:v>0.9036546360251835</x:v>
      </x:c>
      <x:c r="AD857" s="36"/>
      <x:c r="AE857" s="36" t="n">
        <x:v>0.9037491405850284</x:v>
      </x:c>
      <x:c r="AF857" s="36" t="n">
        <x:v>-0.001308594240150556</x:v>
      </x:c>
      <x:c r="AG857" s="36" t="n">
        <x:v>0.1149690682525902</x:v>
      </x:c>
      <x:c r="AH857" s="36" t="n">
        <x:v>0.2963450247834671</x:v>
      </x:c>
      <x:c r="AI857" s="36" t="n">
        <x:v>0.11558313869747797</x:v>
      </x:c>
      <x:c r="AJ857" s="36" t="n">
        <x:v>0.2963450247834671</x:v>
      </x:c>
      <x:c r="AK857" s="36" t="n">
        <x:v>0</x:v>
      </x:c>
      <x:c r="AL857" s="36" t="n">
        <x:v>0.1033307356898576</x:v>
      </x:c>
      <x:c r="AM857" s="38" t="n">
        <x:v>0</x:v>
      </x:c>
      <x:c r="AN857" s="38" t="n">
        <x:v>0</x:v>
      </x:c>
      <x:c r="AO857" s="38" t="n">
        <x:v>0</x:v>
      </x:c>
      <x:c r="AP857" s="38" t="n">
        <x:v>1</x:v>
      </x:c>
      <x:c r="AQ857" s="32" t="str">
        <x:v>complete_canonical_stage106</x:v>
      </x:c>
      <x:c r="AR857" s="32" t="str">
        <x:v>canonical_formula_stage106</x:v>
      </x:c>
      <x:c r="AS857" s="32" t="str">
        <x:v>gross_profit_not_applicable_or_not_found; article_141_direct_not_found_calculated_only</x:v>
      </x:c>
      <x:c r="AT857" s="32" t="str">
        <x:v>audited_indicated</x:v>
      </x:c>
      <x:c r="AU857" s="32" t="str">
        <x:v>separate_or_parent_only_indicated</x:v>
      </x:c>
      <x:c r="AV857" s="38" t="n">
        <x:v>0</x:v>
      </x:c>
      <x:c r="AW857" s="38" t="n">
        <x:v>1</x:v>
      </x:c>
      <x:c r="AX857" s="38" t="n">
        <x:v>1</x:v>
      </x:c>
      <x:c r="AY857" s="32"/>
      <x:c r="AZ857" s="25"/>
      <x:c r="BA857" s="32" t="str">
        <x:v>observed_or_verified</x:v>
      </x:c>
      <x:c r="BB857" s="32" t="str">
        <x:v>deferred_unresolved</x:v>
      </x:c>
    </x:row>
    <x:row r="858">
      <x:c r="A858" s="32" t="str">
        <x:v>ومعادن|1396</x:v>
      </x:c>
      <x:c r="B858" s="32" t="str">
        <x:v>ومعادن</x:v>
      </x:c>
      <x:c r="C858" s="32" t="str">
        <x:v>شرکت سرمایه گذاری توسعه معادن و فلزات (سهامی عام)</x:v>
      </x:c>
      <x:c r="D858" s="32" t="str">
        <x:v>سرمایه‌گذاری / هلدینگ معدنی و فلزی</x:v>
      </x:c>
      <x:c r="E858" s="32" t="n">
        <x:v>1396</x:v>
      </x:c>
      <x:c r="F858" s="32" t="str">
        <x:v>1396/12/29</x:v>
      </x:c>
      <x:c r="G858" s="32" t="str">
        <x:v>میلیون ریال</x:v>
      </x:c>
      <x:c r="H858" s="34" t="n">
        <x:v>49341937</x:v>
      </x:c>
      <x:c r="I858" s="34" t="n">
        <x:v>2213555</x:v>
      </x:c>
      <x:c r="J858" s="34" t="n">
        <x:v>47128382</x:v>
      </x:c>
      <x:c r="K858" s="34" t="n">
        <x:v>31000000</x:v>
      </x:c>
      <x:c r="L858" s="34" t="n">
        <x:v>0</x:v>
      </x:c>
      <x:c r="M858" s="34" t="n">
        <x:v>4925487</x:v>
      </x:c>
      <x:c r="N858" s="34" t="n">
        <x:v>2201619</x:v>
      </x:c>
      <x:c r="O858" s="34" t="n">
        <x:v>10717811</x:v>
      </x:c>
      <x:c r="P858" s="34"/>
      <x:c r="Q858" s="34" t="n">
        <x:v>10617140</x:v>
      </x:c>
      <x:c r="R858" s="34" t="n">
        <x:v>10601606</x:v>
      </x:c>
      <x:c r="S858" s="34" t="n">
        <x:v>70088</x:v>
      </x:c>
      <x:c r="T858" s="34" t="n">
        <x:v>-4590</x:v>
      </x:c>
      <x:c r="U858" s="36" t="n">
        <x:v>0.04486153431714689</x:v>
      </x:c>
      <x:c r="V858" s="36" t="n">
        <x:v>2.23721134310705</x:v>
      </x:c>
      <x:c r="W858" s="36" t="n">
        <x:v>0.21485994763440275</x:v>
      </x:c>
      <x:c r="X858" s="36" t="n">
        <x:v>0.22495162257002585</x:v>
      </x:c>
      <x:c r="Y858" s="36" t="n">
        <x:v>0.9551384656828531</x:v>
      </x:c>
      <x:c r="Z858" s="36" t="n">
        <x:v>0.0014204549772741997</x:v>
      </x:c>
      <x:c r="AA858" s="36" t="n">
        <x:v>-0.00009302431722532498</x:v>
      </x:c>
      <x:c r="AB858" s="36" t="n">
        <x:v>0.989157767383657</x:v>
      </x:c>
      <x:c r="AC858" s="36" t="n">
        <x:v>0.9906071305045405</x:v>
      </x:c>
      <x:c r="AD858" s="36"/>
      <x:c r="AE858" s="36" t="n">
        <x:v>0.989157767383657</x:v>
      </x:c>
      <x:c r="AF858" s="36" t="n">
        <x:v>-0.0004282590913387071</x:v>
      </x:c>
      <x:c r="AG858" s="36" t="n">
        <x:v>0.21721504366559424</x:v>
      </x:c>
      <x:c r="AH858" s="36" t="n">
        <x:v>1.4231627058780705</x:v>
      </x:c>
      <x:c r="AI858" s="36" t="n">
        <x:v>1.6521631994052048</x:v>
      </x:c>
      <x:c r="AJ858" s="36" t="n">
        <x:v>1.4231627058780705</x:v>
      </x:c>
      <x:c r="AK858" s="36" t="n">
        <x:v>0</x:v>
      </x:c>
      <x:c r="AL858" s="36" t="n">
        <x:v>0.04696861861287748</x:v>
      </x:c>
      <x:c r="AM858" s="38" t="n">
        <x:v>0</x:v>
      </x:c>
      <x:c r="AN858" s="38" t="n">
        <x:v>0</x:v>
      </x:c>
      <x:c r="AO858" s="38" t="n">
        <x:v>0</x:v>
      </x:c>
      <x:c r="AP858" s="38" t="n">
        <x:v>1</x:v>
      </x:c>
      <x:c r="AQ858" s="32" t="str">
        <x:v>complete_canonical_stage106</x:v>
      </x:c>
      <x:c r="AR858" s="32" t="str">
        <x:v>canonical_formula_stage106</x:v>
      </x:c>
      <x:c r="AS858" s="32" t="str">
        <x:v>gross_profit_not_applicable_or_not_found; article_141_direct_not_found_calculated_only</x:v>
      </x:c>
      <x:c r="AT858" s="32" t="str">
        <x:v>audited_indicated</x:v>
      </x:c>
      <x:c r="AU858" s="32" t="str">
        <x:v>separate_or_parent_only_indicated</x:v>
      </x:c>
      <x:c r="AV858" s="38" t="n">
        <x:v>0</x:v>
      </x:c>
      <x:c r="AW858" s="38" t="n">
        <x:v>1</x:v>
      </x:c>
      <x:c r="AX858" s="38" t="n">
        <x:v>1</x:v>
      </x:c>
      <x:c r="AY858" s="32"/>
      <x:c r="AZ858" s="25"/>
      <x:c r="BA858" s="32" t="str">
        <x:v>observed_or_verified</x:v>
      </x:c>
      <x:c r="BB858" s="32" t="str">
        <x:v>deferred_unresolved</x:v>
      </x:c>
    </x:row>
    <x:row r="859">
      <x:c r="A859" s="32" t="str">
        <x:v>ومعادن|1397</x:v>
      </x:c>
      <x:c r="B859" s="32" t="str">
        <x:v>ومعادن</x:v>
      </x:c>
      <x:c r="C859" s="32" t="str">
        <x:v>شرکت سرمایه گذاری توسعه معادن و فلزات (سهامی عام)</x:v>
      </x:c>
      <x:c r="D859" s="32" t="str">
        <x:v>سرمایه‌گذاری / هلدینگ معدنی و فلزی</x:v>
      </x:c>
      <x:c r="E859" s="32" t="n">
        <x:v>1397</x:v>
      </x:c>
      <x:c r="F859" s="32" t="str">
        <x:v>1397/12/29</x:v>
      </x:c>
      <x:c r="G859" s="32" t="str">
        <x:v>میلیون ریال</x:v>
      </x:c>
      <x:c r="H859" s="34" t="n">
        <x:v>69163332</x:v>
      </x:c>
      <x:c r="I859" s="34" t="n">
        <x:v>6312495</x:v>
      </x:c>
      <x:c r="J859" s="34" t="n">
        <x:v>62850837</x:v>
      </x:c>
      <x:c r="K859" s="34" t="n">
        <x:v>34118389</x:v>
      </x:c>
      <x:c r="L859" s="34" t="n">
        <x:v>0</x:v>
      </x:c>
      <x:c r="M859" s="34" t="n">
        <x:v>10580270</x:v>
      </x:c>
      <x:c r="N859" s="34" t="n">
        <x:v>6298735</x:v>
      </x:c>
      <x:c r="O859" s="34" t="n">
        <x:v>20598277</x:v>
      </x:c>
      <x:c r="P859" s="34"/>
      <x:c r="Q859" s="34" t="n">
        <x:v>20483276</x:v>
      </x:c>
      <x:c r="R859" s="34" t="n">
        <x:v>20525218</x:v>
      </x:c>
      <x:c r="S859" s="34" t="n">
        <x:v>1284625</x:v>
      </x:c>
      <x:c r="T859" s="34" t="n">
        <x:v>-8449</x:v>
      </x:c>
      <x:c r="U859" s="36" t="n">
        <x:v>0.09126938823595139</x:v>
      </x:c>
      <x:c r="V859" s="36" t="n">
        <x:v>1.679745218682799</x:v>
      </x:c>
      <x:c r="W859" s="36" t="n">
        <x:v>0.29676444738087515</x:v>
      </x:c>
      <x:c r="X859" s="36" t="n">
        <x:v>0.32657032077393017</x:v>
      </x:c>
      <x:c r="Y859" s="36" t="n">
        <x:v>0.9087306117640486</x:v>
      </x:c>
      <x:c r="Z859" s="36" t="n">
        <x:v>0.01857378704658127</x:v>
      </x:c>
      <x:c r="AA859" s="36" t="n">
        <x:v>-0.0001221601064564096</x:v>
      </x:c>
      <x:c r="AB859" s="36" t="n">
        <x:v>0.9964531499406479</x:v>
      </x:c>
      <x:c r="AC859" s="36" t="n">
        <x:v>0.9944169602146821</x:v>
      </x:c>
      <x:c r="AD859" s="36"/>
      <x:c r="AE859" s="36" t="n">
        <x:v>0.9964531499406479</x:v>
      </x:c>
      <x:c r="AF859" s="36" t="n">
        <x:v>-0.0004101799388366318</x:v>
      </x:c>
      <x:c r="AG859" s="36" t="n">
        <x:v>0.29782077300729237</x:v>
      </x:c>
      <x:c r="AH859" s="36" t="n">
        <x:v>0.9218735056999979</x:v>
      </x:c>
      <x:c r="AI859" s="36" t="n">
        <x:v>0.9360479912194436</x:v>
      </x:c>
      <x:c r="AJ859" s="36" t="n">
        <x:v>0.9218735056999979</x:v>
      </x:c>
      <x:c r="AK859" s="36" t="n">
        <x:v>0</x:v>
      </x:c>
      <x:c r="AL859" s="36" t="n">
        <x:v>0.1004361326166587</x:v>
      </x:c>
      <x:c r="AM859" s="38" t="n">
        <x:v>0</x:v>
      </x:c>
      <x:c r="AN859" s="38" t="n">
        <x:v>0</x:v>
      </x:c>
      <x:c r="AO859" s="38" t="n">
        <x:v>0</x:v>
      </x:c>
      <x:c r="AP859" s="38" t="n">
        <x:v>1</x:v>
      </x:c>
      <x:c r="AQ859" s="32" t="str">
        <x:v>complete_canonical_stage106</x:v>
      </x:c>
      <x:c r="AR859" s="32" t="str">
        <x:v>canonical_formula_stage106</x:v>
      </x:c>
      <x:c r="AS859" s="32" t="str">
        <x:v>gross_profit_not_applicable_or_not_found; article_141_direct_not_found_calculated_only</x:v>
      </x:c>
      <x:c r="AT859" s="32" t="str">
        <x:v>audited_indicated</x:v>
      </x:c>
      <x:c r="AU859" s="32" t="str">
        <x:v>separate_or_parent_only_indicated</x:v>
      </x:c>
      <x:c r="AV859" s="38" t="n">
        <x:v>0</x:v>
      </x:c>
      <x:c r="AW859" s="38" t="n">
        <x:v>1</x:v>
      </x:c>
      <x:c r="AX859" s="38" t="n">
        <x:v>1</x:v>
      </x:c>
      <x:c r="AY859" s="32"/>
      <x:c r="AZ859" s="25"/>
      <x:c r="BA859" s="32" t="str">
        <x:v>observed_or_verified</x:v>
      </x:c>
      <x:c r="BB859" s="32" t="str">
        <x:v>deferred_unresolved</x:v>
      </x:c>
    </x:row>
    <x:row r="860">
      <x:c r="A860" s="32" t="str">
        <x:v>ومعادن|1398</x:v>
      </x:c>
      <x:c r="B860" s="32" t="str">
        <x:v>ومعادن</x:v>
      </x:c>
      <x:c r="C860" s="32" t="str">
        <x:v>سرمایه‌گذاری توسعه معادن و فلزات</x:v>
      </x:c>
      <x:c r="D860" s="32" t="str">
        <x:v>سرمایه‌گذاری / هلدینگ معدنی و فلزی</x:v>
      </x:c>
      <x:c r="E860" s="32" t="n">
        <x:v>1398</x:v>
      </x:c>
      <x:c r="F860" s="32" t="str">
        <x:v>1398/12/29</x:v>
      </x:c>
      <x:c r="G860" s="32" t="str">
        <x:v>میلیون ریال</x:v>
      </x:c>
      <x:c r="H860" s="34" t="n">
        <x:v>103508420</x:v>
      </x:c>
      <x:c r="I860" s="34" t="n">
        <x:v>10635668</x:v>
      </x:c>
      <x:c r="J860" s="34" t="n">
        <x:v>92872752</x:v>
      </x:c>
      <x:c r="K860" s="34" t="n">
        <x:v>40300000</x:v>
      </x:c>
      <x:c r="L860" s="34" t="n">
        <x:v>0</x:v>
      </x:c>
      <x:c r="M860" s="34" t="n">
        <x:v>30412828</x:v>
      </x:c>
      <x:c r="N860" s="34" t="n">
        <x:v>3119078</x:v>
      </x:c>
      <x:c r="O860" s="34" t="n">
        <x:v>27409460</x:v>
      </x:c>
      <x:c r="P860" s="34"/>
      <x:c r="Q860" s="34" t="n">
        <x:v>27254966</x:v>
      </x:c>
      <x:c r="R860" s="34" t="n">
        <x:v>28051015</x:v>
      </x:c>
      <x:c r="S860" s="34" t="n">
        <x:v>512491</x:v>
      </x:c>
      <x:c r="T860" s="34" t="n">
        <x:v>-365981</x:v>
      </x:c>
      <x:c r="U860" s="36" t="n">
        <x:v>0.1027517181694011</x:v>
      </x:c>
      <x:c r="V860" s="36" t="n">
        <x:v>9.750582704247858</x:v>
      </x:c>
      <x:c r="W860" s="36" t="n">
        <x:v>0.2710022527635916</x:v>
      </x:c>
      <x:c r="X860" s="36" t="n">
        <x:v>0.30203708187736267</x:v>
      </x:c>
      <x:c r="Y860" s="36" t="n">
        <x:v>0.8972482818305989</x:v>
      </x:c>
      <x:c r="Z860" s="36" t="n">
        <x:v>0.004951201071371778</x:v>
      </x:c>
      <x:c r="AA860" s="36" t="n">
        <x:v>-0.00353576066565406</x:v>
      </x:c>
      <x:c r="AB860" s="36" t="n">
        <x:v>1.0234063348931355</x:v>
      </x:c>
      <x:c r="AC860" s="36" t="n">
        <x:v>0.9943634788864867</x:v>
      </x:c>
      <x:c r="AD860" s="36"/>
      <x:c r="AE860" s="36" t="n">
        <x:v>1.0234063348931355</x:v>
      </x:c>
      <x:c r="AF860" s="36" t="n">
        <x:v>-0.013352360827247235</x:v>
      </x:c>
      <x:c r="AG860" s="36" t="n">
        <x:v>0.2648041579612557</x:v>
      </x:c>
      <x:c r="AH860" s="36" t="n">
        <x:v>0.3306676087519359</x:v>
      </x:c>
      <x:c r="AI860" s="36" t="n">
        <x:v>0.36666100209020924</x:v>
      </x:c>
      <x:c r="AJ860" s="36" t="n">
        <x:v>0.3306676087519359</x:v>
      </x:c>
      <x:c r="AK860" s="36" t="n">
        <x:v>0</x:v>
      </x:c>
      <x:c r="AL860" s="36" t="n">
        <x:v>0.114518712657508</x:v>
      </x:c>
      <x:c r="AM860" s="38" t="n">
        <x:v>0</x:v>
      </x:c>
      <x:c r="AN860" s="38" t="n">
        <x:v>0</x:v>
      </x:c>
      <x:c r="AO860" s="38" t="n">
        <x:v>0</x:v>
      </x:c>
      <x:c r="AP860" s="38" t="n">
        <x:v>1</x:v>
      </x:c>
      <x:c r="AQ860" s="32" t="str">
        <x:v>complete_canonical_stage106</x:v>
      </x:c>
      <x:c r="AR860" s="32" t="str">
        <x:v>canonical_formula_stage106</x:v>
      </x:c>
      <x:c r="AS860" s="32" t="str">
        <x:v>gross_profit_not_applicable_or_not_found; article_141_direct_not_found_calculated_only; auditor_opinion_not_found</x:v>
      </x:c>
      <x:c r="AT860" s="32" t="str">
        <x:v>audited_indicated</x:v>
      </x:c>
      <x:c r="AU860" s="32" t="str">
        <x:v>separate_or_parent_only_indicated</x:v>
      </x:c>
      <x:c r="AV860" s="38" t="n">
        <x:v>0</x:v>
      </x:c>
      <x:c r="AW860" s="38" t="n">
        <x:v>1</x:v>
      </x:c>
      <x:c r="AX860" s="38" t="n">
        <x:v>1</x:v>
      </x:c>
      <x:c r="AY860" s="32"/>
      <x:c r="AZ860" s="25"/>
      <x:c r="BA860" s="32" t="str">
        <x:v>observed_or_verified</x:v>
      </x:c>
      <x:c r="BB860" s="32" t="str">
        <x:v>deferred_unresolved</x:v>
      </x:c>
    </x:row>
    <x:row r="861">
      <x:c r="A861" s="32" t="str">
        <x:v>ومعادن|1399</x:v>
      </x:c>
      <x:c r="B861" s="32" t="str">
        <x:v>ومعادن</x:v>
      </x:c>
      <x:c r="C861" s="32" t="str">
        <x:v>سرمایه‌گذاری توسعه معادن و فلزات</x:v>
      </x:c>
      <x:c r="D861" s="32" t="str">
        <x:v>سرمایه‌گذاری / هلدینگ معدنی و فلزی</x:v>
      </x:c>
      <x:c r="E861" s="32" t="n">
        <x:v>1399</x:v>
      </x:c>
      <x:c r="F861" s="32" t="str">
        <x:v>1399/12/30</x:v>
      </x:c>
      <x:c r="G861" s="32" t="str">
        <x:v>میلیون ریال</x:v>
      </x:c>
      <x:c r="H861" s="34" t="n">
        <x:v>192807120</x:v>
      </x:c>
      <x:c r="I861" s="34" t="n">
        <x:v>33777255</x:v>
      </x:c>
      <x:c r="J861" s="34" t="n">
        <x:v>159029865</x:v>
      </x:c>
      <x:c r="K861" s="34" t="n">
        <x:v>54900000</x:v>
      </x:c>
      <x:c r="L861" s="34" t="n">
        <x:v>0</x:v>
      </x:c>
      <x:c r="M861" s="34" t="n">
        <x:v>35024168</x:v>
      </x:c>
      <x:c r="N861" s="34" t="n">
        <x:v>26254282</x:v>
      </x:c>
      <x:c r="O861" s="34" t="n">
        <x:v>81144884</x:v>
      </x:c>
      <x:c r="P861" s="34"/>
      <x:c r="Q861" s="34" t="n">
        <x:v>80588148</x:v>
      </x:c>
      <x:c r="R861" s="34" t="n">
        <x:v>89538241</x:v>
      </x:c>
      <x:c r="S861" s="34" t="n">
        <x:v>3322889</x:v>
      </x:c>
      <x:c r="T861" s="34" t="n">
        <x:v>-1750737</x:v>
      </x:c>
      <x:c r="U861" s="36" t="n">
        <x:v>0.1751867617751875</x:v>
      </x:c>
      <x:c r="V861" s="36" t="n">
        <x:v>1.334036405947038</x:v>
      </x:c>
      <x:c r="W861" s="36" t="n">
        <x:v>0.46439281391683046</x:v>
      </x:c>
      <x:c r="X861" s="36" t="n">
        <x:v>0.5630278375700061</x:v>
      </x:c>
      <x:c r="Y861" s="36" t="n">
        <x:v>0.8248132382248125</x:v>
      </x:c>
      <x:c r="Z861" s="36" t="n">
        <x:v>0.017234265000172194</x:v>
      </x:c>
      <x:c r="AA861" s="36" t="n">
        <x:v>-0.009080250770822156</x:v>
      </x:c>
      <x:c r="AB861" s="36" t="n">
        <x:v>1.103436675071222</x:v>
      </x:c>
      <x:c r="AC861" s="36" t="n">
        <x:v>0.9931389882817504</x:v>
      </x:c>
      <x:c r="AD861" s="36"/>
      <x:c r="AE861" s="36" t="n">
        <x:v>1.103436675071222</x:v>
      </x:c>
      <x:c r="AF861" s="36" t="n">
        <x:v>-0.02157544522461823</x:v>
      </x:c>
      <x:c r="AG861" s="36" t="n">
        <x:v>0.42086041220884374</x:v>
      </x:c>
      <x:c r="AH861" s="36" t="n">
        <x:v>1.9604699983144505</x:v>
      </x:c>
      <x:c r="AI861" s="36" t="n">
        <x:v>2.1919786503269134</x:v>
      </x:c>
      <x:c r="AJ861" s="36" t="n">
        <x:v>1.9604699983144505</x:v>
      </x:c>
      <x:c r="AK861" s="36" t="n">
        <x:v>0</x:v>
      </x:c>
      <x:c r="AL861" s="36" t="n">
        <x:v>0.2123956717186423</x:v>
      </x:c>
      <x:c r="AM861" s="38" t="n">
        <x:v>0</x:v>
      </x:c>
      <x:c r="AN861" s="38" t="n">
        <x:v>0</x:v>
      </x:c>
      <x:c r="AO861" s="38" t="n">
        <x:v>0</x:v>
      </x:c>
      <x:c r="AP861" s="38" t="n">
        <x:v>1</x:v>
      </x:c>
      <x:c r="AQ861" s="32" t="str">
        <x:v>complete_canonical_stage106</x:v>
      </x:c>
      <x:c r="AR861" s="32" t="str">
        <x:v>canonical_formula_stage106</x:v>
      </x:c>
      <x:c r="AS861" s="32" t="str">
        <x:v>user_confirmed_correct_source_stage28</x:v>
      </x:c>
      <x:c r="AT861" s="32" t="str">
        <x:v>audited</x:v>
      </x:c>
      <x:c r="AU861" s="32" t="str">
        <x:v>parent_only_user_confirmed</x:v>
      </x:c>
      <x:c r="AV861" s="38" t="n">
        <x:v>0</x:v>
      </x:c>
      <x:c r="AW861" s="38" t="n">
        <x:v>1</x:v>
      </x:c>
      <x:c r="AX861" s="38" t="n">
        <x:v>0</x:v>
      </x:c>
      <x:c r="AY861" s="32" t="str">
        <x:v>1a6dd603-2db3-4cf0-9daa-5f7f1b565cc7.xls</x:v>
      </x:c>
      <x:c r="AZ861" s="25"/>
      <x:c r="BA861" s="32" t="str">
        <x:v>observed_or_verified</x:v>
      </x:c>
      <x:c r="BB861" s="32" t="str">
        <x:v>deferred_unresolved</x:v>
      </x:c>
    </x:row>
    <x:row r="862">
      <x:c r="A862" s="32" t="str">
        <x:v>ومعادن|1400</x:v>
      </x:c>
      <x:c r="B862" s="32" t="str">
        <x:v>ومعادن</x:v>
      </x:c>
      <x:c r="C862" s="32" t="str">
        <x:v>سرمایه‌گذاری توسعه معادن و فلزات</x:v>
      </x:c>
      <x:c r="D862" s="32" t="str">
        <x:v>سرمایه‌گذاری / هلدینگ معدنی و فلزی</x:v>
      </x:c>
      <x:c r="E862" s="32" t="n">
        <x:v>1400</x:v>
      </x:c>
      <x:c r="F862" s="32" t="str">
        <x:v>1400/12/29</x:v>
      </x:c>
      <x:c r="G862" s="32" t="str">
        <x:v>میلیون ریال</x:v>
      </x:c>
      <x:c r="H862" s="34" t="n">
        <x:v>326579568</x:v>
      </x:c>
      <x:c r="I862" s="34" t="n">
        <x:v>38416069</x:v>
      </x:c>
      <x:c r="J862" s="34" t="n">
        <x:v>288163499</x:v>
      </x:c>
      <x:c r="K862" s="34" t="n">
        <x:v>84000000</x:v>
      </x:c>
      <x:c r="L862" s="34" t="n">
        <x:v>0</x:v>
      </x:c>
      <x:c r="M862" s="34" t="n">
        <x:v>150674271</x:v>
      </x:c>
      <x:c r="N862" s="34" t="n">
        <x:v>30886528</x:v>
      </x:c>
      <x:c r="O862" s="34" t="n">
        <x:v>135549300</x:v>
      </x:c>
      <x:c r="P862" s="34"/>
      <x:c r="Q862" s="34" t="n">
        <x:v>135040376</x:v>
      </x:c>
      <x:c r="R862" s="34" t="n">
        <x:v>137893634</x:v>
      </x:c>
      <x:c r="S862" s="34" t="n">
        <x:v>18612729</x:v>
      </x:c>
      <x:c r="T862" s="34" t="n">
        <x:v>-1938835</x:v>
      </x:c>
      <x:c r="U862" s="36" t="n">
        <x:v>0.1176315751633305</x:v>
      </x:c>
      <x:c r="V862" s="36" t="n">
        <x:v>4.87831688301126</x:v>
      </x:c>
      <x:c r="W862" s="36" t="n">
        <x:v>0.42223594955579097</x:v>
      </x:c>
      <x:c r="X862" s="36" t="n">
        <x:v>0.4785256789236863</x:v>
      </x:c>
      <x:c r="Y862" s="36" t="n">
        <x:v>0.8823684248366696</x:v>
      </x:c>
      <x:c r="Z862" s="36" t="n">
        <x:v>0.05699293778231711</x:v>
      </x:c>
      <x:c r="AA862" s="36" t="n">
        <x:v>-0.005936792102070513</x:v>
      </x:c>
      <x:c r="AB862" s="36" t="n">
        <x:v>1.0172950653378512</x:v>
      </x:c>
      <x:c r="AC862" s="36" t="n">
        <x:v>0.9962454693605942</x:v>
      </x:c>
      <x:c r="AD862" s="36"/>
      <x:c r="AE862" s="36" t="n">
        <x:v>1.0172950653378512</x:v>
      </x:c>
      <x:c r="AF862" s="36" t="n">
        <x:v>-0.014303541220795682</x:v>
      </x:c>
      <x:c r="AG862" s="36" t="n">
        <x:v>0.41505750292375915</x:v>
      </x:c>
      <x:c r="AH862" s="36" t="n">
        <x:v>0.670460210405871</x:v>
      </x:c>
      <x:c r="AI862" s="36" t="n">
        <x:v>0.5400529702163794</x:v>
      </x:c>
      <x:c r="AJ862" s="36" t="n">
        <x:v>0.670460210405871</x:v>
      </x:c>
      <x:c r="AK862" s="36" t="n">
        <x:v>0</x:v>
      </x:c>
      <x:c r="AL862" s="36" t="n">
        <x:v>0.1333134457810009</x:v>
      </x:c>
      <x:c r="AM862" s="38" t="n">
        <x:v>0</x:v>
      </x:c>
      <x:c r="AN862" s="38" t="n">
        <x:v>0</x:v>
      </x:c>
      <x:c r="AO862" s="38" t="n">
        <x:v>0</x:v>
      </x:c>
      <x:c r="AP862" s="38" t="n">
        <x:v>1</x:v>
      </x:c>
      <x:c r="AQ862" s="32" t="str">
        <x:v>complete_canonical_stage106</x:v>
      </x:c>
      <x:c r="AR862" s="32" t="str">
        <x:v>canonical_formula_stage106</x:v>
      </x:c>
      <x:c r="AS862" s="32" t="str">
        <x:v>user_confirmed_source_stage27_for_auditor_status</x:v>
      </x:c>
      <x:c r="AT862" s="32" t="str">
        <x:v>for_auditor_in_uploaded_xls</x:v>
      </x:c>
      <x:c r="AU862" s="32" t="str">
        <x:v>parent_only_user_confirmed</x:v>
      </x:c>
      <x:c r="AV862" s="38" t="n">
        <x:v>0</x:v>
      </x:c>
      <x:c r="AW862" s="38" t="n">
        <x:v>1</x:v>
      </x:c>
      <x:c r="AX862" s="38" t="n">
        <x:v>1</x:v>
      </x:c>
      <x:c r="AY862" s="32" t="str">
        <x:v>e2450610-1094-465c-ad6d-a7a6a207d77e.xls</x:v>
      </x:c>
      <x:c r="AZ862" s="25"/>
      <x:c r="BA862" s="32" t="str">
        <x:v>observed_or_verified</x:v>
      </x:c>
      <x:c r="BB862" s="32" t="str">
        <x:v>deferred_unresolved</x:v>
      </x:c>
    </x:row>
    <x:row r="863">
      <x:c r="A863" s="32" t="str">
        <x:v>ومعادن|1401</x:v>
      </x:c>
      <x:c r="B863" s="32" t="str">
        <x:v>ومعادن</x:v>
      </x:c>
      <x:c r="C863" s="32" t="str">
        <x:v>سرمایه‌گذاری توسعه معادن و فلزات</x:v>
      </x:c>
      <x:c r="D863" s="32" t="str">
        <x:v>سرمایه‌گذاری / هلدینگ معدنی و فلزی</x:v>
      </x:c>
      <x:c r="E863" s="32" t="n">
        <x:v>1401</x:v>
      </x:c>
      <x:c r="F863" s="32" t="str">
        <x:v>1401/12/29</x:v>
      </x:c>
      <x:c r="G863" s="32" t="str">
        <x:v>میلیون ریال</x:v>
      </x:c>
      <x:c r="H863" s="34" t="n">
        <x:v>475691447</x:v>
      </x:c>
      <x:c r="I863" s="34" t="n">
        <x:v>18656566</x:v>
      </x:c>
      <x:c r="J863" s="34" t="n">
        <x:v>457034881</x:v>
      </x:c>
      <x:c r="K863" s="34" t="n">
        <x:v>192428000</x:v>
      </x:c>
      <x:c r="L863" s="34" t="n">
        <x:v>0</x:v>
      </x:c>
      <x:c r="M863" s="34" t="n">
        <x:v>228187505</x:v>
      </x:c>
      <x:c r="N863" s="34" t="n">
        <x:v>18605727</x:v>
      </x:c>
      <x:c r="O863" s="34" t="n">
        <x:v>137423158</x:v>
      </x:c>
      <x:c r="P863" s="34"/>
      <x:c r="Q863" s="34" t="n">
        <x:v>136548857</x:v>
      </x:c>
      <x:c r="R863" s="34" t="n">
        <x:v>138043382</x:v>
      </x:c>
      <x:c r="S863" s="34" t="n">
        <x:v>17774963</x:v>
      </x:c>
      <x:c r="T863" s="34" t="n">
        <x:v>-1685790</x:v>
      </x:c>
      <x:c r="U863" s="36" t="n">
        <x:v>0.03921988952641395</x:v>
      </x:c>
      <x:c r="V863" s="36" t="n">
        <x:v>12.26436919127105</x:v>
      </x:c>
      <x:c r="W863" s="36" t="n">
        <x:v>0.29019521555534716</x:v>
      </x:c>
      <x:c r="X863" s="36" t="n">
        <x:v>0.3020412396050795</x:v>
      </x:c>
      <x:c r="Y863" s="36" t="n">
        <x:v>0.960780110473586</x:v>
      </x:c>
      <x:c r="Z863" s="36" t="n">
        <x:v>0.03736658103083363</x:v>
      </x:c>
      <x:c r="AA863" s="36" t="n">
        <x:v>-0.0035438728415901075</x:v>
      </x:c>
      <x:c r="AB863" s="36" t="n">
        <x:v>1.0045132422295229</x:v>
      </x:c>
      <x:c r="AC863" s="36" t="n">
        <x:v>0.9936378918027775</x:v>
      </x:c>
      <x:c r="AD863" s="36"/>
      <x:c r="AE863" s="36" t="n">
        <x:v>1.0045132422295229</x:v>
      </x:c>
      <x:c r="AF863" s="36" t="n">
        <x:v>-0.012267146415016892</x:v>
      </x:c>
      <x:c r="AG863" s="36" t="n">
        <x:v>0.2888913787848702</x:v>
      </x:c>
      <x:c r="AH863" s="36" t="n">
        <x:v>0.013824180574890464</x:v>
      </x:c>
      <x:c r="AI863" s="36" t="n">
        <x:v>0.0010859674638787169</x:v>
      </x:c>
      <x:c r="AJ863" s="36" t="n">
        <x:v>0.013824180574890464</x:v>
      </x:c>
      <x:c r="AK863" s="36" t="n">
        <x:v>0</x:v>
      </x:c>
      <x:c r="AL863" s="36" t="n">
        <x:v>0.04082087992754321</x:v>
      </x:c>
      <x:c r="AM863" s="38" t="n">
        <x:v>0</x:v>
      </x:c>
      <x:c r="AN863" s="38" t="n">
        <x:v>0</x:v>
      </x:c>
      <x:c r="AO863" s="38" t="n">
        <x:v>0</x:v>
      </x:c>
      <x:c r="AP863" s="38" t="n">
        <x:v>1</x:v>
      </x:c>
      <x:c r="AQ863" s="32" t="str">
        <x:v>complete_canonical_stage106</x:v>
      </x:c>
      <x:c r="AR863" s="32" t="str">
        <x:v>canonical_formula_stage106</x:v>
      </x:c>
      <x:c r="AS863" s="32" t="str">
        <x:v>user_confirmed_correct_source_stage25</x:v>
      </x:c>
      <x:c r="AT863" s="32" t="str">
        <x:v>audited</x:v>
      </x:c>
      <x:c r="AU863" s="32" t="str">
        <x:v>parent_only_user_confirmed</x:v>
      </x:c>
      <x:c r="AV863" s="38" t="n">
        <x:v>0</x:v>
      </x:c>
      <x:c r="AW863" s="38" t="n">
        <x:v>1</x:v>
      </x:c>
      <x:c r="AX863" s="38" t="n">
        <x:v>0</x:v>
      </x:c>
      <x:c r="AY863" s="32" t="str">
        <x:v>1512f394-1d86-4dab-9ed9-e99d1eea8f5c.xls</x:v>
      </x:c>
      <x:c r="AZ863" s="25"/>
      <x:c r="BA863" s="32" t="str">
        <x:v>observed_or_verified</x:v>
      </x:c>
      <x:c r="BB863" s="32" t="str">
        <x:v>deferred_unresolved</x:v>
      </x:c>
    </x:row>
    <x:row r="864">
      <x:c r="A864" s="32" t="str">
        <x:v>ومعادن|1402</x:v>
      </x:c>
      <x:c r="B864" s="32" t="str">
        <x:v>ومعادن</x:v>
      </x:c>
      <x:c r="C864" s="32" t="str">
        <x:v>سرمایه‌گذاری توسعه معادن و فلزات</x:v>
      </x:c>
      <x:c r="D864" s="32" t="str">
        <x:v>سرمایه‌گذاری / هلدینگ معدنی و فلزی</x:v>
      </x:c>
      <x:c r="E864" s="32" t="n">
        <x:v>1402</x:v>
      </x:c>
      <x:c r="F864" s="32" t="str">
        <x:v>1402/12/29</x:v>
      </x:c>
      <x:c r="G864" s="32" t="str">
        <x:v>میلیون ریال</x:v>
      </x:c>
      <x:c r="H864" s="34" t="n">
        <x:v>592917465</x:v>
      </x:c>
      <x:c r="I864" s="34" t="n">
        <x:v>42940780</x:v>
      </x:c>
      <x:c r="J864" s="34" t="n">
        <x:v>549976685</x:v>
      </x:c>
      <x:c r="K864" s="34" t="n">
        <x:v>300000000</x:v>
      </x:c>
      <x:c r="L864" s="34" t="n">
        <x:v>0</x:v>
      </x:c>
      <x:c r="M864" s="34" t="n">
        <x:v>252297601</x:v>
      </x:c>
      <x:c r="N864" s="34" t="n">
        <x:v>42791389</x:v>
      </x:c>
      <x:c r="O864" s="34" t="n">
        <x:v>177714902</x:v>
      </x:c>
      <x:c r="P864" s="34"/>
      <x:c r="Q864" s="34" t="n">
        <x:v>176287051</x:v>
      </x:c>
      <x:c r="R864" s="34" t="n">
        <x:v>174662629</x:v>
      </x:c>
      <x:c r="S864" s="34" t="n">
        <x:v>71916153</x:v>
      </x:c>
      <x:c r="T864" s="34" t="n">
        <x:v>-1716837</x:v>
      </x:c>
      <x:c r="U864" s="36" t="n">
        <x:v>0.07242286242993365</x:v>
      </x:c>
      <x:c r="V864" s="36" t="n">
        <x:v>5.895989985274841</x:v>
      </x:c>
      <x:c r="W864" s="36" t="n">
        <x:v>0.29458169021889075</x:v>
      </x:c>
      <x:c r="X864" s="36" t="n">
        <x:v>0.3175818789481958</x:v>
      </x:c>
      <x:c r="Y864" s="36" t="n">
        <x:v>0.9275771375700663</x:v>
      </x:c>
      <x:c r="Z864" s="36" t="n">
        <x:v>0.12129201321468916</x:v>
      </x:c>
      <x:c r="AA864" s="36" t="n">
        <x:v>-0.0028955750190289976</x:v>
      </x:c>
      <x:c r="AB864" s="36" t="n">
        <x:v>0.982824889946483</x:v>
      </x:c>
      <x:c r="AC864" s="36" t="n">
        <x:v>0.9919654965119358</x:v>
      </x:c>
      <x:c r="AD864" s="36"/>
      <x:c r="AE864" s="36" t="n">
        <x:v>0.982824889946483</x:v>
      </x:c>
      <x:c r="AF864" s="36" t="n">
        <x:v>-0.009660624858572636</x:v>
      </x:c>
      <x:c r="AG864" s="36" t="n">
        <x:v>0.29972957871969585</x:v>
      </x:c>
      <x:c r="AH864" s="36" t="n">
        <x:v>0.2931947175890107</x:v>
      </x:c>
      <x:c r="AI864" s="36" t="n">
        <x:v>0.265273470335579</x:v>
      </x:c>
      <x:c r="AJ864" s="36" t="n">
        <x:v>0.2931947175890107</x:v>
      </x:c>
      <x:c r="AK864" s="36" t="n">
        <x:v>0</x:v>
      </x:c>
      <x:c r="AL864" s="36" t="n">
        <x:v>0.07807745522885211</x:v>
      </x:c>
      <x:c r="AM864" s="38" t="n">
        <x:v>0</x:v>
      </x:c>
      <x:c r="AN864" s="38" t="n">
        <x:v>0</x:v>
      </x:c>
      <x:c r="AO864" s="38" t="n">
        <x:v>0</x:v>
      </x:c>
      <x:c r="AP864" s="38" t="n">
        <x:v>1</x:v>
      </x:c>
      <x:c r="AQ864" s="32" t="str">
        <x:v>complete_canonical_stage106</x:v>
      </x:c>
      <x:c r="AR864" s="32" t="str">
        <x:v>canonical_formula_stage106</x:v>
      </x:c>
      <x:c r="AS864" s="32" t="str">
        <x:v>user_confirmed_correct_source_stage26</x:v>
      </x:c>
      <x:c r="AT864" s="32" t="str">
        <x:v>audited</x:v>
      </x:c>
      <x:c r="AU864" s="32" t="str">
        <x:v>parent_only_user_confirmed</x:v>
      </x:c>
      <x:c r="AV864" s="38" t="n">
        <x:v>0</x:v>
      </x:c>
      <x:c r="AW864" s="38" t="n">
        <x:v>1</x:v>
      </x:c>
      <x:c r="AX864" s="38" t="n">
        <x:v>0</x:v>
      </x:c>
      <x:c r="AY864" s="32" t="str">
        <x:v>1(4).pdf; 2(4).pdf; 3(4).pdf; 4(5).pdf; 5(5).pdf; 6(4).pdf; 7(2).pdf; 8(1).pdf; 9(1).pdf; 10(1).pdf</x:v>
      </x:c>
      <x:c r="AZ864" s="25"/>
      <x:c r="BA864" s="32" t="str">
        <x:v>observed_or_verified</x:v>
      </x:c>
      <x:c r="BB864" s="32" t="str">
        <x:v>deferred_unresolved</x:v>
      </x:c>
    </x:row>
    <x:row r="865">
      <x:c r="A865" s="32" t="str">
        <x:v>وملی|1395</x:v>
      </x:c>
      <x:c r="B865" s="32" t="str">
        <x:v>وملی</x:v>
      </x:c>
      <x:c r="C865" s="32" t="str">
        <x:v>سرمایه گذاری گروه صنعتی ملی</x:v>
      </x:c>
      <x:c r="D865" s="32" t="str">
        <x:v>سرمایه‌گذاری / مالی</x:v>
      </x:c>
      <x:c r="E865" s="32" t="n">
        <x:v>1395</x:v>
      </x:c>
      <x:c r="F865" s="32" t="str">
        <x:v>1395/12/30</x:v>
      </x:c>
      <x:c r="G865" s="32" t="str">
        <x:v>میلیون ریال</x:v>
      </x:c>
      <x:c r="H865" s="34" t="n">
        <x:v>859462</x:v>
      </x:c>
      <x:c r="I865" s="34" t="n">
        <x:v>574294</x:v>
      </x:c>
      <x:c r="J865" s="34" t="n">
        <x:v>285168</x:v>
      </x:c>
      <x:c r="K865" s="34" t="n">
        <x:v>247360</x:v>
      </x:c>
      <x:c r="L865" s="34" t="n">
        <x:v>0</x:v>
      </x:c>
      <x:c r="M865" s="34" t="n">
        <x:v>555184</x:v>
      </x:c>
      <x:c r="N865" s="34" t="n">
        <x:v>571576</x:v>
      </x:c>
      <x:c r="O865" s="34" t="n">
        <x:v>4103</x:v>
      </x:c>
      <x:c r="P865" s="34"/>
      <x:c r="Q865" s="34" t="n">
        <x:v>726</x:v>
      </x:c>
      <x:c r="R865" s="34" t="n">
        <x:v>3501</x:v>
      </x:c>
      <x:c r="S865" s="34" t="n">
        <x:v>4373</x:v>
      </x:c>
      <x:c r="T865" s="34" t="n">
        <x:v>0</x:v>
      </x:c>
      <x:c r="U865" s="36" t="n">
        <x:v>0.6682017355043038</x:v>
      </x:c>
      <x:c r="V865" s="36" t="n">
        <x:v>0.9713213990790376</x:v>
      </x:c>
      <x:c r="W865" s="36" t="n">
        <x:v>0.004073478524937693</x:v>
      </x:c>
      <x:c r="X865" s="36" t="n">
        <x:v>0.01227697357347248</x:v>
      </x:c>
      <x:c r="Y865" s="36" t="n">
        <x:v>0.3317982644956962</x:v>
      </x:c>
      <x:c r="Z865" s="36" t="n">
        <x:v>0.005088066720809064</x:v>
      </x:c>
      <x:c r="AA865" s="36" t="n">
        <x:v>0</x:v>
      </x:c>
      <x:c r="AB865" s="36" t="n">
        <x:v>0.8532780892030222</x:v>
      </x:c>
      <x:c r="AC865" s="36" t="n">
        <x:v>0.1769436997319035</x:v>
      </x:c>
      <x:c r="AD865" s="36"/>
      <x:c r="AE865" s="36" t="n">
        <x:v>0.8532780892030222</x:v>
      </x:c>
      <x:c r="AF865" s="36" t="n">
        <x:v>0</x:v>
      </x:c>
      <x:c r="AG865" s="36" t="n">
        <x:v>0.004773916706032378</x:v>
      </x:c>
      <x:c r="AH865" s="36" t="n">
        <x:v>-0.948251289618727</x:v>
      </x:c>
      <x:c r="AI865" s="36" t="n">
        <x:v>-0.9564004533057697</x:v>
      </x:c>
      <x:c r="AJ865" s="36" t="n">
        <x:v>-0.948251289618727</x:v>
      </x:c>
      <x:c r="AK865" s="36" t="n">
        <x:v>0</x:v>
      </x:c>
      <x:c r="AL865" s="36" t="n">
        <x:v>2.013879537676037</x:v>
      </x:c>
      <x:c r="AM865" s="38" t="n">
        <x:v>0</x:v>
      </x:c>
      <x:c r="AN865" s="38" t="n">
        <x:v>0</x:v>
      </x:c>
      <x:c r="AO865" s="38" t="n">
        <x:v>0</x:v>
      </x:c>
      <x:c r="AP865" s="38" t="n">
        <x:v>1</x:v>
      </x:c>
      <x:c r="AQ865" s="32" t="str">
        <x:v>complete_canonical_stage106</x:v>
      </x:c>
      <x:c r="AR865" s="32" t="str">
        <x:v>canonical_formula_stage106</x:v>
      </x:c>
      <x:c r="AS865" s="32"/>
      <x:c r="AT865" s="32" t="str">
        <x:v>audited_indicated</x:v>
      </x:c>
      <x:c r="AU865" s="32" t="str">
        <x:v>separate_or_parent_only_indicated</x:v>
      </x:c>
      <x:c r="AV865" s="38" t="n">
        <x:v>0</x:v>
      </x:c>
      <x:c r="AW865" s="38" t="n">
        <x:v>1</x:v>
      </x:c>
      <x:c r="AX865" s="38" t="n">
        <x:v>1</x:v>
      </x:c>
      <x:c r="AY865" s="32" t="str">
        <x:v>وملي_۱۳۹۵_۱۲_۳۰_separate_ن-۱۰_صورت‌های مالی سال مالی منتهی به ۱۳۹۵_۱۲_۳۰ (حسابرسی شده).xlsx</x:v>
      </x:c>
      <x:c r="AZ865" s="25"/>
      <x:c r="BA865" s="32" t="str">
        <x:v>observed_or_verified</x:v>
      </x:c>
      <x:c r="BB865" s="32" t="str">
        <x:v>deferred_unresolved</x:v>
      </x:c>
    </x:row>
    <x:row r="866">
      <x:c r="A866" s="32" t="str">
        <x:v>وملی|1396</x:v>
      </x:c>
      <x:c r="B866" s="32" t="str">
        <x:v>وملی</x:v>
      </x:c>
      <x:c r="C866" s="32" t="str">
        <x:v>سرمایه گذاری گروه صنعتی ملی</x:v>
      </x:c>
      <x:c r="D866" s="32" t="str">
        <x:v>سرمایه‌گذاری / مالی</x:v>
      </x:c>
      <x:c r="E866" s="32" t="n">
        <x:v>1396</x:v>
      </x:c>
      <x:c r="F866" s="32" t="str">
        <x:v>1396/12/29</x:v>
      </x:c>
      <x:c r="G866" s="32" t="str">
        <x:v>میلیون ریال</x:v>
      </x:c>
      <x:c r="H866" s="34" t="n">
        <x:v>859474</x:v>
      </x:c>
      <x:c r="I866" s="34" t="n">
        <x:v>573990</x:v>
      </x:c>
      <x:c r="J866" s="34" t="n">
        <x:v>285484</x:v>
      </x:c>
      <x:c r="K866" s="34" t="n">
        <x:v>247360</x:v>
      </x:c>
      <x:c r="L866" s="34" t="n">
        <x:v>0</x:v>
      </x:c>
      <x:c r="M866" s="34" t="n">
        <x:v>557594</x:v>
      </x:c>
      <x:c r="N866" s="34" t="n">
        <x:v>571119</x:v>
      </x:c>
      <x:c r="O866" s="34" t="n">
        <x:v>3259</x:v>
      </x:c>
      <x:c r="P866" s="34"/>
      <x:c r="Q866" s="34" t="n">
        <x:v>-108</x:v>
      </x:c>
      <x:c r="R866" s="34" t="n">
        <x:v>3961</x:v>
      </x:c>
      <x:c r="S866" s="34" t="n">
        <x:v>1598</x:v>
      </x:c>
      <x:c r="T866" s="34" t="n">
        <x:v>0</x:v>
      </x:c>
      <x:c r="U866" s="36" t="n">
        <x:v>0.6678387013452414</x:v>
      </x:c>
      <x:c r="V866" s="36" t="n">
        <x:v>0.9763184205043082</x:v>
      </x:c>
      <x:c r="W866" s="36" t="n">
        <x:v>0.004608632721874077</x:v>
      </x:c>
      <x:c r="X866" s="36" t="n">
        <x:v>0.013874682994493561</x:v>
      </x:c>
      <x:c r="Y866" s="36" t="n">
        <x:v>0.3321612986547586</x:v>
      </x:c>
      <x:c r="Z866" s="36" t="n">
        <x:v>0.0018592767204127175</x:v>
      </x:c>
      <x:c r="AA866" s="36" t="n">
        <x:v>0</x:v>
      </x:c>
      <x:c r="AB866" s="36" t="n">
        <x:v>1.2154034980055233</x:v>
      </x:c>
      <x:c r="AC866" s="36" t="n">
        <x:v>-0.03313899969315741</x:v>
      </x:c>
      <x:c r="AD866" s="36"/>
      <x:c r="AE866" s="36" t="n">
        <x:v>1.2154034980055233</x:v>
      </x:c>
      <x:c r="AF866" s="36" t="n">
        <x:v>0</x:v>
      </x:c>
      <x:c r="AG866" s="36" t="n">
        <x:v>0.0037918540875000292</x:v>
      </x:c>
      <x:c r="AH866" s="36" t="n">
        <x:v>-0.20570314404094564</x:v>
      </x:c>
      <x:c r="AI866" s="36" t="n">
        <x:v>0.13139103113396172</x:v>
      </x:c>
      <x:c r="AJ866" s="36" t="n">
        <x:v>-0.20570314404094564</x:v>
      </x:c>
      <x:c r="AK866" s="36" t="n">
        <x:v>0</x:v>
      </x:c>
      <x:c r="AL866" s="36" t="n">
        <x:v>2.010585531938743</x:v>
      </x:c>
      <x:c r="AM866" s="38" t="n">
        <x:v>0</x:v>
      </x:c>
      <x:c r="AN866" s="38" t="n">
        <x:v>0</x:v>
      </x:c>
      <x:c r="AO866" s="38" t="n">
        <x:v>0</x:v>
      </x:c>
      <x:c r="AP866" s="38" t="n">
        <x:v>1</x:v>
      </x:c>
      <x:c r="AQ866" s="32" t="str">
        <x:v>complete_canonical_stage106</x:v>
      </x:c>
      <x:c r="AR866" s="32" t="str">
        <x:v>canonical_formula_stage106</x:v>
      </x:c>
      <x:c r="AS866" s="32"/>
      <x:c r="AT866" s="32" t="str">
        <x:v>audited_indicated</x:v>
      </x:c>
      <x:c r="AU866" s="32" t="str">
        <x:v>separate_or_parent_only_indicated</x:v>
      </x:c>
      <x:c r="AV866" s="38" t="n">
        <x:v>0</x:v>
      </x:c>
      <x:c r="AW866" s="38" t="n">
        <x:v>1</x:v>
      </x:c>
      <x:c r="AX866" s="38" t="n">
        <x:v>1</x:v>
      </x:c>
      <x:c r="AY866" s="32" t="str">
        <x:v>وملي_۱۳۹۶_۱۲_۲۹_separate_ن-۱۰_صورت‌های مالی سال مالی منتهی به ۱۳۹۶_۱۲_۲۹ (حسابرسی شده).xlsx</x:v>
      </x:c>
      <x:c r="AZ866" s="25"/>
      <x:c r="BA866" s="32" t="str">
        <x:v>observed_or_verified</x:v>
      </x:c>
      <x:c r="BB866" s="32" t="str">
        <x:v>deferred_unresolved</x:v>
      </x:c>
    </x:row>
    <x:row r="867">
      <x:c r="A867" s="32" t="str">
        <x:v>وملی|1397</x:v>
      </x:c>
      <x:c r="B867" s="32" t="str">
        <x:v>وملی</x:v>
      </x:c>
      <x:c r="C867" s="32" t="str">
        <x:v>سرمایه گذاری گروه صنعتی ملی</x:v>
      </x:c>
      <x:c r="D867" s="32" t="str">
        <x:v>سرمایه‌گذاری / مالی</x:v>
      </x:c>
      <x:c r="E867" s="32" t="n">
        <x:v>1397</x:v>
      </x:c>
      <x:c r="F867" s="32" t="str">
        <x:v>1397/12/29</x:v>
      </x:c>
      <x:c r="G867" s="32" t="str">
        <x:v>میلیون ریال</x:v>
      </x:c>
      <x:c r="H867" s="34" t="n">
        <x:v>852178</x:v>
      </x:c>
      <x:c r="I867" s="34" t="n">
        <x:v>575842</x:v>
      </x:c>
      <x:c r="J867" s="34" t="n">
        <x:v>276336</x:v>
      </x:c>
      <x:c r="K867" s="34" t="n">
        <x:v>247360</x:v>
      </x:c>
      <x:c r="L867" s="34" t="n">
        <x:v>0</x:v>
      </x:c>
      <x:c r="M867" s="34" t="n">
        <x:v>345620</x:v>
      </x:c>
      <x:c r="N867" s="34" t="n">
        <x:v>572532</x:v>
      </x:c>
      <x:c r="O867" s="34" t="n">
        <x:v>7878</x:v>
      </x:c>
      <x:c r="P867" s="34"/>
      <x:c r="Q867" s="34" t="n">
        <x:v>4072</x:v>
      </x:c>
      <x:c r="R867" s="34" t="n">
        <x:v>3664</x:v>
      </x:c>
      <x:c r="S867" s="34" t="n">
        <x:v>3201</x:v>
      </x:c>
      <x:c r="T867" s="34" t="n">
        <x:v>0</x:v>
      </x:c>
      <x:c r="U867" s="36" t="n">
        <x:v>0.6757297184391055</x:v>
      </x:c>
      <x:c r="V867" s="36" t="n">
        <x:v>0.603669314553597</x:v>
      </x:c>
      <x:c r="W867" s="36" t="n">
        <x:v>0.004299571216342126</x:v>
      </x:c>
      <x:c r="X867" s="36" t="n">
        <x:v>0.013259220658907996</x:v>
      </x:c>
      <x:c r="Y867" s="36" t="n">
        <x:v>0.3242702815608945</x:v>
      </x:c>
      <x:c r="Z867" s="36" t="n">
        <x:v>0.0037562574954997665</x:v>
      </x:c>
      <x:c r="AA867" s="36" t="n">
        <x:v>0</x:v>
      </x:c>
      <x:c r="AB867" s="36" t="n">
        <x:v>0.4650926631124651</x:v>
      </x:c>
      <x:c r="AC867" s="36" t="n">
        <x:v>0.5168824574765168</x:v>
      </x:c>
      <x:c r="AD867" s="36"/>
      <x:c r="AE867" s="36" t="n">
        <x:v>0.4650926631124651</x:v>
      </x:c>
      <x:c r="AF867" s="36" t="n">
        <x:v>0</x:v>
      </x:c>
      <x:c r="AG867" s="36" t="n">
        <x:v>0.009244547500639537</x:v>
      </x:c>
      <x:c r="AH867" s="36" t="n">
        <x:v>1.4173059220619821</x:v>
      </x:c>
      <x:c r="AI867" s="36" t="n">
        <x:v>-0.0749810653875284</x:v>
      </x:c>
      <x:c r="AJ867" s="36" t="n">
        <x:v>1.4173059220619821</x:v>
      </x:c>
      <x:c r="AK867" s="36" t="n">
        <x:v>0</x:v>
      </x:c>
      <x:c r="AL867" s="36" t="n">
        <x:v>2.083847200509525</x:v>
      </x:c>
      <x:c r="AM867" s="38" t="n">
        <x:v>0</x:v>
      </x:c>
      <x:c r="AN867" s="38" t="n">
        <x:v>0</x:v>
      </x:c>
      <x:c r="AO867" s="38" t="n">
        <x:v>0</x:v>
      </x:c>
      <x:c r="AP867" s="38" t="n">
        <x:v>1</x:v>
      </x:c>
      <x:c r="AQ867" s="32" t="str">
        <x:v>complete_canonical_stage106</x:v>
      </x:c>
      <x:c r="AR867" s="32" t="str">
        <x:v>canonical_formula_stage106</x:v>
      </x:c>
      <x:c r="AS867" s="32"/>
      <x:c r="AT867" s="32" t="str">
        <x:v>audited_indicated</x:v>
      </x:c>
      <x:c r="AU867" s="32" t="str">
        <x:v>separate_or_parent_only_indicated</x:v>
      </x:c>
      <x:c r="AV867" s="38" t="n">
        <x:v>0</x:v>
      </x:c>
      <x:c r="AW867" s="38" t="n">
        <x:v>1</x:v>
      </x:c>
      <x:c r="AX867" s="38" t="n">
        <x:v>1</x:v>
      </x:c>
      <x:c r="AY867" s="32" t="str">
        <x:v>وملي_۱۳۹۷_۱۲_۲۹_separate_ن-۱۰_صورت‌های مالی سال مالی منتهی به ۱۳۹۷_۱۲_۲۹ (حسابرسی شده).xlsx</x:v>
      </x:c>
      <x:c r="AZ867" s="25"/>
      <x:c r="BA867" s="32" t="str">
        <x:v>observed_or_verified</x:v>
      </x:c>
      <x:c r="BB867" s="32" t="str">
        <x:v>deferred_unresolved</x:v>
      </x:c>
    </x:row>
    <x:row r="868">
      <x:c r="A868" s="32" t="str">
        <x:v>وملی|1398</x:v>
      </x:c>
      <x:c r="B868" s="32" t="str">
        <x:v>وملی</x:v>
      </x:c>
      <x:c r="C868" s="32" t="str">
        <x:v>سرمایه گذاری گروه صنعتی ملی</x:v>
      </x:c>
      <x:c r="D868" s="32" t="str">
        <x:v>سرمایه‌گذاری / مالی</x:v>
      </x:c>
      <x:c r="E868" s="32" t="n">
        <x:v>1398</x:v>
      </x:c>
      <x:c r="F868" s="32" t="str">
        <x:v>1398/12/29</x:v>
      </x:c>
      <x:c r="G868" s="32" t="str">
        <x:v>میلیون ریال</x:v>
      </x:c>
      <x:c r="H868" s="34" t="n">
        <x:v>926020</x:v>
      </x:c>
      <x:c r="I868" s="34" t="n">
        <x:v>606230</x:v>
      </x:c>
      <x:c r="J868" s="34" t="n">
        <x:v>319790</x:v>
      </x:c>
      <x:c r="K868" s="34" t="n">
        <x:v>247360</x:v>
      </x:c>
      <x:c r="L868" s="34" t="n">
        <x:v>0</x:v>
      </x:c>
      <x:c r="M868" s="34" t="n">
        <x:v>420855</x:v>
      </x:c>
      <x:c r="N868" s="34" t="n">
        <x:v>601181</x:v>
      </x:c>
      <x:c r="O868" s="34" t="n">
        <x:v>47369</x:v>
      </x:c>
      <x:c r="P868" s="34"/>
      <x:c r="Q868" s="34" t="n">
        <x:v>43944</x:v>
      </x:c>
      <x:c r="R868" s="34" t="n">
        <x:v>43949</x:v>
      </x:c>
      <x:c r="S868" s="34" t="n">
        <x:v>971</x:v>
      </x:c>
      <x:c r="T868" s="34" t="n">
        <x:v>0</x:v>
      </x:c>
      <x:c r="U868" s="36" t="n">
        <x:v>0.6546618863523466</x:v>
      </x:c>
      <x:c r="V868" s="36" t="n">
        <x:v>0.700047074009325</x:v>
      </x:c>
      <x:c r="W868" s="36" t="n">
        <x:v>0.04746009805403771</x:v>
      </x:c>
      <x:c r="X868" s="36" t="n">
        <x:v>0.1374308139716689</x:v>
      </x:c>
      <x:c r="Y868" s="36" t="n">
        <x:v>0.3453381136476534</x:v>
      </x:c>
      <x:c r="Z868" s="36" t="n">
        <x:v>0.0010485734649359625</x:v>
      </x:c>
      <x:c r="AA868" s="36" t="n">
        <x:v>0</x:v>
      </x:c>
      <x:c r="AB868" s="36" t="n">
        <x:v>0.9278008824336591</x:v>
      </x:c>
      <x:c r="AC868" s="36" t="n">
        <x:v>0.9276953281682113</x:v>
      </x:c>
      <x:c r="AD868" s="36"/>
      <x:c r="AE868" s="36" t="n">
        <x:v>0.9278008824336591</x:v>
      </x:c>
      <x:c r="AF868" s="36" t="n">
        <x:v>0</x:v>
      </x:c>
      <x:c r="AG868" s="36" t="n">
        <x:v>0.051153322822401245</x:v>
      </x:c>
      <x:c r="AH868" s="36" t="n">
        <x:v>5.012820512820513</x:v>
      </x:c>
      <x:c r="AI868" s="36" t="n">
        <x:v>10.99481441048035</x:v>
      </x:c>
      <x:c r="AJ868" s="36" t="n">
        <x:v>5.012820512820513</x:v>
      </x:c>
      <x:c r="AK868" s="36" t="n">
        <x:v>0</x:v>
      </x:c>
      <x:c r="AL868" s="36" t="n">
        <x:v>1.895712811532568</x:v>
      </x:c>
      <x:c r="AM868" s="38" t="n">
        <x:v>0</x:v>
      </x:c>
      <x:c r="AN868" s="38" t="n">
        <x:v>0</x:v>
      </x:c>
      <x:c r="AO868" s="38" t="n">
        <x:v>0</x:v>
      </x:c>
      <x:c r="AP868" s="38" t="n">
        <x:v>1</x:v>
      </x:c>
      <x:c r="AQ868" s="32" t="str">
        <x:v>complete_canonical_stage106</x:v>
      </x:c>
      <x:c r="AR868" s="32" t="str">
        <x:v>canonical_formula_stage106</x:v>
      </x:c>
      <x:c r="AS868" s="32"/>
      <x:c r="AT868" s="32" t="str">
        <x:v>audited_indicated</x:v>
      </x:c>
      <x:c r="AU868" s="32" t="str">
        <x:v>separate_or_parent_only_indicated</x:v>
      </x:c>
      <x:c r="AV868" s="38" t="n">
        <x:v>0</x:v>
      </x:c>
      <x:c r="AW868" s="38" t="n">
        <x:v>1</x:v>
      </x:c>
      <x:c r="AX868" s="38" t="n">
        <x:v>1</x:v>
      </x:c>
      <x:c r="AY868" s="32" t="str">
        <x:v>وملي_۱۳۹۸_۱۲_۲۹_separate_ن-۱۰_صورت‌های مالی سال مالی منتهی به ۱۳۹۸_۱۲_۲۹ (حسابرسی شده).xlsx</x:v>
      </x:c>
      <x:c r="AZ868" s="25"/>
      <x:c r="BA868" s="32" t="str">
        <x:v>observed_or_verified</x:v>
      </x:c>
      <x:c r="BB868" s="32" t="str">
        <x:v>deferred_unresolved</x:v>
      </x:c>
    </x:row>
    <x:row r="869">
      <x:c r="A869" s="32" t="str">
        <x:v>وملی|1399</x:v>
      </x:c>
      <x:c r="B869" s="32" t="str">
        <x:v>وملی</x:v>
      </x:c>
      <x:c r="C869" s="32" t="str">
        <x:v>سرمایه گذاری گروه صنعتی ملی</x:v>
      </x:c>
      <x:c r="D869" s="32" t="str">
        <x:v>سرمایه‌گذاری / مالی</x:v>
      </x:c>
      <x:c r="E869" s="32" t="n">
        <x:v>1399</x:v>
      </x:c>
      <x:c r="F869" s="32" t="str">
        <x:v>1399/12/30</x:v>
      </x:c>
      <x:c r="G869" s="32" t="str">
        <x:v>میلیون ریال</x:v>
      </x:c>
      <x:c r="H869" s="34" t="n">
        <x:v>1757893</x:v>
      </x:c>
      <x:c r="I869" s="34" t="n">
        <x:v>1246318</x:v>
      </x:c>
      <x:c r="J869" s="34" t="n">
        <x:v>511575</x:v>
      </x:c>
      <x:c r="K869" s="34" t="n">
        <x:v>247360</x:v>
      </x:c>
      <x:c r="L869" s="34" t="n">
        <x:v>0</x:v>
      </x:c>
      <x:c r="M869" s="34" t="n">
        <x:v>1252223</x:v>
      </x:c>
      <x:c r="N869" s="34" t="n">
        <x:v>1239409</x:v>
      </x:c>
      <x:c r="O869" s="34" t="n">
        <x:v>239770</x:v>
      </x:c>
      <x:c r="P869" s="34"/>
      <x:c r="Q869" s="34" t="n">
        <x:v>234286</x:v>
      </x:c>
      <x:c r="R869" s="34" t="n">
        <x:v>234331</x:v>
      </x:c>
      <x:c r="S869" s="34" t="n">
        <x:v>4950</x:v>
      </x:c>
      <x:c r="T869" s="34" t="n">
        <x:v>0</x:v>
      </x:c>
      <x:c r="U869" s="36" t="n">
        <x:v>0.7089839939063413</x:v>
      </x:c>
      <x:c r="V869" s="36" t="n">
        <x:v>1.010338798572545</x:v>
      </x:c>
      <x:c r="W869" s="36" t="n">
        <x:v>0.13330219757402753</x:v>
      </x:c>
      <x:c r="X869" s="36" t="n">
        <x:v>0.4580579582661389</x:v>
      </x:c>
      <x:c r="Y869" s="36" t="n">
        <x:v>0.2910160060936587</x:v>
      </x:c>
      <x:c r="Z869" s="36" t="n">
        <x:v>0.002815871045621093</x:v>
      </x:c>
      <x:c r="AA869" s="36" t="n">
        <x:v>0</x:v>
      </x:c>
      <x:c r="AB869" s="36" t="n">
        <x:v>0.9773157609375651</x:v>
      </x:c>
      <x:c r="AC869" s="36" t="n">
        <x:v>0.9771280810776994</x:v>
      </x:c>
      <x:c r="AD869" s="36"/>
      <x:c r="AE869" s="36" t="n">
        <x:v>0.9773157609375651</x:v>
      </x:c>
      <x:c r="AF869" s="36" t="n">
        <x:v>0</x:v>
      </x:c>
      <x:c r="AG869" s="36" t="n">
        <x:v>0.13639624254718574</x:v>
      </x:c>
      <x:c r="AH869" s="36" t="n">
        <x:v>4.061749245287002</x:v>
      </x:c>
      <x:c r="AI869" s="36" t="n">
        <x:v>4.331884684520695</x:v>
      </x:c>
      <x:c r="AJ869" s="36" t="n">
        <x:v>4.061749245287002</x:v>
      </x:c>
      <x:c r="AK869" s="36" t="n">
        <x:v>0</x:v>
      </x:c>
      <x:c r="AL869" s="36" t="n">
        <x:v>2.436237110883057</x:v>
      </x:c>
      <x:c r="AM869" s="38" t="n">
        <x:v>0</x:v>
      </x:c>
      <x:c r="AN869" s="38" t="n">
        <x:v>0</x:v>
      </x:c>
      <x:c r="AO869" s="38" t="n">
        <x:v>0</x:v>
      </x:c>
      <x:c r="AP869" s="38" t="n">
        <x:v>1</x:v>
      </x:c>
      <x:c r="AQ869" s="32" t="str">
        <x:v>complete_canonical_stage106</x:v>
      </x:c>
      <x:c r="AR869" s="32" t="str">
        <x:v>canonical_formula_stage106</x:v>
      </x:c>
      <x:c r="AS869" s="32"/>
      <x:c r="AT869" s="32" t="str">
        <x:v>audited_indicated</x:v>
      </x:c>
      <x:c r="AU869" s="32" t="str">
        <x:v>separate_or_parent_only_indicated</x:v>
      </x:c>
      <x:c r="AV869" s="38" t="n">
        <x:v>0</x:v>
      </x:c>
      <x:c r="AW869" s="38" t="n">
        <x:v>1</x:v>
      </x:c>
      <x:c r="AX869" s="38" t="n">
        <x:v>1</x:v>
      </x:c>
      <x:c r="AY869" s="32" t="str">
        <x:v>وملي_۱۳۹۹_۱۲_۳۰_separate_ن-۱۰_صورت‌های مالی سال مالی منتهی به ۱۳۹۹_۱۲_۳۰ (حسابرسی شده)(اصلاحیه).xlsx</x:v>
      </x:c>
      <x:c r="AZ869" s="25"/>
      <x:c r="BA869" s="32" t="str">
        <x:v>observed_or_verified</x:v>
      </x:c>
      <x:c r="BB869" s="32" t="str">
        <x:v>deferred_unresolved</x:v>
      </x:c>
    </x:row>
    <x:row r="870">
      <x:c r="A870" s="32" t="str">
        <x:v>وملی|1400</x:v>
      </x:c>
      <x:c r="B870" s="32" t="str">
        <x:v>وملی</x:v>
      </x:c>
      <x:c r="C870" s="32" t="str">
        <x:v>سرمایه گذاری گروه صنعتی ملی</x:v>
      </x:c>
      <x:c r="D870" s="32" t="str">
        <x:v>سرمایه‌گذاری / مالی</x:v>
      </x:c>
      <x:c r="E870" s="32" t="n">
        <x:v>1400</x:v>
      </x:c>
      <x:c r="F870" s="32" t="str">
        <x:v>1400/12/29</x:v>
      </x:c>
      <x:c r="G870" s="32" t="str">
        <x:v>میلیون ریال</x:v>
      </x:c>
      <x:c r="H870" s="34" t="n">
        <x:v>2167772</x:v>
      </x:c>
      <x:c r="I870" s="34" t="n">
        <x:v>1426163</x:v>
      </x:c>
      <x:c r="J870" s="34" t="n">
        <x:v>741609</x:v>
      </x:c>
      <x:c r="K870" s="34" t="n">
        <x:v>247360</x:v>
      </x:c>
      <x:c r="L870" s="34" t="n">
        <x:v>0</x:v>
      </x:c>
      <x:c r="M870" s="34" t="n">
        <x:v>1662673</x:v>
      </x:c>
      <x:c r="N870" s="34" t="n">
        <x:v>1415441</x:v>
      </x:c>
      <x:c r="O870" s="34" t="n">
        <x:v>495240</x:v>
      </x:c>
      <x:c r="P870" s="34"/>
      <x:c r="Q870" s="34" t="n">
        <x:v>431026</x:v>
      </x:c>
      <x:c r="R870" s="34" t="n">
        <x:v>418028</x:v>
      </x:c>
      <x:c r="S870" s="34" t="n">
        <x:v>242451</x:v>
      </x:c>
      <x:c r="T870" s="34" t="n">
        <x:v>0</x:v>
      </x:c>
      <x:c r="U870" s="36" t="n">
        <x:v>0.6578934500491749</x:v>
      </x:c>
      <x:c r="V870" s="36" t="n">
        <x:v>1.17466782437417</x:v>
      </x:c>
      <x:c r="W870" s="36" t="n">
        <x:v>0.1928376231448695</x:v>
      </x:c>
      <x:c r="X870" s="36" t="n">
        <x:v>0.5636770859037579</x:v>
      </x:c>
      <x:c r="Y870" s="36" t="n">
        <x:v>0.3421065499508251</x:v>
      </x:c>
      <x:c r="Z870" s="36" t="n">
        <x:v>0.11184340419564419</x:v>
      </x:c>
      <x:c r="AA870" s="36" t="n">
        <x:v>0</x:v>
      </x:c>
      <x:c r="AB870" s="36" t="n">
        <x:v>0.8440917534932558</x:v>
      </x:c>
      <x:c r="AC870" s="36" t="n">
        <x:v>0.8703376140860997</x:v>
      </x:c>
      <x:c r="AD870" s="36"/>
      <x:c r="AE870" s="36" t="n">
        <x:v>0.8440917534932558</x:v>
      </x:c>
      <x:c r="AF870" s="36" t="n">
        <x:v>0</x:v>
      </x:c>
      <x:c r="AG870" s="36" t="n">
        <x:v>0.2284557601076128</x:v>
      </x:c>
      <x:c r="AH870" s="36" t="n">
        <x:v>1.0654794177753681</x:v>
      </x:c>
      <x:c r="AI870" s="36" t="n">
        <x:v>0.7839210347755952</x:v>
      </x:c>
      <x:c r="AJ870" s="36" t="n">
        <x:v>1.0654794177753681</x:v>
      </x:c>
      <x:c r="AK870" s="36" t="n">
        <x:v>0</x:v>
      </x:c>
      <x:c r="AL870" s="36" t="n">
        <x:v>1.923065928272176</x:v>
      </x:c>
      <x:c r="AM870" s="38" t="n">
        <x:v>0</x:v>
      </x:c>
      <x:c r="AN870" s="38" t="n">
        <x:v>0</x:v>
      </x:c>
      <x:c r="AO870" s="38" t="n">
        <x:v>0</x:v>
      </x:c>
      <x:c r="AP870" s="38" t="n">
        <x:v>1</x:v>
      </x:c>
      <x:c r="AQ870" s="32" t="str">
        <x:v>complete_canonical_stage106</x:v>
      </x:c>
      <x:c r="AR870" s="32" t="str">
        <x:v>canonical_formula_stage106</x:v>
      </x:c>
      <x:c r="AS870" s="32"/>
      <x:c r="AT870" s="32" t="str">
        <x:v>audited_indicated</x:v>
      </x:c>
      <x:c r="AU870" s="32" t="str">
        <x:v>separate_or_parent_only_indicated</x:v>
      </x:c>
      <x:c r="AV870" s="38" t="n">
        <x:v>0</x:v>
      </x:c>
      <x:c r="AW870" s="38" t="n">
        <x:v>1</x:v>
      </x:c>
      <x:c r="AX870" s="38" t="n">
        <x:v>1</x:v>
      </x:c>
      <x:c r="AY870" s="32" t="str">
        <x:v>وملي_۱۴۰۰_۱۲_۲۹_separate_ن-۱۰_صورت‌های مالی سال مالی منتهی به ۱۴۰۰_۱۲_۲۹ (حسابرسی شده)(اصلاحیه).xlsx</x:v>
      </x:c>
      <x:c r="AZ870" s="25"/>
      <x:c r="BA870" s="32" t="str">
        <x:v>observed_or_verified</x:v>
      </x:c>
      <x:c r="BB870" s="32" t="str">
        <x:v>deferred_unresolved</x:v>
      </x:c>
    </x:row>
    <x:row r="871">
      <x:c r="A871" s="32" t="str">
        <x:v>وملی|1401</x:v>
      </x:c>
      <x:c r="B871" s="32" t="str">
        <x:v>وملی</x:v>
      </x:c>
      <x:c r="C871" s="32" t="str">
        <x:v>سرمایه گذاری گروه صنعتی ملی</x:v>
      </x:c>
      <x:c r="D871" s="32" t="str">
        <x:v>سرمایه‌گذاری / مالی</x:v>
      </x:c>
      <x:c r="E871" s="32" t="n">
        <x:v>1401</x:v>
      </x:c>
      <x:c r="F871" s="32" t="str">
        <x:v>1401/12/29</x:v>
      </x:c>
      <x:c r="G871" s="32" t="str">
        <x:v>میلیون ریال</x:v>
      </x:c>
      <x:c r="H871" s="34" t="n">
        <x:v>2743707</x:v>
      </x:c>
      <x:c r="I871" s="34" t="n">
        <x:v>1618606</x:v>
      </x:c>
      <x:c r="J871" s="34" t="n">
        <x:v>1125101</x:v>
      </x:c>
      <x:c r="K871" s="34" t="n">
        <x:v>247360</x:v>
      </x:c>
      <x:c r="L871" s="34" t="n">
        <x:v>0</x:v>
      </x:c>
      <x:c r="M871" s="34" t="n">
        <x:v>2213931</x:v>
      </x:c>
      <x:c r="N871" s="34" t="n">
        <x:v>1602720</x:v>
      </x:c>
      <x:c r="O871" s="34" t="n">
        <x:v>904960</x:v>
      </x:c>
      <x:c r="P871" s="34"/>
      <x:c r="Q871" s="34" t="n">
        <x:v>798426</x:v>
      </x:c>
      <x:c r="R871" s="34" t="n">
        <x:v>784215</x:v>
      </x:c>
      <x:c r="S871" s="34" t="n">
        <x:v>121386</x:v>
      </x:c>
      <x:c r="T871" s="34" t="n">
        <x:v>0</x:v>
      </x:c>
      <x:c r="U871" s="36" t="n">
        <x:v>0.5899339834756409</x:v>
      </x:c>
      <x:c r="V871" s="36" t="n">
        <x:v>1.381358565438754</x:v>
      </x:c>
      <x:c r="W871" s="36" t="n">
        <x:v>0.28582315823081694</x:v>
      </x:c>
      <x:c r="X871" s="36" t="n">
        <x:v>0.6970174233246615</x:v>
      </x:c>
      <x:c r="Y871" s="36" t="n">
        <x:v>0.4100660165243592</x:v>
      </x:c>
      <x:c r="Z871" s="36" t="n">
        <x:v>0.044241604515350946</x:v>
      </x:c>
      <x:c r="AA871" s="36" t="n">
        <x:v>0</x:v>
      </x:c>
      <x:c r="AB871" s="36" t="n">
        <x:v>0.8665742132248939</x:v>
      </x:c>
      <x:c r="AC871" s="36" t="n">
        <x:v>0.8822776697312589</x:v>
      </x:c>
      <x:c r="AD871" s="36"/>
      <x:c r="AE871" s="36" t="n">
        <x:v>0.8665742132248939</x:v>
      </x:c>
      <x:c r="AF871" s="36" t="n">
        <x:v>0</x:v>
      </x:c>
      <x:c r="AG871" s="36" t="n">
        <x:v>0.32983113721691126</x:v>
      </x:c>
      <x:c r="AH871" s="36" t="n">
        <x:v>0.8273160487844278</x:v>
      </x:c>
      <x:c r="AI871" s="36" t="n">
        <x:v>0.8759867760054351</x:v>
      </x:c>
      <x:c r="AJ871" s="36" t="n">
        <x:v>0.8273160487844278</x:v>
      </x:c>
      <x:c r="AK871" s="36" t="n">
        <x:v>0</x:v>
      </x:c>
      <x:c r="AL871" s="36" t="n">
        <x:v>1.438631731728974</x:v>
      </x:c>
      <x:c r="AM871" s="38" t="n">
        <x:v>0</x:v>
      </x:c>
      <x:c r="AN871" s="38" t="n">
        <x:v>0</x:v>
      </x:c>
      <x:c r="AO871" s="38" t="n">
        <x:v>0</x:v>
      </x:c>
      <x:c r="AP871" s="38" t="n">
        <x:v>1</x:v>
      </x:c>
      <x:c r="AQ871" s="32" t="str">
        <x:v>complete_canonical_stage106</x:v>
      </x:c>
      <x:c r="AR871" s="32" t="str">
        <x:v>canonical_formula_stage106</x:v>
      </x:c>
      <x:c r="AS871" s="32"/>
      <x:c r="AT871" s="32" t="str">
        <x:v>audited_indicated</x:v>
      </x:c>
      <x:c r="AU871" s="32" t="str">
        <x:v>separate_or_parent_only_indicated</x:v>
      </x:c>
      <x:c r="AV871" s="38" t="n">
        <x:v>0</x:v>
      </x:c>
      <x:c r="AW871" s="38" t="n">
        <x:v>1</x:v>
      </x:c>
      <x:c r="AX871" s="38" t="n">
        <x:v>1</x:v>
      </x:c>
      <x:c r="AY871" s="32" t="str">
        <x:v>وملي_۱۴۰۲_۱۲_۲۹_separate_ن-۱۰_صورت‌های مالی سال مالی منتهی به ۱۴۰۲_۱۲_۲۹ (حسابرسی شده)(اصلاحیه).xlsx</x:v>
      </x:c>
      <x:c r="AZ871" s="25"/>
      <x:c r="BA871" s="32" t="str">
        <x:v>observed_or_verified</x:v>
      </x:c>
      <x:c r="BB871" s="32" t="str">
        <x:v>deferred_unresolved</x:v>
      </x:c>
    </x:row>
    <x:row r="872">
      <x:c r="A872" s="32" t="str">
        <x:v>وملی|1402</x:v>
      </x:c>
      <x:c r="B872" s="32" t="str">
        <x:v>وملی</x:v>
      </x:c>
      <x:c r="C872" s="32" t="str">
        <x:v>سرمایه گذاری گروه صنعتی ملی</x:v>
      </x:c>
      <x:c r="D872" s="32" t="str">
        <x:v>سرمایه‌گذاری / مالی</x:v>
      </x:c>
      <x:c r="E872" s="32" t="n">
        <x:v>1402</x:v>
      </x:c>
      <x:c r="F872" s="32" t="str">
        <x:v>1402/12/29</x:v>
      </x:c>
      <x:c r="G872" s="32" t="str">
        <x:v>میلیون ریال</x:v>
      </x:c>
      <x:c r="H872" s="34" t="n">
        <x:v>3200453</x:v>
      </x:c>
      <x:c r="I872" s="34" t="n">
        <x:v>1557190</x:v>
      </x:c>
      <x:c r="J872" s="34" t="n">
        <x:v>1643263</x:v>
      </x:c>
      <x:c r="K872" s="34" t="n">
        <x:v>247360</x:v>
      </x:c>
      <x:c r="L872" s="34" t="n">
        <x:v>0</x:v>
      </x:c>
      <x:c r="M872" s="34" t="n">
        <x:v>2673022</x:v>
      </x:c>
      <x:c r="N872" s="34" t="n">
        <x:v>1534537</x:v>
      </x:c>
      <x:c r="O872" s="34" t="n">
        <x:v>1253414</x:v>
      </x:c>
      <x:c r="P872" s="34"/>
      <x:c r="Q872" s="34" t="n">
        <x:v>1108502</x:v>
      </x:c>
      <x:c r="R872" s="34" t="n">
        <x:v>1087090</x:v>
      </x:c>
      <x:c r="S872" s="34" t="n">
        <x:v>244565</x:v>
      </x:c>
      <x:c r="T872" s="34" t="n">
        <x:v>0</x:v>
      </x:c>
      <x:c r="U872" s="36" t="n">
        <x:v>0.4865529973413139</x:v>
      </x:c>
      <x:c r="V872" s="36" t="n">
        <x:v>1.741907819752798</x:v>
      </x:c>
      <x:c r="W872" s="36" t="n">
        <x:v>0.33966754081375355</x:v>
      </x:c>
      <x:c r="X872" s="36" t="n">
        <x:v>0.6615435265079297</x:v>
      </x:c>
      <x:c r="Y872" s="36" t="n">
        <x:v>0.5134470026586861</x:v>
      </x:c>
      <x:c r="Z872" s="36" t="n">
        <x:v>0.07641574489611315</x:v>
      </x:c>
      <x:c r="AA872" s="36" t="n">
        <x:v>0</x:v>
      </x:c>
      <x:c r="AB872" s="36" t="n">
        <x:v>0.8673032214415987</x:v>
      </x:c>
      <x:c r="AC872" s="36" t="n">
        <x:v>0.8843861645074971</x:v>
      </x:c>
      <x:c r="AD872" s="36"/>
      <x:c r="AE872" s="36" t="n">
        <x:v>0.8673032214415987</x:v>
      </x:c>
      <x:c r="AF872" s="36" t="n">
        <x:v>0</x:v>
      </x:c>
      <x:c r="AG872" s="36" t="n">
        <x:v>0.3916364339673165</x:v>
      </x:c>
      <x:c r="AH872" s="36" t="n">
        <x:v>0.38504906294200847</x:v>
      </x:c>
      <x:c r="AI872" s="36" t="n">
        <x:v>0.3862142397174244</x:v>
      </x:c>
      <x:c r="AJ872" s="36" t="n">
        <x:v>0.38504906294200847</x:v>
      </x:c>
      <x:c r="AK872" s="36" t="n">
        <x:v>0</x:v>
      </x:c>
      <x:c r="AL872" s="36" t="n">
        <x:v>0.9476206791000589</x:v>
      </x:c>
      <x:c r="AM872" s="38" t="n">
        <x:v>0</x:v>
      </x:c>
      <x:c r="AN872" s="38" t="n">
        <x:v>0</x:v>
      </x:c>
      <x:c r="AO872" s="38" t="n">
        <x:v>0</x:v>
      </x:c>
      <x:c r="AP872" s="38" t="n">
        <x:v>1</x:v>
      </x:c>
      <x:c r="AQ872" s="32" t="str">
        <x:v>complete_canonical_stage106</x:v>
      </x:c>
      <x:c r="AR872" s="32" t="str">
        <x:v>canonical_formula_stage106</x:v>
      </x:c>
      <x:c r="AS872" s="32"/>
      <x:c r="AT872" s="32" t="str">
        <x:v>audited_indicated</x:v>
      </x:c>
      <x:c r="AU872" s="32" t="str">
        <x:v>separate_or_parent_only_indicated</x:v>
      </x:c>
      <x:c r="AV872" s="38" t="n">
        <x:v>0</x:v>
      </x:c>
      <x:c r="AW872" s="38" t="n">
        <x:v>1</x:v>
      </x:c>
      <x:c r="AX872" s="38" t="n">
        <x:v>1</x:v>
      </x:c>
      <x:c r="AY872" s="32" t="str">
        <x:v>وملي_۱۴۰۲_۱۲_۲۹_separate_ن-۱۰_صورت‌های مالی سال مالی منتهی به ۱۴۰۲_۱۲_۲۹ (حسابرسی شده)(اصلاحیه).xlsx</x:v>
      </x:c>
      <x:c r="AZ872" s="25"/>
      <x:c r="BA872" s="32" t="str">
        <x:v>observed_or_verified</x:v>
      </x:c>
      <x:c r="BB872" s="32" t="str">
        <x:v>deferred_unresolved</x:v>
      </x:c>
    </x:row>
    <x:row r="873">
      <x:c r="A873" s="32" t="str">
        <x:v>زمگسا|1392</x:v>
      </x:c>
      <x:c r="B873" s="32" t="str">
        <x:v>زمگسا</x:v>
      </x:c>
      <x:c r="C873" s="32" t="str">
        <x:v>شرکت کشاورزی و دامپروری مگسال</x:v>
      </x:c>
      <x:c r="D873" s="32" t="str">
        <x:v>زراعت و خدمات وابسته</x:v>
      </x:c>
      <x:c r="E873" s="32" t="n">
        <x:v>1392</x:v>
      </x:c>
      <x:c r="F873" s="32" t="str">
        <x:v>1392/12/29</x:v>
      </x:c>
      <x:c r="G873" s="32" t="str">
        <x:v>میلیون ریال</x:v>
      </x:c>
      <x:c r="H873" s="34" t="n">
        <x:v>249671</x:v>
      </x:c>
      <x:c r="I873" s="34" t="n">
        <x:v>77776</x:v>
      </x:c>
      <x:c r="J873" s="34" t="n">
        <x:v>171895</x:v>
      </x:c>
      <x:c r="K873" s="34" t="n">
        <x:v>30000</x:v>
      </x:c>
      <x:c r="L873" s="34" t="n">
        <x:v>0</x:v>
      </x:c>
      <x:c r="M873" s="34" t="n">
        <x:v>100502</x:v>
      </x:c>
      <x:c r="N873" s="34" t="n">
        <x:v>66421</x:v>
      </x:c>
      <x:c r="O873" s="34" t="n">
        <x:v>384656</x:v>
      </x:c>
      <x:c r="P873" s="34" t="n">
        <x:v>152358</x:v>
      </x:c>
      <x:c r="Q873" s="34" t="n">
        <x:v>136323</x:v>
      </x:c>
      <x:c r="R873" s="34" t="n">
        <x:v>136253</x:v>
      </x:c>
      <x:c r="S873" s="34" t="n">
        <x:v>123261</x:v>
      </x:c>
      <x:c r="T873" s="34" t="n">
        <x:v>-4587</x:v>
      </x:c>
      <x:c r="U873" s="36" t="n">
        <x:v>0.3115139523613075</x:v>
      </x:c>
      <x:c r="V873" s="36" t="n">
        <x:v>1.513105794854037</x:v>
      </x:c>
      <x:c r="W873" s="36" t="n">
        <x:v>0.5457301809180882</x:v>
      </x:c>
      <x:c r="X873" s="36" t="n">
        <x:v>0.7926524913464615</x:v>
      </x:c>
      <x:c r="Y873" s="36" t="n">
        <x:v>0.6884860476386925</x:v>
      </x:c>
      <x:c r="Z873" s="36" t="n">
        <x:v>0.4936937009103981</x:v>
      </x:c>
      <x:c r="AA873" s="36" t="n">
        <x:v>-0.01837217778596633</x:v>
      </x:c>
      <x:c r="AB873" s="36" t="n">
        <x:v>0.35422039432635916</x:v>
      </x:c>
      <x:c r="AC873" s="36" t="n">
        <x:v>0.3544023751091885</x:v>
      </x:c>
      <x:c r="AD873" s="36" t="n">
        <x:v>0.39608897300445073</x:v>
      </x:c>
      <x:c r="AE873" s="36" t="n">
        <x:v>0.35422039432635916</x:v>
      </x:c>
      <x:c r="AF873" s="36" t="n">
        <x:v>-0.011924940726259306</x:v>
      </x:c>
      <x:c r="AG873" s="36" t="n">
        <x:v>1.5406514973705396</x:v>
      </x:c>
      <x:c r="AH873" s="36"/>
      <x:c r="AI873" s="36"/>
      <x:c r="AJ873" s="36"/>
      <x:c r="AK873" s="36" t="n">
        <x:v>0</x:v>
      </x:c>
      <x:c r="AL873" s="36" t="n">
        <x:v>0.4524622589371419</x:v>
      </x:c>
      <x:c r="AM873" s="38" t="n">
        <x:v>0</x:v>
      </x:c>
      <x:c r="AN873" s="38" t="n">
        <x:v>0</x:v>
      </x:c>
      <x:c r="AO873" s="38" t="n">
        <x:v>0</x:v>
      </x:c>
      <x:c r="AP873" s="38" t="n">
        <x:v>1</x:v>
      </x:c>
      <x:c r="AQ873" s="32" t="str">
        <x:v>complete_canonical_stage106</x:v>
      </x:c>
      <x:c r="AR873" s="32" t="str">
        <x:v>canonical_formula_stage106</x:v>
      </x:c>
      <x:c r="AS873" s="32"/>
      <x:c r="AT873" s="32" t="str">
        <x:v>audit_status_unknown</x:v>
      </x:c>
      <x:c r="AU873" s="32" t="str">
        <x:v>separate_or_parent_only_indicated</x:v>
      </x:c>
      <x:c r="AV873" s="38" t="n">
        <x:v>0</x:v>
      </x:c>
      <x:c r="AW873" s="38" t="n">
        <x:v>1</x:v>
      </x:c>
      <x:c r="AX873" s="38" t="n">
        <x:v>1</x:v>
      </x:c>
      <x:c r="AY873" s="32" t="str">
        <x:v>زمگسا_۱۳۹۲_۱۲_۲۹_separate_ن-۱۰_صورتهای مالی سال مالی منتهی به ۱۳۹۲_۱۲_۲۹ (حسابرسی شده).xlsx</x:v>
      </x:c>
      <x:c r="AZ873" s="25"/>
      <x:c r="BA873" s="32" t="str">
        <x:v>observed_or_verified</x:v>
      </x:c>
      <x:c r="BB873" s="32" t="str">
        <x:v>observed_or_verified</x:v>
      </x:c>
    </x:row>
    <x:row r="874">
      <x:c r="A874" s="32" t="str">
        <x:v>زمگسا|1393</x:v>
      </x:c>
      <x:c r="B874" s="32" t="str">
        <x:v>زمگسا</x:v>
      </x:c>
      <x:c r="C874" s="32" t="str">
        <x:v>شرکت کشاورزی و دامپروری مگسال</x:v>
      </x:c>
      <x:c r="D874" s="32" t="str">
        <x:v>زراعت و خدمات وابسته</x:v>
      </x:c>
      <x:c r="E874" s="32" t="n">
        <x:v>1393</x:v>
      </x:c>
      <x:c r="F874" s="32" t="str">
        <x:v>1393/12/29</x:v>
      </x:c>
      <x:c r="G874" s="32" t="str">
        <x:v>میلیون ریال</x:v>
      </x:c>
      <x:c r="H874" s="34" t="n">
        <x:v>780375</x:v>
      </x:c>
      <x:c r="I874" s="34" t="n">
        <x:v>621083</x:v>
      </x:c>
      <x:c r="J874" s="34" t="n">
        <x:v>159292</x:v>
      </x:c>
      <x:c r="K874" s="34" t="n">
        <x:v>30000</x:v>
      </x:c>
      <x:c r="L874" s="34" t="n">
        <x:v>0</x:v>
      </x:c>
      <x:c r="M874" s="34" t="n">
        <x:v>163938</x:v>
      </x:c>
      <x:c r="N874" s="34" t="n">
        <x:v>606885</x:v>
      </x:c>
      <x:c r="O874" s="34" t="n">
        <x:v>488959</x:v>
      </x:c>
      <x:c r="P874" s="34" t="n">
        <x:v>148757</x:v>
      </x:c>
      <x:c r="Q874" s="34" t="n">
        <x:v>127696</x:v>
      </x:c>
      <x:c r="R874" s="34" t="n">
        <x:v>122397</x:v>
      </x:c>
      <x:c r="S874" s="34" t="n">
        <x:v>67848</x:v>
      </x:c>
      <x:c r="T874" s="34" t="n">
        <x:v>-4886</x:v>
      </x:c>
      <x:c r="U874" s="36" t="n">
        <x:v>0.7958776229376903</x:v>
      </x:c>
      <x:c r="V874" s="36" t="n">
        <x:v>0.2701302553202007</x:v>
      </x:c>
      <x:c r="W874" s="36" t="n">
        <x:v>0.1568438250840942</x:v>
      </x:c>
      <x:c r="X874" s="36" t="n">
        <x:v>0.768381337418075</x:v>
      </x:c>
      <x:c r="Y874" s="36" t="n">
        <x:v>0.2041223770623098</x:v>
      </x:c>
      <x:c r="Z874" s="36" t="n">
        <x:v>0.08694281595386834</x:v>
      </x:c>
      <x:c r="AA874" s="36" t="n">
        <x:v>-0.006261092423514336</x:v>
      </x:c>
      <x:c r="AB874" s="36" t="n">
        <x:v>0.25032160160667866</x:v>
      </x:c>
      <x:c r="AC874" s="36" t="n">
        <x:v>0.26115891107434364</x:v>
      </x:c>
      <x:c r="AD874" s="36" t="n">
        <x:v>0.30423205217615384</x:v>
      </x:c>
      <x:c r="AE874" s="36" t="n">
        <x:v>0.25032160160667866</x:v>
      </x:c>
      <x:c r="AF874" s="36" t="n">
        <x:v>-0.009992657871109848</x:v>
      </x:c>
      <x:c r="AG874" s="36" t="n">
        <x:v>0.6265692775909019</x:v>
      </x:c>
      <x:c r="AH874" s="36" t="n">
        <x:v>0.27115916559211345</x:v>
      </x:c>
      <x:c r="AI874" s="36" t="n">
        <x:v>-0.10169317372828489</x:v>
      </x:c>
      <x:c r="AJ874" s="36" t="n">
        <x:v>0.27115916559211345</x:v>
      </x:c>
      <x:c r="AK874" s="36" t="n">
        <x:v>0</x:v>
      </x:c>
      <x:c r="AL874" s="36" t="n">
        <x:v>3.899021922004871</x:v>
      </x:c>
      <x:c r="AM874" s="38" t="n">
        <x:v>0</x:v>
      </x:c>
      <x:c r="AN874" s="38" t="n">
        <x:v>0</x:v>
      </x:c>
      <x:c r="AO874" s="38" t="n">
        <x:v>0</x:v>
      </x:c>
      <x:c r="AP874" s="38" t="n">
        <x:v>1</x:v>
      </x:c>
      <x:c r="AQ874" s="32" t="str">
        <x:v>complete_canonical_stage106</x:v>
      </x:c>
      <x:c r="AR874" s="32" t="str">
        <x:v>canonical_formula_stage106</x:v>
      </x:c>
      <x:c r="AS874" s="32"/>
      <x:c r="AT874" s="32" t="str">
        <x:v>audit_status_unknown</x:v>
      </x:c>
      <x:c r="AU874" s="32" t="str">
        <x:v>separate_or_parent_only_indicated</x:v>
      </x:c>
      <x:c r="AV874" s="38" t="n">
        <x:v>0</x:v>
      </x:c>
      <x:c r="AW874" s="38" t="n">
        <x:v>1</x:v>
      </x:c>
      <x:c r="AX874" s="38" t="n">
        <x:v>1</x:v>
      </x:c>
      <x:c r="AY874" s="32" t="str">
        <x:v>زمگسا_۱۳۹۳_۱۲_۲۹_separate_ن-۱۰_صورتهای مالی سال مالی منتهی به ۱۳۹۳_۱۲_۲۹ (حسابرسی شده)(اصلاحیه).xlsx</x:v>
      </x:c>
      <x:c r="AZ874" s="25"/>
      <x:c r="BA874" s="32" t="str">
        <x:v>observed_or_verified</x:v>
      </x:c>
      <x:c r="BB874" s="32" t="str">
        <x:v>observed_or_verified</x:v>
      </x:c>
    </x:row>
    <x:row r="875">
      <x:c r="A875" s="32" t="str">
        <x:v>زمگسا|1394</x:v>
      </x:c>
      <x:c r="B875" s="32" t="str">
        <x:v>زمگسا</x:v>
      </x:c>
      <x:c r="C875" s="32" t="str">
        <x:v>شرکت کشاورزی و دامپروری مگسال</x:v>
      </x:c>
      <x:c r="D875" s="32" t="str">
        <x:v>زراعت و خدمات وابسته</x:v>
      </x:c>
      <x:c r="E875" s="32" t="n">
        <x:v>1394</x:v>
      </x:c>
      <x:c r="F875" s="32" t="str">
        <x:v>1394/12/29</x:v>
      </x:c>
      <x:c r="G875" s="32" t="str">
        <x:v>میلیون ریال</x:v>
      </x:c>
      <x:c r="H875" s="34" t="n">
        <x:v>845529</x:v>
      </x:c>
      <x:c r="I875" s="34" t="n">
        <x:v>738614</x:v>
      </x:c>
      <x:c r="J875" s="34" t="n">
        <x:v>106915</x:v>
      </x:c>
      <x:c r="K875" s="34" t="n">
        <x:v>30000</x:v>
      </x:c>
      <x:c r="L875" s="34" t="n">
        <x:v>0</x:v>
      </x:c>
      <x:c r="M875" s="34" t="n">
        <x:v>178409</x:v>
      </x:c>
      <x:c r="N875" s="34" t="n">
        <x:v>290522</x:v>
      </x:c>
      <x:c r="O875" s="34" t="n">
        <x:v>469037</x:v>
      </x:c>
      <x:c r="P875" s="34" t="n">
        <x:v>111756</x:v>
      </x:c>
      <x:c r="Q875" s="34" t="n">
        <x:v>81117</x:v>
      </x:c>
      <x:c r="R875" s="34" t="n">
        <x:v>70623</x:v>
      </x:c>
      <x:c r="S875" s="34" t="n">
        <x:v>112621</x:v>
      </x:c>
      <x:c r="T875" s="34" t="n">
        <x:v>-9689</x:v>
      </x:c>
      <x:c r="U875" s="36" t="n">
        <x:v>0.8735525333844256</x:v>
      </x:c>
      <x:c r="V875" s="36" t="n">
        <x:v>0.6140980717467179</x:v>
      </x:c>
      <x:c r="W875" s="36" t="n">
        <x:v>0.08352522503663387</x:v>
      </x:c>
      <x:c r="X875" s="36" t="n">
        <x:v>0.6605527755693775</x:v>
      </x:c>
      <x:c r="Y875" s="36" t="n">
        <x:v>0.1264474666155744</x:v>
      </x:c>
      <x:c r="Z875" s="36" t="n">
        <x:v>0.1331959045757153</x:v>
      </x:c>
      <x:c r="AA875" s="36" t="n">
        <x:v>-0.011459098386927</x:v>
      </x:c>
      <x:c r="AB875" s="36" t="n">
        <x:v>0.1505702108788859</x:v>
      </x:c>
      <x:c r="AC875" s="36" t="n">
        <x:v>0.1729437123297309</x:v>
      </x:c>
      <x:c r="AD875" s="36" t="n">
        <x:v>0.2382669171088848</x:v>
      </x:c>
      <x:c r="AE875" s="36" t="n">
        <x:v>0.1505702108788859</x:v>
      </x:c>
      <x:c r="AF875" s="36" t="n">
        <x:v>-0.020657218940083617</x:v>
      </x:c>
      <x:c r="AG875" s="36" t="n">
        <x:v>0.5547260945514583</x:v>
      </x:c>
      <x:c r="AH875" s="36" t="n">
        <x:v>-0.040743702437218664</x:v>
      </x:c>
      <x:c r="AI875" s="36" t="n">
        <x:v>-0.42300056373930733</x:v>
      </x:c>
      <x:c r="AJ875" s="36" t="n">
        <x:v>-0.040743702437218664</x:v>
      </x:c>
      <x:c r="AK875" s="36" t="n">
        <x:v>0</x:v>
      </x:c>
      <x:c r="AL875" s="36" t="n">
        <x:v>6.908422578684001</x:v>
      </x:c>
      <x:c r="AM875" s="38" t="n">
        <x:v>0</x:v>
      </x:c>
      <x:c r="AN875" s="38" t="n">
        <x:v>0</x:v>
      </x:c>
      <x:c r="AO875" s="38" t="n">
        <x:v>0</x:v>
      </x:c>
      <x:c r="AP875" s="38" t="n">
        <x:v>1</x:v>
      </x:c>
      <x:c r="AQ875" s="32" t="str">
        <x:v>complete_canonical_stage106</x:v>
      </x:c>
      <x:c r="AR875" s="32" t="str">
        <x:v>canonical_formula_stage106</x:v>
      </x:c>
      <x:c r="AS875" s="32"/>
      <x:c r="AT875" s="32" t="str">
        <x:v>audit_status_unknown</x:v>
      </x:c>
      <x:c r="AU875" s="32" t="str">
        <x:v>separate_or_parent_only_indicated</x:v>
      </x:c>
      <x:c r="AV875" s="38" t="n">
        <x:v>0</x:v>
      </x:c>
      <x:c r="AW875" s="38" t="n">
        <x:v>1</x:v>
      </x:c>
      <x:c r="AX875" s="38" t="n">
        <x:v>1</x:v>
      </x:c>
      <x:c r="AY875" s="32" t="str">
        <x:v>زمگسا_۱۳۹۴_۱۲_۲۹_separate_ن-۱۰_صورت‌های مالی سال مالی منتهی به ۱۳۹۴_۱۲_۲۹ (حسابرسی شده).xlsx</x:v>
      </x:c>
      <x:c r="AZ875" s="25"/>
      <x:c r="BA875" s="32" t="str">
        <x:v>observed_or_verified</x:v>
      </x:c>
      <x:c r="BB875" s="32" t="str">
        <x:v>observed_or_verified</x:v>
      </x:c>
    </x:row>
    <x:row r="876">
      <x:c r="A876" s="32" t="str">
        <x:v>زمگسا|1395</x:v>
      </x:c>
      <x:c r="B876" s="32" t="str">
        <x:v>زمگسا</x:v>
      </x:c>
      <x:c r="C876" s="32" t="str">
        <x:v>شرکت کشاورزی و دامپروری مگسال</x:v>
      </x:c>
      <x:c r="D876" s="32" t="str">
        <x:v>زراعت و خدمات وابسته</x:v>
      </x:c>
      <x:c r="E876" s="32" t="n">
        <x:v>1395</x:v>
      </x:c>
      <x:c r="F876" s="32" t="str">
        <x:v>1395/12/30</x:v>
      </x:c>
      <x:c r="G876" s="32" t="str">
        <x:v>میلیون ریال</x:v>
      </x:c>
      <x:c r="H876" s="34" t="n">
        <x:v>898115</x:v>
      </x:c>
      <x:c r="I876" s="34" t="n">
        <x:v>701924</x:v>
      </x:c>
      <x:c r="J876" s="34" t="n">
        <x:v>196191</x:v>
      </x:c>
      <x:c r="K876" s="34" t="n">
        <x:v>30000</x:v>
      </x:c>
      <x:c r="L876" s="34" t="n">
        <x:v>0</x:v>
      </x:c>
      <x:c r="M876" s="34" t="n">
        <x:v>191940</x:v>
      </x:c>
      <x:c r="N876" s="34" t="n">
        <x:v>680223</x:v>
      </x:c>
      <x:c r="O876" s="34" t="n">
        <x:v>521325</x:v>
      </x:c>
      <x:c r="P876" s="34" t="n">
        <x:v>115796</x:v>
      </x:c>
      <x:c r="Q876" s="34" t="n">
        <x:v>89868</x:v>
      </x:c>
      <x:c r="R876" s="34" t="n">
        <x:v>74499</x:v>
      </x:c>
      <x:c r="S876" s="34" t="n">
        <x:v>108226</x:v>
      </x:c>
      <x:c r="T876" s="34" t="n">
        <x:v>-16165</x:v>
      </x:c>
      <x:c r="U876" s="36" t="n">
        <x:v>0.7815524737923317</x:v>
      </x:c>
      <x:c r="V876" s="36" t="n">
        <x:v>0.2821721700089529</x:v>
      </x:c>
      <x:c r="W876" s="36" t="n">
        <x:v>0.0829504016746185</x:v>
      </x:c>
      <x:c r="X876" s="36" t="n">
        <x:v>0.3797268987874062</x:v>
      </x:c>
      <x:c r="Y876" s="36" t="n">
        <x:v>0.2184475262076683</x:v>
      </x:c>
      <x:c r="Z876" s="36" t="n">
        <x:v>0.12050349899511756</x:v>
      </x:c>
      <x:c r="AA876" s="36" t="n">
        <x:v>-0.01799880861582314</x:v>
      </x:c>
      <x:c r="AB876" s="36" t="n">
        <x:v>0.1429031793986477</x:v>
      </x:c>
      <x:c r="AC876" s="36" t="n">
        <x:v>0.17238382966479643</x:v>
      </x:c>
      <x:c r="AD876" s="36" t="n">
        <x:v>0.22211864000383638</x:v>
      </x:c>
      <x:c r="AE876" s="36" t="n">
        <x:v>0.1429031793986477</x:v>
      </x:c>
      <x:c r="AF876" s="36" t="n">
        <x:v>-0.031007528892725268</x:v>
      </x:c>
      <x:c r="AG876" s="36" t="n">
        <x:v>0.5804657532721311</x:v>
      </x:c>
      <x:c r="AH876" s="36" t="n">
        <x:v>0.11147947816483561</x:v>
      </x:c>
      <x:c r="AI876" s="36" t="n">
        <x:v>0.05488297013720742</x:v>
      </x:c>
      <x:c r="AJ876" s="36" t="n">
        <x:v>0.11147947816483561</x:v>
      </x:c>
      <x:c r="AK876" s="36" t="n">
        <x:v>0</x:v>
      </x:c>
      <x:c r="AL876" s="36" t="n">
        <x:v>3.577758408897452</x:v>
      </x:c>
      <x:c r="AM876" s="38" t="n">
        <x:v>0</x:v>
      </x:c>
      <x:c r="AN876" s="38" t="n">
        <x:v>0</x:v>
      </x:c>
      <x:c r="AO876" s="38" t="n">
        <x:v>0</x:v>
      </x:c>
      <x:c r="AP876" s="38" t="n">
        <x:v>1</x:v>
      </x:c>
      <x:c r="AQ876" s="32" t="str">
        <x:v>complete_canonical_stage106</x:v>
      </x:c>
      <x:c r="AR876" s="32" t="str">
        <x:v>canonical_formula_stage106</x:v>
      </x:c>
      <x:c r="AS876" s="32"/>
      <x:c r="AT876" s="32" t="str">
        <x:v>audit_status_unknown</x:v>
      </x:c>
      <x:c r="AU876" s="32" t="str">
        <x:v>separate_or_parent_only_indicated</x:v>
      </x:c>
      <x:c r="AV876" s="38" t="n">
        <x:v>0</x:v>
      </x:c>
      <x:c r="AW876" s="38" t="n">
        <x:v>1</x:v>
      </x:c>
      <x:c r="AX876" s="38" t="n">
        <x:v>1</x:v>
      </x:c>
      <x:c r="AY876" s="32" t="str">
        <x:v>زمگسا_۱۳۹۵_۱۲_۳۰_separate_ن-۱۰_صورت‌های مالی سال مالی منتهی به ۱۳۹۵_۱۲_۳۰ (حسابرسی شده).xlsx</x:v>
      </x:c>
      <x:c r="AZ876" s="25"/>
      <x:c r="BA876" s="32" t="str">
        <x:v>observed_or_verified</x:v>
      </x:c>
      <x:c r="BB876" s="32" t="str">
        <x:v>observed_or_verified</x:v>
      </x:c>
    </x:row>
    <x:row r="877">
      <x:c r="A877" s="32" t="str">
        <x:v>زمگسا|1396</x:v>
      </x:c>
      <x:c r="B877" s="32" t="str">
        <x:v>زمگسا</x:v>
      </x:c>
      <x:c r="C877" s="32" t="str">
        <x:v>شرکت کشاورزی و دامپروری مگسال</x:v>
      </x:c>
      <x:c r="D877" s="32" t="str">
        <x:v>زراعت و خدمات وابسته</x:v>
      </x:c>
      <x:c r="E877" s="32" t="n">
        <x:v>1396</x:v>
      </x:c>
      <x:c r="F877" s="32" t="str">
        <x:v>1396/12/29</x:v>
      </x:c>
      <x:c r="G877" s="32" t="str">
        <x:v>میلیون ریال</x:v>
      </x:c>
      <x:c r="H877" s="34" t="n">
        <x:v>1040902</x:v>
      </x:c>
      <x:c r="I877" s="34" t="n">
        <x:v>687581</x:v>
      </x:c>
      <x:c r="J877" s="34" t="n">
        <x:v>353321</x:v>
      </x:c>
      <x:c r="K877" s="34" t="n">
        <x:v>120000</x:v>
      </x:c>
      <x:c r="L877" s="34" t="n">
        <x:v>0</x:v>
      </x:c>
      <x:c r="M877" s="34" t="n">
        <x:v>266773</x:v>
      </x:c>
      <x:c r="N877" s="34" t="n">
        <x:v>659188</x:v>
      </x:c>
      <x:c r="O877" s="34" t="n">
        <x:v>595330</x:v>
      </x:c>
      <x:c r="P877" s="34" t="n">
        <x:v>118831</x:v>
      </x:c>
      <x:c r="Q877" s="34" t="n">
        <x:v>95937</x:v>
      </x:c>
      <x:c r="R877" s="34" t="n">
        <x:v>76058</x:v>
      </x:c>
      <x:c r="S877" s="34" t="n">
        <x:v>128366</x:v>
      </x:c>
      <x:c r="T877" s="34" t="n">
        <x:v>-21326</x:v>
      </x:c>
      <x:c r="U877" s="36" t="n">
        <x:v>0.6605626658417411</x:v>
      </x:c>
      <x:c r="V877" s="36" t="n">
        <x:v>0.4046994180719309</x:v>
      </x:c>
      <x:c r="W877" s="36" t="n">
        <x:v>0.07306931872549001</x:v>
      </x:c>
      <x:c r="X877" s="36" t="n">
        <x:v>0.21526600456808398</x:v>
      </x:c>
      <x:c r="Y877" s="36" t="n">
        <x:v>0.3394373341582589</x:v>
      </x:c>
      <x:c r="Z877" s="36" t="n">
        <x:v>0.12332188813163968</x:v>
      </x:c>
      <x:c r="AA877" s="36" t="n">
        <x:v>-0.020487999830915878</x:v>
      </x:c>
      <x:c r="AB877" s="36" t="n">
        <x:v>0.12775771420892615</x:v>
      </x:c>
      <x:c r="AC877" s="36" t="n">
        <x:v>0.16114927855139166</x:v>
      </x:c>
      <x:c r="AD877" s="36" t="n">
        <x:v>0.19960526094770967</x:v>
      </x:c>
      <x:c r="AE877" s="36" t="n">
        <x:v>0.12775771420892615</x:v>
      </x:c>
      <x:c r="AF877" s="36" t="n">
        <x:v>-0.035822149060185104</x:v>
      </x:c>
      <x:c r="AG877" s="36" t="n">
        <x:v>0.5719366472540163</x:v>
      </x:c>
      <x:c r="AH877" s="36" t="n">
        <x:v>0.14195559391934015</x:v>
      </x:c>
      <x:c r="AI877" s="36" t="n">
        <x:v>0.020926455388662935</x:v>
      </x:c>
      <x:c r="AJ877" s="36" t="n">
        <x:v>0.14195559391934015</x:v>
      </x:c>
      <x:c r="AK877" s="36" t="n">
        <x:v>0</x:v>
      </x:c>
      <x:c r="AL877" s="36" t="n">
        <x:v>1.946051890490517</x:v>
      </x:c>
      <x:c r="AM877" s="38" t="n">
        <x:v>0</x:v>
      </x:c>
      <x:c r="AN877" s="38" t="n">
        <x:v>0</x:v>
      </x:c>
      <x:c r="AO877" s="38" t="n">
        <x:v>0</x:v>
      </x:c>
      <x:c r="AP877" s="38" t="n">
        <x:v>1</x:v>
      </x:c>
      <x:c r="AQ877" s="32" t="str">
        <x:v>complete_canonical_stage106</x:v>
      </x:c>
      <x:c r="AR877" s="32" t="str">
        <x:v>canonical_formula_stage106</x:v>
      </x:c>
      <x:c r="AS877" s="32"/>
      <x:c r="AT877" s="32" t="str">
        <x:v>audit_status_unknown</x:v>
      </x:c>
      <x:c r="AU877" s="32" t="str">
        <x:v>separate_or_parent_only_indicated</x:v>
      </x:c>
      <x:c r="AV877" s="38" t="n">
        <x:v>0</x:v>
      </x:c>
      <x:c r="AW877" s="38" t="n">
        <x:v>1</x:v>
      </x:c>
      <x:c r="AX877" s="38" t="n">
        <x:v>1</x:v>
      </x:c>
      <x:c r="AY877" s="32" t="str">
        <x:v>زمگسا_۱۳۹۶_۱۲_۲۹_separate_ن-۱۰_صورت‌های مالی سال مالی منتهی به ۱۳۹۶_۱۲_۲۹ (حسابرسی شده).xlsx</x:v>
      </x:c>
      <x:c r="AZ877" s="25"/>
      <x:c r="BA877" s="32" t="str">
        <x:v>observed_or_verified</x:v>
      </x:c>
      <x:c r="BB877" s="32" t="str">
        <x:v>observed_or_verified</x:v>
      </x:c>
    </x:row>
    <x:row r="878">
      <x:c r="A878" s="32" t="str">
        <x:v>زمگسا|1397</x:v>
      </x:c>
      <x:c r="B878" s="32" t="str">
        <x:v>زمگسا</x:v>
      </x:c>
      <x:c r="C878" s="32" t="str">
        <x:v>شرکت کشاورزی و دامپروری مگسال</x:v>
      </x:c>
      <x:c r="D878" s="32" t="str">
        <x:v>زراعت و خدمات وابسته</x:v>
      </x:c>
      <x:c r="E878" s="32" t="n">
        <x:v>1397</x:v>
      </x:c>
      <x:c r="F878" s="32" t="str">
        <x:v>1397/12/29</x:v>
      </x:c>
      <x:c r="G878" s="32" t="str">
        <x:v>میلیون ریال</x:v>
      </x:c>
      <x:c r="H878" s="34" t="n">
        <x:v>1344513</x:v>
      </x:c>
      <x:c r="I878" s="34" t="n">
        <x:v>883607</x:v>
      </x:c>
      <x:c r="J878" s="34" t="n">
        <x:v>460906</x:v>
      </x:c>
      <x:c r="K878" s="34" t="n">
        <x:v>300000</x:v>
      </x:c>
      <x:c r="L878" s="34" t="n">
        <x:v>0</x:v>
      </x:c>
      <x:c r="M878" s="34" t="n">
        <x:v>361960</x:v>
      </x:c>
      <x:c r="N878" s="34" t="n">
        <x:v>719647</x:v>
      </x:c>
      <x:c r="O878" s="34" t="n">
        <x:v>894240</x:v>
      </x:c>
      <x:c r="P878" s="34" t="n">
        <x:v>224155</x:v>
      </x:c>
      <x:c r="Q878" s="34" t="n">
        <x:v>174965</x:v>
      </x:c>
      <x:c r="R878" s="34" t="n">
        <x:v>152434</x:v>
      </x:c>
      <x:c r="S878" s="34" t="n">
        <x:v>48699</x:v>
      </x:c>
      <x:c r="T878" s="34" t="n">
        <x:v>-20080</x:v>
      </x:c>
      <x:c r="U878" s="36" t="n">
        <x:v>0.6571948356021846</x:v>
      </x:c>
      <x:c r="V878" s="36" t="n">
        <x:v>0.5029688166559438</x:v>
      </x:c>
      <x:c r="W878" s="36" t="n">
        <x:v>0.11337487997512855</x:v>
      </x:c>
      <x:c r="X878" s="36" t="n">
        <x:v>0.3307268727245903</x:v>
      </x:c>
      <x:c r="Y878" s="36" t="n">
        <x:v>0.3428051643978154</x:v>
      </x:c>
      <x:c r="Z878" s="36" t="n">
        <x:v>0.03622054974552124</x:v>
      </x:c>
      <x:c r="AA878" s="36" t="n">
        <x:v>-0.014934775639952906</x:v>
      </x:c>
      <x:c r="AB878" s="36" t="n">
        <x:v>0.17046206834854177</x:v>
      </x:c>
      <x:c r="AC878" s="36" t="n">
        <x:v>0.19565776525317588</x:v>
      </x:c>
      <x:c r="AD878" s="36" t="n">
        <x:v>0.25066536947575596</x:v>
      </x:c>
      <x:c r="AE878" s="36" t="n">
        <x:v>0.17046206834854177</x:v>
      </x:c>
      <x:c r="AF878" s="36" t="n">
        <x:v>-0.022454821971730186</x:v>
      </x:c>
      <x:c r="AG878" s="36" t="n">
        <x:v>0.6651032753123249</x:v>
      </x:c>
      <x:c r="AH878" s="36" t="n">
        <x:v>0.5020912771068147</x:v>
      </x:c>
      <x:c r="AI878" s="36" t="n">
        <x:v>1.004181019748087</x:v>
      </x:c>
      <x:c r="AJ878" s="36" t="n">
        <x:v>0.5020912771068147</x:v>
      </x:c>
      <x:c r="AK878" s="36" t="n">
        <x:v>0</x:v>
      </x:c>
      <x:c r="AL878" s="36" t="n">
        <x:v>1.9171089115785</x:v>
      </x:c>
      <x:c r="AM878" s="38" t="n">
        <x:v>0</x:v>
      </x:c>
      <x:c r="AN878" s="38" t="n">
        <x:v>0</x:v>
      </x:c>
      <x:c r="AO878" s="38" t="n">
        <x:v>0</x:v>
      </x:c>
      <x:c r="AP878" s="38" t="n">
        <x:v>1</x:v>
      </x:c>
      <x:c r="AQ878" s="32" t="str">
        <x:v>complete_canonical_stage106</x:v>
      </x:c>
      <x:c r="AR878" s="32" t="str">
        <x:v>canonical_formula_stage106</x:v>
      </x:c>
      <x:c r="AS878" s="32"/>
      <x:c r="AT878" s="32" t="str">
        <x:v>audit_status_unknown</x:v>
      </x:c>
      <x:c r="AU878" s="32" t="str">
        <x:v>separate_or_parent_only_indicated</x:v>
      </x:c>
      <x:c r="AV878" s="38" t="n">
        <x:v>0</x:v>
      </x:c>
      <x:c r="AW878" s="38" t="n">
        <x:v>1</x:v>
      </x:c>
      <x:c r="AX878" s="38" t="n">
        <x:v>1</x:v>
      </x:c>
      <x:c r="AY878" s="32" t="str">
        <x:v>زمگسا_۱۳۹۷_۱۲_۲۹_separate_ن-۱۰_صورت‌های مالی سال مالی منتهی به ۱۳۹۷_۱۲_۲۹ (حسابرسی شده).xlsx</x:v>
      </x:c>
      <x:c r="AZ878" s="25"/>
      <x:c r="BA878" s="32" t="str">
        <x:v>observed_or_verified</x:v>
      </x:c>
      <x:c r="BB878" s="32" t="str">
        <x:v>observed_or_verified</x:v>
      </x:c>
    </x:row>
    <x:row r="879">
      <x:c r="A879" s="32" t="str">
        <x:v>زمگسا|1398</x:v>
      </x:c>
      <x:c r="B879" s="32" t="str">
        <x:v>زمگسا</x:v>
      </x:c>
      <x:c r="C879" s="32" t="str">
        <x:v>شرکت کشاورزی و دامپروری مگسال</x:v>
      </x:c>
      <x:c r="D879" s="32" t="str">
        <x:v>زراعت و خدمات وابسته</x:v>
      </x:c>
      <x:c r="E879" s="32" t="n">
        <x:v>1398</x:v>
      </x:c>
      <x:c r="F879" s="32" t="str">
        <x:v>1398/12/29</x:v>
      </x:c>
      <x:c r="G879" s="32" t="str">
        <x:v>میلیون ریال</x:v>
      </x:c>
      <x:c r="H879" s="34" t="n">
        <x:v>1434576</x:v>
      </x:c>
      <x:c r="I879" s="34" t="n">
        <x:v>919530</x:v>
      </x:c>
      <x:c r="J879" s="34" t="n">
        <x:v>515046</x:v>
      </x:c>
      <x:c r="K879" s="34" t="n">
        <x:v>300000</x:v>
      </x:c>
      <x:c r="L879" s="34" t="n">
        <x:v>0</x:v>
      </x:c>
      <x:c r="M879" s="34" t="n">
        <x:v>371535</x:v>
      </x:c>
      <x:c r="N879" s="34" t="n">
        <x:v>402617</x:v>
      </x:c>
      <x:c r="O879" s="34" t="n">
        <x:v>1273529</x:v>
      </x:c>
      <x:c r="P879" s="34" t="n">
        <x:v>318000</x:v>
      </x:c>
      <x:c r="Q879" s="34" t="n">
        <x:v>254956</x:v>
      </x:c>
      <x:c r="R879" s="34" t="n">
        <x:v>198140</x:v>
      </x:c>
      <x:c r="S879" s="34" t="n">
        <x:v>159633</x:v>
      </x:c>
      <x:c r="T879" s="34" t="n">
        <x:v>-37266</x:v>
      </x:c>
      <x:c r="U879" s="36" t="n">
        <x:v>0.6409768461203867</x:v>
      </x:c>
      <x:c r="V879" s="36" t="n">
        <x:v>0.9228000804735021</x:v>
      </x:c>
      <x:c r="W879" s="36" t="n">
        <x:v>0.1381174646724886</x:v>
      </x:c>
      <x:c r="X879" s="36" t="n">
        <x:v>0.38470350221145294</x:v>
      </x:c>
      <x:c r="Y879" s="36" t="n">
        <x:v>0.3590231538796132</x:v>
      </x:c>
      <x:c r="Z879" s="36" t="n">
        <x:v>0.11127538729213371</x:v>
      </x:c>
      <x:c r="AA879" s="36" t="n">
        <x:v>-0.025977013417204806</x:v>
      </x:c>
      <x:c r="AB879" s="36" t="n">
        <x:v>0.15558342212858914</x:v>
      </x:c>
      <x:c r="AC879" s="36" t="n">
        <x:v>0.20019646195728563</x:v>
      </x:c>
      <x:c r="AD879" s="36" t="n">
        <x:v>0.2496998497874803</x:v>
      </x:c>
      <x:c r="AE879" s="36" t="n">
        <x:v>0.15558342212858914</x:v>
      </x:c>
      <x:c r="AF879" s="36" t="n">
        <x:v>-0.02926199560434038</x:v>
      </x:c>
      <x:c r="AG879" s="36" t="n">
        <x:v>0.8877389556217308</x:v>
      </x:c>
      <x:c r="AH879" s="36" t="n">
        <x:v>0.42414676149579533</x:v>
      </x:c>
      <x:c r="AI879" s="36" t="n">
        <x:v>0.2998412427673616</x:v>
      </x:c>
      <x:c r="AJ879" s="36" t="n">
        <x:v>0.42414676149579533</x:v>
      </x:c>
      <x:c r="AK879" s="36" t="n">
        <x:v>0</x:v>
      </x:c>
      <x:c r="AL879" s="36" t="n">
        <x:v>1.785335678754907</x:v>
      </x:c>
      <x:c r="AM879" s="38" t="n">
        <x:v>0</x:v>
      </x:c>
      <x:c r="AN879" s="38" t="n">
        <x:v>0</x:v>
      </x:c>
      <x:c r="AO879" s="38" t="n">
        <x:v>0</x:v>
      </x:c>
      <x:c r="AP879" s="38" t="n">
        <x:v>1</x:v>
      </x:c>
      <x:c r="AQ879" s="32" t="str">
        <x:v>complete_canonical_stage106</x:v>
      </x:c>
      <x:c r="AR879" s="32" t="str">
        <x:v>canonical_formula_stage106</x:v>
      </x:c>
      <x:c r="AS879" s="32"/>
      <x:c r="AT879" s="32" t="str">
        <x:v>audit_status_unknown</x:v>
      </x:c>
      <x:c r="AU879" s="32" t="str">
        <x:v>separate_or_parent_only_indicated</x:v>
      </x:c>
      <x:c r="AV879" s="38" t="n">
        <x:v>0</x:v>
      </x:c>
      <x:c r="AW879" s="38" t="n">
        <x:v>1</x:v>
      </x:c>
      <x:c r="AX879" s="38" t="n">
        <x:v>1</x:v>
      </x:c>
      <x:c r="AY879" s="32" t="str">
        <x:v>زمگسا_۱۳۹۸_۱۲_۲۹_separate_ن-۱۰_صورت‌های مالی سال مالی منتهی به ۱۳۹۸_۱۲_۲۹ (حسابرسی شده).xlsx</x:v>
      </x:c>
      <x:c r="AZ879" s="25"/>
      <x:c r="BA879" s="32" t="str">
        <x:v>observed_or_verified</x:v>
      </x:c>
      <x:c r="BB879" s="32" t="str">
        <x:v>observed_or_verified</x:v>
      </x:c>
    </x:row>
    <x:row r="880">
      <x:c r="A880" s="32" t="str">
        <x:v>زمگسا|1399</x:v>
      </x:c>
      <x:c r="B880" s="32" t="str">
        <x:v>زمگسا</x:v>
      </x:c>
      <x:c r="C880" s="32" t="str">
        <x:v>شرکت کشاورزی و دامپروری مگسال</x:v>
      </x:c>
      <x:c r="D880" s="32" t="str">
        <x:v>زراعت و خدمات وابسته</x:v>
      </x:c>
      <x:c r="E880" s="32" t="n">
        <x:v>1399</x:v>
      </x:c>
      <x:c r="F880" s="32" t="str">
        <x:v>1399/12/30</x:v>
      </x:c>
      <x:c r="G880" s="32" t="str">
        <x:v>میلیون ریال</x:v>
      </x:c>
      <x:c r="H880" s="34" t="n">
        <x:v>1779100</x:v>
      </x:c>
      <x:c r="I880" s="34" t="n">
        <x:v>1195218</x:v>
      </x:c>
      <x:c r="J880" s="34" t="n">
        <x:v>583882</x:v>
      </x:c>
      <x:c r="K880" s="34" t="n">
        <x:v>300000</x:v>
      </x:c>
      <x:c r="L880" s="34" t="n">
        <x:v>0</x:v>
      </x:c>
      <x:c r="M880" s="34" t="n">
        <x:v>581846</x:v>
      </x:c>
      <x:c r="N880" s="34" t="n">
        <x:v>675041</x:v>
      </x:c>
      <x:c r="O880" s="34" t="n">
        <x:v>1711578</x:v>
      </x:c>
      <x:c r="P880" s="34" t="n">
        <x:v>350294</x:v>
      </x:c>
      <x:c r="Q880" s="34" t="n">
        <x:v>236335</x:v>
      </x:c>
      <x:c r="R880" s="34" t="n">
        <x:v>254836</x:v>
      </x:c>
      <x:c r="S880" s="34" t="n">
        <x:v>135402</x:v>
      </x:c>
      <x:c r="T880" s="34" t="n">
        <x:v>-15912</x:v>
      </x:c>
      <x:c r="U880" s="36" t="n">
        <x:v>0.6718104659659379</x:v>
      </x:c>
      <x:c r="V880" s="36" t="n">
        <x:v>0.8619417190955808</x:v>
      </x:c>
      <x:c r="W880" s="36" t="n">
        <x:v>0.14323871620482267</x:v>
      </x:c>
      <x:c r="X880" s="36" t="n">
        <x:v>0.4364512007563172</x:v>
      </x:c>
      <x:c r="Y880" s="36" t="n">
        <x:v>0.3281895340340621</x:v>
      </x:c>
      <x:c r="Z880" s="36" t="n">
        <x:v>0.07610702040357484</x:v>
      </x:c>
      <x:c r="AA880" s="36" t="n">
        <x:v>-0.0089438480130403</x:v>
      </x:c>
      <x:c r="AB880" s="36" t="n">
        <x:v>0.1488895043053837</x:v>
      </x:c>
      <x:c r="AC880" s="36" t="n">
        <x:v>0.13808018097918998</x:v>
      </x:c>
      <x:c r="AD880" s="36" t="n">
        <x:v>0.2046614293943951</x:v>
      </x:c>
      <x:c r="AE880" s="36" t="n">
        <x:v>0.1488895043053837</x:v>
      </x:c>
      <x:c r="AF880" s="36" t="n">
        <x:v>-0.009296684112555782</x:v>
      </x:c>
      <x:c r="AG880" s="36" t="n">
        <x:v>0.9620471024675398</x:v>
      </x:c>
      <x:c r="AH880" s="36" t="n">
        <x:v>0.34396468396086777</x:v>
      </x:c>
      <x:c r="AI880" s="36" t="n">
        <x:v>0.2861411123448067</x:v>
      </x:c>
      <x:c r="AJ880" s="36" t="n">
        <x:v>0.34396468396086777</x:v>
      </x:c>
      <x:c r="AK880" s="36" t="n">
        <x:v>0</x:v>
      </x:c>
      <x:c r="AL880" s="36" t="n">
        <x:v>2.047019774543486</x:v>
      </x:c>
      <x:c r="AM880" s="38" t="n">
        <x:v>0</x:v>
      </x:c>
      <x:c r="AN880" s="38" t="n">
        <x:v>0</x:v>
      </x:c>
      <x:c r="AO880" s="38" t="n">
        <x:v>0</x:v>
      </x:c>
      <x:c r="AP880" s="38" t="n">
        <x:v>1</x:v>
      </x:c>
      <x:c r="AQ880" s="32" t="str">
        <x:v>complete_canonical_stage106</x:v>
      </x:c>
      <x:c r="AR880" s="32" t="str">
        <x:v>canonical_formula_stage106</x:v>
      </x:c>
      <x:c r="AS880" s="32" t="str">
        <x:v>user_confirmed_correct_source</x:v>
      </x:c>
      <x:c r="AT880" s="32" t="str">
        <x:v>audit_status_unknown</x:v>
      </x:c>
      <x:c r="AU880" s="32" t="str">
        <x:v>separate_or_parent_only_indicated</x:v>
      </x:c>
      <x:c r="AV880" s="38" t="n">
        <x:v>0</x:v>
      </x:c>
      <x:c r="AW880" s="38" t="n">
        <x:v>1</x:v>
      </x:c>
      <x:c r="AX880" s="38" t="n">
        <x:v>1</x:v>
      </x:c>
      <x:c r="AY880" s="32" t="str">
        <x:v>Archive(17).zip / Codal audited Zmgsa income statement 1399</x:v>
      </x:c>
      <x:c r="AZ880" s="25"/>
      <x:c r="BA880" s="32" t="str">
        <x:v>observed_or_verified</x:v>
      </x:c>
      <x:c r="BB880" s="32" t="str">
        <x:v>observed_or_verified</x:v>
      </x:c>
    </x:row>
    <x:row r="881">
      <x:c r="A881" s="32" t="str">
        <x:v>زمگسا|1400</x:v>
      </x:c>
      <x:c r="B881" s="32" t="str">
        <x:v>زمگسا</x:v>
      </x:c>
      <x:c r="C881" s="32" t="str">
        <x:v>شرکت کشاورزی و دامپروری مگسال</x:v>
      </x:c>
      <x:c r="D881" s="32" t="str">
        <x:v>زراعت و خدمات وابسته</x:v>
      </x:c>
      <x:c r="E881" s="32" t="n">
        <x:v>1400</x:v>
      </x:c>
      <x:c r="F881" s="32" t="str">
        <x:v>1400/12/29</x:v>
      </x:c>
      <x:c r="G881" s="32" t="str">
        <x:v>میلیون ریال</x:v>
      </x:c>
      <x:c r="H881" s="34" t="n">
        <x:v>2201995</x:v>
      </x:c>
      <x:c r="I881" s="34" t="n">
        <x:v>1249382</x:v>
      </x:c>
      <x:c r="J881" s="34" t="n">
        <x:v>952613</x:v>
      </x:c>
      <x:c r="K881" s="34" t="n">
        <x:v>300000</x:v>
      </x:c>
      <x:c r="L881" s="34" t="n">
        <x:v>0</x:v>
      </x:c>
      <x:c r="M881" s="34" t="n">
        <x:v>844715</x:v>
      </x:c>
      <x:c r="N881" s="34" t="n">
        <x:v>723349</x:v>
      </x:c>
      <x:c r="O881" s="34" t="n">
        <x:v>2924961</x:v>
      </x:c>
      <x:c r="P881" s="34"/>
      <x:c r="Q881" s="34" t="n">
        <x:v>446487</x:v>
      </x:c>
      <x:c r="R881" s="34" t="n">
        <x:v>617731</x:v>
      </x:c>
      <x:c r="S881" s="34" t="n">
        <x:v>320859</x:v>
      </x:c>
      <x:c r="T881" s="34" t="n">
        <x:v>-7632</x:v>
      </x:c>
      <x:c r="U881" s="36" t="n">
        <x:v>0.5673863927938074</x:v>
      </x:c>
      <x:c r="V881" s="36" t="n">
        <x:v>1.167783462754493</x:v>
      </x:c>
      <x:c r="W881" s="36" t="n">
        <x:v>0.2805324262770806</x:v>
      </x:c>
      <x:c r="X881" s="36" t="n">
        <x:v>0.6484595528299529</x:v>
      </x:c>
      <x:c r="Y881" s="36" t="n">
        <x:v>0.4326136072061926</x:v>
      </x:c>
      <x:c r="Z881" s="36" t="n">
        <x:v>0.1457128649247614</x:v>
      </x:c>
      <x:c r="AA881" s="36" t="n">
        <x:v>-0.0034659479244957413</x:v>
      </x:c>
      <x:c r="AB881" s="36" t="n">
        <x:v>0.21119290137543714</x:v>
      </x:c>
      <x:c r="AC881" s="36" t="n">
        <x:v>0.15264716350064156</x:v>
      </x:c>
      <x:c r="AD881" s="36"/>
      <x:c r="AE881" s="36" t="n">
        <x:v>0.21119290137543714</x:v>
      </x:c>
      <x:c r="AF881" s="36" t="n">
        <x:v>-0.0026092655594382283</x:v>
      </x:c>
      <x:c r="AG881" s="36" t="n">
        <x:v>1.3283231796620791</x:v>
      </x:c>
      <x:c r="AH881" s="36" t="n">
        <x:v>0.7089264994058114</x:v>
      </x:c>
      <x:c r="AI881" s="36" t="n">
        <x:v>1.424033496052363</x:v>
      </x:c>
      <x:c r="AJ881" s="36" t="n">
        <x:v>0.7089264994058114</x:v>
      </x:c>
      <x:c r="AK881" s="36" t="n">
        <x:v>0</x:v>
      </x:c>
      <x:c r="AL881" s="36" t="n">
        <x:v>1.311531545338978</x:v>
      </x:c>
      <x:c r="AM881" s="38" t="n">
        <x:v>0</x:v>
      </x:c>
      <x:c r="AN881" s="38" t="n">
        <x:v>0</x:v>
      </x:c>
      <x:c r="AO881" s="38" t="n">
        <x:v>0</x:v>
      </x:c>
      <x:c r="AP881" s="38" t="n">
        <x:v>1</x:v>
      </x:c>
      <x:c r="AQ881" s="32" t="str">
        <x:v>complete_canonical_stage106</x:v>
      </x:c>
      <x:c r="AR881" s="32" t="str">
        <x:v>canonical_formula_stage106</x:v>
      </x:c>
      <x:c r="AS881" s="32"/>
      <x:c r="AT881" s="32" t="str">
        <x:v>audit_status_unknown</x:v>
      </x:c>
      <x:c r="AU881" s="32" t="str">
        <x:v>separate_or_parent_only_indicated</x:v>
      </x:c>
      <x:c r="AV881" s="38" t="n">
        <x:v>0</x:v>
      </x:c>
      <x:c r="AW881" s="38" t="n">
        <x:v>1</x:v>
      </x:c>
      <x:c r="AX881" s="38" t="n">
        <x:v>1</x:v>
      </x:c>
      <x:c r="AY881" s="32" t="str">
        <x:v>زمگسا_۱۴۰۰_۱۲_۲۹_separate_ن-۱۰_صورت‌های مالی سال مالی منتهی به ۱۴۰۰_۱۲_۲۹ (حسابرسی شده).xlsx</x:v>
      </x:c>
      <x:c r="AZ881" s="25"/>
      <x:c r="BA881" s="32" t="str">
        <x:v>observed_or_verified</x:v>
      </x:c>
      <x:c r="BB881" s="32" t="str">
        <x:v>deferred_unresolved</x:v>
      </x:c>
    </x:row>
    <x:row r="882">
      <x:c r="A882" s="32" t="str">
        <x:v>زمگسا|1401</x:v>
      </x:c>
      <x:c r="B882" s="32" t="str">
        <x:v>زمگسا</x:v>
      </x:c>
      <x:c r="C882" s="32" t="str">
        <x:v>شرکت کشاورزی و دامپروری مگسال</x:v>
      </x:c>
      <x:c r="D882" s="32" t="str">
        <x:v>زراعت و خدمات وابسته</x:v>
      </x:c>
      <x:c r="E882" s="32" t="n">
        <x:v>1401</x:v>
      </x:c>
      <x:c r="F882" s="32" t="str">
        <x:v>1401/12/29</x:v>
      </x:c>
      <x:c r="G882" s="32" t="str">
        <x:v>میلیون ریال</x:v>
      </x:c>
      <x:c r="H882" s="34" t="n">
        <x:v>3392261</x:v>
      </x:c>
      <x:c r="I882" s="34" t="n">
        <x:v>2072504</x:v>
      </x:c>
      <x:c r="J882" s="34" t="n">
        <x:v>1319757</x:v>
      </x:c>
      <x:c r="K882" s="34" t="n">
        <x:v>300000</x:v>
      </x:c>
      <x:c r="L882" s="34" t="n">
        <x:v>0</x:v>
      </x:c>
      <x:c r="M882" s="34" t="n">
        <x:v>1408144</x:v>
      </x:c>
      <x:c r="N882" s="34" t="n">
        <x:v>1514285</x:v>
      </x:c>
      <x:c r="O882" s="34" t="n">
        <x:v>5141214</x:v>
      </x:c>
      <x:c r="P882" s="34"/>
      <x:c r="Q882" s="34" t="n">
        <x:v>742683</x:v>
      </x:c>
      <x:c r="R882" s="34" t="n">
        <x:v>979144</x:v>
      </x:c>
      <x:c r="S882" s="34" t="n">
        <x:v>700281</x:v>
      </x:c>
      <x:c r="T882" s="34" t="n">
        <x:v>-21713</x:v>
      </x:c>
      <x:c r="U882" s="36" t="n">
        <x:v>0.6109506314520021</x:v>
      </x:c>
      <x:c r="V882" s="36" t="n">
        <x:v>0.929906853729648</x:v>
      </x:c>
      <x:c r="W882" s="36" t="n">
        <x:v>0.28864052618592734</x:v>
      </x:c>
      <x:c r="X882" s="36" t="n">
        <x:v>0.7419123368923218</x:v>
      </x:c>
      <x:c r="Y882" s="36" t="n">
        <x:v>0.3890493685479979</x:v>
      </x:c>
      <x:c r="Z882" s="36" t="n">
        <x:v>0.2064348822216215</x:v>
      </x:c>
      <x:c r="AA882" s="36" t="n">
        <x:v>-0.0064007456973387365</x:v>
      </x:c>
      <x:c r="AB882" s="36" t="n">
        <x:v>0.19044995987329064</x:v>
      </x:c>
      <x:c r="AC882" s="36" t="n">
        <x:v>0.14445673726088817</x:v>
      </x:c>
      <x:c r="AD882" s="36"/>
      <x:c r="AE882" s="36" t="n">
        <x:v>0.19044995987329064</x:v>
      </x:c>
      <x:c r="AF882" s="36" t="n">
        <x:v>-0.004223321573464944</x:v>
      </x:c>
      <x:c r="AG882" s="36" t="n">
        <x:v>1.515571472831837</x:v>
      </x:c>
      <x:c r="AH882" s="36" t="n">
        <x:v>0.7577034360458139</x:v>
      </x:c>
      <x:c r="AI882" s="36" t="n">
        <x:v>0.5850653439765853</x:v>
      </x:c>
      <x:c r="AJ882" s="36" t="n">
        <x:v>0.7577034360458139</x:v>
      </x:c>
      <x:c r="AK882" s="36" t="n">
        <x:v>0</x:v>
      </x:c>
      <x:c r="AL882" s="36" t="n">
        <x:v>1.570367878329117</x:v>
      </x:c>
      <x:c r="AM882" s="38" t="n">
        <x:v>0</x:v>
      </x:c>
      <x:c r="AN882" s="38" t="n">
        <x:v>0</x:v>
      </x:c>
      <x:c r="AO882" s="38" t="n">
        <x:v>0</x:v>
      </x:c>
      <x:c r="AP882" s="38" t="n">
        <x:v>1</x:v>
      </x:c>
      <x:c r="AQ882" s="32" t="str">
        <x:v>complete_canonical_stage106</x:v>
      </x:c>
      <x:c r="AR882" s="32" t="str">
        <x:v>canonical_formula_stage106</x:v>
      </x:c>
      <x:c r="AS882" s="32" t="str">
        <x:v>filled_from_next_year_comparative_for_missing_balance_cashflow</x:v>
      </x:c>
      <x:c r="AT882" s="32" t="str">
        <x:v>audit_status_unknown</x:v>
      </x:c>
      <x:c r="AU882" s="32" t="str">
        <x:v>separate_or_parent_only_indicated</x:v>
      </x:c>
      <x:c r="AV882" s="38" t="n">
        <x:v>0</x:v>
      </x:c>
      <x:c r="AW882" s="38" t="n">
        <x:v>1</x:v>
      </x:c>
      <x:c r="AX882" s="38" t="n">
        <x:v>1</x:v>
      </x:c>
      <x:c r="AY882" s="32" t="str">
        <x:v>زمگسا_۱۴۰۱_۱۲_۲۹_separate_ن-۱۰_صورت‌های مالی سال مالی منتهی به ۱۴۰۱_۱۲_۲۹ (حسابرسی شده).xlsx</x:v>
      </x:c>
      <x:c r="AZ882" s="25"/>
      <x:c r="BA882" s="32" t="str">
        <x:v>observed_or_verified</x:v>
      </x:c>
      <x:c r="BB882" s="32" t="str">
        <x:v>deferred_unresolved</x:v>
      </x:c>
    </x:row>
    <x:row r="883">
      <x:c r="A883" s="32" t="str">
        <x:v>زمگسا|1402</x:v>
      </x:c>
      <x:c r="B883" s="32" t="str">
        <x:v>زمگسا</x:v>
      </x:c>
      <x:c r="C883" s="32" t="str">
        <x:v>شرکت کشاورزی و دامپروری مگسال</x:v>
      </x:c>
      <x:c r="D883" s="32" t="str">
        <x:v>زراعت و خدمات وابسته</x:v>
      </x:c>
      <x:c r="E883" s="32" t="n">
        <x:v>1402</x:v>
      </x:c>
      <x:c r="F883" s="32" t="str">
        <x:v>1402/12/29</x:v>
      </x:c>
      <x:c r="G883" s="32" t="str">
        <x:v>میلیون ریال</x:v>
      </x:c>
      <x:c r="H883" s="34" t="n">
        <x:v>4618691</x:v>
      </x:c>
      <x:c r="I883" s="34" t="n">
        <x:v>2523028</x:v>
      </x:c>
      <x:c r="J883" s="34" t="n">
        <x:v>2095663</x:v>
      </x:c>
      <x:c r="K883" s="34" t="n">
        <x:v>300000</x:v>
      </x:c>
      <x:c r="L883" s="34" t="n">
        <x:v>0</x:v>
      </x:c>
      <x:c r="M883" s="34" t="n">
        <x:v>2060363</x:v>
      </x:c>
      <x:c r="N883" s="34" t="n">
        <x:v>1926804</x:v>
      </x:c>
      <x:c r="O883" s="34" t="n">
        <x:v>6961790</x:v>
      </x:c>
      <x:c r="P883" s="34"/>
      <x:c r="Q883" s="34" t="n">
        <x:v>1046963</x:v>
      </x:c>
      <x:c r="R883" s="34" t="n">
        <x:v>1645906</x:v>
      </x:c>
      <x:c r="S883" s="34" t="n">
        <x:v>560915</x:v>
      </x:c>
      <x:c r="T883" s="34" t="n">
        <x:v>-24862</x:v>
      </x:c>
      <x:c r="U883" s="36" t="n">
        <x:v>0.5462647317172766</x:v>
      </x:c>
      <x:c r="V883" s="36" t="n">
        <x:v>1.069316339388957</x:v>
      </x:c>
      <x:c r="W883" s="36" t="n">
        <x:v>0.35635767796546686</x:v>
      </x:c>
      <x:c r="X883" s="36" t="n">
        <x:v>0.7853867725870047</x:v>
      </x:c>
      <x:c r="Y883" s="36" t="n">
        <x:v>0.4537352682827234</x:v>
      </x:c>
      <x:c r="Z883" s="36" t="n">
        <x:v>0.12144458245853641</x:v>
      </x:c>
      <x:c r="AA883" s="36" t="n">
        <x:v>-0.005382910439343095</x:v>
      </x:c>
      <x:c r="AB883" s="36" t="n">
        <x:v>0.2364199437213705</x:v>
      </x:c>
      <x:c r="AC883" s="36" t="n">
        <x:v>0.1503870412638129</x:v>
      </x:c>
      <x:c r="AD883" s="36"/>
      <x:c r="AE883" s="36" t="n">
        <x:v>0.2364199437213705</x:v>
      </x:c>
      <x:c r="AF883" s="36" t="n">
        <x:v>-0.003571207979556982</x:v>
      </x:c>
      <x:c r="AG883" s="36" t="n">
        <x:v>1.5073080229874656</x:v>
      </x:c>
      <x:c r="AH883" s="36" t="n">
        <x:v>0.3541140283209374</x:v>
      </x:c>
      <x:c r="AI883" s="36" t="n">
        <x:v>0.6809641891284632</x:v>
      </x:c>
      <x:c r="AJ883" s="36" t="n">
        <x:v>0.3541140283209374</x:v>
      </x:c>
      <x:c r="AK883" s="36" t="n">
        <x:v>0</x:v>
      </x:c>
      <x:c r="AL883" s="36" t="n">
        <x:v>1.203928303357935</x:v>
      </x:c>
      <x:c r="AM883" s="38" t="n">
        <x:v>0</x:v>
      </x:c>
      <x:c r="AN883" s="38" t="n">
        <x:v>0</x:v>
      </x:c>
      <x:c r="AO883" s="38" t="n">
        <x:v>0</x:v>
      </x:c>
      <x:c r="AP883" s="38" t="n">
        <x:v>1</x:v>
      </x:c>
      <x:c r="AQ883" s="32" t="str">
        <x:v>complete_canonical_stage106</x:v>
      </x:c>
      <x:c r="AR883" s="32" t="str">
        <x:v>canonical_formula_stage106</x:v>
      </x:c>
      <x:c r="AS883" s="32"/>
      <x:c r="AT883" s="32" t="str">
        <x:v>audit_status_unknown</x:v>
      </x:c>
      <x:c r="AU883" s="32" t="str">
        <x:v>separate_or_parent_only_indicated</x:v>
      </x:c>
      <x:c r="AV883" s="38" t="n">
        <x:v>0</x:v>
      </x:c>
      <x:c r="AW883" s="38" t="n">
        <x:v>1</x:v>
      </x:c>
      <x:c r="AX883" s="38" t="n">
        <x:v>1</x:v>
      </x:c>
      <x:c r="AY883" s="32" t="str">
        <x:v>زمگسا_۱۴۰۲_۱۲_۲۹_separate_ن-۱۰_صورت‌های مالی سال مالی منتهی به ۱۴۰۲_۱۲_۲۹ (حسابرسی شده).xlsx</x:v>
      </x:c>
      <x:c r="AZ883" s="25"/>
      <x:c r="BA883" s="32" t="str">
        <x:v>observed_or_verified</x:v>
      </x:c>
      <x:c r="BB883" s="32" t="str">
        <x:v>deferred_unresolved</x:v>
      </x:c>
    </x:row>
    <x:row r="884">
      <x:c r="A884" s="32" t="str">
        <x:v>ذوب|1399</x:v>
      </x:c>
      <x:c r="B884" s="32" t="str">
        <x:v>ذوب</x:v>
      </x:c>
      <x:c r="C884" s="32" t="str">
        <x:v>ذوب آهن اصفهان</x:v>
      </x:c>
      <x:c r="D884" s="32" t="str">
        <x:v>فلزات اساسی</x:v>
      </x:c>
      <x:c r="E884" s="32" t="n">
        <x:v>1399</x:v>
      </x:c>
      <x:c r="F884" s="32" t="str">
        <x:v>1399/12/30</x:v>
      </x:c>
      <x:c r="G884" s="32" t="str">
        <x:v>میلیون ریال</x:v>
      </x:c>
      <x:c r="H884" s="34" t="n">
        <x:v>200194488</x:v>
      </x:c>
      <x:c r="I884" s="34" t="n">
        <x:v>127398340</x:v>
      </x:c>
      <x:c r="J884" s="34" t="n">
        <x:v>72796148</x:v>
      </x:c>
      <x:c r="K884" s="34" t="n">
        <x:v>61503539</x:v>
      </x:c>
      <x:c r="L884" s="34" t="n">
        <x:v>0</x:v>
      </x:c>
      <x:c r="M884" s="34" t="n">
        <x:v>91273470</x:v>
      </x:c>
      <x:c r="N884" s="34" t="n">
        <x:v>91426822</x:v>
      </x:c>
      <x:c r="O884" s="34" t="n">
        <x:v>200419254</x:v>
      </x:c>
      <x:c r="P884" s="34" t="n">
        <x:v>35302439</x:v>
      </x:c>
      <x:c r="Q884" s="34" t="n">
        <x:v>20721036</x:v>
      </x:c>
      <x:c r="R884" s="34" t="n">
        <x:v>15818953</x:v>
      </x:c>
      <x:c r="S884" s="34" t="n">
        <x:v>5359920</x:v>
      </x:c>
      <x:c r="T884" s="34" t="n">
        <x:v>-5863505</x:v>
      </x:c>
      <x:c r="U884" s="36" t="n">
        <x:v>0.6363728655706046</x:v>
      </x:c>
      <x:c r="V884" s="36" t="n">
        <x:v>0.9983226804055378</x:v>
      </x:c>
      <x:c r="W884" s="36" t="n">
        <x:v>0.07901792480919854</x:v>
      </x:c>
      <x:c r="X884" s="36" t="n">
        <x:v>0.21730480849069103</x:v>
      </x:c>
      <x:c r="Y884" s="36" t="n">
        <x:v>0.3636271344293955</x:v>
      </x:c>
      <x:c r="Z884" s="36" t="n">
        <x:v>0.026773564315117408</x:v>
      </x:c>
      <x:c r="AA884" s="36" t="n">
        <x:v>-0.029289043162866703</x:v>
      </x:c>
      <x:c r="AB884" s="36" t="n">
        <x:v>0.07892930785981271</x:v>
      </x:c>
      <x:c r="AC884" s="36" t="n">
        <x:v>0.10338844989414041</x:v>
      </x:c>
      <x:c r="AD884" s="36" t="n">
        <x:v>0.17614295181440004</x:v>
      </x:c>
      <x:c r="AE884" s="36" t="n">
        <x:v>0.07892930785981271</x:v>
      </x:c>
      <x:c r="AF884" s="36" t="n">
        <x:v>-0.029256196113772583</x:v>
      </x:c>
      <x:c r="AG884" s="36" t="n">
        <x:v>1.0011227382044605</x:v>
      </x:c>
      <x:c r="AH884" s="36" t="n">
        <x:v>0.8450170517880226</x:v>
      </x:c>
      <x:c r="AI884" s="36" t="n">
        <x:v>1.100475081365601</x:v>
      </x:c>
      <x:c r="AJ884" s="36" t="n">
        <x:v>0.8450170517880226</x:v>
      </x:c>
      <x:c r="AK884" s="36" t="n">
        <x:v>0</x:v>
      </x:c>
      <x:c r="AL884" s="36" t="n">
        <x:v>1.750069797649183</x:v>
      </x:c>
      <x:c r="AM884" s="38" t="n">
        <x:v>0</x:v>
      </x:c>
      <x:c r="AN884" s="38" t="n">
        <x:v>0</x:v>
      </x:c>
      <x:c r="AO884" s="38" t="n">
        <x:v>0</x:v>
      </x:c>
      <x:c r="AP884" s="38" t="n">
        <x:v>1</x:v>
      </x:c>
      <x:c r="AQ884" s="32" t="str">
        <x:v>complete_canonical_stage106</x:v>
      </x:c>
      <x:c r="AR884" s="32" t="str">
        <x:v>canonical_formula_stage106</x:v>
      </x:c>
      <x:c r="AS884" s="32"/>
      <x:c r="AT884" s="32" t="str">
        <x:v>audited_indicated</x:v>
      </x:c>
      <x:c r="AU884" s="32" t="str">
        <x:v>possible_consolidated_statement</x:v>
      </x:c>
      <x:c r="AV884" s="38" t="n">
        <x:v>0</x:v>
      </x:c>
      <x:c r="AW884" s="38" t="n">
        <x:v>1</x:v>
      </x:c>
      <x:c r="AX884" s="38" t="n">
        <x:v>1</x:v>
      </x:c>
      <x:c r="AY884" s="32" t="str">
        <x:v>ذوب_۱۳۹۹_۱۲_۳۰_consolidated_ن-۱۰_صورت‌های مالی تلفیقی سال مالی منتهی به ۱۳۹۹_۱۲_۳۰ (حسابرسی شده)(اصلاحیه).xlsx</x:v>
      </x:c>
      <x:c r="AZ884" s="25"/>
      <x:c r="BA884" s="32" t="str">
        <x:v>observed_or_verified</x:v>
      </x:c>
      <x:c r="BB884" s="32" t="str">
        <x:v>observed_or_verified</x:v>
      </x:c>
    </x:row>
    <x:row r="885">
      <x:c r="A885" s="32" t="str">
        <x:v>ذوب|1400</x:v>
      </x:c>
      <x:c r="B885" s="32" t="str">
        <x:v>ذوب</x:v>
      </x:c>
      <x:c r="C885" s="32" t="str">
        <x:v>ذوب آهن اصفهان</x:v>
      </x:c>
      <x:c r="D885" s="32" t="str">
        <x:v>فلزات اساسی</x:v>
      </x:c>
      <x:c r="E885" s="32" t="n">
        <x:v>1400</x:v>
      </x:c>
      <x:c r="F885" s="32" t="str">
        <x:v>1400/12/29</x:v>
      </x:c>
      <x:c r="G885" s="32" t="str">
        <x:v>میلیون ریال</x:v>
      </x:c>
      <x:c r="H885" s="34" t="n">
        <x:v>288730172</x:v>
      </x:c>
      <x:c r="I885" s="34" t="n">
        <x:v>199187779</x:v>
      </x:c>
      <x:c r="J885" s="34" t="n">
        <x:v>89542393</x:v>
      </x:c>
      <x:c r="K885" s="34" t="n">
        <x:v>61503539</x:v>
      </x:c>
      <x:c r="L885" s="34" t="n">
        <x:v>0</x:v>
      </x:c>
      <x:c r="M885" s="34" t="n">
        <x:v>157296441</x:v>
      </x:c>
      <x:c r="N885" s="34" t="n">
        <x:v>161073388</x:v>
      </x:c>
      <x:c r="O885" s="34" t="n">
        <x:v>350583948</x:v>
      </x:c>
      <x:c r="P885" s="34" t="n">
        <x:v>39490167</x:v>
      </x:c>
      <x:c r="Q885" s="34" t="n">
        <x:v>22770570</x:v>
      </x:c>
      <x:c r="R885" s="34" t="n">
        <x:v>20190443</x:v>
      </x:c>
      <x:c r="S885" s="34" t="n">
        <x:v>10025239</x:v>
      </x:c>
      <x:c r="T885" s="34" t="n">
        <x:v>-10350870</x:v>
      </x:c>
      <x:c r="U885" s="36" t="n">
        <x:v>0.6898751786841314</x:v>
      </x:c>
      <x:c r="V885" s="36" t="n">
        <x:v>0.9765513903513348</x:v>
      </x:c>
      <x:c r="W885" s="36" t="n">
        <x:v>0.0699284139933945</x:v>
      </x:c>
      <x:c r="X885" s="36" t="n">
        <x:v>0.22548473771524064</x:v>
      </x:c>
      <x:c r="Y885" s="36" t="n">
        <x:v>0.3101248213158685</x:v>
      </x:c>
      <x:c r="Z885" s="36" t="n">
        <x:v>0.034721826716468</x:v>
      </x:c>
      <x:c r="AA885" s="36" t="n">
        <x:v>-0.03584963056787844</x:v>
      </x:c>
      <x:c r="AB885" s="36" t="n">
        <x:v>0.057590894036027</x:v>
      </x:c>
      <x:c r="AC885" s="36" t="n">
        <x:v>0.06495040668547665</x:v>
      </x:c>
      <x:c r="AD885" s="36" t="n">
        <x:v>0.1126411155595749</x:v>
      </x:c>
      <x:c r="AE885" s="36" t="n">
        <x:v>0.057590894036027</x:v>
      </x:c>
      <x:c r="AF885" s="36" t="n">
        <x:v>-0.029524654677001928</x:v>
      </x:c>
      <x:c r="AG885" s="36" t="n">
        <x:v>1.2142269218750024</x:v>
      </x:c>
      <x:c r="AH885" s="36" t="n">
        <x:v>0.7492528337621693</x:v>
      </x:c>
      <x:c r="AI885" s="36" t="n">
        <x:v>0.2763450906011289</x:v>
      </x:c>
      <x:c r="AJ885" s="36" t="n">
        <x:v>0.7492528337621693</x:v>
      </x:c>
      <x:c r="AK885" s="36" t="n">
        <x:v>0</x:v>
      </x:c>
      <x:c r="AL885" s="36" t="n">
        <x:v>2.224508105339557</x:v>
      </x:c>
      <x:c r="AM885" s="38" t="n">
        <x:v>0</x:v>
      </x:c>
      <x:c r="AN885" s="38" t="n">
        <x:v>0</x:v>
      </x:c>
      <x:c r="AO885" s="38" t="n">
        <x:v>0</x:v>
      </x:c>
      <x:c r="AP885" s="38" t="n">
        <x:v>1</x:v>
      </x:c>
      <x:c r="AQ885" s="32" t="str">
        <x:v>complete_canonical_stage106</x:v>
      </x:c>
      <x:c r="AR885" s="32" t="str">
        <x:v>canonical_formula_stage106</x:v>
      </x:c>
      <x:c r="AS885" s="32"/>
      <x:c r="AT885" s="32" t="str">
        <x:v>audited_indicated</x:v>
      </x:c>
      <x:c r="AU885" s="32" t="str">
        <x:v>possible_consolidated_statement</x:v>
      </x:c>
      <x:c r="AV885" s="38" t="n">
        <x:v>0</x:v>
      </x:c>
      <x:c r="AW885" s="38" t="n">
        <x:v>1</x:v>
      </x:c>
      <x:c r="AX885" s="38" t="n">
        <x:v>1</x:v>
      </x:c>
      <x:c r="AY885" s="32" t="str">
        <x:v>ذوب_۱۴۰۰_۱۲_۲۹_consolidated_ن-۱۰_صورت‌های مالی تلفیقی سال مالی منتهی به ۱۴۰۰_۱۲_۲۹ (حسابرسی شده).xlsx</x:v>
      </x:c>
      <x:c r="AZ885" s="25"/>
      <x:c r="BA885" s="32" t="str">
        <x:v>observed_or_verified</x:v>
      </x:c>
      <x:c r="BB885" s="32" t="str">
        <x:v>observed_or_verified</x:v>
      </x:c>
    </x:row>
    <x:row r="886">
      <x:c r="A886" s="32" t="str">
        <x:v>ذوب|1401</x:v>
      </x:c>
      <x:c r="B886" s="32" t="str">
        <x:v>ذوب</x:v>
      </x:c>
      <x:c r="C886" s="32" t="str">
        <x:v>ذوب آهن اصفهان</x:v>
      </x:c>
      <x:c r="D886" s="32" t="str">
        <x:v>فلزات اساسی</x:v>
      </x:c>
      <x:c r="E886" s="32" t="n">
        <x:v>1401</x:v>
      </x:c>
      <x:c r="F886" s="32" t="str">
        <x:v>1401/12/29</x:v>
      </x:c>
      <x:c r="G886" s="32" t="str">
        <x:v>میلیون ریال</x:v>
      </x:c>
      <x:c r="H886" s="34" t="n">
        <x:v>413191759</x:v>
      </x:c>
      <x:c r="I886" s="34" t="n">
        <x:v>381584325</x:v>
      </x:c>
      <x:c r="J886" s="34" t="n">
        <x:v>31607434</x:v>
      </x:c>
      <x:c r="K886" s="34" t="n">
        <x:v>70775539</x:v>
      </x:c>
      <x:c r="L886" s="34" t="n">
        <x:v>41731675</x:v>
      </x:c>
      <x:c r="M886" s="34" t="n">
        <x:v>265644315</x:v>
      </x:c>
      <x:c r="N886" s="34" t="n">
        <x:v>319159158</x:v>
      </x:c>
      <x:c r="O886" s="34" t="n">
        <x:v>451948708</x:v>
      </x:c>
      <x:c r="P886" s="34" t="n">
        <x:v>-9971285</x:v>
      </x:c>
      <x:c r="Q886" s="34" t="n">
        <x:v>-42512263</x:v>
      </x:c>
      <x:c r="R886" s="34" t="n">
        <x:v>-54244747</x:v>
      </x:c>
      <x:c r="S886" s="34" t="n">
        <x:v>40806872</x:v>
      </x:c>
      <x:c r="T886" s="34" t="n">
        <x:v>-15589626</x:v>
      </x:c>
      <x:c r="U886" s="36" t="n">
        <x:v>0.9235042003826606</x:v>
      </x:c>
      <x:c r="V886" s="36" t="n">
        <x:v>0.8323255289450288</x:v>
      </x:c>
      <x:c r="W886" s="36" t="n">
        <x:v>-0.13128225773738145</x:v>
      </x:c>
      <x:c r="X886" s="36" t="n">
        <x:v>-1.7162021757286592</x:v>
      </x:c>
      <x:c r="Y886" s="36" t="n">
        <x:v>0.07649579961733942</x:v>
      </x:c>
      <x:c r="Z886" s="36" t="n">
        <x:v>0.09876013040231037</x:v>
      </x:c>
      <x:c r="AA886" s="36" t="n">
        <x:v>-0.037729760239482414</x:v>
      </x:c>
      <x:c r="AB886" s="36" t="n">
        <x:v>-0.12002412229486892</x:v>
      </x:c>
      <x:c r="AC886" s="36" t="n">
        <x:v>-0.09406435342658398</x:v>
      </x:c>
      <x:c r="AD886" s="36" t="n">
        <x:v>-0.022062868691727733</x:v>
      </x:c>
      <x:c r="AE886" s="36" t="n">
        <x:v>-0.12002412229486892</x:v>
      </x:c>
      <x:c r="AF886" s="36" t="n">
        <x:v>-0.03449423734164099</x:v>
      </x:c>
      <x:c r="AG886" s="36" t="n">
        <x:v>1.0937989399735342</x:v>
      </x:c>
      <x:c r="AH886" s="36" t="n">
        <x:v>0.2891312068857186</x:v>
      </x:c>
      <x:c r="AI886" s="36" t="n">
        <x:v>-3.686654621694036</x:v>
      </x:c>
      <x:c r="AJ886" s="36" t="n">
        <x:v>0.2891312068857186</x:v>
      </x:c>
      <x:c r="AK886" s="36" t="n">
        <x:v>0.5896341531217445</x:v>
      </x:c>
      <x:c r="AL886" s="36" t="n">
        <x:v>12.07261320232449</x:v>
      </x:c>
      <x:c r="AM886" s="38" t="n">
        <x:v>1</x:v>
      </x:c>
      <x:c r="AN886" s="38" t="n">
        <x:v>0</x:v>
      </x:c>
      <x:c r="AO886" s="38" t="n">
        <x:v>1</x:v>
      </x:c>
      <x:c r="AP886" s="38" t="n">
        <x:v>1</x:v>
      </x:c>
      <x:c r="AQ886" s="32" t="str">
        <x:v>complete_canonical_stage106</x:v>
      </x:c>
      <x:c r="AR886" s="32" t="str">
        <x:v>canonical_formula_stage106</x:v>
      </x:c>
      <x:c r="AS886" s="32"/>
      <x:c r="AT886" s="32" t="str">
        <x:v>audited_indicated</x:v>
      </x:c>
      <x:c r="AU886" s="32" t="str">
        <x:v>possible_consolidated_statement</x:v>
      </x:c>
      <x:c r="AV886" s="38" t="n">
        <x:v>0</x:v>
      </x:c>
      <x:c r="AW886" s="38" t="n">
        <x:v>1</x:v>
      </x:c>
      <x:c r="AX886" s="38" t="n">
        <x:v>1</x:v>
      </x:c>
      <x:c r="AY886" s="32" t="str">
        <x:v>ذوب_۱۴۰۱_۱۲_۲۹_consolidated_ن-۱۰_صورت‌های مالی تلفیقی سال مالی منتهی به ۱۴۰۱_۱۲_۲۹ (حسابرسی شده)(اصلاحیه).xlsx</x:v>
      </x:c>
      <x:c r="AZ886" s="25"/>
      <x:c r="BA886" s="32" t="str">
        <x:v>observed_or_verified</x:v>
      </x:c>
      <x:c r="BB886" s="32" t="str">
        <x:v>observed_or_verified</x:v>
      </x:c>
    </x:row>
    <x:row r="887">
      <x:c r="A887" s="32" t="str">
        <x:v>ذوب|1402</x:v>
      </x:c>
      <x:c r="B887" s="32" t="str">
        <x:v>ذوب</x:v>
      </x:c>
      <x:c r="C887" s="32" t="str">
        <x:v>ذوب آهن اصفهان</x:v>
      </x:c>
      <x:c r="D887" s="32" t="str">
        <x:v>فلزات اساسی</x:v>
      </x:c>
      <x:c r="E887" s="32" t="n">
        <x:v>1402</x:v>
      </x:c>
      <x:c r="F887" s="32" t="str">
        <x:v>1402/12/29</x:v>
      </x:c>
      <x:c r="G887" s="32" t="str">
        <x:v>میلیون ریال</x:v>
      </x:c>
      <x:c r="H887" s="34" t="n">
        <x:v>1174887174</x:v>
      </x:c>
      <x:c r="I887" s="34" t="n">
        <x:v>467052511</x:v>
      </x:c>
      <x:c r="J887" s="34" t="n">
        <x:v>707834663</x:v>
      </x:c>
      <x:c r="K887" s="34" t="n">
        <x:v>667084566</x:v>
      </x:c>
      <x:c r="L887" s="34" t="n">
        <x:v>83208133</x:v>
      </x:c>
      <x:c r="M887" s="34" t="n">
        <x:v>284145320</x:v>
      </x:c>
      <x:c r="N887" s="34" t="n">
        <x:v>384900270</x:v>
      </x:c>
      <x:c r="O887" s="34" t="n">
        <x:v>573194876</x:v>
      </x:c>
      <x:c r="P887" s="34" t="n">
        <x:v>12840442</x:v>
      </x:c>
      <x:c r="Q887" s="34" t="n">
        <x:v>-26033272</x:v>
      </x:c>
      <x:c r="R887" s="34" t="n">
        <x:v>-41472175</x:v>
      </x:c>
      <x:c r="S887" s="34" t="n">
        <x:v>51055909</x:v>
      </x:c>
      <x:c r="T887" s="34" t="n">
        <x:v>-25964798</x:v>
      </x:c>
      <x:c r="U887" s="36" t="n">
        <x:v>0.3975296703681608</x:v>
      </x:c>
      <x:c r="V887" s="36" t="n">
        <x:v>0.7382310228049463</x:v>
      </x:c>
      <x:c r="W887" s="36" t="n">
        <x:v>-0.03529885755651291</x:v>
      </x:c>
      <x:c r="X887" s="36" t="n">
        <x:v>-0.05859020074579196</x:v>
      </x:c>
      <x:c r="Y887" s="36" t="n">
        <x:v>0.6024703296318392</x:v>
      </x:c>
      <x:c r="Z887" s="36" t="n">
        <x:v>0.04345601018536611</x:v>
      </x:c>
      <x:c r="AA887" s="36" t="n">
        <x:v>-0.022099822497509025</x:v>
      </x:c>
      <x:c r="AB887" s="36" t="n">
        <x:v>-0.07235266178478539</x:v>
      </x:c>
      <x:c r="AC887" s="36" t="n">
        <x:v>-0.04541783796406442</x:v>
      </x:c>
      <x:c r="AD887" s="36" t="n">
        <x:v>0.022401529632654984</x:v>
      </x:c>
      <x:c r="AE887" s="36" t="n">
        <x:v>-0.07235266178478539</x:v>
      </x:c>
      <x:c r="AF887" s="36" t="n">
        <x:v>-0.04529837771962218</x:v>
      </x:c>
      <x:c r="AG887" s="36" t="n">
        <x:v>0.4878722729166503</x:v>
      </x:c>
      <x:c r="AH887" s="36" t="n">
        <x:v>0.26827417769717354</x:v>
      </x:c>
      <x:c r="AI887" s="36" t="n">
        <x:v>0.2354619148652311</x:v>
      </x:c>
      <x:c r="AJ887" s="36" t="n">
        <x:v>0.26827417769717354</x:v>
      </x:c>
      <x:c r="AK887" s="36" t="n">
        <x:v>0.1247340101104962</x:v>
      </x:c>
      <x:c r="AL887" s="36" t="n">
        <x:v>0.6598327765138001</x:v>
      </x:c>
      <x:c r="AM887" s="38" t="n">
        <x:v>1</x:v>
      </x:c>
      <x:c r="AN887" s="38" t="n">
        <x:v>0</x:v>
      </x:c>
      <x:c r="AO887" s="38" t="n">
        <x:v>0</x:v>
      </x:c>
      <x:c r="AP887" s="38" t="n">
        <x:v>1</x:v>
      </x:c>
      <x:c r="AQ887" s="32" t="str">
        <x:v>complete_canonical_stage106</x:v>
      </x:c>
      <x:c r="AR887" s="32" t="str">
        <x:v>canonical_formula_stage106</x:v>
      </x:c>
      <x:c r="AS887" s="32"/>
      <x:c r="AT887" s="32" t="str">
        <x:v>audited_indicated</x:v>
      </x:c>
      <x:c r="AU887" s="32" t="str">
        <x:v>possible_consolidated_statement</x:v>
      </x:c>
      <x:c r="AV887" s="38" t="n">
        <x:v>0</x:v>
      </x:c>
      <x:c r="AW887" s="38" t="n">
        <x:v>1</x:v>
      </x:c>
      <x:c r="AX887" s="38" t="n">
        <x:v>1</x:v>
      </x:c>
      <x:c r="AY887" s="32" t="str">
        <x:v>ذوب_۱۴۰۲_۱۲_۲۹_consolidated_ن-۱۰_صورت‌های مالی تلفیقی سال مالی منتهی به ۱۴۰۲_۱۲_۲۹ (حسابرسی شده).xlsx</x:v>
      </x:c>
      <x:c r="AZ887" s="25"/>
      <x:c r="BA887" s="32" t="str">
        <x:v>observed_or_verified</x:v>
      </x:c>
      <x:c r="BB887" s="32" t="str">
        <x:v>observed_or_verified</x:v>
      </x:c>
    </x:row>
    <x:row r="888">
      <x:c r="A888" s="32" t="str">
        <x:v>زپارس|1394</x:v>
      </x:c>
      <x:c r="B888" s="32" t="str">
        <x:v>زپارس</x:v>
      </x:c>
      <x:c r="C888" s="32" t="str">
        <x:v>شرکت ملی کشت و صنعت و دامپروری پارس</x:v>
      </x:c>
      <x:c r="D888" s="32" t="str">
        <x:v>زراعت و خدمات وابسته</x:v>
      </x:c>
      <x:c r="E888" s="32" t="n">
        <x:v>1394</x:v>
      </x:c>
      <x:c r="F888" s="32" t="str">
        <x:v>1394/09/30</x:v>
      </x:c>
      <x:c r="G888" s="32" t="str">
        <x:v>میلیون ریال</x:v>
      </x:c>
      <x:c r="H888" s="34" t="n">
        <x:v>862566</x:v>
      </x:c>
      <x:c r="I888" s="34" t="n">
        <x:v>367429</x:v>
      </x:c>
      <x:c r="J888" s="34" t="n">
        <x:v>495137</x:v>
      </x:c>
      <x:c r="K888" s="34" t="n">
        <x:v>162670</x:v>
      </x:c>
      <x:c r="L888" s="34" t="n">
        <x:v>0</x:v>
      </x:c>
      <x:c r="M888" s="34" t="n">
        <x:v>470715</x:v>
      </x:c>
      <x:c r="N888" s="34" t="n">
        <x:v>293516</x:v>
      </x:c>
      <x:c r="O888" s="34" t="n">
        <x:v>963821</x:v>
      </x:c>
      <x:c r="P888" s="34" t="n">
        <x:v>191444</x:v>
      </x:c>
      <x:c r="Q888" s="34" t="n">
        <x:v>105991</x:v>
      </x:c>
      <x:c r="R888" s="34" t="n">
        <x:v>115921</x:v>
      </x:c>
      <x:c r="S888" s="34" t="n">
        <x:v>72308</x:v>
      </x:c>
      <x:c r="T888" s="34" t="n">
        <x:v>-7878</x:v>
      </x:c>
      <x:c r="U888" s="36" t="n">
        <x:v>0.4259720415597184</x:v>
      </x:c>
      <x:c r="V888" s="36" t="n">
        <x:v>1.60371155235149</x:v>
      </x:c>
      <x:c r="W888" s="36" t="n">
        <x:v>0.13439087559676594</x:v>
      </x:c>
      <x:c r="X888" s="36" t="n">
        <x:v>0.23411904180055218</x:v>
      </x:c>
      <x:c r="Y888" s="36" t="n">
        <x:v>0.5740279584402816</x:v>
      </x:c>
      <x:c r="Z888" s="36" t="n">
        <x:v>0.08382894758198213</x:v>
      </x:c>
      <x:c r="AA888" s="36" t="n">
        <x:v>-0.009133214154047343</x:v>
      </x:c>
      <x:c r="AB888" s="36" t="n">
        <x:v>0.12027233272568247</x:v>
      </x:c>
      <x:c r="AC888" s="36" t="n">
        <x:v>0.10996958978897534</x:v>
      </x:c>
      <x:c r="AD888" s="36" t="n">
        <x:v>0.19863024358257395</x:v>
      </x:c>
      <x:c r="AE888" s="36" t="n">
        <x:v>0.12027233272568247</x:v>
      </x:c>
      <x:c r="AF888" s="36" t="n">
        <x:v>-0.00817371690386493</x:v>
      </x:c>
      <x:c r="AG888" s="36" t="n">
        <x:v>1.1173881187062786</x:v>
      </x:c>
      <x:c r="AH888" s="36"/>
      <x:c r="AI888" s="36"/>
      <x:c r="AJ888" s="36"/>
      <x:c r="AK888" s="36" t="n">
        <x:v>0</x:v>
      </x:c>
      <x:c r="AL888" s="36" t="n">
        <x:v>0.7420754255892813</x:v>
      </x:c>
      <x:c r="AM888" s="38" t="n">
        <x:v>0</x:v>
      </x:c>
      <x:c r="AN888" s="38" t="n">
        <x:v>0</x:v>
      </x:c>
      <x:c r="AO888" s="38" t="n">
        <x:v>0</x:v>
      </x:c>
      <x:c r="AP888" s="38" t="n">
        <x:v>1</x:v>
      </x:c>
      <x:c r="AQ888" s="32" t="str">
        <x:v>complete_canonical_stage106</x:v>
      </x:c>
      <x:c r="AR888" s="32" t="str">
        <x:v>canonical_formula_stage106</x:v>
      </x:c>
      <x:c r="AS888" s="32"/>
      <x:c r="AT888" s="32" t="str">
        <x:v>audit_status_unknown</x:v>
      </x:c>
      <x:c r="AU888" s="32" t="str">
        <x:v>separate_or_parent_only_indicated</x:v>
      </x:c>
      <x:c r="AV888" s="38" t="n">
        <x:v>0</x:v>
      </x:c>
      <x:c r="AW888" s="38" t="n">
        <x:v>1</x:v>
      </x:c>
      <x:c r="AX888" s="38" t="n">
        <x:v>1</x:v>
      </x:c>
      <x:c r="AY888" s="32" t="str">
        <x:v>زپارس_۱۳۹۴_۰۹_۳۰_separate_ن-۱۰_صورت‌های مالی سال مالی منتهی به ۱۳۹۴_۰۹_۳۰ (حسابرسی شده).xlsx</x:v>
      </x:c>
      <x:c r="AZ888" s="25"/>
      <x:c r="BA888" s="32" t="str">
        <x:v>observed_or_verified</x:v>
      </x:c>
      <x:c r="BB888" s="32" t="str">
        <x:v>observed_or_verified</x:v>
      </x:c>
    </x:row>
    <x:row r="889">
      <x:c r="A889" s="32" t="str">
        <x:v>زپارس|1395</x:v>
      </x:c>
      <x:c r="B889" s="32" t="str">
        <x:v>زپارس</x:v>
      </x:c>
      <x:c r="C889" s="32" t="str">
        <x:v>شرکت ملی کشت و صنعت و دامپروری پارس</x:v>
      </x:c>
      <x:c r="D889" s="32" t="str">
        <x:v>زراعت و خدمات وابسته</x:v>
      </x:c>
      <x:c r="E889" s="32" t="n">
        <x:v>1395</x:v>
      </x:c>
      <x:c r="F889" s="32" t="str">
        <x:v>1395/09/30</x:v>
      </x:c>
      <x:c r="G889" s="32" t="str">
        <x:v>میلیون ریال</x:v>
      </x:c>
      <x:c r="H889" s="34" t="n">
        <x:v>1043423</x:v>
      </x:c>
      <x:c r="I889" s="34" t="n">
        <x:v>548947</x:v>
      </x:c>
      <x:c r="J889" s="34" t="n">
        <x:v>494476</x:v>
      </x:c>
      <x:c r="K889" s="34" t="n">
        <x:v>325340</x:v>
      </x:c>
      <x:c r="L889" s="34" t="n">
        <x:v>0</x:v>
      </x:c>
      <x:c r="M889" s="34" t="n">
        <x:v>624055</x:v>
      </x:c>
      <x:c r="N889" s="34" t="n">
        <x:v>473701</x:v>
      </x:c>
      <x:c r="O889" s="34" t="n">
        <x:v>985947</x:v>
      </x:c>
      <x:c r="P889" s="34" t="n">
        <x:v>165586</x:v>
      </x:c>
      <x:c r="Q889" s="34" t="n">
        <x:v>99127</x:v>
      </x:c>
      <x:c r="R889" s="34" t="n">
        <x:v>121607</x:v>
      </x:c>
      <x:c r="S889" s="34" t="n">
        <x:v>63109</x:v>
      </x:c>
      <x:c r="T889" s="34" t="n">
        <x:v>-19173</x:v>
      </x:c>
      <x:c r="U889" s="36" t="n">
        <x:v>0.5261020698221144</x:v>
      </x:c>
      <x:c r="V889" s="36" t="n">
        <x:v>1.317402749835867</x:v>
      </x:c>
      <x:c r="W889" s="36" t="n">
        <x:v>0.1165462137599037</x:v>
      </x:c>
      <x:c r="X889" s="36" t="n">
        <x:v>0.24593104619839992</x:v>
      </x:c>
      <x:c r="Y889" s="36" t="n">
        <x:v>0.4738979301778857</x:v>
      </x:c>
      <x:c r="Z889" s="36" t="n">
        <x:v>0.06048266139427634</x:v>
      </x:c>
      <x:c r="AA889" s="36" t="n">
        <x:v>-0.018375098114570984</x:v>
      </x:c>
      <x:c r="AB889" s="36" t="n">
        <x:v>0.12334030125351565</x:v>
      </x:c>
      <x:c r="AC889" s="36" t="n">
        <x:v>0.10053988703246726</x:v>
      </x:c>
      <x:c r="AD889" s="36" t="n">
        <x:v>0.1679461472066957</x:v>
      </x:c>
      <x:c r="AE889" s="36" t="n">
        <x:v>0.12334030125351565</x:v>
      </x:c>
      <x:c r="AF889" s="36" t="n">
        <x:v>-0.019446278552498256</x:v>
      </x:c>
      <x:c r="AG889" s="36" t="n">
        <x:v>0.9449159161720606</x:v>
      </x:c>
      <x:c r="AH889" s="36" t="n">
        <x:v>0.022956544835607443</x:v>
      </x:c>
      <x:c r="AI889" s="36" t="n">
        <x:v>0.049050646561020005</x:v>
      </x:c>
      <x:c r="AJ889" s="36" t="n">
        <x:v>0.022956544835607443</x:v>
      </x:c>
      <x:c r="AK889" s="36" t="n">
        <x:v>0</x:v>
      </x:c>
      <x:c r="AL889" s="36" t="n">
        <x:v>1.110159037041232</x:v>
      </x:c>
      <x:c r="AM889" s="38" t="n">
        <x:v>0</x:v>
      </x:c>
      <x:c r="AN889" s="38" t="n">
        <x:v>0</x:v>
      </x:c>
      <x:c r="AO889" s="38" t="n">
        <x:v>0</x:v>
      </x:c>
      <x:c r="AP889" s="38" t="n">
        <x:v>1</x:v>
      </x:c>
      <x:c r="AQ889" s="32" t="str">
        <x:v>complete_canonical_stage106</x:v>
      </x:c>
      <x:c r="AR889" s="32" t="str">
        <x:v>canonical_formula_stage106</x:v>
      </x:c>
      <x:c r="AS889" s="32"/>
      <x:c r="AT889" s="32" t="str">
        <x:v>audit_status_unknown</x:v>
      </x:c>
      <x:c r="AU889" s="32" t="str">
        <x:v>separate_or_parent_only_indicated</x:v>
      </x:c>
      <x:c r="AV889" s="38" t="n">
        <x:v>0</x:v>
      </x:c>
      <x:c r="AW889" s="38" t="n">
        <x:v>1</x:v>
      </x:c>
      <x:c r="AX889" s="38" t="n">
        <x:v>1</x:v>
      </x:c>
      <x:c r="AY889" s="32" t="str">
        <x:v>زپارس_۱۳۹۵_۰۹_۳۰_separate_ن-۱۰_صورت‌های مالی سال مالی منتهی به ۱۳۹۵_۰۹_۳۰ (حسابرسی شده).xlsx</x:v>
      </x:c>
      <x:c r="AZ889" s="25"/>
      <x:c r="BA889" s="32" t="str">
        <x:v>observed_or_verified</x:v>
      </x:c>
      <x:c r="BB889" s="32" t="str">
        <x:v>observed_or_verified</x:v>
      </x:c>
    </x:row>
    <x:row r="890">
      <x:c r="A890" s="32" t="str">
        <x:v>زپارس|1396</x:v>
      </x:c>
      <x:c r="B890" s="32" t="str">
        <x:v>زپارس</x:v>
      </x:c>
      <x:c r="C890" s="32" t="str">
        <x:v>شرکت ملی کشت و صنعت و دامپروری پارس</x:v>
      </x:c>
      <x:c r="D890" s="32" t="str">
        <x:v>زراعت و خدمات وابسته</x:v>
      </x:c>
      <x:c r="E890" s="32" t="n">
        <x:v>1396</x:v>
      </x:c>
      <x:c r="F890" s="32" t="str">
        <x:v>1396/09/30</x:v>
      </x:c>
      <x:c r="G890" s="32" t="str">
        <x:v>میلیون ریال</x:v>
      </x:c>
      <x:c r="H890" s="34" t="n">
        <x:v>1331164</x:v>
      </x:c>
      <x:c r="I890" s="34" t="n">
        <x:v>785483</x:v>
      </x:c>
      <x:c r="J890" s="34" t="n">
        <x:v>545681</x:v>
      </x:c>
      <x:c r="K890" s="34" t="n">
        <x:v>325340</x:v>
      </x:c>
      <x:c r="L890" s="34" t="n">
        <x:v>0</x:v>
      </x:c>
      <x:c r="M890" s="34" t="n">
        <x:v>930717</x:v>
      </x:c>
      <x:c r="N890" s="34" t="n">
        <x:v>714617</x:v>
      </x:c>
      <x:c r="O890" s="34" t="n">
        <x:v>1227489</x:v>
      </x:c>
      <x:c r="P890" s="34" t="n">
        <x:v>215145</x:v>
      </x:c>
      <x:c r="Q890" s="34" t="n">
        <x:v>133365</x:v>
      </x:c>
      <x:c r="R890" s="34" t="n">
        <x:v>165074</x:v>
      </x:c>
      <x:c r="S890" s="34" t="n">
        <x:v>92818</x:v>
      </x:c>
      <x:c r="T890" s="34" t="n">
        <x:v>-17139</x:v>
      </x:c>
      <x:c r="U890" s="36" t="n">
        <x:v>0.5900722976282411</x:v>
      </x:c>
      <x:c r="V890" s="36" t="n">
        <x:v>1.302399746997343</x:v>
      </x:c>
      <x:c r="W890" s="36" t="n">
        <x:v>0.12400725981171366</x:v>
      </x:c>
      <x:c r="X890" s="36" t="n">
        <x:v>0.30251007456737544</x:v>
      </x:c>
      <x:c r="Y890" s="36" t="n">
        <x:v>0.4099277023717589</x:v>
      </x:c>
      <x:c r="Z890" s="36" t="n">
        <x:v>0.06972694574072015</x:v>
      </x:c>
      <x:c r="AA890" s="36" t="n">
        <x:v>-0.012875197947059866</x:v>
      </x:c>
      <x:c r="AB890" s="36" t="n">
        <x:v>0.1344810421926388</x:v>
      </x:c>
      <x:c r="AC890" s="36" t="n">
        <x:v>0.10864863147449794</x:v>
      </x:c>
      <x:c r="AD890" s="36" t="n">
        <x:v>0.17527244643332854</x:v>
      </x:c>
      <x:c r="AE890" s="36" t="n">
        <x:v>0.1344810421926388</x:v>
      </x:c>
      <x:c r="AF890" s="36" t="n">
        <x:v>-0.013962650581797475</x:v>
      </x:c>
      <x:c r="AG890" s="36" t="n">
        <x:v>0.9221170344149932</x:v>
      </x:c>
      <x:c r="AH890" s="36" t="n">
        <x:v>0.24498477098667576</x:v>
      </x:c>
      <x:c r="AI890" s="36" t="n">
        <x:v>0.35743830536071114</x:v>
      </x:c>
      <x:c r="AJ890" s="36" t="n">
        <x:v>0.24498477098667576</x:v>
      </x:c>
      <x:c r="AK890" s="36" t="n">
        <x:v>0</x:v>
      </x:c>
      <x:c r="AL890" s="36" t="n">
        <x:v>1.43945455311803</x:v>
      </x:c>
      <x:c r="AM890" s="38" t="n">
        <x:v>0</x:v>
      </x:c>
      <x:c r="AN890" s="38" t="n">
        <x:v>0</x:v>
      </x:c>
      <x:c r="AO890" s="38" t="n">
        <x:v>0</x:v>
      </x:c>
      <x:c r="AP890" s="38" t="n">
        <x:v>1</x:v>
      </x:c>
      <x:c r="AQ890" s="32" t="str">
        <x:v>complete_canonical_stage106</x:v>
      </x:c>
      <x:c r="AR890" s="32" t="str">
        <x:v>canonical_formula_stage106</x:v>
      </x:c>
      <x:c r="AS890" s="32"/>
      <x:c r="AT890" s="32" t="str">
        <x:v>audit_status_unknown</x:v>
      </x:c>
      <x:c r="AU890" s="32" t="str">
        <x:v>separate_or_parent_only_indicated</x:v>
      </x:c>
      <x:c r="AV890" s="38" t="n">
        <x:v>0</x:v>
      </x:c>
      <x:c r="AW890" s="38" t="n">
        <x:v>1</x:v>
      </x:c>
      <x:c r="AX890" s="38" t="n">
        <x:v>1</x:v>
      </x:c>
      <x:c r="AY890" s="32" t="str">
        <x:v>زپارس_۱۳۹۶_۰۹_۳۰_separate_ن-۱۰_صورت‌های مالی سال مالی منتهی به ۱۳۹۶_۰۹_۳۰ (حسابرسی شده).xlsx</x:v>
      </x:c>
      <x:c r="AZ890" s="25"/>
      <x:c r="BA890" s="32" t="str">
        <x:v>observed_or_verified</x:v>
      </x:c>
      <x:c r="BB890" s="32" t="str">
        <x:v>observed_or_verified</x:v>
      </x:c>
    </x:row>
    <x:row r="891">
      <x:c r="A891" s="32" t="str">
        <x:v>زپارس|1397</x:v>
      </x:c>
      <x:c r="B891" s="32" t="str">
        <x:v>زپارس</x:v>
      </x:c>
      <x:c r="C891" s="32" t="str">
        <x:v>شرکت ملی کشت و صنعت و دامپروری پارس</x:v>
      </x:c>
      <x:c r="D891" s="32" t="str">
        <x:v>زراعت و خدمات وابسته</x:v>
      </x:c>
      <x:c r="E891" s="32" t="n">
        <x:v>1397</x:v>
      </x:c>
      <x:c r="F891" s="32" t="str">
        <x:v>1397/09/30</x:v>
      </x:c>
      <x:c r="G891" s="32" t="str">
        <x:v>میلیون ریال</x:v>
      </x:c>
      <x:c r="H891" s="34" t="n">
        <x:v>2057984</x:v>
      </x:c>
      <x:c r="I891" s="34" t="n">
        <x:v>1405255</x:v>
      </x:c>
      <x:c r="J891" s="34" t="n">
        <x:v>652729</x:v>
      </x:c>
      <x:c r="K891" s="34" t="n">
        <x:v>325340</x:v>
      </x:c>
      <x:c r="L891" s="34" t="n">
        <x:v>0</x:v>
      </x:c>
      <x:c r="M891" s="34" t="n">
        <x:v>1427734</x:v>
      </x:c>
      <x:c r="N891" s="34" t="n">
        <x:v>1233612</x:v>
      </x:c>
      <x:c r="O891" s="34" t="n">
        <x:v>1125928</x:v>
      </x:c>
      <x:c r="P891" s="34" t="n">
        <x:v>404972</x:v>
      </x:c>
      <x:c r="Q891" s="34" t="n">
        <x:v>267374</x:v>
      </x:c>
      <x:c r="R891" s="34" t="n">
        <x:v>285985</x:v>
      </x:c>
      <x:c r="S891" s="34" t="n">
        <x:v>199412</x:v>
      </x:c>
      <x:c r="T891" s="34" t="n">
        <x:v>-22735</x:v>
      </x:c>
      <x:c r="U891" s="36" t="n">
        <x:v>0.6828308674897375</x:v>
      </x:c>
      <x:c r="V891" s="36" t="n">
        <x:v>1.157360661212764</x:v>
      </x:c>
      <x:c r="W891" s="36" t="n">
        <x:v>0.1389636654123647</x:v>
      </x:c>
      <x:c r="X891" s="36" t="n">
        <x:v>0.43813741997061567</x:v>
      </x:c>
      <x:c r="Y891" s="36" t="n">
        <x:v>0.3171691325102625</x:v>
      </x:c>
      <x:c r="Z891" s="36" t="n">
        <x:v>0.09689676887672596</x:v>
      </x:c>
      <x:c r="AA891" s="36" t="n">
        <x:v>-0.011047219025998258</x:v>
      </x:c>
      <x:c r="AB891" s="36" t="n">
        <x:v>0.25399936763274383</x:v>
      </x:c>
      <x:c r="AC891" s="36" t="n">
        <x:v>0.23746989150283143</x:v>
      </x:c>
      <x:c r="AD891" s="36" t="n">
        <x:v>0.35967841638186454</x:v>
      </x:c>
      <x:c r="AE891" s="36" t="n">
        <x:v>0.25399936763274383</x:v>
      </x:c>
      <x:c r="AF891" s="36" t="n">
        <x:v>-0.02019223254062427</x:v>
      </x:c>
      <x:c r="AG891" s="36" t="n">
        <x:v>0.5471024070157979</x:v>
      </x:c>
      <x:c r="AH891" s="36" t="n">
        <x:v>-0.08273882698745162</x:v>
      </x:c>
      <x:c r="AI891" s="36" t="n">
        <x:v>0.7324654397421763</x:v>
      </x:c>
      <x:c r="AJ891" s="36" t="n">
        <x:v>-0.08273882698745162</x:v>
      </x:c>
      <x:c r="AK891" s="36" t="n">
        <x:v>0</x:v>
      </x:c>
      <x:c r="AL891" s="36" t="n">
        <x:v>2.152891935244182</x:v>
      </x:c>
      <x:c r="AM891" s="38" t="n">
        <x:v>0</x:v>
      </x:c>
      <x:c r="AN891" s="38" t="n">
        <x:v>0</x:v>
      </x:c>
      <x:c r="AO891" s="38" t="n">
        <x:v>0</x:v>
      </x:c>
      <x:c r="AP891" s="38" t="n">
        <x:v>1</x:v>
      </x:c>
      <x:c r="AQ891" s="32" t="str">
        <x:v>complete_canonical_stage106</x:v>
      </x:c>
      <x:c r="AR891" s="32" t="str">
        <x:v>canonical_formula_stage106</x:v>
      </x:c>
      <x:c r="AS891" s="32" t="str">
        <x:v>auditor_opinion_not_found_in_uploaded_excel_html</x:v>
      </x:c>
      <x:c r="AT891" s="32" t="str">
        <x:v>audit_status_unknown</x:v>
      </x:c>
      <x:c r="AU891" s="32" t="str">
        <x:v>separate_or_parent_only_indicated</x:v>
      </x:c>
      <x:c r="AV891" s="38" t="n">
        <x:v>0</x:v>
      </x:c>
      <x:c r="AW891" s="38" t="n">
        <x:v>1</x:v>
      </x:c>
      <x:c r="AX891" s="38" t="n">
        <x:v>1</x:v>
      </x:c>
      <x:c r="AY891" s="32" t="str">
        <x:v>زپارس_۱۳۹۷_۰۹_۳۰_separate_ن-۱۰_صورت‌های مالی سال مالی منتهی به ۱۳۹۷_۰۹_۳۰ (حسابرسی شده).xlsx</x:v>
      </x:c>
      <x:c r="AZ891" s="25"/>
      <x:c r="BA891" s="32" t="str">
        <x:v>observed_or_verified</x:v>
      </x:c>
      <x:c r="BB891" s="32" t="str">
        <x:v>observed_or_verified</x:v>
      </x:c>
    </x:row>
    <x:row r="892">
      <x:c r="A892" s="32" t="str">
        <x:v>زپارس|1398</x:v>
      </x:c>
      <x:c r="B892" s="32" t="str">
        <x:v>زپارس</x:v>
      </x:c>
      <x:c r="C892" s="32" t="str">
        <x:v>شرکت ملی کشت و صنعت و دامپروری پارس</x:v>
      </x:c>
      <x:c r="D892" s="32" t="str">
        <x:v>زراعت و خدمات وابسته</x:v>
      </x:c>
      <x:c r="E892" s="32" t="n">
        <x:v>1398</x:v>
      </x:c>
      <x:c r="F892" s="32" t="str">
        <x:v>1398/09/30</x:v>
      </x:c>
      <x:c r="G892" s="32" t="str">
        <x:v>میلیون ریال</x:v>
      </x:c>
      <x:c r="H892" s="34" t="n">
        <x:v>2613779</x:v>
      </x:c>
      <x:c r="I892" s="34" t="n">
        <x:v>1588864</x:v>
      </x:c>
      <x:c r="J892" s="34" t="n">
        <x:v>1024915</x:v>
      </x:c>
      <x:c r="K892" s="34" t="n">
        <x:v>325340</x:v>
      </x:c>
      <x:c r="L892" s="34" t="n">
        <x:v>0</x:v>
      </x:c>
      <x:c r="M892" s="34" t="n">
        <x:v>1870645</x:v>
      </x:c>
      <x:c r="N892" s="34" t="n">
        <x:v>1277012</x:v>
      </x:c>
      <x:c r="O892" s="34" t="n">
        <x:v>1528065</x:v>
      </x:c>
      <x:c r="P892" s="34" t="n">
        <x:v>684594</x:v>
      </x:c>
      <x:c r="Q892" s="34" t="n">
        <x:v>509035</x:v>
      </x:c>
      <x:c r="R892" s="34" t="n">
        <x:v>616191</x:v>
      </x:c>
      <x:c r="S892" s="34" t="n">
        <x:v>146874</x:v>
      </x:c>
      <x:c r="T892" s="34" t="n">
        <x:v>-29484</x:v>
      </x:c>
      <x:c r="U892" s="36" t="n">
        <x:v>0.6078800082179863</x:v>
      </x:c>
      <x:c r="V892" s="36" t="n">
        <x:v>1.464860941009168</x:v>
      </x:c>
      <x:c r="W892" s="36" t="n">
        <x:v>0.23574716913709995</x:v>
      </x:c>
      <x:c r="X892" s="36" t="n">
        <x:v>0.6012118078084524</x:v>
      </x:c>
      <x:c r="Y892" s="36" t="n">
        <x:v>0.3921199917820137</x:v>
      </x:c>
      <x:c r="Z892" s="36" t="n">
        <x:v>0.0561922029368206</x:v>
      </x:c>
      <x:c r="AA892" s="36" t="n">
        <x:v>-0.011280219176908223</x:v>
      </x:c>
      <x:c r="AB892" s="36" t="n">
        <x:v>0.40324920733083996</x:v>
      </x:c>
      <x:c r="AC892" s="36" t="n">
        <x:v>0.33312391815793174</x:v>
      </x:c>
      <x:c r="AD892" s="36" t="n">
        <x:v>0.44801366434019496</x:v>
      </x:c>
      <x:c r="AE892" s="36" t="n">
        <x:v>0.40324920733083996</x:v>
      </x:c>
      <x:c r="AF892" s="36" t="n">
        <x:v>-0.019294990723562153</x:v>
      </x:c>
      <x:c r="AG892" s="36" t="n">
        <x:v>0.5846190515724551</x:v>
      </x:c>
      <x:c r="AH892" s="36" t="n">
        <x:v>0.3571604933885648</x:v>
      </x:c>
      <x:c r="AI892" s="36" t="n">
        <x:v>1.1546269909260976</x:v>
      </x:c>
      <x:c r="AJ892" s="36" t="n">
        <x:v>0.3571604933885648</x:v>
      </x:c>
      <x:c r="AK892" s="36" t="n">
        <x:v>0</x:v>
      </x:c>
      <x:c r="AL892" s="36" t="n">
        <x:v>1.550239775981423</x:v>
      </x:c>
      <x:c r="AM892" s="38" t="n">
        <x:v>0</x:v>
      </x:c>
      <x:c r="AN892" s="38" t="n">
        <x:v>0</x:v>
      </x:c>
      <x:c r="AO892" s="38" t="n">
        <x:v>0</x:v>
      </x:c>
      <x:c r="AP892" s="38" t="n">
        <x:v>1</x:v>
      </x:c>
      <x:c r="AQ892" s="32" t="str">
        <x:v>complete_canonical_stage106</x:v>
      </x:c>
      <x:c r="AR892" s="32" t="str">
        <x:v>canonical_formula_stage106</x:v>
      </x:c>
      <x:c r="AS892" s="32" t="str">
        <x:v>auditor_opinion_not_found_in_uploaded_excel_html</x:v>
      </x:c>
      <x:c r="AT892" s="32" t="str">
        <x:v>audit_status_unknown</x:v>
      </x:c>
      <x:c r="AU892" s="32" t="str">
        <x:v>separate_or_parent_only_indicated</x:v>
      </x:c>
      <x:c r="AV892" s="38" t="n">
        <x:v>0</x:v>
      </x:c>
      <x:c r="AW892" s="38" t="n">
        <x:v>1</x:v>
      </x:c>
      <x:c r="AX892" s="38" t="n">
        <x:v>1</x:v>
      </x:c>
      <x:c r="AY892" s="32" t="str">
        <x:v>زپارس_۱۳۹۸_۰۹_۳۰_separate_ن-۱۰_صورت‌های مالی سال مالی منتهی به ۱۳۹۸_۰۹_۳۰ (حسابرسی شده).xlsx</x:v>
      </x:c>
      <x:c r="AZ892" s="25"/>
      <x:c r="BA892" s="32" t="str">
        <x:v>observed_or_verified</x:v>
      </x:c>
      <x:c r="BB892" s="32" t="str">
        <x:v>observed_or_verified</x:v>
      </x:c>
    </x:row>
    <x:row r="893">
      <x:c r="A893" s="32" t="str">
        <x:v>زپارس|1399</x:v>
      </x:c>
      <x:c r="B893" s="32" t="str">
        <x:v>زپارس</x:v>
      </x:c>
      <x:c r="C893" s="32" t="str">
        <x:v>شرکت ملی کشت و صنعت و دامپروری پارس</x:v>
      </x:c>
      <x:c r="D893" s="32" t="str">
        <x:v>زراعت و خدمات وابسته</x:v>
      </x:c>
      <x:c r="E893" s="32" t="n">
        <x:v>1399</x:v>
      </x:c>
      <x:c r="F893" s="32" t="str">
        <x:v>1399/09/30</x:v>
      </x:c>
      <x:c r="G893" s="32" t="str">
        <x:v>میلیون ریال</x:v>
      </x:c>
      <x:c r="H893" s="34" t="n">
        <x:v>3810187</x:v>
      </x:c>
      <x:c r="I893" s="34" t="n">
        <x:v>2175916</x:v>
      </x:c>
      <x:c r="J893" s="34" t="n">
        <x:v>1634271</x:v>
      </x:c>
      <x:c r="K893" s="34" t="n">
        <x:v>325340</x:v>
      </x:c>
      <x:c r="L893" s="34" t="n">
        <x:v>0</x:v>
      </x:c>
      <x:c r="M893" s="34" t="n">
        <x:v>2700061</x:v>
      </x:c>
      <x:c r="N893" s="34" t="n">
        <x:v>1749149</x:v>
      </x:c>
      <x:c r="O893" s="34" t="n">
        <x:v>2219293</x:v>
      </x:c>
      <x:c r="P893" s="34" t="n">
        <x:v>1186133</x:v>
      </x:c>
      <x:c r="Q893" s="34" t="n">
        <x:v>761896</x:v>
      </x:c>
      <x:c r="R893" s="34" t="n">
        <x:v>934696</x:v>
      </x:c>
      <x:c r="S893" s="34" t="n">
        <x:v>426976</x:v>
      </x:c>
      <x:c r="T893" s="34" t="n">
        <x:v>-25508</x:v>
      </x:c>
      <x:c r="U893" s="36" t="n">
        <x:v>0.5710785323659967</x:v>
      </x:c>
      <x:c r="V893" s="36" t="n">
        <x:v>1.543642651369323</x:v>
      </x:c>
      <x:c r="W893" s="36" t="n">
        <x:v>0.24531499372602972</x:v>
      </x:c>
      <x:c r="X893" s="36" t="n">
        <x:v>0.571934520039822</x:v>
      </x:c>
      <x:c r="Y893" s="36" t="n">
        <x:v>0.4289214676340032</x:v>
      </x:c>
      <x:c r="Z893" s="36" t="n">
        <x:v>0.11206169146028791</x:v>
      </x:c>
      <x:c r="AA893" s="36" t="n">
        <x:v>-0.006694684539105299</x:v>
      </x:c>
      <x:c r="AB893" s="36" t="n">
        <x:v>0.421168363077791</x:v>
      </x:c>
      <x:c r="AC893" s="36" t="n">
        <x:v>0.34330572844595103</x:v>
      </x:c>
      <x:c r="AD893" s="36" t="n">
        <x:v>0.5344643541884735</x:v>
      </x:c>
      <x:c r="AE893" s="36" t="n">
        <x:v>0.421168363077791</x:v>
      </x:c>
      <x:c r="AF893" s="36" t="n">
        <x:v>-0.01149375048720471</x:v>
      </x:c>
      <x:c r="AG893" s="36" t="n">
        <x:v>0.5824630129702295</x:v>
      </x:c>
      <x:c r="AH893" s="36" t="n">
        <x:v>0.45235510269523876</x:v>
      </x:c>
      <x:c r="AI893" s="36" t="n">
        <x:v>0.5168933009407797</x:v>
      </x:c>
      <x:c r="AJ893" s="36" t="n">
        <x:v>0.45235510269523876</x:v>
      </x:c>
      <x:c r="AK893" s="36" t="n">
        <x:v>0</x:v>
      </x:c>
      <x:c r="AL893" s="36" t="n">
        <x:v>1.331429120384563</x:v>
      </x:c>
      <x:c r="AM893" s="38" t="n">
        <x:v>0</x:v>
      </x:c>
      <x:c r="AN893" s="38" t="n">
        <x:v>0</x:v>
      </x:c>
      <x:c r="AO893" s="38" t="n">
        <x:v>0</x:v>
      </x:c>
      <x:c r="AP893" s="38" t="n">
        <x:v>1</x:v>
      </x:c>
      <x:c r="AQ893" s="32" t="str">
        <x:v>complete_canonical_stage106</x:v>
      </x:c>
      <x:c r="AR893" s="32" t="str">
        <x:v>canonical_formula_stage106</x:v>
      </x:c>
      <x:c r="AS893" s="32" t="str">
        <x:v>auditor_opinion_not_found_in_uploaded_excel_html</x:v>
      </x:c>
      <x:c r="AT893" s="32" t="str">
        <x:v>audit_status_unknown</x:v>
      </x:c>
      <x:c r="AU893" s="32" t="str">
        <x:v>separate_or_parent_only_indicated</x:v>
      </x:c>
      <x:c r="AV893" s="38" t="n">
        <x:v>0</x:v>
      </x:c>
      <x:c r="AW893" s="38" t="n">
        <x:v>1</x:v>
      </x:c>
      <x:c r="AX893" s="38" t="n">
        <x:v>1</x:v>
      </x:c>
      <x:c r="AY893" s="32" t="str">
        <x:v>زپارس_۱۳۹۹_۰۹_۳۰_separate_ن-۱۰_صورت‌های مالی سال مالی منتهی به ۱۳۹۹_۰۹_۳۰ (حسابرسی شده).xlsx</x:v>
      </x:c>
      <x:c r="AZ893" s="25"/>
      <x:c r="BA893" s="32" t="str">
        <x:v>observed_or_verified</x:v>
      </x:c>
      <x:c r="BB893" s="32" t="str">
        <x:v>observed_or_verified</x:v>
      </x:c>
    </x:row>
    <x:row r="894">
      <x:c r="A894" s="32" t="str">
        <x:v>زپارس|1400</x:v>
      </x:c>
      <x:c r="B894" s="32" t="str">
        <x:v>زپارس</x:v>
      </x:c>
      <x:c r="C894" s="32" t="str">
        <x:v>شرکت ملی کشت و صنعت و دامپروری پارس</x:v>
      </x:c>
      <x:c r="D894" s="32" t="str">
        <x:v>زراعت و خدمات وابسته</x:v>
      </x:c>
      <x:c r="E894" s="32" t="n">
        <x:v>1400</x:v>
      </x:c>
      <x:c r="F894" s="32" t="str">
        <x:v>1400/09/30</x:v>
      </x:c>
      <x:c r="G894" s="32" t="str">
        <x:v>میلیون ریال</x:v>
      </x:c>
      <x:c r="H894" s="34" t="n">
        <x:v>5198608</x:v>
      </x:c>
      <x:c r="I894" s="34" t="n">
        <x:v>2741053</x:v>
      </x:c>
      <x:c r="J894" s="34" t="n">
        <x:v>2457555</x:v>
      </x:c>
      <x:c r="K894" s="34" t="n">
        <x:v>325340</x:v>
      </x:c>
      <x:c r="L894" s="34" t="n">
        <x:v>0</x:v>
      </x:c>
      <x:c r="M894" s="34" t="n">
        <x:v>3560663</x:v>
      </x:c>
      <x:c r="N894" s="34" t="n">
        <x:v>2287057</x:v>
      </x:c>
      <x:c r="O894" s="34" t="n">
        <x:v>2536306</x:v>
      </x:c>
      <x:c r="P894" s="34" t="n">
        <x:v>995491</x:v>
      </x:c>
      <x:c r="Q894" s="34" t="n">
        <x:v>538143</x:v>
      </x:c>
      <x:c r="R894" s="34" t="n">
        <x:v>1010355</x:v>
      </x:c>
      <x:c r="S894" s="34" t="n">
        <x:v>270916</x:v>
      </x:c>
      <x:c r="T894" s="34" t="n">
        <x:v>-47394</x:v>
      </x:c>
      <x:c r="U894" s="36" t="n">
        <x:v>0.5272667221687036</x:v>
      </x:c>
      <x:c r="V894" s="36" t="n">
        <x:v>1.556875495451141</x:v>
      </x:c>
      <x:c r="W894" s="36" t="n">
        <x:v>0.1943510647465629</x:v>
      </x:c>
      <x:c r="X894" s="36" t="n">
        <x:v>0.41112202982232343</x:v>
      </x:c>
      <x:c r="Y894" s="36" t="n">
        <x:v>0.4727332778312964</x:v>
      </x:c>
      <x:c r="Z894" s="36" t="n">
        <x:v>0.05211318106693176</x:v>
      </x:c>
      <x:c r="AA894" s="36" t="n">
        <x:v>-0.009116671231991334</x:v>
      </x:c>
      <x:c r="AB894" s="36" t="n">
        <x:v>0.39835690173031174</x:v>
      </x:c>
      <x:c r="AC894" s="36" t="n">
        <x:v>0.21217589675693704</x:v>
      </x:c>
      <x:c r="AD894" s="36" t="n">
        <x:v>0.3924964101334776</x:v>
      </x:c>
      <x:c r="AE894" s="36" t="n">
        <x:v>0.39835690173031174</x:v>
      </x:c>
      <x:c r="AF894" s="36" t="n">
        <x:v>-0.01868623107779582</x:v>
      </x:c>
      <x:c r="AG894" s="36" t="n">
        <x:v>0.487881756039309</x:v>
      </x:c>
      <x:c r="AH894" s="36" t="n">
        <x:v>0.14284414000314516</x:v>
      </x:c>
      <x:c r="AI894" s="36" t="n">
        <x:v>0.08094503453529275</x:v>
      </x:c>
      <x:c r="AJ894" s="36" t="n">
        <x:v>0.14284414000314516</x:v>
      </x:c>
      <x:c r="AK894" s="36" t="n">
        <x:v>0</x:v>
      </x:c>
      <x:c r="AL894" s="36" t="n">
        <x:v>1.115357743773791</x:v>
      </x:c>
      <x:c r="AM894" s="38" t="n">
        <x:v>0</x:v>
      </x:c>
      <x:c r="AN894" s="38" t="n">
        <x:v>0</x:v>
      </x:c>
      <x:c r="AO894" s="38" t="n">
        <x:v>0</x:v>
      </x:c>
      <x:c r="AP894" s="38" t="n">
        <x:v>1</x:v>
      </x:c>
      <x:c r="AQ894" s="32" t="str">
        <x:v>complete_canonical_stage106</x:v>
      </x:c>
      <x:c r="AR894" s="32" t="str">
        <x:v>canonical_formula_stage106</x:v>
      </x:c>
      <x:c r="AS894" s="32" t="str">
        <x:v>auditor_opinion_not_found_in_uploaded_excel_html</x:v>
      </x:c>
      <x:c r="AT894" s="32" t="str">
        <x:v>audit_status_unknown</x:v>
      </x:c>
      <x:c r="AU894" s="32" t="str">
        <x:v>separate_or_parent_only_indicated</x:v>
      </x:c>
      <x:c r="AV894" s="38" t="n">
        <x:v>0</x:v>
      </x:c>
      <x:c r="AW894" s="38" t="n">
        <x:v>1</x:v>
      </x:c>
      <x:c r="AX894" s="38" t="n">
        <x:v>1</x:v>
      </x:c>
      <x:c r="AY894" s="32" t="str">
        <x:v>زپارس_۱۴۰۰_۰۹_۳۰_separate_ن-۱۰_صورت‌های مالی سال مالی منتهی به ۱۴۰۰_۰۹_۳۰ (حسابرسی شده).xlsx</x:v>
      </x:c>
      <x:c r="AZ894" s="25"/>
      <x:c r="BA894" s="32" t="str">
        <x:v>observed_or_verified</x:v>
      </x:c>
      <x:c r="BB894" s="32" t="str">
        <x:v>observed_or_verified</x:v>
      </x:c>
    </x:row>
    <x:row r="895">
      <x:c r="A895" s="32" t="str">
        <x:v>زپارس|1401</x:v>
      </x:c>
      <x:c r="B895" s="32" t="str">
        <x:v>زپارس</x:v>
      </x:c>
      <x:c r="C895" s="32" t="str">
        <x:v>شرکت ملی کشت و صنعت و دامپروری پارس</x:v>
      </x:c>
      <x:c r="D895" s="32" t="str">
        <x:v>زراعت و خدمات وابسته</x:v>
      </x:c>
      <x:c r="E895" s="32" t="n">
        <x:v>1401</x:v>
      </x:c>
      <x:c r="F895" s="32" t="str">
        <x:v>1401/09/30</x:v>
      </x:c>
      <x:c r="G895" s="32" t="str">
        <x:v>میلیون ریال</x:v>
      </x:c>
      <x:c r="H895" s="34" t="n">
        <x:v>7708696</x:v>
      </x:c>
      <x:c r="I895" s="34" t="n">
        <x:v>3715287</x:v>
      </x:c>
      <x:c r="J895" s="34" t="n">
        <x:v>3993409</x:v>
      </x:c>
      <x:c r="K895" s="34" t="n">
        <x:v>1395340</x:v>
      </x:c>
      <x:c r="L895" s="34" t="n">
        <x:v>0</x:v>
      </x:c>
      <x:c r="M895" s="34" t="n">
        <x:v>5304585</x:v>
      </x:c>
      <x:c r="N895" s="34" t="n">
        <x:v>3130324</x:v>
      </x:c>
      <x:c r="O895" s="34" t="n">
        <x:v>5081378</x:v>
      </x:c>
      <x:c r="P895" s="34"/>
      <x:c r="Q895" s="34" t="n">
        <x:v>1583301</x:v>
      </x:c>
      <x:c r="R895" s="34" t="n">
        <x:v>1851555</x:v>
      </x:c>
      <x:c r="S895" s="34" t="n">
        <x:v>1244194</x:v>
      </x:c>
      <x:c r="T895" s="34" t="n">
        <x:v>-57806</x:v>
      </x:c>
      <x:c r="U895" s="36" t="n">
        <x:v>0.4819605027880202</x:v>
      </x:c>
      <x:c r="V895" s="36" t="n">
        <x:v>1.694580177642953</x:v>
      </x:c>
      <x:c r="W895" s="36" t="n">
        <x:v>0.2401904290946225</x:v>
      </x:c>
      <x:c r="X895" s="36" t="n">
        <x:v>0.4636527337921059</x:v>
      </x:c>
      <x:c r="Y895" s="36" t="n">
        <x:v>0.5180394972119798</x:v>
      </x:c>
      <x:c r="Z895" s="36" t="n">
        <x:v>0.16140135763558455</x:v>
      </x:c>
      <x:c r="AA895" s="36" t="n">
        <x:v>-0.007498803948164515</x:v>
      </x:c>
      <x:c r="AB895" s="36" t="n">
        <x:v>0.3643804889146212</x:v>
      </x:c>
      <x:c r="AC895" s="36" t="n">
        <x:v>0.31158890363991815</x:v>
      </x:c>
      <x:c r="AD895" s="36"/>
      <x:c r="AE895" s="36" t="n">
        <x:v>0.3643804889146212</x:v>
      </x:c>
      <x:c r="AF895" s="36" t="n">
        <x:v>-0.011376047993280562</x:v>
      </x:c>
      <x:c r="AG895" s="36" t="n">
        <x:v>0.6591747813119107</x:v>
      </x:c>
      <x:c r="AH895" s="36" t="n">
        <x:v>1.0034562075711684</x:v>
      </x:c>
      <x:c r="AI895" s="36" t="n">
        <x:v>0.8325786480989356</x:v>
      </x:c>
      <x:c r="AJ895" s="36" t="n">
        <x:v>1.0034562075711684</x:v>
      </x:c>
      <x:c r="AK895" s="36" t="n">
        <x:v>0</x:v>
      </x:c>
      <x:c r="AL895" s="36" t="n">
        <x:v>0.9303547420261736</x:v>
      </x:c>
      <x:c r="AM895" s="38" t="n">
        <x:v>0</x:v>
      </x:c>
      <x:c r="AN895" s="38" t="n">
        <x:v>0</x:v>
      </x:c>
      <x:c r="AO895" s="38" t="n">
        <x:v>0</x:v>
      </x:c>
      <x:c r="AP895" s="38" t="n">
        <x:v>1</x:v>
      </x:c>
      <x:c r="AQ895" s="32" t="str">
        <x:v>complete_canonical_stage106</x:v>
      </x:c>
      <x:c r="AR895" s="32" t="str">
        <x:v>canonical_formula_stage106</x:v>
      </x:c>
      <x:c r="AS895" s="32" t="str">
        <x:v>auditor_opinion_not_found_in_uploaded_excel_html | gross_profit_missing_or_not_classic_agriculture_format</x:v>
      </x:c>
      <x:c r="AT895" s="32" t="str">
        <x:v>audit_status_unknown</x:v>
      </x:c>
      <x:c r="AU895" s="32" t="str">
        <x:v>separate_or_parent_only_indicated</x:v>
      </x:c>
      <x:c r="AV895" s="38" t="n">
        <x:v>0</x:v>
      </x:c>
      <x:c r="AW895" s="38" t="n">
        <x:v>1</x:v>
      </x:c>
      <x:c r="AX895" s="38" t="n">
        <x:v>1</x:v>
      </x:c>
      <x:c r="AY895" s="32" t="str">
        <x:v>زپارس_۱۴۰۱_۰۹_۳۰_separate_ن-۱۰_صورت‌های مالی سال مالی منتهی به ۱۴۰۱_۰۹_۳۰ (حسابرسی شده).xlsx</x:v>
      </x:c>
      <x:c r="AZ895" s="25"/>
      <x:c r="BA895" s="32" t="str">
        <x:v>observed_or_verified</x:v>
      </x:c>
      <x:c r="BB895" s="32" t="str">
        <x:v>deferred_unresolved</x:v>
      </x:c>
    </x:row>
    <x:row r="896">
      <x:c r="A896" s="32" t="str">
        <x:v>زپارس|1402</x:v>
      </x:c>
      <x:c r="B896" s="32" t="str">
        <x:v>زپارس</x:v>
      </x:c>
      <x:c r="C896" s="32" t="str">
        <x:v>شرکت ملی کشت و صنعت و دامپروری پارس</x:v>
      </x:c>
      <x:c r="D896" s="32" t="str">
        <x:v>زراعت و خدمات وابسته</x:v>
      </x:c>
      <x:c r="E896" s="32" t="n">
        <x:v>1402</x:v>
      </x:c>
      <x:c r="F896" s="32" t="str">
        <x:v>1402/09/30</x:v>
      </x:c>
      <x:c r="G896" s="32" t="str">
        <x:v>میلیون ریال</x:v>
      </x:c>
      <x:c r="H896" s="34" t="n">
        <x:v>13195212</x:v>
      </x:c>
      <x:c r="I896" s="34" t="n">
        <x:v>7702083</x:v>
      </x:c>
      <x:c r="J896" s="34" t="n">
        <x:v>5493129</x:v>
      </x:c>
      <x:c r="K896" s="34" t="n">
        <x:v>1395340</x:v>
      </x:c>
      <x:c r="L896" s="34" t="n">
        <x:v>0</x:v>
      </x:c>
      <x:c r="M896" s="34" t="n">
        <x:v>9465461</x:v>
      </x:c>
      <x:c r="N896" s="34" t="n">
        <x:v>7052319</x:v>
      </x:c>
      <x:c r="O896" s="34" t="n">
        <x:v>8952108</x:v>
      </x:c>
      <x:c r="P896" s="34"/>
      <x:c r="Q896" s="34" t="n">
        <x:v>2036067</x:v>
      </x:c>
      <x:c r="R896" s="34" t="n">
        <x:v>2015997</x:v>
      </x:c>
      <x:c r="S896" s="34" t="n">
        <x:v>-76013</x:v>
      </x:c>
      <x:c r="T896" s="34" t="n">
        <x:v>-220046</x:v>
      </x:c>
      <x:c r="U896" s="36" t="n">
        <x:v>0.5837028613106027</x:v>
      </x:c>
      <x:c r="V896" s="36" t="n">
        <x:v>1.342177090968233</x:v>
      </x:c>
      <x:c r="W896" s="36" t="n">
        <x:v>0.1527824638209678</x:v>
      </x:c>
      <x:c r="X896" s="36" t="n">
        <x:v>0.36700339642487917</x:v>
      </x:c>
      <x:c r="Y896" s="36" t="n">
        <x:v>0.4162971386893973</x:v>
      </x:c>
      <x:c r="Z896" s="36" t="n">
        <x:v>-0.005760650150979007</x:v>
      </x:c>
      <x:c r="AA896" s="36" t="n">
        <x:v>-0.016676200427852162</x:v>
      </x:c>
      <x:c r="AB896" s="36" t="n">
        <x:v>0.2251980203992177</x:v>
      </x:c>
      <x:c r="AC896" s="36" t="n">
        <x:v>0.22743995045636178</x:v>
      </x:c>
      <x:c r="AD896" s="36"/>
      <x:c r="AE896" s="36" t="n">
        <x:v>0.2251980203992177</x:v>
      </x:c>
      <x:c r="AF896" s="36" t="n">
        <x:v>-0.024580355822338158</x:v>
      </x:c>
      <x:c r="AG896" s="36" t="n">
        <x:v>0.6784360872716558</x:v>
      </x:c>
      <x:c r="AH896" s="36" t="n">
        <x:v>0.761748092741772</x:v>
      </x:c>
      <x:c r="AI896" s="36" t="n">
        <x:v>0.0888129167105487</x:v>
      </x:c>
      <x:c r="AJ896" s="36" t="n">
        <x:v>0.761748092741772</x:v>
      </x:c>
      <x:c r="AK896" s="36" t="n">
        <x:v>0</x:v>
      </x:c>
      <x:c r="AL896" s="36" t="n">
        <x:v>1.402130370504679</x:v>
      </x:c>
      <x:c r="AM896" s="38" t="n">
        <x:v>0</x:v>
      </x:c>
      <x:c r="AN896" s="38" t="n">
        <x:v>0</x:v>
      </x:c>
      <x:c r="AO896" s="38" t="n">
        <x:v>0</x:v>
      </x:c>
      <x:c r="AP896" s="38" t="n">
        <x:v>1</x:v>
      </x:c>
      <x:c r="AQ896" s="32" t="str">
        <x:v>complete_canonical_stage106</x:v>
      </x:c>
      <x:c r="AR896" s="32" t="str">
        <x:v>canonical_formula_stage106</x:v>
      </x:c>
      <x:c r="AS896" s="32" t="str">
        <x:v>auditor_opinion_not_found_in_uploaded_excel_html | gross_profit_missing_or_not_classic_agriculture_format</x:v>
      </x:c>
      <x:c r="AT896" s="32" t="str">
        <x:v>audit_status_unknown</x:v>
      </x:c>
      <x:c r="AU896" s="32" t="str">
        <x:v>separate_or_parent_only_indicated</x:v>
      </x:c>
      <x:c r="AV896" s="38" t="n">
        <x:v>0</x:v>
      </x:c>
      <x:c r="AW896" s="38" t="n">
        <x:v>1</x:v>
      </x:c>
      <x:c r="AX896" s="38" t="n">
        <x:v>1</x:v>
      </x:c>
      <x:c r="AY896" s="32" t="str">
        <x:v>زپارس_۱۴۰۲_۰۹_۳۰_separate_ن-۱۰_صورت‌های مالی سال مالی منتهی به ۱۴۰۲_۰۹_۳۰ (حسابرسی شده).xlsx</x:v>
      </x:c>
      <x:c r="AZ896" s="25"/>
      <x:c r="BA896" s="32" t="str">
        <x:v>observed_or_verified</x:v>
      </x:c>
      <x:c r="BB896" s="32" t="str">
        <x:v>deferred_unresolved</x:v>
      </x:c>
    </x:row>
    <x:row r="897">
      <x:c r="A897" s="32" t="str">
        <x:v>سصفها|1393</x:v>
      </x:c>
      <x:c r="B897" s="32" t="str">
        <x:v>سصفها</x:v>
      </x:c>
      <x:c r="C897" s="32" t="str">
        <x:v>شرکت سیمان اصفهان</x:v>
      </x:c>
      <x:c r="D897" s="32" t="str">
        <x:v>سیمان، آهک و گچ</x:v>
      </x:c>
      <x:c r="E897" s="32" t="n">
        <x:v>1393</x:v>
      </x:c>
      <x:c r="F897" s="32" t="str">
        <x:v>1393/12/29</x:v>
      </x:c>
      <x:c r="G897" s="32" t="str">
        <x:v>میلیون ریال</x:v>
      </x:c>
      <x:c r="H897" s="34" t="n">
        <x:v>925319</x:v>
      </x:c>
      <x:c r="I897" s="34" t="n">
        <x:v>475855</x:v>
      </x:c>
      <x:c r="J897" s="34" t="n">
        <x:v>449464</x:v>
      </x:c>
      <x:c r="K897" s="34" t="n">
        <x:v>200000</x:v>
      </x:c>
      <x:c r="L897" s="34" t="n">
        <x:v>0</x:v>
      </x:c>
      <x:c r="M897" s="34" t="n">
        <x:v>529463</x:v>
      </x:c>
      <x:c r="N897" s="34" t="n">
        <x:v>436705</x:v>
      </x:c>
      <x:c r="O897" s="34" t="n">
        <x:v>859482</x:v>
      </x:c>
      <x:c r="P897" s="34" t="n">
        <x:v>316017</x:v>
      </x:c>
      <x:c r="Q897" s="34" t="n">
        <x:v>251338</x:v>
      </x:c>
      <x:c r="R897" s="34" t="n">
        <x:v>221537</x:v>
      </x:c>
      <x:c r="S897" s="34" t="n">
        <x:v>284742</x:v>
      </x:c>
      <x:c r="T897" s="34" t="n">
        <x:v>-9547</x:v>
      </x:c>
      <x:c r="U897" s="36" t="n">
        <x:v>0.5142604874643231</x:v>
      </x:c>
      <x:c r="V897" s="36" t="n">
        <x:v>1.212404254588338</x:v>
      </x:c>
      <x:c r="W897" s="36" t="n">
        <x:v>0.2394168929850138</x:v>
      </x:c>
      <x:c r="X897" s="36" t="n">
        <x:v>0.4928915330260043</x:v>
      </x:c>
      <x:c r="Y897" s="36" t="n">
        <x:v>0.4857395125356769</x:v>
      </x:c>
      <x:c r="Z897" s="36" t="n">
        <x:v>0.3077230663155085</x:v>
      </x:c>
      <x:c r="AA897" s="36" t="n">
        <x:v>-0.010317522929930111</x:v>
      </x:c>
      <x:c r="AB897" s="36" t="n">
        <x:v>0.25775641607386773</x:v>
      </x:c>
      <x:c r="AC897" s="36" t="n">
        <x:v>0.29242962621672125</x:v>
      </x:c>
      <x:c r="AD897" s="36" t="n">
        <x:v>0.3676830928396406</x:v>
      </x:c>
      <x:c r="AE897" s="36" t="n">
        <x:v>0.25775641607386773</x:v>
      </x:c>
      <x:c r="AF897" s="36" t="n">
        <x:v>-0.011107853334915681</x:v>
      </x:c>
      <x:c r="AG897" s="36" t="n">
        <x:v>0.9288494022061581</x:v>
      </x:c>
      <x:c r="AH897" s="36"/>
      <x:c r="AI897" s="36"/>
      <x:c r="AJ897" s="36"/>
      <x:c r="AK897" s="36" t="n">
        <x:v>0</x:v>
      </x:c>
      <x:c r="AL897" s="36" t="n">
        <x:v>1.058716604666892</x:v>
      </x:c>
      <x:c r="AM897" s="38" t="n">
        <x:v>0</x:v>
      </x:c>
      <x:c r="AN897" s="38" t="n">
        <x:v>0</x:v>
      </x:c>
      <x:c r="AO897" s="38" t="n">
        <x:v>0</x:v>
      </x:c>
      <x:c r="AP897" s="38" t="n">
        <x:v>1</x:v>
      </x:c>
      <x:c r="AQ897" s="32" t="str">
        <x:v>complete_canonical_stage106</x:v>
      </x:c>
      <x:c r="AR897" s="32" t="str">
        <x:v>canonical_formula_stage106</x:v>
      </x:c>
      <x:c r="AS897" s="32" t="str">
        <x:v>ok</x:v>
      </x:c>
      <x:c r="AT897" s="32" t="str">
        <x:v>audited_indicated</x:v>
      </x:c>
      <x:c r="AU897" s="32" t="str">
        <x:v>separate_or_parent_only_indicated</x:v>
      </x:c>
      <x:c r="AV897" s="38" t="n">
        <x:v>0</x:v>
      </x:c>
      <x:c r="AW897" s="38" t="n">
        <x:v>0</x:v>
      </x:c>
      <x:c r="AX897" s="38" t="n">
        <x:v>0</x:v>
      </x:c>
      <x:c r="AY897" s="32" t="str">
        <x:v>سصفها_۱۳۹۳_۱۲_۲۹_separate_ن-۱۰_صورتهای مالی سال مالی منتهی به ۱۳۹۳_۱۲_۲۹ (حسابرسی شده).xlsx</x:v>
      </x:c>
      <x:c r="AZ897" s="25"/>
      <x:c r="BA897" s="32" t="str">
        <x:v>observed_or_verified</x:v>
      </x:c>
      <x:c r="BB897" s="32" t="str">
        <x:v>observed_or_verified</x:v>
      </x:c>
    </x:row>
    <x:row r="898">
      <x:c r="A898" s="32" t="str">
        <x:v>سصفها|1394</x:v>
      </x:c>
      <x:c r="B898" s="32" t="str">
        <x:v>سصفها</x:v>
      </x:c>
      <x:c r="C898" s="32" t="str">
        <x:v>شرکت سیمان اصفهان</x:v>
      </x:c>
      <x:c r="D898" s="32" t="str">
        <x:v>سیمان، آهک و گچ</x:v>
      </x:c>
      <x:c r="E898" s="32" t="n">
        <x:v>1394</x:v>
      </x:c>
      <x:c r="F898" s="32" t="str">
        <x:v>1394/12/29</x:v>
      </x:c>
      <x:c r="G898" s="32" t="str">
        <x:v>میلیون ریال</x:v>
      </x:c>
      <x:c r="H898" s="34" t="n">
        <x:v>1167849</x:v>
      </x:c>
      <x:c r="I898" s="34" t="n">
        <x:v>749662</x:v>
      </x:c>
      <x:c r="J898" s="34" t="n">
        <x:v>418187</x:v>
      </x:c>
      <x:c r="K898" s="34" t="n">
        <x:v>200000</x:v>
      </x:c>
      <x:c r="L898" s="34" t="n">
        <x:v>0</x:v>
      </x:c>
      <x:c r="M898" s="34" t="n">
        <x:v>618644</x:v>
      </x:c>
      <x:c r="N898" s="34" t="n">
        <x:v>717937</x:v>
      </x:c>
      <x:c r="O898" s="34" t="n">
        <x:v>774234</x:v>
      </x:c>
      <x:c r="P898" s="34" t="n">
        <x:v>155701</x:v>
      </x:c>
      <x:c r="Q898" s="34" t="n">
        <x:v>53550</x:v>
      </x:c>
      <x:c r="R898" s="34" t="n">
        <x:v>57323</x:v>
      </x:c>
      <x:c r="S898" s="34" t="n">
        <x:v>129819</x:v>
      </x:c>
      <x:c r="T898" s="34" t="n">
        <x:v>-27292</x:v>
      </x:c>
      <x:c r="U898" s="36" t="n">
        <x:v>0.6419168916529449</x:v>
      </x:c>
      <x:c r="V898" s="36" t="n">
        <x:v>0.8616967784081333</x:v>
      </x:c>
      <x:c r="W898" s="36" t="n">
        <x:v>0.04908425661194213</x:v>
      </x:c>
      <x:c r="X898" s="36" t="n">
        <x:v>0.13707504059188833</x:v>
      </x:c>
      <x:c r="Y898" s="36" t="n">
        <x:v>0.3580831083470551</x:v>
      </x:c>
      <x:c r="Z898" s="36" t="n">
        <x:v>0.11116077506595459</x:v>
      </x:c>
      <x:c r="AA898" s="36" t="n">
        <x:v>-0.023369459579106546</x:v>
      </x:c>
      <x:c r="AB898" s="36" t="n">
        <x:v>0.07403833983007721</x:v>
      </x:c>
      <x:c r="AC898" s="36" t="n">
        <x:v>0.06916513612163765</x:v>
      </x:c>
      <x:c r="AD898" s="36" t="n">
        <x:v>0.20110328402007663</x:v>
      </x:c>
      <x:c r="AE898" s="36" t="n">
        <x:v>0.07403833983007721</x:v>
      </x:c>
      <x:c r="AF898" s="36" t="n">
        <x:v>-0.035250324837193925</x:v>
      </x:c>
      <x:c r="AG898" s="36" t="n">
        <x:v>0.662957283004909</x:v>
      </x:c>
      <x:c r="AH898" s="36" t="n">
        <x:v>-0.09918532325284299</x:v>
      </x:c>
      <x:c r="AI898" s="36" t="n">
        <x:v>-0.7412486401820012</x:v>
      </x:c>
      <x:c r="AJ898" s="36" t="n">
        <x:v>-0.09918532325284299</x:v>
      </x:c>
      <x:c r="AK898" s="36" t="n">
        <x:v>0</x:v>
      </x:c>
      <x:c r="AL898" s="36" t="n">
        <x:v>1.792647786755686</x:v>
      </x:c>
      <x:c r="AM898" s="38" t="n">
        <x:v>0</x:v>
      </x:c>
      <x:c r="AN898" s="38" t="n">
        <x:v>0</x:v>
      </x:c>
      <x:c r="AO898" s="38" t="n">
        <x:v>0</x:v>
      </x:c>
      <x:c r="AP898" s="38" t="n">
        <x:v>1</x:v>
      </x:c>
      <x:c r="AQ898" s="32" t="str">
        <x:v>complete_canonical_stage106</x:v>
      </x:c>
      <x:c r="AR898" s="32" t="str">
        <x:v>canonical_formula_stage106</x:v>
      </x:c>
      <x:c r="AS898" s="32" t="str">
        <x:v>ok</x:v>
      </x:c>
      <x:c r="AT898" s="32" t="str">
        <x:v>audited_indicated</x:v>
      </x:c>
      <x:c r="AU898" s="32" t="str">
        <x:v>separate_or_parent_only_indicated</x:v>
      </x:c>
      <x:c r="AV898" s="38" t="n">
        <x:v>0</x:v>
      </x:c>
      <x:c r="AW898" s="38" t="n">
        <x:v>1</x:v>
      </x:c>
      <x:c r="AX898" s="38" t="n">
        <x:v>1</x:v>
      </x:c>
      <x:c r="AY898" s="32" t="str">
        <x:v>سصفها_۱۳۹۴_۱۲_۲۹_separate_ن-۱۰_صورت‌های مالی سال مالی منتهی به ۱۳۹۴_۱۲_۲۹ (حسابرسی شده).xlsx</x:v>
      </x:c>
      <x:c r="AZ898" s="25"/>
      <x:c r="BA898" s="32" t="str">
        <x:v>observed_or_verified</x:v>
      </x:c>
      <x:c r="BB898" s="32" t="str">
        <x:v>observed_or_verified</x:v>
      </x:c>
    </x:row>
    <x:row r="899">
      <x:c r="A899" s="32" t="str">
        <x:v>سصفها|1395</x:v>
      </x:c>
      <x:c r="B899" s="32" t="str">
        <x:v>سصفها</x:v>
      </x:c>
      <x:c r="C899" s="32" t="str">
        <x:v>شرکت سیمان اصفهان</x:v>
      </x:c>
      <x:c r="D899" s="32" t="str">
        <x:v>سیمان، آهک و گچ</x:v>
      </x:c>
      <x:c r="E899" s="32" t="n">
        <x:v>1395</x:v>
      </x:c>
      <x:c r="F899" s="32" t="str">
        <x:v>1395/12/30</x:v>
      </x:c>
      <x:c r="G899" s="32" t="str">
        <x:v>میلیون ریال</x:v>
      </x:c>
      <x:c r="H899" s="34" t="n">
        <x:v>1264939</x:v>
      </x:c>
      <x:c r="I899" s="34" t="n">
        <x:v>819200</x:v>
      </x:c>
      <x:c r="J899" s="34" t="n">
        <x:v>445739</x:v>
      </x:c>
      <x:c r="K899" s="34" t="n">
        <x:v>200000</x:v>
      </x:c>
      <x:c r="L899" s="34" t="n">
        <x:v>0</x:v>
      </x:c>
      <x:c r="M899" s="34" t="n">
        <x:v>511583</x:v>
      </x:c>
      <x:c r="N899" s="34" t="n">
        <x:v>768062</x:v>
      </x:c>
      <x:c r="O899" s="34" t="n">
        <x:v>1020132</x:v>
      </x:c>
      <x:c r="P899" s="34" t="n">
        <x:v>186087</x:v>
      </x:c>
      <x:c r="Q899" s="34" t="n">
        <x:v>102198</x:v>
      </x:c>
      <x:c r="R899" s="34" t="n">
        <x:v>75498</x:v>
      </x:c>
      <x:c r="S899" s="34" t="n">
        <x:v>182402</x:v>
      </x:c>
      <x:c r="T899" s="34" t="n">
        <x:v>-41622</x:v>
      </x:c>
      <x:c r="U899" s="36" t="n">
        <x:v>0.6476201619208515</x:v>
      </x:c>
      <x:c r="V899" s="36" t="n">
        <x:v>0.6660699266465467</x:v>
      </x:c>
      <x:c r="W899" s="36" t="n">
        <x:v>0.05968509153405816</x:v>
      </x:c>
      <x:c r="X899" s="36" t="n">
        <x:v>0.16937714671590326</x:v>
      </x:c>
      <x:c r="Y899" s="36" t="n">
        <x:v>0.3523798380791485</x:v>
      </x:c>
      <x:c r="Z899" s="36" t="n">
        <x:v>0.14419825778160053</x:v>
      </x:c>
      <x:c r="AA899" s="36" t="n">
        <x:v>-0.03290435349056357</x:v>
      </x:c>
      <x:c r="AB899" s="36" t="n">
        <x:v>0.07400806954394137</x:v>
      </x:c>
      <x:c r="AC899" s="36" t="n">
        <x:v>0.10018115302725529</x:v>
      </x:c>
      <x:c r="AD899" s="36" t="n">
        <x:v>0.18241462869511005</x:v>
      </x:c>
      <x:c r="AE899" s="36" t="n">
        <x:v>0.07400806954394137</x:v>
      </x:c>
      <x:c r="AF899" s="36" t="n">
        <x:v>-0.04080060227499971</x:v>
      </x:c>
      <x:c r="AG899" s="36" t="n">
        <x:v>0.8064673474373073</x:v>
      </x:c>
      <x:c r="AH899" s="36" t="n">
        <x:v>0.31760165531350987</x:v>
      </x:c>
      <x:c r="AI899" s="36" t="n">
        <x:v>0.31706295902168413</x:v>
      </x:c>
      <x:c r="AJ899" s="36" t="n">
        <x:v>0.31760165531350987</x:v>
      </x:c>
      <x:c r="AK899" s="36" t="n">
        <x:v>0</x:v>
      </x:c>
      <x:c r="AL899" s="36" t="n">
        <x:v>1.837846811699223</x:v>
      </x:c>
      <x:c r="AM899" s="38" t="n">
        <x:v>0</x:v>
      </x:c>
      <x:c r="AN899" s="38" t="n">
        <x:v>0</x:v>
      </x:c>
      <x:c r="AO899" s="38" t="n">
        <x:v>0</x:v>
      </x:c>
      <x:c r="AP899" s="38" t="n">
        <x:v>1</x:v>
      </x:c>
      <x:c r="AQ899" s="32" t="str">
        <x:v>complete_canonical_stage106</x:v>
      </x:c>
      <x:c r="AR899" s="32" t="str">
        <x:v>canonical_formula_stage106</x:v>
      </x:c>
      <x:c r="AS899" s="32" t="str">
        <x:v>ok</x:v>
      </x:c>
      <x:c r="AT899" s="32" t="str">
        <x:v>audited_indicated</x:v>
      </x:c>
      <x:c r="AU899" s="32" t="str">
        <x:v>separate_or_parent_only_indicated</x:v>
      </x:c>
      <x:c r="AV899" s="38" t="n">
        <x:v>0</x:v>
      </x:c>
      <x:c r="AW899" s="38" t="n">
        <x:v>1</x:v>
      </x:c>
      <x:c r="AX899" s="38" t="n">
        <x:v>1</x:v>
      </x:c>
      <x:c r="AY899" s="32" t="str">
        <x:v>سصفها_۱۳۹۵_۱۲_۳۰_separate_ن-۱۰_صورت‌های مالی سال مالی منتهی به ۱۳۹۵_۱۲_۳۰ (حسابرسی شده).xlsx</x:v>
      </x:c>
      <x:c r="AZ899" s="25"/>
      <x:c r="BA899" s="32" t="str">
        <x:v>observed_or_verified</x:v>
      </x:c>
      <x:c r="BB899" s="32" t="str">
        <x:v>observed_or_verified</x:v>
      </x:c>
    </x:row>
    <x:row r="900">
      <x:c r="A900" s="32" t="str">
        <x:v>سصفها|1396</x:v>
      </x:c>
      <x:c r="B900" s="32" t="str">
        <x:v>سصفها</x:v>
      </x:c>
      <x:c r="C900" s="32" t="str">
        <x:v>شرکت سیمان اصفهان</x:v>
      </x:c>
      <x:c r="D900" s="32" t="str">
        <x:v>سیمان، آهک و گچ</x:v>
      </x:c>
      <x:c r="E900" s="32" t="n">
        <x:v>1396</x:v>
      </x:c>
      <x:c r="F900" s="32" t="str">
        <x:v>1396/12/29</x:v>
      </x:c>
      <x:c r="G900" s="32" t="str">
        <x:v>میلیون ریال</x:v>
      </x:c>
      <x:c r="H900" s="34" t="n">
        <x:v>1434162</x:v>
      </x:c>
      <x:c r="I900" s="34" t="n">
        <x:v>977355</x:v>
      </x:c>
      <x:c r="J900" s="34" t="n">
        <x:v>456807</x:v>
      </x:c>
      <x:c r="K900" s="34" t="n">
        <x:v>200000</x:v>
      </x:c>
      <x:c r="L900" s="34" t="n">
        <x:v>0</x:v>
      </x:c>
      <x:c r="M900" s="34" t="n">
        <x:v>684310</x:v>
      </x:c>
      <x:c r="N900" s="34" t="n">
        <x:v>831247</x:v>
      </x:c>
      <x:c r="O900" s="34" t="n">
        <x:v>949851</x:v>
      </x:c>
      <x:c r="P900" s="34" t="n">
        <x:v>247336</x:v>
      </x:c>
      <x:c r="Q900" s="34" t="n">
        <x:v>145780</x:v>
      </x:c>
      <x:c r="R900" s="34" t="n">
        <x:v>89710</x:v>
      </x:c>
      <x:c r="S900" s="34" t="n">
        <x:v>105916</x:v>
      </x:c>
      <x:c r="T900" s="34" t="n">
        <x:v>-62613</x:v>
      </x:c>
      <x:c r="U900" s="36" t="n">
        <x:v>0.6814815899459057</x:v>
      </x:c>
      <x:c r="V900" s="36" t="n">
        <x:v>0.823233046254603</x:v>
      </x:c>
      <x:c r="W900" s="36" t="n">
        <x:v>0.06255220818847522</x:v>
      </x:c>
      <x:c r="X900" s="36" t="n">
        <x:v>0.19638490653602067</x:v>
      </x:c>
      <x:c r="Y900" s="36" t="n">
        <x:v>0.3185184100540943</x:v>
      </x:c>
      <x:c r="Z900" s="36" t="n">
        <x:v>0.07385218685197349</x:v>
      </x:c>
      <x:c r="AA900" s="36" t="n">
        <x:v>-0.043658247813008574</x:v>
      </x:c>
      <x:c r="AB900" s="36" t="n">
        <x:v>0.09444639211834277</x:v>
      </x:c>
      <x:c r="AC900" s="36" t="n">
        <x:v>0.15347670318818427</x:v>
      </x:c>
      <x:c r="AD900" s="36" t="n">
        <x:v>0.26039452503603194</x:v>
      </x:c>
      <x:c r="AE900" s="36" t="n">
        <x:v>0.09444639211834277</x:v>
      </x:c>
      <x:c r="AF900" s="36" t="n">
        <x:v>-0.06591875988970902</x:v>
      </x:c>
      <x:c r="AG900" s="36" t="n">
        <x:v>0.6623038401519493</x:v>
      </x:c>
      <x:c r="AH900" s="36" t="n">
        <x:v>-0.06889402547905565</x:v>
      </x:c>
      <x:c r="AI900" s="36" t="n">
        <x:v>0.18824339717608413</x:v>
      </x:c>
      <x:c r="AJ900" s="36" t="n">
        <x:v>-0.06889402547905565</x:v>
      </x:c>
      <x:c r="AK900" s="36" t="n">
        <x:v>0</x:v>
      </x:c>
      <x:c r="AL900" s="36" t="n">
        <x:v>2.139535952820338</x:v>
      </x:c>
      <x:c r="AM900" s="38" t="n">
        <x:v>0</x:v>
      </x:c>
      <x:c r="AN900" s="38" t="n">
        <x:v>0</x:v>
      </x:c>
      <x:c r="AO900" s="38" t="n">
        <x:v>0</x:v>
      </x:c>
      <x:c r="AP900" s="38" t="n">
        <x:v>1</x:v>
      </x:c>
      <x:c r="AQ900" s="32" t="str">
        <x:v>complete_canonical_stage106</x:v>
      </x:c>
      <x:c r="AR900" s="32" t="str">
        <x:v>canonical_formula_stage106</x:v>
      </x:c>
      <x:c r="AS900" s="32" t="str">
        <x:v>ok</x:v>
      </x:c>
      <x:c r="AT900" s="32" t="str">
        <x:v>audited_indicated</x:v>
      </x:c>
      <x:c r="AU900" s="32" t="str">
        <x:v>separate_or_parent_only_indicated</x:v>
      </x:c>
      <x:c r="AV900" s="38" t="n">
        <x:v>0</x:v>
      </x:c>
      <x:c r="AW900" s="38" t="n">
        <x:v>0</x:v>
      </x:c>
      <x:c r="AX900" s="38" t="n">
        <x:v>0</x:v>
      </x:c>
      <x:c r="AY900" s="32" t="str">
        <x:v>سصفها_۱۳۹۶_۱۲_۲۹_separate_ن-۱۰_صورت‌های مالی سال مالی منتهی به ۱۳۹۶_۱۲_۲۹ (حسابرسی شده).xlsx</x:v>
      </x:c>
      <x:c r="AZ900" s="25"/>
      <x:c r="BA900" s="32" t="str">
        <x:v>observed_or_verified</x:v>
      </x:c>
      <x:c r="BB900" s="32" t="str">
        <x:v>observed_or_verified</x:v>
      </x:c>
    </x:row>
    <x:row r="901">
      <x:c r="A901" s="32" t="str">
        <x:v>سصفها|1397</x:v>
      </x:c>
      <x:c r="B901" s="32" t="str">
        <x:v>سصفها</x:v>
      </x:c>
      <x:c r="C901" s="32" t="str">
        <x:v>شرکت سیمان اصفهان</x:v>
      </x:c>
      <x:c r="D901" s="32" t="str">
        <x:v>سیمان، آهک و گچ</x:v>
      </x:c>
      <x:c r="E901" s="32" t="n">
        <x:v>1397</x:v>
      </x:c>
      <x:c r="F901" s="32" t="str">
        <x:v>1397/12/29</x:v>
      </x:c>
      <x:c r="G901" s="32" t="str">
        <x:v>میلیون ریال</x:v>
      </x:c>
      <x:c r="H901" s="34" t="n">
        <x:v>1524301</x:v>
      </x:c>
      <x:c r="I901" s="34" t="n">
        <x:v>1035528</x:v>
      </x:c>
      <x:c r="J901" s="34" t="n">
        <x:v>488773</x:v>
      </x:c>
      <x:c r="K901" s="34" t="n">
        <x:v>200000</x:v>
      </x:c>
      <x:c r="L901" s="34" t="n">
        <x:v>0</x:v>
      </x:c>
      <x:c r="M901" s="34" t="n">
        <x:v>677858</x:v>
      </x:c>
      <x:c r="N901" s="34" t="n">
        <x:v>883812</x:v>
      </x:c>
      <x:c r="O901" s="34" t="n">
        <x:v>1122887</x:v>
      </x:c>
      <x:c r="P901" s="34" t="n">
        <x:v>310011</x:v>
      </x:c>
      <x:c r="Q901" s="34" t="n">
        <x:v>160800</x:v>
      </x:c>
      <x:c r="R901" s="34" t="n">
        <x:v>111966</x:v>
      </x:c>
      <x:c r="S901" s="34" t="n">
        <x:v>134840</x:v>
      </x:c>
      <x:c r="T901" s="34" t="n">
        <x:v>-47115</x:v>
      </x:c>
      <x:c r="U901" s="36" t="n">
        <x:v>0.6793461396403991</x:v>
      </x:c>
      <x:c r="V901" s="36" t="n">
        <x:v>0.7669708037455929</x:v>
      </x:c>
      <x:c r="W901" s="36" t="n">
        <x:v>0.07345399629075884</x:v>
      </x:c>
      <x:c r="X901" s="36" t="n">
        <x:v>0.22907566498149448</x:v>
      </x:c>
      <x:c r="Y901" s="36" t="n">
        <x:v>0.3206538603596009</x:v>
      </x:c>
      <x:c r="Z901" s="36" t="n">
        <x:v>0.08846021881505031</x:v>
      </x:c>
      <x:c r="AA901" s="36" t="n">
        <x:v>-0.03090924955110572</x:v>
      </x:c>
      <x:c r="AB901" s="36" t="n">
        <x:v>0.099712615784135</x:v>
      </x:c>
      <x:c r="AC901" s="36" t="n">
        <x:v>0.14320229907372692</x:v>
      </x:c>
      <x:c r="AD901" s="36" t="n">
        <x:v>0.2760838802123455</x:v>
      </x:c>
      <x:c r="AE901" s="36" t="n">
        <x:v>0.099712615784135</x:v>
      </x:c>
      <x:c r="AF901" s="36" t="n">
        <x:v>-0.04195880796553883</x:v>
      </x:c>
      <x:c r="AG901" s="36" t="n">
        <x:v>0.7366569988473405</x:v>
      </x:c>
      <x:c r="AH901" s="36" t="n">
        <x:v>0.18217173009240398</x:v>
      </x:c>
      <x:c r="AI901" s="36" t="n">
        <x:v>0.24808828447218817</x:v>
      </x:c>
      <x:c r="AJ901" s="36" t="n">
        <x:v>0.18217173009240398</x:v>
      </x:c>
      <x:c r="AK901" s="36" t="n">
        <x:v>0</x:v>
      </x:c>
      <x:c r="AL901" s="36" t="n">
        <x:v>2.11862766560346</x:v>
      </x:c>
      <x:c r="AM901" s="38" t="n">
        <x:v>0</x:v>
      </x:c>
      <x:c r="AN901" s="38" t="n">
        <x:v>0</x:v>
      </x:c>
      <x:c r="AO901" s="38" t="n">
        <x:v>0</x:v>
      </x:c>
      <x:c r="AP901" s="38" t="n">
        <x:v>1</x:v>
      </x:c>
      <x:c r="AQ901" s="32" t="str">
        <x:v>complete_canonical_stage106</x:v>
      </x:c>
      <x:c r="AR901" s="32" t="str">
        <x:v>canonical_formula_stage106</x:v>
      </x:c>
      <x:c r="AS901" s="32" t="str">
        <x:v>ok</x:v>
      </x:c>
      <x:c r="AT901" s="32" t="str">
        <x:v>audited_indicated</x:v>
      </x:c>
      <x:c r="AU901" s="32" t="str">
        <x:v>separate_or_parent_only_indicated</x:v>
      </x:c>
      <x:c r="AV901" s="38" t="n">
        <x:v>0</x:v>
      </x:c>
      <x:c r="AW901" s="38" t="n">
        <x:v>0</x:v>
      </x:c>
      <x:c r="AX901" s="38" t="n">
        <x:v>0</x:v>
      </x:c>
      <x:c r="AY901" s="32" t="str">
        <x:v>سصفها_۱۳۹۷_۱۲_۲۹_separate_ن-۱۰_صورت‌های مالی سال مالی منتهی به ۱۳۹۷_۱۲_۲۹ (حسابرسی شده).xlsx</x:v>
      </x:c>
      <x:c r="AZ901" s="25"/>
      <x:c r="BA901" s="32" t="str">
        <x:v>observed_or_verified</x:v>
      </x:c>
      <x:c r="BB901" s="32" t="str">
        <x:v>observed_or_verified</x:v>
      </x:c>
    </x:row>
    <x:row r="902">
      <x:c r="A902" s="32" t="str">
        <x:v>سصفها|1398</x:v>
      </x:c>
      <x:c r="B902" s="32" t="str">
        <x:v>سصفها</x:v>
      </x:c>
      <x:c r="C902" s="32" t="str">
        <x:v>شرکت سیمان اصفهان</x:v>
      </x:c>
      <x:c r="D902" s="32" t="str">
        <x:v>سیمان، آهک و گچ</x:v>
      </x:c>
      <x:c r="E902" s="32" t="n">
        <x:v>1398</x:v>
      </x:c>
      <x:c r="F902" s="32" t="str">
        <x:v>1398/12/29</x:v>
      </x:c>
      <x:c r="G902" s="32" t="str">
        <x:v>میلیون ریال</x:v>
      </x:c>
      <x:c r="H902" s="34" t="n">
        <x:v>1524248</x:v>
      </x:c>
      <x:c r="I902" s="34" t="n">
        <x:v>879374</x:v>
      </x:c>
      <x:c r="J902" s="34" t="n">
        <x:v>644874</x:v>
      </x:c>
      <x:c r="K902" s="34" t="n">
        <x:v>200000</x:v>
      </x:c>
      <x:c r="L902" s="34" t="n">
        <x:v>0</x:v>
      </x:c>
      <x:c r="M902" s="34" t="n">
        <x:v>695223</x:v>
      </x:c>
      <x:c r="N902" s="34" t="n">
        <x:v>743489</x:v>
      </x:c>
      <x:c r="O902" s="34" t="n">
        <x:v>1581883</x:v>
      </x:c>
      <x:c r="P902" s="34" t="n">
        <x:v>529438</x:v>
      </x:c>
      <x:c r="Q902" s="34" t="n">
        <x:v>176679</x:v>
      </x:c>
      <x:c r="R902" s="34" t="n">
        <x:v>212101</x:v>
      </x:c>
      <x:c r="S902" s="34" t="n">
        <x:v>189983</x:v>
      </x:c>
      <x:c r="T902" s="34" t="n">
        <x:v>-59382</x:v>
      </x:c>
      <x:c r="U902" s="36" t="n">
        <x:v>0.576923177855572</x:v>
      </x:c>
      <x:c r="V902" s="36" t="n">
        <x:v>0.9350817564214131</x:v>
      </x:c>
      <x:c r="W902" s="36" t="n">
        <x:v>0.13915124048055172</x:v>
      </x:c>
      <x:c r="X902" s="36" t="n">
        <x:v>0.32890301051058035</x:v>
      </x:c>
      <x:c r="Y902" s="36" t="n">
        <x:v>0.4230768221444279</x:v>
      </x:c>
      <x:c r="Z902" s="36" t="n">
        <x:v>0.12464047845232534</x:v>
      </x:c>
      <x:c r="AA902" s="36" t="n">
        <x:v>-0.03895822727010303</x:v>
      </x:c>
      <x:c r="AB902" s="36" t="n">
        <x:v>0.1340813448276516</x:v>
      </x:c>
      <x:c r="AC902" s="36" t="n">
        <x:v>0.11168904400641513</x:v>
      </x:c>
      <x:c r="AD902" s="36" t="n">
        <x:v>0.3346884693747894</x:v>
      </x:c>
      <x:c r="AE902" s="36" t="n">
        <x:v>0.1340813448276516</x:v>
      </x:c>
      <x:c r="AF902" s="36" t="n">
        <x:v>-0.0375388065994767</x:v>
      </x:c>
      <x:c r="AG902" s="36" t="n">
        <x:v>1.0378120883215856</x:v>
      </x:c>
      <x:c r="AH902" s="36" t="n">
        <x:v>0.4087641944380868</x:v>
      </x:c>
      <x:c r="AI902" s="36" t="n">
        <x:v>0.8943339942482539</x:v>
      </x:c>
      <x:c r="AJ902" s="36" t="n">
        <x:v>0.4087641944380868</x:v>
      </x:c>
      <x:c r="AK902" s="36" t="n">
        <x:v>0</x:v>
      </x:c>
      <x:c r="AL902" s="36" t="n">
        <x:v>1.363636927523826</x:v>
      </x:c>
      <x:c r="AM902" s="38" t="n">
        <x:v>0</x:v>
      </x:c>
      <x:c r="AN902" s="38" t="n">
        <x:v>0</x:v>
      </x:c>
      <x:c r="AO902" s="38" t="n">
        <x:v>0</x:v>
      </x:c>
      <x:c r="AP902" s="38" t="n">
        <x:v>1</x:v>
      </x:c>
      <x:c r="AQ902" s="32" t="str">
        <x:v>complete_canonical_stage106</x:v>
      </x:c>
      <x:c r="AR902" s="32" t="str">
        <x:v>canonical_formula_stage106</x:v>
      </x:c>
      <x:c r="AS902" s="32" t="str">
        <x:v>ok</x:v>
      </x:c>
      <x:c r="AT902" s="32" t="str">
        <x:v>audited_indicated</x:v>
      </x:c>
      <x:c r="AU902" s="32" t="str">
        <x:v>separate_or_parent_only_indicated</x:v>
      </x:c>
      <x:c r="AV902" s="38" t="n">
        <x:v>0</x:v>
      </x:c>
      <x:c r="AW902" s="38" t="n">
        <x:v>0</x:v>
      </x:c>
      <x:c r="AX902" s="38" t="n">
        <x:v>0</x:v>
      </x:c>
      <x:c r="AY902" s="32" t="str">
        <x:v>سصفها_۱۳۹۸_۱۲_۲۹_separate_ن-۱۰_صورت‌های مالی سال مالی منتهی به ۱۳۹۸_۱۲_۲۹ (حسابرسی شده).xlsx</x:v>
      </x:c>
      <x:c r="AZ902" s="25"/>
      <x:c r="BA902" s="32" t="str">
        <x:v>observed_or_verified</x:v>
      </x:c>
      <x:c r="BB902" s="32" t="str">
        <x:v>observed_or_verified</x:v>
      </x:c>
    </x:row>
    <x:row r="903">
      <x:c r="A903" s="32" t="str">
        <x:v>سصفها|1399</x:v>
      </x:c>
      <x:c r="B903" s="32" t="str">
        <x:v>سصفها</x:v>
      </x:c>
      <x:c r="C903" s="32" t="str">
        <x:v>شرکت سیمان اصفهان</x:v>
      </x:c>
      <x:c r="D903" s="32" t="str">
        <x:v>سیمان، آهک و گچ</x:v>
      </x:c>
      <x:c r="E903" s="32" t="n">
        <x:v>1399</x:v>
      </x:c>
      <x:c r="F903" s="32" t="str">
        <x:v>1399/12/30</x:v>
      </x:c>
      <x:c r="G903" s="32" t="str">
        <x:v>میلیون ریال</x:v>
      </x:c>
      <x:c r="H903" s="34" t="n">
        <x:v>2117996</x:v>
      </x:c>
      <x:c r="I903" s="34" t="n">
        <x:v>826363</x:v>
      </x:c>
      <x:c r="J903" s="34" t="n">
        <x:v>1291633</x:v>
      </x:c>
      <x:c r="K903" s="34" t="n">
        <x:v>500000</x:v>
      </x:c>
      <x:c r="L903" s="34" t="n">
        <x:v>0</x:v>
      </x:c>
      <x:c r="M903" s="34" t="n">
        <x:v>1224387</x:v>
      </x:c>
      <x:c r="N903" s="34" t="n">
        <x:v>742269</x:v>
      </x:c>
      <x:c r="O903" s="34" t="n">
        <x:v>2609853</x:v>
      </x:c>
      <x:c r="P903" s="34" t="n">
        <x:v>1225862</x:v>
      </x:c>
      <x:c r="Q903" s="34" t="n">
        <x:v>729135</x:v>
      </x:c>
      <x:c r="R903" s="34" t="n">
        <x:v>720759</x:v>
      </x:c>
      <x:c r="S903" s="34" t="n">
        <x:v>252602</x:v>
      </x:c>
      <x:c r="T903" s="34" t="n">
        <x:v>-32186</x:v>
      </x:c>
      <x:c r="U903" s="36" t="n">
        <x:v>0.3901626820824968</x:v>
      </x:c>
      <x:c r="V903" s="36" t="n">
        <x:v>1.649519244370976</x:v>
      </x:c>
      <x:c r="W903" s="36" t="n">
        <x:v>0.34030234240291296</x:v>
      </x:c>
      <x:c r="X903" s="36" t="n">
        <x:v>0.5580215123026433</x:v>
      </x:c>
      <x:c r="Y903" s="36" t="n">
        <x:v>0.6098373179175032</x:v>
      </x:c>
      <x:c r="Z903" s="36" t="n">
        <x:v>0.11926462561780098</x:v>
      </x:c>
      <x:c r="AA903" s="36" t="n">
        <x:v>-0.015196440408763756</x:v>
      </x:c>
      <x:c r="AB903" s="36" t="n">
        <x:v>0.2761684278769724</x:v>
      </x:c>
      <x:c r="AC903" s="36" t="n">
        <x:v>0.2793778040372389</x:v>
      </x:c>
      <x:c r="AD903" s="36" t="n">
        <x:v>0.46970538187399824</x:v>
      </x:c>
      <x:c r="AE903" s="36" t="n">
        <x:v>0.2761684278769724</x:v>
      </x:c>
      <x:c r="AF903" s="36" t="n">
        <x:v>-0.012332495355102375</x:v>
      </x:c>
      <x:c r="AG903" s="36" t="n">
        <x:v>1.2322275396176385</x:v>
      </x:c>
      <x:c r="AH903" s="36" t="n">
        <x:v>0.6498394634748588</x:v>
      </x:c>
      <x:c r="AI903" s="36" t="n">
        <x:v>2.3981876558809248</x:v>
      </x:c>
      <x:c r="AJ903" s="36" t="n">
        <x:v>0.6498394634748588</x:v>
      </x:c>
      <x:c r="AK903" s="36" t="n">
        <x:v>0</x:v>
      </x:c>
      <x:c r="AL903" s="36" t="n">
        <x:v>0.6397815788230867</x:v>
      </x:c>
      <x:c r="AM903" s="38" t="n">
        <x:v>0</x:v>
      </x:c>
      <x:c r="AN903" s="38" t="n">
        <x:v>0</x:v>
      </x:c>
      <x:c r="AO903" s="38" t="n">
        <x:v>0</x:v>
      </x:c>
      <x:c r="AP903" s="38" t="n">
        <x:v>1</x:v>
      </x:c>
      <x:c r="AQ903" s="32" t="str">
        <x:v>complete_canonical_stage106</x:v>
      </x:c>
      <x:c r="AR903" s="32" t="str">
        <x:v>canonical_formula_stage106</x:v>
      </x:c>
      <x:c r="AS903" s="32" t="str">
        <x:v>ok</x:v>
      </x:c>
      <x:c r="AT903" s="32" t="str">
        <x:v>audited_indicated</x:v>
      </x:c>
      <x:c r="AU903" s="32" t="str">
        <x:v>separate_or_parent_only_indicated</x:v>
      </x:c>
      <x:c r="AV903" s="38" t="n">
        <x:v>0</x:v>
      </x:c>
      <x:c r="AW903" s="38" t="n">
        <x:v>1</x:v>
      </x:c>
      <x:c r="AX903" s="38" t="n">
        <x:v>1</x:v>
      </x:c>
      <x:c r="AY903" s="32" t="str">
        <x:v>سصفها_۱۳۹۹_۱۲_۳۰_consolidated_ن-۱۰_صورت‌های مالی تلفیقی سال مالی منتهی به ۱۳۹۹_۱۲_۳۰ (حسابرسی شده).xlsx</x:v>
      </x:c>
      <x:c r="AZ903" s="25"/>
      <x:c r="BA903" s="32" t="str">
        <x:v>observed_or_verified</x:v>
      </x:c>
      <x:c r="BB903" s="32" t="str">
        <x:v>observed_or_verified</x:v>
      </x:c>
    </x:row>
    <x:row r="904">
      <x:c r="A904" s="32" t="str">
        <x:v>سصفها|1400</x:v>
      </x:c>
      <x:c r="B904" s="32" t="str">
        <x:v>سصفها</x:v>
      </x:c>
      <x:c r="C904" s="32" t="str">
        <x:v>شرکت سیمان اصفهان</x:v>
      </x:c>
      <x:c r="D904" s="32" t="str">
        <x:v>سیمان، آهک و گچ</x:v>
      </x:c>
      <x:c r="E904" s="32" t="n">
        <x:v>1400</x:v>
      </x:c>
      <x:c r="F904" s="32" t="str">
        <x:v>1400/12/29</x:v>
      </x:c>
      <x:c r="G904" s="32" t="str">
        <x:v>میلیون ریال</x:v>
      </x:c>
      <x:c r="H904" s="34" t="n">
        <x:v>3799447</x:v>
      </x:c>
      <x:c r="I904" s="34" t="n">
        <x:v>1647886</x:v>
      </x:c>
      <x:c r="J904" s="34" t="n">
        <x:v>2151561</x:v>
      </x:c>
      <x:c r="K904" s="34" t="n">
        <x:v>500000</x:v>
      </x:c>
      <x:c r="L904" s="34" t="n">
        <x:v>0</x:v>
      </x:c>
      <x:c r="M904" s="34" t="n">
        <x:v>2586552</x:v>
      </x:c>
      <x:c r="N904" s="34" t="n">
        <x:v>1548757</x:v>
      </x:c>
      <x:c r="O904" s="34" t="n">
        <x:v>3943362</x:v>
      </x:c>
      <x:c r="P904" s="34" t="n">
        <x:v>1704076</x:v>
      </x:c>
      <x:c r="Q904" s="34" t="n">
        <x:v>899719</x:v>
      </x:c>
      <x:c r="R904" s="34" t="n">
        <x:v>1254928</x:v>
      </x:c>
      <x:c r="S904" s="34" t="n">
        <x:v>756411</x:v>
      </x:c>
      <x:c r="T904" s="34" t="n">
        <x:v>-23439</x:v>
      </x:c>
      <x:c r="U904" s="36" t="n">
        <x:v>0.4337173278111262</x:v>
      </x:c>
      <x:c r="V904" s="36" t="n">
        <x:v>1.670082524243635</x:v>
      </x:c>
      <x:c r="W904" s="36" t="n">
        <x:v>0.33029227674448414</x:v>
      </x:c>
      <x:c r="X904" s="36" t="n">
        <x:v>0.5832639650932508</x:v>
      </x:c>
      <x:c r="Y904" s="36" t="n">
        <x:v>0.5662826721888738</x:v>
      </x:c>
      <x:c r="Z904" s="36" t="n">
        <x:v>0.19908449834936506</x:v>
      </x:c>
      <x:c r="AA904" s="36" t="n">
        <x:v>-0.006169055654678167</x:v>
      </x:c>
      <x:c r="AB904" s="36" t="n">
        <x:v>0.31823809226746114</x:v>
      </x:c>
      <x:c r="AC904" s="36" t="n">
        <x:v>0.22816038699972258</x:v>
      </x:c>
      <x:c r="AD904" s="36" t="n">
        <x:v>0.4321378559716303</x:v>
      </x:c>
      <x:c r="AE904" s="36" t="n">
        <x:v>0.31823809226746114</x:v>
      </x:c>
      <x:c r="AF904" s="36" t="n">
        <x:v>-0.005943912833769763</x:v>
      </x:c>
      <x:c r="AG904" s="36" t="n">
        <x:v>1.0378778806494735</x:v>
      </x:c>
      <x:c r="AH904" s="36" t="n">
        <x:v>0.5109517662489037</x:v>
      </x:c>
      <x:c r="AI904" s="36" t="n">
        <x:v>0.7411201247573739</x:v>
      </x:c>
      <x:c r="AJ904" s="36" t="n">
        <x:v>0.5109517662489037</x:v>
      </x:c>
      <x:c r="AK904" s="36" t="n">
        <x:v>0</x:v>
      </x:c>
      <x:c r="AL904" s="36" t="n">
        <x:v>0.765902523795514</x:v>
      </x:c>
      <x:c r="AM904" s="38" t="n">
        <x:v>0</x:v>
      </x:c>
      <x:c r="AN904" s="38" t="n">
        <x:v>0</x:v>
      </x:c>
      <x:c r="AO904" s="38" t="n">
        <x:v>0</x:v>
      </x:c>
      <x:c r="AP904" s="38" t="n">
        <x:v>1</x:v>
      </x:c>
      <x:c r="AQ904" s="32" t="str">
        <x:v>complete_canonical_stage106</x:v>
      </x:c>
      <x:c r="AR904" s="32" t="str">
        <x:v>canonical_formula_stage106</x:v>
      </x:c>
      <x:c r="AS904" s="32" t="str">
        <x:v>ok</x:v>
      </x:c>
      <x:c r="AT904" s="32" t="str">
        <x:v>audited_indicated</x:v>
      </x:c>
      <x:c r="AU904" s="32" t="str">
        <x:v>separate_or_parent_only_indicated</x:v>
      </x:c>
      <x:c r="AV904" s="38" t="n">
        <x:v>0</x:v>
      </x:c>
      <x:c r="AW904" s="38" t="n">
        <x:v>1</x:v>
      </x:c>
      <x:c r="AX904" s="38" t="n">
        <x:v>1</x:v>
      </x:c>
      <x:c r="AY904" s="32" t="str">
        <x:v>سصفها_۱۴۰۰_۱۲_۲۹_consolidated_ن-۱۰_صورت‌های مالی تلفیقی سال مالی منتهی به ۱۴۰۰_۱۲_۲۹ (حسابرسی شده).xlsx</x:v>
      </x:c>
      <x:c r="AZ904" s="25"/>
      <x:c r="BA904" s="32" t="str">
        <x:v>observed_or_verified</x:v>
      </x:c>
      <x:c r="BB904" s="32" t="str">
        <x:v>observed_or_verified</x:v>
      </x:c>
    </x:row>
    <x:row r="905">
      <x:c r="A905" s="32" t="str">
        <x:v>سصفها|1401</x:v>
      </x:c>
      <x:c r="B905" s="32" t="str">
        <x:v>سصفها</x:v>
      </x:c>
      <x:c r="C905" s="32" t="str">
        <x:v>شرکت سیمان اصفهان</x:v>
      </x:c>
      <x:c r="D905" s="32" t="str">
        <x:v>سیمان، آهک و گچ</x:v>
      </x:c>
      <x:c r="E905" s="32" t="n">
        <x:v>1401</x:v>
      </x:c>
      <x:c r="F905" s="32" t="str">
        <x:v>1401/12/29</x:v>
      </x:c>
      <x:c r="G905" s="32" t="str">
        <x:v>میلیون ریال</x:v>
      </x:c>
      <x:c r="H905" s="34" t="n">
        <x:v>6809843</x:v>
      </x:c>
      <x:c r="I905" s="34" t="n">
        <x:v>3788022</x:v>
      </x:c>
      <x:c r="J905" s="34" t="n">
        <x:v>3021821</x:v>
      </x:c>
      <x:c r="K905" s="34" t="n">
        <x:v>500000</x:v>
      </x:c>
      <x:c r="L905" s="34" t="n">
        <x:v>0</x:v>
      </x:c>
      <x:c r="M905" s="34" t="n">
        <x:v>4958873</x:v>
      </x:c>
      <x:c r="N905" s="34" t="n">
        <x:v>3624372</x:v>
      </x:c>
      <x:c r="O905" s="34" t="n">
        <x:v>6432122</x:v>
      </x:c>
      <x:c r="P905" s="34" t="n">
        <x:v>2817143</x:v>
      </x:c>
      <x:c r="Q905" s="34" t="n">
        <x:v>1873858</x:v>
      </x:c>
      <x:c r="R905" s="34" t="n">
        <x:v>1855816</x:v>
      </x:c>
      <x:c r="S905" s="34" t="n">
        <x:v>1651789</x:v>
      </x:c>
      <x:c r="T905" s="34" t="n">
        <x:v>-45251</x:v>
      </x:c>
      <x:c r="U905" s="36" t="n">
        <x:v>0.5562568769940804</x:v>
      </x:c>
      <x:c r="V905" s="36" t="n">
        <x:v>1.368201994717982</x:v>
      </x:c>
      <x:c r="W905" s="36" t="n">
        <x:v>0.2725196454602551</x:v>
      </x:c>
      <x:c r="X905" s="36" t="n">
        <x:v>0.6141382960804098</x:v>
      </x:c>
      <x:c r="Y905" s="36" t="n">
        <x:v>0.4437431230059195</x:v>
      </x:c>
      <x:c r="Z905" s="36" t="n">
        <x:v>0.2425590428443064</x:v>
      </x:c>
      <x:c r="AA905" s="36" t="n">
        <x:v>-0.00664494027248499</x:v>
      </x:c>
      <x:c r="AB905" s="36" t="n">
        <x:v>0.2885231343559715</x:v>
      </x:c>
      <x:c r="AC905" s="36" t="n">
        <x:v>0.2913281184654147</x:v>
      </x:c>
      <x:c r="AD905" s="36" t="n">
        <x:v>0.4379803430345382</x:v>
      </x:c>
      <x:c r="AE905" s="36" t="n">
        <x:v>0.2885231343559715</x:v>
      </x:c>
      <x:c r="AF905" s="36" t="n">
        <x:v>-0.007035158848044238</x:v>
      </x:c>
      <x:c r="AG905" s="36" t="n">
        <x:v>0.9445330824807562</x:v>
      </x:c>
      <x:c r="AH905" s="36" t="n">
        <x:v>0.6311264347528834</x:v>
      </x:c>
      <x:c r="AI905" s="36" t="n">
        <x:v>0.47882268942919437</x:v>
      </x:c>
      <x:c r="AJ905" s="36" t="n">
        <x:v>0.6311264347528834</x:v>
      </x:c>
      <x:c r="AK905" s="36" t="n">
        <x:v>0</x:v>
      </x:c>
      <x:c r="AL905" s="36" t="n">
        <x:v>1.253556051136053</x:v>
      </x:c>
      <x:c r="AM905" s="38" t="n">
        <x:v>0</x:v>
      </x:c>
      <x:c r="AN905" s="38" t="n">
        <x:v>0</x:v>
      </x:c>
      <x:c r="AO905" s="38" t="n">
        <x:v>0</x:v>
      </x:c>
      <x:c r="AP905" s="38" t="n">
        <x:v>1</x:v>
      </x:c>
      <x:c r="AQ905" s="32" t="str">
        <x:v>complete_canonical_stage106</x:v>
      </x:c>
      <x:c r="AR905" s="32" t="str">
        <x:v>canonical_formula_stage106</x:v>
      </x:c>
      <x:c r="AS905" s="32" t="str">
        <x:v>ok</x:v>
      </x:c>
      <x:c r="AT905" s="32" t="str">
        <x:v>audited_indicated</x:v>
      </x:c>
      <x:c r="AU905" s="32" t="str">
        <x:v>separate_or_parent_only_indicated</x:v>
      </x:c>
      <x:c r="AV905" s="38" t="n">
        <x:v>0</x:v>
      </x:c>
      <x:c r="AW905" s="38" t="n">
        <x:v>1</x:v>
      </x:c>
      <x:c r="AX905" s="38" t="n">
        <x:v>1</x:v>
      </x:c>
      <x:c r="AY905" s="32" t="str">
        <x:v>سصفها_۱۴۰۱_۱۲_۲۹_consolidated_ن-۱۰_صورت‌های مالی تلفیقی سال مالی منتهی به ۱۴۰۱_۱۲_۲۹ (حسابرسی شده).xlsx</x:v>
      </x:c>
      <x:c r="AZ905" s="25"/>
      <x:c r="BA905" s="32" t="str">
        <x:v>observed_or_verified</x:v>
      </x:c>
      <x:c r="BB905" s="32" t="str">
        <x:v>observed_or_verified</x:v>
      </x:c>
    </x:row>
    <x:row r="906">
      <x:c r="A906" s="32" t="str">
        <x:v>سصفها|1402</x:v>
      </x:c>
      <x:c r="B906" s="32" t="str">
        <x:v>سصفها</x:v>
      </x:c>
      <x:c r="C906" s="32" t="str">
        <x:v>شرکت سیمان اصفهان</x:v>
      </x:c>
      <x:c r="D906" s="32" t="str">
        <x:v>سیمان، آهک و گچ</x:v>
      </x:c>
      <x:c r="E906" s="32" t="n">
        <x:v>1402</x:v>
      </x:c>
      <x:c r="F906" s="32" t="str">
        <x:v>1402/12/29</x:v>
      </x:c>
      <x:c r="G906" s="32" t="str">
        <x:v>میلیون ریال</x:v>
      </x:c>
      <x:c r="H906" s="34" t="n">
        <x:v>9815590</x:v>
      </x:c>
      <x:c r="I906" s="34" t="n">
        <x:v>5310481</x:v>
      </x:c>
      <x:c r="J906" s="34" t="n">
        <x:v>4505109</x:v>
      </x:c>
      <x:c r="K906" s="34" t="n">
        <x:v>2000000</x:v>
      </x:c>
      <x:c r="L906" s="34" t="n">
        <x:v>0</x:v>
      </x:c>
      <x:c r="M906" s="34" t="n">
        <x:v>6910297</x:v>
      </x:c>
      <x:c r="N906" s="34" t="n">
        <x:v>5086198</x:v>
      </x:c>
      <x:c r="O906" s="34" t="n">
        <x:v>9760219</x:v>
      </x:c>
      <x:c r="P906" s="34" t="n">
        <x:v>3866647</x:v>
      </x:c>
      <x:c r="Q906" s="34" t="n">
        <x:v>2228078</x:v>
      </x:c>
      <x:c r="R906" s="34" t="n">
        <x:v>2356929</x:v>
      </x:c>
      <x:c r="S906" s="34" t="n">
        <x:v>1680399</x:v>
      </x:c>
      <x:c r="T906" s="34" t="n">
        <x:v>-79922</x:v>
      </x:c>
      <x:c r="U906" s="36" t="n">
        <x:v>0.541025144693289</x:v>
      </x:c>
      <x:c r="V906" s="36" t="n">
        <x:v>1.358637040870214</x:v>
      </x:c>
      <x:c r="W906" s="36" t="n">
        <x:v>0.24012097082294595</x:v>
      </x:c>
      <x:c r="X906" s="36" t="n">
        <x:v>0.523168029896724</x:v>
      </x:c>
      <x:c r="Y906" s="36" t="n">
        <x:v>0.4589748553067111</x:v>
      </x:c>
      <x:c r="Z906" s="36" t="n">
        <x:v>0.1711969428225914</x:v>
      </x:c>
      <x:c r="AA906" s="36" t="n">
        <x:v>-0.008142353134146801</x:v>
      </x:c>
      <x:c r="AB906" s="36" t="n">
        <x:v>0.2414832085222678</x:v>
      </x:c>
      <x:c r="AC906" s="36" t="n">
        <x:v>0.2282815580265156</x:v>
      </x:c>
      <x:c r="AD906" s="36" t="n">
        <x:v>0.3961639590259194</x:v>
      </x:c>
      <x:c r="AE906" s="36" t="n">
        <x:v>0.2414832085222678</x:v>
      </x:c>
      <x:c r="AF906" s="36" t="n">
        <x:v>-0.008188545769311118</x:v>
      </x:c>
      <x:c r="AG906" s="36" t="n">
        <x:v>0.9943588719577733</x:v>
      </x:c>
      <x:c r="AH906" s="36" t="n">
        <x:v>0.5174182019557465</x:v>
      </x:c>
      <x:c r="AI906" s="36" t="n">
        <x:v>0.2700229979696263</x:v>
      </x:c>
      <x:c r="AJ906" s="36" t="n">
        <x:v>0.5174182019557465</x:v>
      </x:c>
      <x:c r="AK906" s="36" t="n">
        <x:v>0</x:v>
      </x:c>
      <x:c r="AL906" s="36" t="n">
        <x:v>1.178768593612274</x:v>
      </x:c>
      <x:c r="AM906" s="38" t="n">
        <x:v>0</x:v>
      </x:c>
      <x:c r="AN906" s="38" t="n">
        <x:v>0</x:v>
      </x:c>
      <x:c r="AO906" s="38" t="n">
        <x:v>0</x:v>
      </x:c>
      <x:c r="AP906" s="38" t="n">
        <x:v>1</x:v>
      </x:c>
      <x:c r="AQ906" s="32" t="str">
        <x:v>complete_canonical_stage106</x:v>
      </x:c>
      <x:c r="AR906" s="32" t="str">
        <x:v>canonical_formula_stage106</x:v>
      </x:c>
      <x:c r="AS906" s="32" t="str">
        <x:v>ok</x:v>
      </x:c>
      <x:c r="AT906" s="32" t="str">
        <x:v>audited_indicated</x:v>
      </x:c>
      <x:c r="AU906" s="32" t="str">
        <x:v>separate_or_parent_only_indicated</x:v>
      </x:c>
      <x:c r="AV906" s="38" t="n">
        <x:v>0</x:v>
      </x:c>
      <x:c r="AW906" s="38" t="n">
        <x:v>1</x:v>
      </x:c>
      <x:c r="AX906" s="38" t="n">
        <x:v>1</x:v>
      </x:c>
      <x:c r="AY906" s="32" t="str">
        <x:v>سصفها_۱۴۰۲_۱۲_۲۹_consolidated_ن-۱۰_صورت‌های مالی تلفیقی سال مالی منتهی به ۱۴۰۲_۱۲_۲۹ (حسابرسی شده).xlsx</x:v>
      </x:c>
      <x:c r="AZ906" s="25"/>
      <x:c r="BA906" s="32" t="str">
        <x:v>observed_or_verified</x:v>
      </x:c>
      <x:c r="BB906" s="32" t="str">
        <x:v>observed_or_verified</x:v>
      </x:c>
    </x:row>
    <x:row r="907">
      <x:c r="A907" s="32" t="str">
        <x:v>شاراک|1393</x:v>
      </x:c>
      <x:c r="B907" s="32" t="str">
        <x:v>شاراک</x:v>
      </x:c>
      <x:c r="C907" s="32" t="str">
        <x:v>شرکت پتروشیمی شازند</x:v>
      </x:c>
      <x:c r="D907" s="32" t="str">
        <x:v>محصولات شیمیایی</x:v>
      </x:c>
      <x:c r="E907" s="32" t="n">
        <x:v>1393</x:v>
      </x:c>
      <x:c r="F907" s="32" t="str">
        <x:v>1393/12/29</x:v>
      </x:c>
      <x:c r="G907" s="32" t="str">
        <x:v>میلیون ریال</x:v>
      </x:c>
      <x:c r="H907" s="34" t="n">
        <x:v>19303638</x:v>
      </x:c>
      <x:c r="I907" s="34" t="n">
        <x:v>10033237</x:v>
      </x:c>
      <x:c r="J907" s="34" t="n">
        <x:v>9270401</x:v>
      </x:c>
      <x:c r="K907" s="34" t="n">
        <x:v>1200000</x:v>
      </x:c>
      <x:c r="L907" s="34" t="n">
        <x:v>0</x:v>
      </x:c>
      <x:c r="M907" s="34" t="n">
        <x:v>11582248</x:v>
      </x:c>
      <x:c r="N907" s="34" t="n">
        <x:v>9067094</x:v>
      </x:c>
      <x:c r="O907" s="34" t="n">
        <x:v>26244331</x:v>
      </x:c>
      <x:c r="P907" s="34" t="n">
        <x:v>5081830</x:v>
      </x:c>
      <x:c r="Q907" s="34" t="n">
        <x:v>3717946</x:v>
      </x:c>
      <x:c r="R907" s="34" t="n">
        <x:v>4061682</x:v>
      </x:c>
      <x:c r="S907" s="34" t="n">
        <x:v>2721935</x:v>
      </x:c>
      <x:c r="T907" s="34" t="n">
        <x:v>-17425</x:v>
      </x:c>
      <x:c r="U907" s="36" t="n">
        <x:v>0.5197588661784892</x:v>
      </x:c>
      <x:c r="V907" s="36" t="n">
        <x:v>1.277393616962612</x:v>
      </x:c>
      <x:c r="W907" s="36" t="n">
        <x:v>0.21041018278523457</x:v>
      </x:c>
      <x:c r="X907" s="36" t="n">
        <x:v>0.4381344453168746</x:v>
      </x:c>
      <x:c r="Y907" s="36" t="n">
        <x:v>0.4802411338215107</x:v>
      </x:c>
      <x:c r="Z907" s="36" t="n">
        <x:v>0.14100632222796552</x:v>
      </x:c>
      <x:c r="AA907" s="36" t="n">
        <x:v>-0.0009026795881688208</x:v>
      </x:c>
      <x:c r="AB907" s="36" t="n">
        <x:v>0.1547641660212257</x:v>
      </x:c>
      <x:c r="AC907" s="36" t="n">
        <x:v>0.14166663269107527</x:v>
      </x:c>
      <x:c r="AD907" s="36" t="n">
        <x:v>0.19363534166673937</x:v>
      </x:c>
      <x:c r="AE907" s="36" t="n">
        <x:v>0.1547641660212257</x:v>
      </x:c>
      <x:c r="AF907" s="36" t="n">
        <x:v>-0.000663952912345146</x:v>
      </x:c>
      <x:c r="AG907" s="36" t="n">
        <x:v>1.3595536240370856</x:v>
      </x:c>
      <x:c r="AH907" s="36"/>
      <x:c r="AI907" s="36"/>
      <x:c r="AJ907" s="36"/>
      <x:c r="AK907" s="36" t="n">
        <x:v>0</x:v>
      </x:c>
      <x:c r="AL907" s="36" t="n">
        <x:v>1.082287271068425</x:v>
      </x:c>
      <x:c r="AM907" s="38" t="n">
        <x:v>0</x:v>
      </x:c>
      <x:c r="AN907" s="38" t="n">
        <x:v>0</x:v>
      </x:c>
      <x:c r="AO907" s="38" t="n">
        <x:v>0</x:v>
      </x:c>
      <x:c r="AP907" s="38" t="n">
        <x:v>1</x:v>
      </x:c>
      <x:c r="AQ907" s="32" t="str">
        <x:v>complete_canonical_stage106</x:v>
      </x:c>
      <x:c r="AR907" s="32" t="str">
        <x:v>canonical_formula_stage106</x:v>
      </x:c>
      <x:c r="AS907" s="32"/>
      <x:c r="AT907" s="32" t="str">
        <x:v>audit_status_unknown</x:v>
      </x:c>
      <x:c r="AU907" s="32" t="str">
        <x:v>separate_or_parent_only_indicated</x:v>
      </x:c>
      <x:c r="AV907" s="38" t="n">
        <x:v>0</x:v>
      </x:c>
      <x:c r="AW907" s="38" t="n">
        <x:v>1</x:v>
      </x:c>
      <x:c r="AX907" s="38" t="n">
        <x:v>1</x:v>
      </x:c>
      <x:c r="AY907" s="32" t="str">
        <x:v>شاراك_۱۳۹۳_۱۲_۲۹_separate_ن-۱۰_صورتهای مالی سال مالی منتهی به ۱۳۹۳_۱۲_۲۹ (حسابرسی شده)(اصلاحیه).xlsx</x:v>
      </x:c>
      <x:c r="AZ907" s="25"/>
      <x:c r="BA907" s="32" t="str">
        <x:v>observed_or_verified</x:v>
      </x:c>
      <x:c r="BB907" s="32" t="str">
        <x:v>observed_or_verified</x:v>
      </x:c>
    </x:row>
    <x:row r="908">
      <x:c r="A908" s="32" t="str">
        <x:v>شاراک|1394</x:v>
      </x:c>
      <x:c r="B908" s="32" t="str">
        <x:v>شاراک</x:v>
      </x:c>
      <x:c r="C908" s="32" t="str">
        <x:v>شرکت پتروشیمی شازند</x:v>
      </x:c>
      <x:c r="D908" s="32" t="str">
        <x:v>محصولات شیمیایی</x:v>
      </x:c>
      <x:c r="E908" s="32" t="n">
        <x:v>1394</x:v>
      </x:c>
      <x:c r="F908" s="32" t="str">
        <x:v>1394/12/29</x:v>
      </x:c>
      <x:c r="G908" s="32" t="str">
        <x:v>میلیون ریال</x:v>
      </x:c>
      <x:c r="H908" s="34" t="n">
        <x:v>19104649</x:v>
      </x:c>
      <x:c r="I908" s="34" t="n">
        <x:v>8570707</x:v>
      </x:c>
      <x:c r="J908" s="34" t="n">
        <x:v>10533942</x:v>
      </x:c>
      <x:c r="K908" s="34" t="n">
        <x:v>3600000</x:v>
      </x:c>
      <x:c r="L908" s="34" t="n">
        <x:v>0</x:v>
      </x:c>
      <x:c r="M908" s="34" t="n">
        <x:v>12215781</x:v>
      </x:c>
      <x:c r="N908" s="34" t="n">
        <x:v>7350665</x:v>
      </x:c>
      <x:c r="O908" s="34" t="n">
        <x:v>23982923</x:v>
      </x:c>
      <x:c r="P908" s="34" t="n">
        <x:v>4776679</x:v>
      </x:c>
      <x:c r="Q908" s="34" t="n">
        <x:v>3008073</x:v>
      </x:c>
      <x:c r="R908" s="34" t="n">
        <x:v>5774285</x:v>
      </x:c>
      <x:c r="S908" s="34" t="n">
        <x:v>4974564</x:v>
      </x:c>
      <x:c r="T908" s="34" t="n">
        <x:v>-354520</x:v>
      </x:c>
      <x:c r="U908" s="36" t="n">
        <x:v>0.4486189199288613</x:v>
      </x:c>
      <x:c r="V908" s="36" t="n">
        <x:v>1.661860661586401</x:v>
      </x:c>
      <x:c r="W908" s="36" t="n">
        <x:v>0.30224501900034906</x:v>
      </x:c>
      <x:c r="X908" s="36" t="n">
        <x:v>0.5481599386060793</x:v>
      </x:c>
      <x:c r="Y908" s="36" t="n">
        <x:v>0.5513810800711387</x:v>
      </x:c>
      <x:c r="Z908" s="36" t="n">
        <x:v>0.26038499843676793</x:v>
      </x:c>
      <x:c r="AA908" s="36" t="n">
        <x:v>-0.018556739775747778</x:v>
      </x:c>
      <x:c r="AB908" s="36" t="n">
        <x:v>0.24076652374691776</x:v>
      </x:c>
      <x:c r="AC908" s="36" t="n">
        <x:v>0.12542562055509246</x:v>
      </x:c>
      <x:c r="AD908" s="36" t="n">
        <x:v>0.19917000942712446</x:v>
      </x:c>
      <x:c r="AE908" s="36" t="n">
        <x:v>0.24076652374691776</x:v>
      </x:c>
      <x:c r="AF908" s="36" t="n">
        <x:v>-0.014782184807081272</x:v>
      </x:c>
      <x:c r="AG908" s="36" t="n">
        <x:v>1.2553448639647868</x:v>
      </x:c>
      <x:c r="AH908" s="36" t="n">
        <x:v>-0.08616748508468362</x:v>
      </x:c>
      <x:c r="AI908" s="36" t="n">
        <x:v>0.42164871597530285</x:v>
      </x:c>
      <x:c r="AJ908" s="36" t="n">
        <x:v>-0.08616748508468362</x:v>
      </x:c>
      <x:c r="AK908" s="36" t="n">
        <x:v>0</x:v>
      </x:c>
      <x:c r="AL908" s="36" t="n">
        <x:v>0.8136276998677229</x:v>
      </x:c>
      <x:c r="AM908" s="38" t="n">
        <x:v>0</x:v>
      </x:c>
      <x:c r="AN908" s="38" t="n">
        <x:v>0</x:v>
      </x:c>
      <x:c r="AO908" s="38" t="n">
        <x:v>0</x:v>
      </x:c>
      <x:c r="AP908" s="38" t="n">
        <x:v>1</x:v>
      </x:c>
      <x:c r="AQ908" s="32" t="str">
        <x:v>complete_canonical_stage106</x:v>
      </x:c>
      <x:c r="AR908" s="32" t="str">
        <x:v>canonical_formula_stage106</x:v>
      </x:c>
      <x:c r="AS908" s="32"/>
      <x:c r="AT908" s="32" t="str">
        <x:v>audit_status_unknown</x:v>
      </x:c>
      <x:c r="AU908" s="32" t="str">
        <x:v>separate_or_parent_only_indicated</x:v>
      </x:c>
      <x:c r="AV908" s="38" t="n">
        <x:v>0</x:v>
      </x:c>
      <x:c r="AW908" s="38" t="n">
        <x:v>1</x:v>
      </x:c>
      <x:c r="AX908" s="38" t="n">
        <x:v>1</x:v>
      </x:c>
      <x:c r="AY908" s="32" t="str">
        <x:v>شاراك_۱۳۹۴_۱۲_۲۹_consolidated_ن-۱۰_صورت‌های مالی تلفیقی سال مالی منتهی به ۱۳۹۴_۱۲_۲۹ (حسابرسی شده).xlsx</x:v>
      </x:c>
      <x:c r="AZ908" s="25"/>
      <x:c r="BA908" s="32" t="str">
        <x:v>observed_or_verified</x:v>
      </x:c>
      <x:c r="BB908" s="32" t="str">
        <x:v>observed_or_verified</x:v>
      </x:c>
    </x:row>
    <x:row r="909">
      <x:c r="A909" s="32" t="str">
        <x:v>شاراک|1395</x:v>
      </x:c>
      <x:c r="B909" s="32" t="str">
        <x:v>شاراک</x:v>
      </x:c>
      <x:c r="C909" s="32" t="str">
        <x:v>شرکت پتروشیمی شازند</x:v>
      </x:c>
      <x:c r="D909" s="32" t="str">
        <x:v>محصولات شیمیایی</x:v>
      </x:c>
      <x:c r="E909" s="32" t="n">
        <x:v>1395</x:v>
      </x:c>
      <x:c r="F909" s="32" t="str">
        <x:v>1395/12/30</x:v>
      </x:c>
      <x:c r="G909" s="32" t="str">
        <x:v>میلیون ریال</x:v>
      </x:c>
      <x:c r="H909" s="34" t="n">
        <x:v>18638394</x:v>
      </x:c>
      <x:c r="I909" s="34" t="n">
        <x:v>8353044</x:v>
      </x:c>
      <x:c r="J909" s="34" t="n">
        <x:v>10285350</x:v>
      </x:c>
      <x:c r="K909" s="34" t="n">
        <x:v>5040000</x:v>
      </x:c>
      <x:c r="L909" s="34" t="n">
        <x:v>0</x:v>
      </x:c>
      <x:c r="M909" s="34" t="n">
        <x:v>12286909</x:v>
      </x:c>
      <x:c r="N909" s="34" t="n">
        <x:v>6905981</x:v>
      </x:c>
      <x:c r="O909" s="34" t="n">
        <x:v>24257149</x:v>
      </x:c>
      <x:c r="P909" s="34" t="n">
        <x:v>5173285</x:v>
      </x:c>
      <x:c r="Q909" s="34" t="n">
        <x:v>3401533</x:v>
      </x:c>
      <x:c r="R909" s="34" t="n">
        <x:v>3799892</x:v>
      </x:c>
      <x:c r="S909" s="34" t="n">
        <x:v>5176204</x:v>
      </x:c>
      <x:c r="T909" s="34" t="n">
        <x:v>0</x:v>
      </x:c>
      <x:c r="U909" s="36" t="n">
        <x:v>0.448163291322203</x:v>
      </x:c>
      <x:c r="V909" s="36" t="n">
        <x:v>1.779169244745967</x:v>
      </x:c>
      <x:c r="W909" s="36" t="n">
        <x:v>0.20387443252889706</x:v>
      </x:c>
      <x:c r="X909" s="36" t="n">
        <x:v>0.3694470290267225</x:v>
      </x:c>
      <x:c r="Y909" s="36" t="n">
        <x:v>0.551836708677797</x:v>
      </x:c>
      <x:c r="Z909" s="36" t="n">
        <x:v>0.27771727542619823</x:v>
      </x:c>
      <x:c r="AA909" s="36" t="n">
        <x:v>0</x:v>
      </x:c>
      <x:c r="AB909" s="36" t="n">
        <x:v>0.15665039613682546</x:v>
      </x:c>
      <x:c r="AC909" s="36" t="n">
        <x:v>0.14022806225084408</x:v>
      </x:c>
      <x:c r="AD909" s="36" t="n">
        <x:v>0.2132684677824257</x:v>
      </x:c>
      <x:c r="AE909" s="36" t="n">
        <x:v>0.15665039613682546</x:v>
      </x:c>
      <x:c r="AF909" s="36" t="n">
        <x:v>0</x:v>
      </x:c>
      <x:c r="AG909" s="36" t="n">
        <x:v>1.30146132762297</x:v>
      </x:c>
      <x:c r="AH909" s="36" t="n">
        <x:v>0.01143421925676032</x:v>
      </x:c>
      <x:c r="AI909" s="36" t="n">
        <x:v>-0.3419285677793874</x:v>
      </x:c>
      <x:c r="AJ909" s="36" t="n">
        <x:v>0.01143421925676032</x:v>
      </x:c>
      <x:c r="AK909" s="36" t="n">
        <x:v>0</x:v>
      </x:c>
      <x:c r="AL909" s="36" t="n">
        <x:v>0.8121302629468127</x:v>
      </x:c>
      <x:c r="AM909" s="38" t="n">
        <x:v>0</x:v>
      </x:c>
      <x:c r="AN909" s="38" t="n">
        <x:v>0</x:v>
      </x:c>
      <x:c r="AO909" s="38" t="n">
        <x:v>0</x:v>
      </x:c>
      <x:c r="AP909" s="38" t="n">
        <x:v>1</x:v>
      </x:c>
      <x:c r="AQ909" s="32" t="str">
        <x:v>complete_canonical_stage106</x:v>
      </x:c>
      <x:c r="AR909" s="32" t="str">
        <x:v>canonical_formula_stage106</x:v>
      </x:c>
      <x:c r="AS909" s="32"/>
      <x:c r="AT909" s="32" t="str">
        <x:v>audit_status_unknown</x:v>
      </x:c>
      <x:c r="AU909" s="32" t="str">
        <x:v>separate_or_parent_only_indicated</x:v>
      </x:c>
      <x:c r="AV909" s="38" t="n">
        <x:v>0</x:v>
      </x:c>
      <x:c r="AW909" s="38" t="n">
        <x:v>1</x:v>
      </x:c>
      <x:c r="AX909" s="38" t="n">
        <x:v>1</x:v>
      </x:c>
      <x:c r="AY909" s="32" t="str">
        <x:v>شاراك_۱۳۹۵_۱۲_۳۰_consolidated_ن-۱۰_صورت‌های مالی تلفیقی سال مالی منتهی به ۱۳۹۵_۱۲_۳۰ (حسابرسی شده).xlsx</x:v>
      </x:c>
      <x:c r="AZ909" s="25"/>
      <x:c r="BA909" s="32" t="str">
        <x:v>observed_or_verified</x:v>
      </x:c>
      <x:c r="BB909" s="32" t="str">
        <x:v>observed_or_verified</x:v>
      </x:c>
    </x:row>
    <x:row r="910">
      <x:c r="A910" s="32" t="str">
        <x:v>شاراک|1396</x:v>
      </x:c>
      <x:c r="B910" s="32" t="str">
        <x:v>شاراک</x:v>
      </x:c>
      <x:c r="C910" s="32" t="str">
        <x:v>شرکت پتروشیمی شازند</x:v>
      </x:c>
      <x:c r="D910" s="32" t="str">
        <x:v>محصولات شیمیایی</x:v>
      </x:c>
      <x:c r="E910" s="32" t="n">
        <x:v>1396</x:v>
      </x:c>
      <x:c r="F910" s="32" t="str">
        <x:v>1396/12/29</x:v>
      </x:c>
      <x:c r="G910" s="32" t="str">
        <x:v>میلیون ریال</x:v>
      </x:c>
      <x:c r="H910" s="34" t="n">
        <x:v>22963252</x:v>
      </x:c>
      <x:c r="I910" s="34" t="n">
        <x:v>7632337</x:v>
      </x:c>
      <x:c r="J910" s="34" t="n">
        <x:v>15330915</x:v>
      </x:c>
      <x:c r="K910" s="34" t="n">
        <x:v>8064000</x:v>
      </x:c>
      <x:c r="L910" s="34" t="n">
        <x:v>0</x:v>
      </x:c>
      <x:c r="M910" s="34" t="n">
        <x:v>16181174</x:v>
      </x:c>
      <x:c r="N910" s="34" t="n">
        <x:v>5871672</x:v>
      </x:c>
      <x:c r="O910" s="34" t="n">
        <x:v>28918962</x:v>
      </x:c>
      <x:c r="P910" s="34" t="n">
        <x:v>6628315</x:v>
      </x:c>
      <x:c r="Q910" s="34" t="n">
        <x:v>4598717</x:v>
      </x:c>
      <x:c r="R910" s="34" t="n">
        <x:v>5045565</x:v>
      </x:c>
      <x:c r="S910" s="34" t="n">
        <x:v>4836384</x:v>
      </x:c>
      <x:c r="T910" s="34" t="n">
        <x:v>0</x:v>
      </x:c>
      <x:c r="U910" s="36" t="n">
        <x:v>0.3323717825332405</x:v>
      </x:c>
      <x:c r="V910" s="36" t="n">
        <x:v>2.755803457686329</x:v>
      </x:c>
      <x:c r="W910" s="36" t="n">
        <x:v>0.21972345206158084</x:v>
      </x:c>
      <x:c r="X910" s="36" t="n">
        <x:v>0.3291104934049925</x:v>
      </x:c>
      <x:c r="Y910" s="36" t="n">
        <x:v>0.6676282174667595</x:v>
      </x:c>
      <x:c r="Z910" s="36" t="n">
        <x:v>0.21061407156094442</x:v>
      </x:c>
      <x:c r="AA910" s="36" t="n">
        <x:v>0</x:v>
      </x:c>
      <x:c r="AB910" s="36" t="n">
        <x:v>0.17447254849603522</x:v>
      </x:c>
      <x:c r="AC910" s="36" t="n">
        <x:v>0.159020818243753</x:v>
      </x:c>
      <x:c r="AD910" s="36" t="n">
        <x:v>0.22920307443953208</x:v>
      </x:c>
      <x:c r="AE910" s="36" t="n">
        <x:v>0.17447254849603522</x:v>
      </x:c>
      <x:c r="AF910" s="36" t="n">
        <x:v>0</x:v>
      </x:c>
      <x:c r="AG910" s="36" t="n">
        <x:v>1.2593582999481083</x:v>
      </x:c>
      <x:c r="AH910" s="36" t="n">
        <x:v>0.19218305498308974</x:v>
      </x:c>
      <x:c r="AI910" s="36" t="n">
        <x:v>0.3278180011431904</x:v>
      </x:c>
      <x:c r="AJ910" s="36" t="n">
        <x:v>0.19218305498308974</x:v>
      </x:c>
      <x:c r="AK910" s="36" t="n">
        <x:v>0</x:v>
      </x:c>
      <x:c r="AL910" s="36" t="n">
        <x:v>0.4978396266628574</x:v>
      </x:c>
      <x:c r="AM910" s="38" t="n">
        <x:v>0</x:v>
      </x:c>
      <x:c r="AN910" s="38" t="n">
        <x:v>0</x:v>
      </x:c>
      <x:c r="AO910" s="38" t="n">
        <x:v>0</x:v>
      </x:c>
      <x:c r="AP910" s="38" t="n">
        <x:v>1</x:v>
      </x:c>
      <x:c r="AQ910" s="32" t="str">
        <x:v>complete_canonical_stage106</x:v>
      </x:c>
      <x:c r="AR910" s="32" t="str">
        <x:v>canonical_formula_stage106</x:v>
      </x:c>
      <x:c r="AS910" s="32"/>
      <x:c r="AT910" s="32" t="str">
        <x:v>audit_status_unknown</x:v>
      </x:c>
      <x:c r="AU910" s="32" t="str">
        <x:v>separate_or_parent_only_indicated</x:v>
      </x:c>
      <x:c r="AV910" s="38" t="n">
        <x:v>0</x:v>
      </x:c>
      <x:c r="AW910" s="38" t="n">
        <x:v>1</x:v>
      </x:c>
      <x:c r="AX910" s="38" t="n">
        <x:v>1</x:v>
      </x:c>
      <x:c r="AY910" s="32" t="str">
        <x:v>شاراك_۱۳۹۶_۱۲_۲۹_consolidated_ن-۱۰_صورت‌های مالی تلفیقی سال مالی منتهی به ۱۳۹۶_۱۲_۲۹ (حسابرسی شده).xlsx</x:v>
      </x:c>
      <x:c r="AZ910" s="25"/>
      <x:c r="BA910" s="32" t="str">
        <x:v>observed_or_verified</x:v>
      </x:c>
      <x:c r="BB910" s="32" t="str">
        <x:v>observed_or_verified</x:v>
      </x:c>
    </x:row>
    <x:row r="911">
      <x:c r="A911" s="32" t="str">
        <x:v>شاراک|1397</x:v>
      </x:c>
      <x:c r="B911" s="32" t="str">
        <x:v>شاراک</x:v>
      </x:c>
      <x:c r="C911" s="32" t="str">
        <x:v>شرکت پتروشیمی شازند</x:v>
      </x:c>
      <x:c r="D911" s="32" t="str">
        <x:v>محصولات شیمیایی</x:v>
      </x:c>
      <x:c r="E911" s="32" t="n">
        <x:v>1397</x:v>
      </x:c>
      <x:c r="F911" s="32" t="str">
        <x:v>1397/12/29</x:v>
      </x:c>
      <x:c r="G911" s="32" t="str">
        <x:v>میلیون ریال</x:v>
      </x:c>
      <x:c r="H911" s="34" t="n">
        <x:v>37659956</x:v>
      </x:c>
      <x:c r="I911" s="34" t="n">
        <x:v>14361804</x:v>
      </x:c>
      <x:c r="J911" s="34" t="n">
        <x:v>23298152</x:v>
      </x:c>
      <x:c r="K911" s="34" t="n">
        <x:v>8064000</x:v>
      </x:c>
      <x:c r="L911" s="34" t="n">
        <x:v>0</x:v>
      </x:c>
      <x:c r="M911" s="34" t="n">
        <x:v>30575020</x:v>
      </x:c>
      <x:c r="N911" s="34" t="n">
        <x:v>12332608</x:v>
      </x:c>
      <x:c r="O911" s="34" t="n">
        <x:v>53001593</x:v>
      </x:c>
      <x:c r="P911" s="34" t="n">
        <x:v>12858133</x:v>
      </x:c>
      <x:c r="Q911" s="34" t="n">
        <x:v>12585112</x:v>
      </x:c>
      <x:c r="R911" s="34" t="n">
        <x:v>12805637</x:v>
      </x:c>
      <x:c r="S911" s="34" t="n">
        <x:v>15026046</x:v>
      </x:c>
      <x:c r="T911" s="34" t="n">
        <x:v>0</x:v>
      </x:c>
      <x:c r="U911" s="36" t="n">
        <x:v>0.3813547737549136</x:v>
      </x:c>
      <x:c r="V911" s="36" t="n">
        <x:v>2.47920147952485</x:v>
      </x:c>
      <x:c r="W911" s="36" t="n">
        <x:v>0.34003324379879785</x:v>
      </x:c>
      <x:c r="X911" s="36" t="n">
        <x:v>0.5496417484099168</x:v>
      </x:c>
      <x:c r="Y911" s="36" t="n">
        <x:v>0.6186452262450864</x:v>
      </x:c>
      <x:c r="Z911" s="36" t="n">
        <x:v>0.3989926594709776</x:v>
      </x:c>
      <x:c r="AA911" s="36" t="n">
        <x:v>0</x:v>
      </x:c>
      <x:c r="AB911" s="36" t="n">
        <x:v>0.24160853052096</x:v>
      </x:c>
      <x:c r="AC911" s="36" t="n">
        <x:v>0.2374478065215889</x:v>
      </x:c>
      <x:c r="AD911" s="36" t="n">
        <x:v>0.24259899131711005</x:v>
      </x:c>
      <x:c r="AE911" s="36" t="n">
        <x:v>0.24160853052096</x:v>
      </x:c>
      <x:c r="AF911" s="36" t="n">
        <x:v>0</x:v>
      </x:c>
      <x:c r="AG911" s="36" t="n">
        <x:v>1.407372674572429</x:v>
      </x:c>
      <x:c r="AH911" s="36" t="n">
        <x:v>0.8327626351180931</x:v>
      </x:c>
      <x:c r="AI911" s="36" t="n">
        <x:v>1.5379986185888002</x:v>
      </x:c>
      <x:c r="AJ911" s="36" t="n">
        <x:v>0.8327626351180931</x:v>
      </x:c>
      <x:c r="AK911" s="36" t="n">
        <x:v>0</x:v>
      </x:c>
      <x:c r="AL911" s="36" t="n">
        <x:v>0.6164353292913533</x:v>
      </x:c>
      <x:c r="AM911" s="38" t="n">
        <x:v>0</x:v>
      </x:c>
      <x:c r="AN911" s="38" t="n">
        <x:v>0</x:v>
      </x:c>
      <x:c r="AO911" s="38" t="n">
        <x:v>0</x:v>
      </x:c>
      <x:c r="AP911" s="38" t="n">
        <x:v>1</x:v>
      </x:c>
      <x:c r="AQ911" s="32" t="str">
        <x:v>complete_canonical_stage106</x:v>
      </x:c>
      <x:c r="AR911" s="32" t="str">
        <x:v>canonical_formula_stage106</x:v>
      </x:c>
      <x:c r="AS911" s="32"/>
      <x:c r="AT911" s="32" t="str">
        <x:v>audit_status_unknown</x:v>
      </x:c>
      <x:c r="AU911" s="32" t="str">
        <x:v>separate_or_parent_only_indicated</x:v>
      </x:c>
      <x:c r="AV911" s="38" t="n">
        <x:v>0</x:v>
      </x:c>
      <x:c r="AW911" s="38" t="n">
        <x:v>0</x:v>
      </x:c>
      <x:c r="AX911" s="38" t="n">
        <x:v>0</x:v>
      </x:c>
      <x:c r="AY911" s="32" t="str">
        <x:v>شاراك_۱۳۹۷_۱۲_۲۹_consolidated_ن-۱۰_صورت‌های مالی تلفیقی سال مالی منتهی به ۱۳۹۷_۱۲_۲۹ (حسابرسی شده).xlsx</x:v>
      </x:c>
      <x:c r="AZ911" s="25"/>
      <x:c r="BA911" s="32" t="str">
        <x:v>observed_or_verified</x:v>
      </x:c>
      <x:c r="BB911" s="32" t="str">
        <x:v>observed_or_verified</x:v>
      </x:c>
    </x:row>
    <x:row r="912">
      <x:c r="A912" s="32" t="str">
        <x:v>شاراک|1398</x:v>
      </x:c>
      <x:c r="B912" s="32" t="str">
        <x:v>شاراک</x:v>
      </x:c>
      <x:c r="C912" s="32" t="str">
        <x:v>شرکت پتروشیمی شازند</x:v>
      </x:c>
      <x:c r="D912" s="32" t="str">
        <x:v>محصولات شیمیایی</x:v>
      </x:c>
      <x:c r="E912" s="32" t="n">
        <x:v>1398</x:v>
      </x:c>
      <x:c r="F912" s="32" t="str">
        <x:v>1398/12/29</x:v>
      </x:c>
      <x:c r="G912" s="32" t="str">
        <x:v>میلیون ریال</x:v>
      </x:c>
      <x:c r="H912" s="34" t="n">
        <x:v>45347279</x:v>
      </x:c>
      <x:c r="I912" s="34" t="n">
        <x:v>23045800</x:v>
      </x:c>
      <x:c r="J912" s="34" t="n">
        <x:v>22301479</x:v>
      </x:c>
      <x:c r="K912" s="34" t="n">
        <x:v>8064000</x:v>
      </x:c>
      <x:c r="L912" s="34" t="n">
        <x:v>0</x:v>
      </x:c>
      <x:c r="M912" s="34" t="n">
        <x:v>34337982</x:v>
      </x:c>
      <x:c r="N912" s="34" t="n">
        <x:v>20375658</x:v>
      </x:c>
      <x:c r="O912" s="34" t="n">
        <x:v>67852744</x:v>
      </x:c>
      <x:c r="P912" s="34" t="n">
        <x:v>9196775</x:v>
      </x:c>
      <x:c r="Q912" s="34" t="n">
        <x:v>8258420</x:v>
      </x:c>
      <x:c r="R912" s="34" t="n">
        <x:v>11099327</x:v>
      </x:c>
      <x:c r="S912" s="34" t="n">
        <x:v>7516349</x:v>
      </x:c>
      <x:c r="T912" s="34" t="n">
        <x:v>-14665</x:v>
      </x:c>
      <x:c r="U912" s="36" t="n">
        <x:v>0.5082068981470752</x:v>
      </x:c>
      <x:c r="V912" s="36" t="n">
        <x:v>1.685245305943003</x:v>
      </x:c>
      <x:c r="W912" s="36" t="n">
        <x:v>0.24476280043175247</x:v>
      </x:c>
      <x:c r="X912" s="36" t="n">
        <x:v>0.4976946596232474</x:v>
      </x:c>
      <x:c r="Y912" s="36" t="n">
        <x:v>0.4917931018529249</x:v>
      </x:c>
      <x:c r="Z912" s="36" t="n">
        <x:v>0.16575082707829064</x:v>
      </x:c>
      <x:c r="AA912" s="36" t="n">
        <x:v>-0.00032339316323698274</x:v>
      </x:c>
      <x:c r="AB912" s="36" t="n">
        <x:v>0.16357963356647742</x:v>
      </x:c>
      <x:c r="AC912" s="36" t="n">
        <x:v>0.12171092152146419</x:v>
      </x:c>
      <x:c r="AD912" s="36" t="n">
        <x:v>0.1355402074822501</x:v>
      </x:c>
      <x:c r="AE912" s="36" t="n">
        <x:v>0.16357963356647742</x:v>
      </x:c>
      <x:c r="AF912" s="36" t="n">
        <x:v>-0.00021612980014485488</x:v>
      </x:c>
      <x:c r="AG912" s="36" t="n">
        <x:v>1.4962914092375863</x:v>
      </x:c>
      <x:c r="AH912" s="36" t="n">
        <x:v>0.2802019743066968</x:v>
      </x:c>
      <x:c r="AI912" s="36" t="n">
        <x:v>-0.13324678811370336</x:v>
      </x:c>
      <x:c r="AJ912" s="36" t="n">
        <x:v>0.2802019743066968</x:v>
      </x:c>
      <x:c r="AK912" s="36" t="n">
        <x:v>0</x:v>
      </x:c>
      <x:c r="AL912" s="36" t="n">
        <x:v>1.033375409765424</x:v>
      </x:c>
      <x:c r="AM912" s="38" t="n">
        <x:v>0</x:v>
      </x:c>
      <x:c r="AN912" s="38" t="n">
        <x:v>0</x:v>
      </x:c>
      <x:c r="AO912" s="38" t="n">
        <x:v>0</x:v>
      </x:c>
      <x:c r="AP912" s="38" t="n">
        <x:v>1</x:v>
      </x:c>
      <x:c r="AQ912" s="32" t="str">
        <x:v>complete_canonical_stage106</x:v>
      </x:c>
      <x:c r="AR912" s="32" t="str">
        <x:v>canonical_formula_stage106</x:v>
      </x:c>
      <x:c r="AS912" s="32"/>
      <x:c r="AT912" s="32" t="str">
        <x:v>audit_status_unknown</x:v>
      </x:c>
      <x:c r="AU912" s="32" t="str">
        <x:v>separate_or_parent_only_indicated</x:v>
      </x:c>
      <x:c r="AV912" s="38" t="n">
        <x:v>0</x:v>
      </x:c>
      <x:c r="AW912" s="38" t="n">
        <x:v>0</x:v>
      </x:c>
      <x:c r="AX912" s="38" t="n">
        <x:v>0</x:v>
      </x:c>
      <x:c r="AY912" s="32" t="str">
        <x:v>شاراك_۱۳۹۸_۱۲_۲۹_consolidated_ن-۱۰_صورت‌های مالی تلفیقی سال مالی منتهی به ۱۳۹۸_۱۲_۲۹ (حسابرسی شده).xlsx</x:v>
      </x:c>
      <x:c r="AZ912" s="25"/>
      <x:c r="BA912" s="32" t="str">
        <x:v>observed_or_verified</x:v>
      </x:c>
      <x:c r="BB912" s="32" t="str">
        <x:v>observed_or_verified</x:v>
      </x:c>
    </x:row>
    <x:row r="913">
      <x:c r="A913" s="32" t="str">
        <x:v>شاراک|1399</x:v>
      </x:c>
      <x:c r="B913" s="32" t="str">
        <x:v>شاراک</x:v>
      </x:c>
      <x:c r="C913" s="32" t="str">
        <x:v>شرکت پتروشیمی شازند</x:v>
      </x:c>
      <x:c r="D913" s="32" t="str">
        <x:v>محصولات شیمیایی</x:v>
      </x:c>
      <x:c r="E913" s="32" t="n">
        <x:v>1399</x:v>
      </x:c>
      <x:c r="F913" s="32" t="str">
        <x:v>1399/12/30</x:v>
      </x:c>
      <x:c r="G913" s="32" t="str">
        <x:v>میلیون ریال</x:v>
      </x:c>
      <x:c r="H913" s="34" t="n">
        <x:v>76808170</x:v>
      </x:c>
      <x:c r="I913" s="34" t="n">
        <x:v>32563268</x:v>
      </x:c>
      <x:c r="J913" s="34" t="n">
        <x:v>44244902</x:v>
      </x:c>
      <x:c r="K913" s="34" t="n">
        <x:v>8064000</x:v>
      </x:c>
      <x:c r="L913" s="34" t="n">
        <x:v>0</x:v>
      </x:c>
      <x:c r="M913" s="34" t="n">
        <x:v>66548597</x:v>
      </x:c>
      <x:c r="N913" s="34" t="n">
        <x:v>27656014</x:v>
      </x:c>
      <x:c r="O913" s="34" t="n">
        <x:v>111492593</x:v>
      </x:c>
      <x:c r="P913" s="34" t="n">
        <x:v>36187204</x:v>
      </x:c>
      <x:c r="Q913" s="34" t="n">
        <x:v>35404764</x:v>
      </x:c>
      <x:c r="R913" s="34" t="n">
        <x:v>34241002</x:v>
      </x:c>
      <x:c r="S913" s="34" t="n">
        <x:v>30873534</x:v>
      </x:c>
      <x:c r="T913" s="34" t="n">
        <x:v>-469761</x:v>
      </x:c>
      <x:c r="U913" s="36" t="n">
        <x:v>0.4239557849119436</x:v>
      </x:c>
      <x:c r="V913" s="36" t="n">
        <x:v>2.406297487410876</x:v>
      </x:c>
      <x:c r="W913" s="36" t="n">
        <x:v>0.4457989560225169</x:v>
      </x:c>
      <x:c r="X913" s="36" t="n">
        <x:v>0.7738971147455587</x:v>
      </x:c>
      <x:c r="Y913" s="36" t="n">
        <x:v>0.5760442150880564</x:v>
      </x:c>
      <x:c r="Z913" s="36" t="n">
        <x:v>0.40195638042150983</x:v>
      </x:c>
      <x:c r="AA913" s="36" t="n">
        <x:v>-0.0061160290630540995</x:v>
      </x:c>
      <x:c r="AB913" s="36" t="n">
        <x:v>0.30711459011451997</x:v>
      </x:c>
      <x:c r="AC913" s="36" t="n">
        <x:v>0.31755261087164777</x:v>
      </x:c>
      <x:c r="AD913" s="36" t="n">
        <x:v>0.3245704761750406</x:v>
      </x:c>
      <x:c r="AE913" s="36" t="n">
        <x:v>0.30711459011451997</x:v>
      </x:c>
      <x:c r="AF913" s="36" t="n">
        <x:v>-0.004213383036126893</x:v>
      </x:c>
      <x:c r="AG913" s="36" t="n">
        <x:v>1.4515720528167773</x:v>
      </x:c>
      <x:c r="AH913" s="36" t="n">
        <x:v>0.6431552569193075</x:v>
      </x:c>
      <x:c r="AI913" s="36" t="n">
        <x:v>2.0849619981463743</x:v>
      </x:c>
      <x:c r="AJ913" s="36" t="n">
        <x:v>0.6431552569193075</x:v>
      </x:c>
      <x:c r="AK913" s="36" t="n">
        <x:v>0</x:v>
      </x:c>
      <x:c r="AL913" s="36" t="n">
        <x:v>0.7359778534485171</x:v>
      </x:c>
      <x:c r="AM913" s="38" t="n">
        <x:v>0</x:v>
      </x:c>
      <x:c r="AN913" s="38" t="n">
        <x:v>0</x:v>
      </x:c>
      <x:c r="AO913" s="38" t="n">
        <x:v>0</x:v>
      </x:c>
      <x:c r="AP913" s="38" t="n">
        <x:v>1</x:v>
      </x:c>
      <x:c r="AQ913" s="32" t="str">
        <x:v>complete_canonical_stage106</x:v>
      </x:c>
      <x:c r="AR913" s="32" t="str">
        <x:v>canonical_formula_stage106</x:v>
      </x:c>
      <x:c r="AS913" s="32"/>
      <x:c r="AT913" s="32" t="str">
        <x:v>audit_status_unknown</x:v>
      </x:c>
      <x:c r="AU913" s="32" t="str">
        <x:v>separate_or_parent_only_indicated</x:v>
      </x:c>
      <x:c r="AV913" s="38" t="n">
        <x:v>0</x:v>
      </x:c>
      <x:c r="AW913" s="38" t="n">
        <x:v>0</x:v>
      </x:c>
      <x:c r="AX913" s="38" t="n">
        <x:v>0</x:v>
      </x:c>
      <x:c r="AY913" s="32" t="str">
        <x:v>شاراك_۱۳۹۹_۱۲_۳۰_consolidated_ن-۱۰_صورت‌های مالی تلفیقی سال مالی منتهی به ۱۳۹۹_۱۲_۳۰ (حسابرسی شده).xlsx</x:v>
      </x:c>
      <x:c r="AZ913" s="25"/>
      <x:c r="BA913" s="32" t="str">
        <x:v>observed_or_verified</x:v>
      </x:c>
      <x:c r="BB913" s="32" t="str">
        <x:v>observed_or_verified</x:v>
      </x:c>
    </x:row>
    <x:row r="914">
      <x:c r="A914" s="32" t="str">
        <x:v>شاراک|1400</x:v>
      </x:c>
      <x:c r="B914" s="32" t="str">
        <x:v>شاراک</x:v>
      </x:c>
      <x:c r="C914" s="32" t="str">
        <x:v>شرکت پتروشیمی شازند</x:v>
      </x:c>
      <x:c r="D914" s="32" t="str">
        <x:v>محصولات شیمیایی</x:v>
      </x:c>
      <x:c r="E914" s="32" t="n">
        <x:v>1400</x:v>
      </x:c>
      <x:c r="F914" s="32" t="str">
        <x:v>1400/12/29</x:v>
      </x:c>
      <x:c r="G914" s="32" t="str">
        <x:v>میلیون ریال</x:v>
      </x:c>
      <x:c r="H914" s="34" t="n">
        <x:v>110525464</x:v>
      </x:c>
      <x:c r="I914" s="34" t="n">
        <x:v>41202842</x:v>
      </x:c>
      <x:c r="J914" s="34" t="n">
        <x:v>69322622</x:v>
      </x:c>
      <x:c r="K914" s="34" t="n">
        <x:v>8064000</x:v>
      </x:c>
      <x:c r="L914" s="34" t="n">
        <x:v>0</x:v>
      </x:c>
      <x:c r="M914" s="34" t="n">
        <x:v>93987719</x:v>
      </x:c>
      <x:c r="N914" s="34" t="n">
        <x:v>34816037</x:v>
      </x:c>
      <x:c r="O914" s="34" t="n">
        <x:v>205395258</x:v>
      </x:c>
      <x:c r="P914" s="34" t="n">
        <x:v>54698631</x:v>
      </x:c>
      <x:c r="Q914" s="34" t="n">
        <x:v>47903541</x:v>
      </x:c>
      <x:c r="R914" s="34" t="n">
        <x:v>55097273</x:v>
      </x:c>
      <x:c r="S914" s="34" t="n">
        <x:v>43410983</x:v>
      </x:c>
      <x:c r="T914" s="34" t="n">
        <x:v>0</x:v>
      </x:c>
      <x:c r="U914" s="36" t="n">
        <x:v>0.3727904910672892</x:v>
      </x:c>
      <x:c r="V914" s="36" t="n">
        <x:v>2.699552479220998</x:v>
      </x:c>
      <x:c r="W914" s="36" t="n">
        <x:v>0.498502978462954</x:v>
      </x:c>
      <x:c r="X914" s="36" t="n">
        <x:v>0.7947949949152241</x:v>
      </x:c>
      <x:c r="Y914" s="36" t="n">
        <x:v>0.6272095089327108</x:v>
      </x:c>
      <x:c r="Z914" s="36" t="n">
        <x:v>0.3927690636069169</x:v>
      </x:c>
      <x:c r="AA914" s="36" t="n">
        <x:v>0</x:v>
      </x:c>
      <x:c r="AB914" s="36" t="n">
        <x:v>0.2682499758587416</x:v>
      </x:c>
      <x:c r="AC914" s="36" t="n">
        <x:v>0.23322612930041453</x:v>
      </x:c>
      <x:c r="AD914" s="36" t="n">
        <x:v>0.2663091228717656</x:v>
      </x:c>
      <x:c r="AE914" s="36" t="n">
        <x:v>0.2682499758587416</x:v>
      </x:c>
      <x:c r="AF914" s="36" t="n">
        <x:v>0</x:v>
      </x:c>
      <x:c r="AG914" s="36" t="n">
        <x:v>1.8583523702736955</x:v>
      </x:c>
      <x:c r="AH914" s="36" t="n">
        <x:v>0.842232317621315</x:v>
      </x:c>
      <x:c r="AI914" s="36" t="n">
        <x:v>0.6091022394730154</x:v>
      </x:c>
      <x:c r="AJ914" s="36" t="n">
        <x:v>0.842232317621315</x:v>
      </x:c>
      <x:c r="AK914" s="36" t="n">
        <x:v>0</x:v>
      </x:c>
      <x:c r="AL914" s="36" t="n">
        <x:v>0.5943635830739351</x:v>
      </x:c>
      <x:c r="AM914" s="38" t="n">
        <x:v>0</x:v>
      </x:c>
      <x:c r="AN914" s="38" t="n">
        <x:v>0</x:v>
      </x:c>
      <x:c r="AO914" s="38" t="n">
        <x:v>0</x:v>
      </x:c>
      <x:c r="AP914" s="38" t="n">
        <x:v>1</x:v>
      </x:c>
      <x:c r="AQ914" s="32" t="str">
        <x:v>complete_canonical_stage106</x:v>
      </x:c>
      <x:c r="AR914" s="32" t="str">
        <x:v>canonical_formula_stage106</x:v>
      </x:c>
      <x:c r="AS914" s="32"/>
      <x:c r="AT914" s="32" t="str">
        <x:v>audit_status_unknown</x:v>
      </x:c>
      <x:c r="AU914" s="32" t="str">
        <x:v>separate_or_parent_only_indicated</x:v>
      </x:c>
      <x:c r="AV914" s="38" t="n">
        <x:v>0</x:v>
      </x:c>
      <x:c r="AW914" s="38" t="n">
        <x:v>0</x:v>
      </x:c>
      <x:c r="AX914" s="38" t="n">
        <x:v>0</x:v>
      </x:c>
      <x:c r="AY914" s="32" t="str">
        <x:v>شاراك_۱۴۰۰_۱۲_۲۹_consolidated_ن-۱۰_صورت‌های مالی تلفیقی سال مالی منتهی به ۱۴۰۰_۱۲_۲۹ (حسابرسی شده).xlsx</x:v>
      </x:c>
      <x:c r="AZ914" s="25"/>
      <x:c r="BA914" s="32" t="str">
        <x:v>observed_or_verified</x:v>
      </x:c>
      <x:c r="BB914" s="32" t="str">
        <x:v>observed_or_verified</x:v>
      </x:c>
    </x:row>
    <x:row r="915">
      <x:c r="A915" s="32" t="str">
        <x:v>شاراک|1401</x:v>
      </x:c>
      <x:c r="B915" s="32" t="str">
        <x:v>شاراک</x:v>
      </x:c>
      <x:c r="C915" s="32" t="str">
        <x:v>شرکت پتروشیمی شازند</x:v>
      </x:c>
      <x:c r="D915" s="32" t="str">
        <x:v>محصولات شیمیایی</x:v>
      </x:c>
      <x:c r="E915" s="32" t="n">
        <x:v>1401</x:v>
      </x:c>
      <x:c r="F915" s="32" t="str">
        <x:v>1401/12/29</x:v>
      </x:c>
      <x:c r="G915" s="32" t="str">
        <x:v>میلیون ریال</x:v>
      </x:c>
      <x:c r="H915" s="34" t="n">
        <x:v>109446314</x:v>
      </x:c>
      <x:c r="I915" s="34" t="n">
        <x:v>62216611</x:v>
      </x:c>
      <x:c r="J915" s="34" t="n">
        <x:v>47229703</x:v>
      </x:c>
      <x:c r="K915" s="34" t="n">
        <x:v>8064000</x:v>
      </x:c>
      <x:c r="L915" s="34" t="n">
        <x:v>0</x:v>
      </x:c>
      <x:c r="M915" s="34" t="n">
        <x:v>92240159</x:v>
      </x:c>
      <x:c r="N915" s="34" t="n">
        <x:v>54260823</x:v>
      </x:c>
      <x:c r="O915" s="34" t="n">
        <x:v>232716381</x:v>
      </x:c>
      <x:c r="P915" s="34" t="n">
        <x:v>27093147</x:v>
      </x:c>
      <x:c r="Q915" s="34" t="n">
        <x:v>26812955</x:v>
      </x:c>
      <x:c r="R915" s="34" t="n">
        <x:v>33824626</x:v>
      </x:c>
      <x:c r="S915" s="34" t="n">
        <x:v>17426405</x:v>
      </x:c>
      <x:c r="T915" s="34" t="n">
        <x:v>0</x:v>
      </x:c>
      <x:c r="U915" s="36" t="n">
        <x:v>0.5684669380459902</x:v>
      </x:c>
      <x:c r="V915" s="36" t="n">
        <x:v>1.699940286567345</x:v>
      </x:c>
      <x:c r="W915" s="36" t="n">
        <x:v>0.30905221714456277</x:v>
      </x:c>
      <x:c r="X915" s="36" t="n">
        <x:v>0.7161727440886088</x:v>
      </x:c>
      <x:c r="Y915" s="36" t="n">
        <x:v>0.4315330619540097</x:v>
      </x:c>
      <x:c r="Z915" s="36" t="n">
        <x:v>0.15922331564313805</x:v>
      </x:c>
      <x:c r="AA915" s="36" t="n">
        <x:v>0</x:v>
      </x:c>
      <x:c r="AB915" s="36" t="n">
        <x:v>0.1453469921397583</x:v>
      </x:c>
      <x:c r="AC915" s="36" t="n">
        <x:v>0.11521730823065696</x:v>
      </x:c>
      <x:c r="AD915" s="36" t="n">
        <x:v>0.11642131457862435</x:v>
      </x:c>
      <x:c r="AE915" s="36" t="n">
        <x:v>0.1453469921397583</x:v>
      </x:c>
      <x:c r="AF915" s="36" t="n">
        <x:v>0</x:v>
      </x:c>
      <x:c r="AG915" s="36" t="n">
        <x:v>2.126306245452908</x:v>
      </x:c>
      <x:c r="AH915" s="36" t="n">
        <x:v>0.13301730169447243</x:v>
      </x:c>
      <x:c r="AI915" s="36" t="n">
        <x:v>-0.38609255670421294</x:v>
      </x:c>
      <x:c r="AJ915" s="36" t="n">
        <x:v>0.13301730169447243</x:v>
      </x:c>
      <x:c r="AK915" s="36" t="n">
        <x:v>0</x:v>
      </x:c>
      <x:c r="AL915" s="36" t="n">
        <x:v>1.317319547827773</x:v>
      </x:c>
      <x:c r="AM915" s="38" t="n">
        <x:v>0</x:v>
      </x:c>
      <x:c r="AN915" s="38" t="n">
        <x:v>0</x:v>
      </x:c>
      <x:c r="AO915" s="38" t="n">
        <x:v>0</x:v>
      </x:c>
      <x:c r="AP915" s="38" t="n">
        <x:v>1</x:v>
      </x:c>
      <x:c r="AQ915" s="32" t="str">
        <x:v>complete_canonical_stage106</x:v>
      </x:c>
      <x:c r="AR915" s="32" t="str">
        <x:v>canonical_formula_stage106</x:v>
      </x:c>
      <x:c r="AS915" s="32"/>
      <x:c r="AT915" s="32" t="str">
        <x:v>audit_status_unknown</x:v>
      </x:c>
      <x:c r="AU915" s="32" t="str">
        <x:v>separate_or_parent_only_indicated</x:v>
      </x:c>
      <x:c r="AV915" s="38" t="n">
        <x:v>0</x:v>
      </x:c>
      <x:c r="AW915" s="38" t="n">
        <x:v>0</x:v>
      </x:c>
      <x:c r="AX915" s="38" t="n">
        <x:v>0</x:v>
      </x:c>
      <x:c r="AY915" s="32" t="str">
        <x:v>شاراك_۱۴۰۱_۱۲_۲۹_consolidated_ن-۱۰_صورت‌های مالی تلفیقی سال مالی منتهی به ۱۴۰۱_۱۲_۲۹ (حسابرسی شده).xlsx</x:v>
      </x:c>
      <x:c r="AZ915" s="25"/>
      <x:c r="BA915" s="32" t="str">
        <x:v>observed_or_verified</x:v>
      </x:c>
      <x:c r="BB915" s="32" t="str">
        <x:v>observed_or_verified</x:v>
      </x:c>
    </x:row>
    <x:row r="916">
      <x:c r="A916" s="32" t="str">
        <x:v>شاراک|1402</x:v>
      </x:c>
      <x:c r="B916" s="32" t="str">
        <x:v>شاراک</x:v>
      </x:c>
      <x:c r="C916" s="32" t="str">
        <x:v>شرکت پتروشیمی شازند</x:v>
      </x:c>
      <x:c r="D916" s="32" t="str">
        <x:v>محصولات شیمیایی</x:v>
      </x:c>
      <x:c r="E916" s="32" t="n">
        <x:v>1402</x:v>
      </x:c>
      <x:c r="F916" s="32" t="str">
        <x:v>1402/12/29</x:v>
      </x:c>
      <x:c r="G916" s="32" t="str">
        <x:v>میلیون ریال</x:v>
      </x:c>
      <x:c r="H916" s="34" t="n">
        <x:v>117077718</x:v>
      </x:c>
      <x:c r="I916" s="34" t="n">
        <x:v>86380432</x:v>
      </x:c>
      <x:c r="J916" s="34" t="n">
        <x:v>30697286</x:v>
      </x:c>
      <x:c r="K916" s="34" t="n">
        <x:v>8064000</x:v>
      </x:c>
      <x:c r="L916" s="34" t="n">
        <x:v>0</x:v>
      </x:c>
      <x:c r="M916" s="34" t="n">
        <x:v>98451272</x:v>
      </x:c>
      <x:c r="N916" s="34" t="n">
        <x:v>74399388</x:v>
      </x:c>
      <x:c r="O916" s="34" t="n">
        <x:v>298555704</x:v>
      </x:c>
      <x:c r="P916" s="34" t="n">
        <x:v>29020210</x:v>
      </x:c>
      <x:c r="Q916" s="34" t="n">
        <x:v>16793312</x:v>
      </x:c>
      <x:c r="R916" s="34" t="n">
        <x:v>17640087</x:v>
      </x:c>
      <x:c r="S916" s="34" t="n">
        <x:v>31273814</x:v>
      </x:c>
      <x:c r="T916" s="34" t="n">
        <x:v>0</x:v>
      </x:c>
      <x:c r="U916" s="36" t="n">
        <x:v>0.7378041994293055</x:v>
      </x:c>
      <x:c r="V916" s="36" t="n">
        <x:v>1.323280669996909</x:v>
      </x:c>
      <x:c r="W916" s="36" t="n">
        <x:v>0.15066989091809938</x:v>
      </x:c>
      <x:c r="X916" s="36" t="n">
        <x:v>0.5746464687464553</x:v>
      </x:c>
      <x:c r="Y916" s="36" t="n">
        <x:v>0.2621958005706944</x:v>
      </x:c>
      <x:c r="Z916" s="36" t="n">
        <x:v>0.2671201193039994</x:v>
      </x:c>
      <x:c r="AA916" s="36" t="n">
        <x:v>0</x:v>
      </x:c>
      <x:c r="AB916" s="36" t="n">
        <x:v>0.059084742859242104</x:v>
      </x:c>
      <x:c r="AC916" s="36" t="n">
        <x:v>0.05624850496910955</x:v>
      </x:c>
      <x:c r="AD916" s="36" t="n">
        <x:v>0.09720199484113691</x:v>
      </x:c>
      <x:c r="AE916" s="36" t="n">
        <x:v>0.059084742859242104</x:v>
      </x:c>
      <x:c r="AF916" s="36" t="n">
        <x:v>0</x:v>
      </x:c>
      <x:c r="AG916" s="36" t="n">
        <x:v>2.5500642573166656</x:v>
      </x:c>
      <x:c r="AH916" s="36" t="n">
        <x:v>0.2829165816221592</x:v>
      </x:c>
      <x:c r="AI916" s="36" t="n">
        <x:v>-0.47848390104889854</x:v>
      </x:c>
      <x:c r="AJ916" s="36" t="n">
        <x:v>0.2829165816221592</x:v>
      </x:c>
      <x:c r="AK916" s="36" t="n">
        <x:v>0</x:v>
      </x:c>
      <x:c r="AL916" s="36" t="n">
        <x:v>2.813943617035069</x:v>
      </x:c>
      <x:c r="AM916" s="38" t="n">
        <x:v>0</x:v>
      </x:c>
      <x:c r="AN916" s="38" t="n">
        <x:v>0</x:v>
      </x:c>
      <x:c r="AO916" s="38" t="n">
        <x:v>0</x:v>
      </x:c>
      <x:c r="AP916" s="38" t="n">
        <x:v>1</x:v>
      </x:c>
      <x:c r="AQ916" s="32" t="str">
        <x:v>complete_canonical_stage106</x:v>
      </x:c>
      <x:c r="AR916" s="32" t="str">
        <x:v>canonical_formula_stage106</x:v>
      </x:c>
      <x:c r="AS916" s="32"/>
      <x:c r="AT916" s="32" t="str">
        <x:v>audit_status_unknown</x:v>
      </x:c>
      <x:c r="AU916" s="32" t="str">
        <x:v>separate_or_parent_only_indicated</x:v>
      </x:c>
      <x:c r="AV916" s="38" t="n">
        <x:v>0</x:v>
      </x:c>
      <x:c r="AW916" s="38" t="n">
        <x:v>0</x:v>
      </x:c>
      <x:c r="AX916" s="38" t="n">
        <x:v>0</x:v>
      </x:c>
      <x:c r="AY916" s="32" t="str">
        <x:v>شاراك_۱۴۰۲_۱۲_۲۹_consolidated_ن-۱۰_صورت‌های مالی تلفیقی سال مالی منتهی به ۱۴۰۲_۱۲_۲۹ (حسابرسی شده).xlsx</x:v>
      </x:c>
      <x:c r="AZ916" s="25"/>
      <x:c r="BA916" s="32" t="str">
        <x:v>observed_or_verified</x:v>
      </x:c>
      <x:c r="BB916" s="32" t="str">
        <x:v>observed_or_verified</x:v>
      </x:c>
    </x:row>
    <x:row r="917">
      <x:c r="A917" s="32" t="str">
        <x:v>شکلر|1393</x:v>
      </x:c>
      <x:c r="B917" s="32" t="str">
        <x:v>شکلر</x:v>
      </x:c>
      <x:c r="C917" s="32" t="str">
        <x:v>شرکت نیروی کلر</x:v>
      </x:c>
      <x:c r="D917" s="32" t="str">
        <x:v>محصولات شیمیایی</x:v>
      </x:c>
      <x:c r="E917" s="32" t="n">
        <x:v>1393</x:v>
      </x:c>
      <x:c r="F917" s="32" t="str">
        <x:v>1393/06/31</x:v>
      </x:c>
      <x:c r="G917" s="32" t="str">
        <x:v>میلیون ریال</x:v>
      </x:c>
      <x:c r="H917" s="34" t="n">
        <x:v>482917</x:v>
      </x:c>
      <x:c r="I917" s="34" t="n">
        <x:v>252928</x:v>
      </x:c>
      <x:c r="J917" s="34" t="n">
        <x:v>229989</x:v>
      </x:c>
      <x:c r="K917" s="34" t="n">
        <x:v>200000</x:v>
      </x:c>
      <x:c r="L917" s="34" t="n">
        <x:v>0</x:v>
      </x:c>
      <x:c r="M917" s="34" t="n">
        <x:v>172393</x:v>
      </x:c>
      <x:c r="N917" s="34" t="n">
        <x:v>228072</x:v>
      </x:c>
      <x:c r="O917" s="34" t="n">
        <x:v>186672</x:v>
      </x:c>
      <x:c r="P917" s="34" t="n">
        <x:v>68240</x:v>
      </x:c>
      <x:c r="Q917" s="34" t="n">
        <x:v>52933</x:v>
      </x:c>
      <x:c r="R917" s="34" t="n">
        <x:v>54817</x:v>
      </x:c>
      <x:c r="S917" s="34" t="n">
        <x:v>-4701</x:v>
      </x:c>
      <x:c r="T917" s="34" t="n">
        <x:v>-3590</x:v>
      </x:c>
      <x:c r="U917" s="36" t="n">
        <x:v>0.5237504581532645</x:v>
      </x:c>
      <x:c r="V917" s="36" t="n">
        <x:v>0.7558709530323757</x:v>
      </x:c>
      <x:c r="W917" s="36" t="n">
        <x:v>0.11351225987074383</x:v>
      </x:c>
      <x:c r="X917" s="36" t="n">
        <x:v>0.23834618177391093</x:v>
      </x:c>
      <x:c r="Y917" s="36" t="n">
        <x:v>0.4762495418467356</x:v>
      </x:c>
      <x:c r="Z917" s="36" t="n">
        <x:v>-0.009734592072757845</x:v>
      </x:c>
      <x:c r="AA917" s="36" t="n">
        <x:v>-0.007433989691810394</x:v>
      </x:c>
      <x:c r="AB917" s="36" t="n">
        <x:v>0.2936541098825748</x:v>
      </x:c>
      <x:c r="AC917" s="36" t="n">
        <x:v>0.28356154109882575</x:v>
      </x:c>
      <x:c r="AD917" s="36" t="n">
        <x:v>0.3655609839718865</x:v>
      </x:c>
      <x:c r="AE917" s="36" t="n">
        <x:v>0.2936541098825748</x:v>
      </x:c>
      <x:c r="AF917" s="36" t="n">
        <x:v>-0.019231593383046197</x:v>
      </x:c>
      <x:c r="AG917" s="36" t="n">
        <x:v>0.38655089798039827</x:v>
      </x:c>
      <x:c r="AH917" s="36"/>
      <x:c r="AI917" s="36"/>
      <x:c r="AJ917" s="36"/>
      <x:c r="AK917" s="36" t="n">
        <x:v>0</x:v>
      </x:c>
      <x:c r="AL917" s="36" t="n">
        <x:v>1.099739552761219</x:v>
      </x:c>
      <x:c r="AM917" s="38" t="n">
        <x:v>0</x:v>
      </x:c>
      <x:c r="AN917" s="38" t="n">
        <x:v>0</x:v>
      </x:c>
      <x:c r="AO917" s="38" t="n">
        <x:v>0</x:v>
      </x:c>
      <x:c r="AP917" s="38" t="n">
        <x:v>1</x:v>
      </x:c>
      <x:c r="AQ917" s="32" t="str">
        <x:v>complete_canonical_stage106</x:v>
      </x:c>
      <x:c r="AR917" s="32" t="str">
        <x:v>canonical_formula_stage106</x:v>
      </x:c>
      <x:c r="AS917" s="32" t="str">
        <x:v>comparative_1394_file_verify_required</x:v>
      </x:c>
      <x:c r="AT917" s="32" t="str">
        <x:v>audit_status_unknown</x:v>
      </x:c>
      <x:c r="AU917" s="32" t="str">
        <x:v>separate_or_parent_only_indicated</x:v>
      </x:c>
      <x:c r="AV917" s="38" t="n">
        <x:v>0</x:v>
      </x:c>
      <x:c r="AW917" s="38" t="n">
        <x:v>0</x:v>
      </x:c>
      <x:c r="AX917" s="38" t="n">
        <x:v>0</x:v>
      </x:c>
      <x:c r="AY917" s="32" t="str">
        <x:v>file_03.xlsx</x:v>
      </x:c>
      <x:c r="AZ917" s="25"/>
      <x:c r="BA917" s="32" t="str">
        <x:v>observed_or_verified</x:v>
      </x:c>
      <x:c r="BB917" s="32" t="str">
        <x:v>observed_or_verified</x:v>
      </x:c>
    </x:row>
    <x:row r="918">
      <x:c r="A918" s="32" t="str">
        <x:v>شکلر|1394</x:v>
      </x:c>
      <x:c r="B918" s="32" t="str">
        <x:v>شکلر</x:v>
      </x:c>
      <x:c r="C918" s="32" t="str">
        <x:v>شرکت نیروی کلر</x:v>
      </x:c>
      <x:c r="D918" s="32" t="str">
        <x:v>محصولات شیمیایی</x:v>
      </x:c>
      <x:c r="E918" s="32" t="n">
        <x:v>1394</x:v>
      </x:c>
      <x:c r="F918" s="32" t="str">
        <x:v>1394/06/31</x:v>
      </x:c>
      <x:c r="G918" s="32" t="str">
        <x:v>میلیون ریال</x:v>
      </x:c>
      <x:c r="H918" s="34" t="n">
        <x:v>631383</x:v>
      </x:c>
      <x:c r="I918" s="34" t="n">
        <x:v>224500</x:v>
      </x:c>
      <x:c r="J918" s="34" t="n">
        <x:v>406883</x:v>
      </x:c>
      <x:c r="K918" s="34" t="n">
        <x:v>300000</x:v>
      </x:c>
      <x:c r="L918" s="34" t="n">
        <x:v>0</x:v>
      </x:c>
      <x:c r="M918" s="34" t="n">
        <x:v>252825</x:v>
      </x:c>
      <x:c r="N918" s="34" t="n">
        <x:v>187791</x:v>
      </x:c>
      <x:c r="O918" s="34" t="n">
        <x:v>373465</x:v>
      </x:c>
      <x:c r="P918" s="34" t="n">
        <x:v>130801</x:v>
      </x:c>
      <x:c r="Q918" s="34" t="n">
        <x:v>108179</x:v>
      </x:c>
      <x:c r="R918" s="34" t="n">
        <x:v>120894</x:v>
      </x:c>
      <x:c r="S918" s="34" t="n">
        <x:v>83953</x:v>
      </x:c>
      <x:c r="T918" s="34" t="n">
        <x:v>-12122</x:v>
      </x:c>
      <x:c r="U918" s="36" t="n">
        <x:v>0.3555686485065325</x:v>
      </x:c>
      <x:c r="V918" s="36" t="n">
        <x:v>1.346310526063549</x:v>
      </x:c>
      <x:c r="W918" s="36" t="n">
        <x:v>0.19147490508930395</x:v>
      </x:c>
      <x:c r="X918" s="36" t="n">
        <x:v>0.2971222685636903</x:v>
      </x:c>
      <x:c r="Y918" s="36" t="n">
        <x:v>0.6444313514934675</x:v>
      </x:c>
      <x:c r="Z918" s="36" t="n">
        <x:v>0.13296683629429365</x:v>
      </x:c>
      <x:c r="AA918" s="36" t="n">
        <x:v>-0.019199123194637804</x:v>
      </x:c>
      <x:c r="AB918" s="36" t="n">
        <x:v>0.3237090490407401</x:v>
      </x:c>
      <x:c r="AC918" s="36" t="n">
        <x:v>0.2896630206311167</x:v>
      </x:c>
      <x:c r="AD918" s="36" t="n">
        <x:v>0.35023630059041677</x:v>
      </x:c>
      <x:c r="AE918" s="36" t="n">
        <x:v>0.3237090490407401</x:v>
      </x:c>
      <x:c r="AF918" s="36" t="n">
        <x:v>-0.032458195547106154</x:v>
      </x:c>
      <x:c r="AG918" s="36" t="n">
        <x:v>0.5915030971692301</x:v>
      </x:c>
      <x:c r="AH918" s="36" t="n">
        <x:v>1.0006481957658353</x:v>
      </x:c>
      <x:c r="AI918" s="36" t="n">
        <x:v>1.2054107302479158</x:v>
      </x:c>
      <x:c r="AJ918" s="36" t="n">
        <x:v>1.0006481957658353</x:v>
      </x:c>
      <x:c r="AK918" s="36" t="n">
        <x:v>0</x:v>
      </x:c>
      <x:c r="AL918" s="36" t="n">
        <x:v>0.5517556644047552</x:v>
      </x:c>
      <x:c r="AM918" s="38" t="n">
        <x:v>0</x:v>
      </x:c>
      <x:c r="AN918" s="38" t="n">
        <x:v>0</x:v>
      </x:c>
      <x:c r="AO918" s="38" t="n">
        <x:v>0</x:v>
      </x:c>
      <x:c r="AP918" s="38" t="n">
        <x:v>1</x:v>
      </x:c>
      <x:c r="AQ918" s="32" t="str">
        <x:v>complete_canonical_stage106</x:v>
      </x:c>
      <x:c r="AR918" s="32" t="str">
        <x:v>canonical_formula_stage106</x:v>
      </x:c>
      <x:c r="AS918" s="32" t="str">
        <x:v>extracted</x:v>
      </x:c>
      <x:c r="AT918" s="32" t="str">
        <x:v>audit_status_unknown</x:v>
      </x:c>
      <x:c r="AU918" s="32" t="str">
        <x:v>separate_or_parent_only_indicated</x:v>
      </x:c>
      <x:c r="AV918" s="38" t="n">
        <x:v>0</x:v>
      </x:c>
      <x:c r="AW918" s="38" t="n">
        <x:v>1</x:v>
      </x:c>
      <x:c r="AX918" s="38" t="n">
        <x:v>1</x:v>
      </x:c>
      <x:c r="AY918" s="32" t="str">
        <x:v>file_03.xlsx</x:v>
      </x:c>
      <x:c r="AZ918" s="25"/>
      <x:c r="BA918" s="32" t="str">
        <x:v>observed_or_verified</x:v>
      </x:c>
      <x:c r="BB918" s="32" t="str">
        <x:v>observed_or_verified</x:v>
      </x:c>
    </x:row>
    <x:row r="919">
      <x:c r="A919" s="32" t="str">
        <x:v>شکلر|1395</x:v>
      </x:c>
      <x:c r="B919" s="32" t="str">
        <x:v>شکلر</x:v>
      </x:c>
      <x:c r="C919" s="32" t="str">
        <x:v>شرکت نیروی کلر</x:v>
      </x:c>
      <x:c r="D919" s="32" t="str">
        <x:v>محصولات شیمیایی</x:v>
      </x:c>
      <x:c r="E919" s="32" t="n">
        <x:v>1395</x:v>
      </x:c>
      <x:c r="F919" s="32" t="str">
        <x:v>1395/06/31</x:v>
      </x:c>
      <x:c r="G919" s="32" t="str">
        <x:v>میلیون ریال</x:v>
      </x:c>
      <x:c r="H919" s="34" t="n">
        <x:v>790003</x:v>
      </x:c>
      <x:c r="I919" s="34" t="n">
        <x:v>267867</x:v>
      </x:c>
      <x:c r="J919" s="34" t="n">
        <x:v>522136</x:v>
      </x:c>
      <x:c r="K919" s="34" t="n">
        <x:v>400000</x:v>
      </x:c>
      <x:c r="L919" s="34" t="n">
        <x:v>0</x:v>
      </x:c>
      <x:c r="M919" s="34" t="n">
        <x:v>263577</x:v>
      </x:c>
      <x:c r="N919" s="34" t="n">
        <x:v>187473</x:v>
      </x:c>
      <x:c r="O919" s="34" t="n">
        <x:v>410051</x:v>
      </x:c>
      <x:c r="P919" s="34" t="n">
        <x:v>119297</x:v>
      </x:c>
      <x:c r="Q919" s="34" t="n">
        <x:v>94244</x:v>
      </x:c>
      <x:c r="R919" s="34" t="n">
        <x:v>101009</x:v>
      </x:c>
      <x:c r="S919" s="34" t="n">
        <x:v>78652</x:v>
      </x:c>
      <x:c r="T919" s="34" t="n">
        <x:v>-23531</x:v>
      </x:c>
      <x:c r="U919" s="36" t="n">
        <x:v>0.3390708642878572</x:v>
      </x:c>
      <x:c r="V919" s="36" t="n">
        <x:v>1.405946456289706</x:v>
      </x:c>
      <x:c r="W919" s="36" t="n">
        <x:v>0.12785900813034887</x:v>
      </x:c>
      <x:c r="X919" s="36" t="n">
        <x:v>0.19345342975776425</x:v>
      </x:c>
      <x:c r="Y919" s="36" t="n">
        <x:v>0.6609291357121428</x:v>
      </x:c>
      <x:c r="Z919" s="36" t="n">
        <x:v>0.0995591155982952</x:v>
      </x:c>
      <x:c r="AA919" s="36" t="n">
        <x:v>-0.029785962838115805</x:v>
      </x:c>
      <x:c r="AB919" s="36" t="n">
        <x:v>0.24633277324040181</x:v>
      </x:c>
      <x:c r="AC919" s="36" t="n">
        <x:v>0.22983482542415457</x:v>
      </x:c>
      <x:c r="AD919" s="36" t="n">
        <x:v>0.290932103567605</x:v>
      </x:c>
      <x:c r="AE919" s="36" t="n">
        <x:v>0.24633277324040181</x:v>
      </x:c>
      <x:c r="AF919" s="36" t="n">
        <x:v>-0.05738554472492446</x:v>
      </x:c>
      <x:c r="AG919" s="36" t="n">
        <x:v>0.5190499276585026</x:v>
      </x:c>
      <x:c r="AH919" s="36" t="n">
        <x:v>0.0979636646004311</x:v>
      </x:c>
      <x:c r="AI919" s="36" t="n">
        <x:v>-0.1644829354641256</x:v>
      </x:c>
      <x:c r="AJ919" s="36" t="n">
        <x:v>0.0979636646004311</x:v>
      </x:c>
      <x:c r="AK919" s="36" t="n">
        <x:v>0</x:v>
      </x:c>
      <x:c r="AL919" s="36" t="n">
        <x:v>0.513021511636815</x:v>
      </x:c>
      <x:c r="AM919" s="38" t="n">
        <x:v>0</x:v>
      </x:c>
      <x:c r="AN919" s="38" t="n">
        <x:v>0</x:v>
      </x:c>
      <x:c r="AO919" s="38" t="n">
        <x:v>0</x:v>
      </x:c>
      <x:c r="AP919" s="38" t="n">
        <x:v>1</x:v>
      </x:c>
      <x:c r="AQ919" s="32" t="str">
        <x:v>complete_canonical_stage106</x:v>
      </x:c>
      <x:c r="AR919" s="32" t="str">
        <x:v>canonical_formula_stage106</x:v>
      </x:c>
      <x:c r="AS919" s="32" t="str">
        <x:v>extracted</x:v>
      </x:c>
      <x:c r="AT919" s="32" t="str">
        <x:v>audit_status_unknown</x:v>
      </x:c>
      <x:c r="AU919" s="32" t="str">
        <x:v>separate_or_parent_only_indicated</x:v>
      </x:c>
      <x:c r="AV919" s="38" t="n">
        <x:v>0</x:v>
      </x:c>
      <x:c r="AW919" s="38" t="n">
        <x:v>0</x:v>
      </x:c>
      <x:c r="AX919" s="38" t="n">
        <x:v>0</x:v>
      </x:c>
      <x:c r="AY919" s="32" t="str">
        <x:v>file_04.xlsx</x:v>
      </x:c>
      <x:c r="AZ919" s="25"/>
      <x:c r="BA919" s="32" t="str">
        <x:v>observed_or_verified</x:v>
      </x:c>
      <x:c r="BB919" s="32" t="str">
        <x:v>observed_or_verified</x:v>
      </x:c>
    </x:row>
    <x:row r="920">
      <x:c r="A920" s="32" t="str">
        <x:v>شکلر|1396</x:v>
      </x:c>
      <x:c r="B920" s="32" t="str">
        <x:v>شکلر</x:v>
      </x:c>
      <x:c r="C920" s="32" t="str">
        <x:v>شرکت نیروی کلر</x:v>
      </x:c>
      <x:c r="D920" s="32" t="str">
        <x:v>محصولات شیمیایی</x:v>
      </x:c>
      <x:c r="E920" s="32" t="n">
        <x:v>1396</x:v>
      </x:c>
      <x:c r="F920" s="32" t="str">
        <x:v>1396/06/31</x:v>
      </x:c>
      <x:c r="G920" s="32" t="str">
        <x:v>میلیون ریال</x:v>
      </x:c>
      <x:c r="H920" s="34" t="n">
        <x:v>1059567</x:v>
      </x:c>
      <x:c r="I920" s="34" t="n">
        <x:v>498754</x:v>
      </x:c>
      <x:c r="J920" s="34" t="n">
        <x:v>560813</x:v>
      </x:c>
      <x:c r="K920" s="34" t="n">
        <x:v>400000</x:v>
      </x:c>
      <x:c r="L920" s="34" t="n">
        <x:v>0</x:v>
      </x:c>
      <x:c r="M920" s="34" t="n">
        <x:v>317191</x:v>
      </x:c>
      <x:c r="N920" s="34" t="n">
        <x:v>245039</x:v>
      </x:c>
      <x:c r="O920" s="34" t="n">
        <x:v>458797</x:v>
      </x:c>
      <x:c r="P920" s="34" t="n">
        <x:v>108302</x:v>
      </x:c>
      <x:c r="Q920" s="34" t="n">
        <x:v>78890</x:v>
      </x:c>
      <x:c r="R920" s="34" t="n">
        <x:v>94677</x:v>
      </x:c>
      <x:c r="S920" s="34" t="n">
        <x:v>159008</x:v>
      </x:c>
      <x:c r="T920" s="34" t="n">
        <x:v>-13432</x:v>
      </x:c>
      <x:c r="U920" s="36" t="n">
        <x:v>0.4707149241152282</x:v>
      </x:c>
      <x:c r="V920" s="36" t="n">
        <x:v>1.294451087377928</x:v>
      </x:c>
      <x:c r="W920" s="36" t="n">
        <x:v>0.08935442496793501</x:v>
      </x:c>
      <x:c r="X920" s="36" t="n">
        <x:v>0.16882097954220035</x:v>
      </x:c>
      <x:c r="Y920" s="36" t="n">
        <x:v>0.5292850758847718</x:v>
      </x:c>
      <x:c r="Z920" s="36" t="n">
        <x:v>0.15006884887883445</x:v>
      </x:c>
      <x:c r="AA920" s="36" t="n">
        <x:v>-0.012676876497663669</x:v>
      </x:c>
      <x:c r="AB920" s="36" t="n">
        <x:v>0.20635923948936022</x:v>
      </x:c>
      <x:c r="AC920" s="36" t="n">
        <x:v>0.1719496858087564</x:v>
      </x:c>
      <x:c r="AD920" s="36" t="n">
        <x:v>0.2360564694189369</x:v>
      </x:c>
      <x:c r="AE920" s="36" t="n">
        <x:v>0.20635923948936022</x:v>
      </x:c>
      <x:c r="AF920" s="36" t="n">
        <x:v>-0.02927656458084948</x:v>
      </x:c>
      <x:c r="AG920" s="36" t="n">
        <x:v>0.43300423663628634</x:v>
      </x:c>
      <x:c r="AH920" s="36" t="n">
        <x:v>0.11887789567639147</x:v>
      </x:c>
      <x:c r="AI920" s="36" t="n">
        <x:v>-0.0626874832935679</x:v>
      </x:c>
      <x:c r="AJ920" s="36" t="n">
        <x:v>0.11887789567639147</x:v>
      </x:c>
      <x:c r="AK920" s="36" t="n">
        <x:v>0</x:v>
      </x:c>
      <x:c r="AL920" s="36" t="n">
        <x:v>0.8893410102832852</x:v>
      </x:c>
      <x:c r="AM920" s="38" t="n">
        <x:v>0</x:v>
      </x:c>
      <x:c r="AN920" s="38" t="n">
        <x:v>0</x:v>
      </x:c>
      <x:c r="AO920" s="38" t="n">
        <x:v>0</x:v>
      </x:c>
      <x:c r="AP920" s="38" t="n">
        <x:v>1</x:v>
      </x:c>
      <x:c r="AQ920" s="32" t="str">
        <x:v>complete_canonical_stage106</x:v>
      </x:c>
      <x:c r="AR920" s="32" t="str">
        <x:v>canonical_formula_stage106</x:v>
      </x:c>
      <x:c r="AS920" s="32" t="str">
        <x:v>extracted_correction_used</x:v>
      </x:c>
      <x:c r="AT920" s="32" t="str">
        <x:v>audit_status_unknown</x:v>
      </x:c>
      <x:c r="AU920" s="32" t="str">
        <x:v>separate_or_parent_only_indicated</x:v>
      </x:c>
      <x:c r="AV920" s="38" t="n">
        <x:v>0</x:v>
      </x:c>
      <x:c r="AW920" s="38" t="n">
        <x:v>0</x:v>
      </x:c>
      <x:c r="AX920" s="38" t="n">
        <x:v>0</x:v>
      </x:c>
      <x:c r="AY920" s="32" t="str">
        <x:v>file_06.xlsx</x:v>
      </x:c>
      <x:c r="AZ920" s="25"/>
      <x:c r="BA920" s="32" t="str">
        <x:v>observed_or_verified</x:v>
      </x:c>
      <x:c r="BB920" s="32" t="str">
        <x:v>observed_or_verified</x:v>
      </x:c>
    </x:row>
    <x:row r="921">
      <x:c r="A921" s="32" t="str">
        <x:v>شکلر|1398</x:v>
      </x:c>
      <x:c r="B921" s="32" t="str">
        <x:v>شکلر</x:v>
      </x:c>
      <x:c r="C921" s="32" t="str">
        <x:v>شرکت نیروی کلر</x:v>
      </x:c>
      <x:c r="D921" s="32" t="str">
        <x:v>محصولات شیمیایی</x:v>
      </x:c>
      <x:c r="E921" s="32" t="n">
        <x:v>1398</x:v>
      </x:c>
      <x:c r="F921" s="32" t="str">
        <x:v>1398/05/31</x:v>
      </x:c>
      <x:c r="G921" s="32" t="str">
        <x:v>میلیون ریال</x:v>
      </x:c>
      <x:c r="H921" s="34" t="n">
        <x:v>1965062</x:v>
      </x:c>
      <x:c r="I921" s="34" t="n">
        <x:v>763804</x:v>
      </x:c>
      <x:c r="J921" s="34" t="n">
        <x:v>1201258</x:v>
      </x:c>
      <x:c r="K921" s="34" t="n">
        <x:v>500000</x:v>
      </x:c>
      <x:c r="L921" s="34" t="n">
        <x:v>0</x:v>
      </x:c>
      <x:c r="M921" s="34" t="n">
        <x:v>980672</x:v>
      </x:c>
      <x:c r="N921" s="34" t="n">
        <x:v>610852</x:v>
      </x:c>
      <x:c r="O921" s="34" t="n">
        <x:v>1709782</x:v>
      </x:c>
      <x:c r="P921" s="34" t="n">
        <x:v>834035</x:v>
      </x:c>
      <x:c r="Q921" s="34" t="n">
        <x:v>730290</x:v>
      </x:c>
      <x:c r="R921" s="34" t="n">
        <x:v>626990</x:v>
      </x:c>
      <x:c r="S921" s="34" t="n">
        <x:v>600944</x:v>
      </x:c>
      <x:c r="T921" s="34" t="n">
        <x:v>-71889</x:v>
      </x:c>
      <x:c r="U921" s="36" t="n">
        <x:v>0.3886920616245187</x:v>
      </x:c>
      <x:c r="V921" s="36" t="n">
        <x:v>1.605416696679392</x:v>
      </x:c>
      <x:c r="W921" s="36" t="n">
        <x:v>0.31906881309597357</x:v>
      </x:c>
      <x:c r="X921" s="36" t="n">
        <x:v>0.5219444948545608</x:v>
      </x:c>
      <x:c r="Y921" s="36" t="n">
        <x:v>0.6113079383754813</x:v>
      </x:c>
      <x:c r="Z921" s="36" t="n">
        <x:v>0.3058142694734314</x:v>
      </x:c>
      <x:c r="AA921" s="36" t="n">
        <x:v>-0.03658357853339996</x:v>
      </x:c>
      <x:c r="AB921" s="36" t="n">
        <x:v>0.36670756856722087</x:v>
      </x:c>
      <x:c r="AC921" s="36" t="n">
        <x:v>0.42712462758410136</x:v>
      </x:c>
      <x:c r="AD921" s="36" t="n">
        <x:v>0.4878019536993605</x:v>
      </x:c>
      <x:c r="AE921" s="36" t="n">
        <x:v>0.36670756856722087</x:v>
      </x:c>
      <x:c r="AF921" s="36" t="n">
        <x:v>-0.042045711090653665</x:v>
      </x:c>
      <x:c r="AG921" s="36" t="n">
        <x:v>0.8700906129170479</x:v>
      </x:c>
      <x:c r="AH921" s="36" t="n">
        <x:v>1.319805698593533</x:v>
      </x:c>
      <x:c r="AI921" s="36" t="n">
        <x:v>2.0371483025694412</x:v>
      </x:c>
      <x:c r="AJ921" s="36" t="n">
        <x:v>1.319805698593533</x:v>
      </x:c>
      <x:c r="AK921" s="36" t="n">
        <x:v>0</x:v>
      </x:c>
      <x:c r="AL921" s="36" t="n">
        <x:v>0.6358367644585926</x:v>
      </x:c>
      <x:c r="AM921" s="38" t="n">
        <x:v>0</x:v>
      </x:c>
      <x:c r="AN921" s="38" t="n">
        <x:v>0</x:v>
      </x:c>
      <x:c r="AO921" s="38" t="n">
        <x:v>0</x:v>
      </x:c>
      <x:c r="AP921" s="38" t="n">
        <x:v>1</x:v>
      </x:c>
      <x:c r="AQ921" s="32" t="str">
        <x:v>complete_canonical_stage106</x:v>
      </x:c>
      <x:c r="AR921" s="32" t="str">
        <x:v>canonical_formula_stage106</x:v>
      </x:c>
      <x:c r="AS921" s="32" t="str">
        <x:v>comparative_1399_file_due_1398_frameset_verify_required</x:v>
      </x:c>
      <x:c r="AT921" s="32" t="str">
        <x:v>audit_status_unknown</x:v>
      </x:c>
      <x:c r="AU921" s="32" t="str">
        <x:v>separate_or_parent_only_indicated</x:v>
      </x:c>
      <x:c r="AV921" s="38" t="n">
        <x:v>0</x:v>
      </x:c>
      <x:c r="AW921" s="38" t="n">
        <x:v>0</x:v>
      </x:c>
      <x:c r="AX921" s="38" t="n">
        <x:v>0</x:v>
      </x:c>
      <x:c r="AY921" s="32" t="str">
        <x:v>file_08.xlsx</x:v>
      </x:c>
      <x:c r="AZ921" s="25"/>
      <x:c r="BA921" s="32" t="str">
        <x:v>observed_or_verified</x:v>
      </x:c>
      <x:c r="BB921" s="32" t="str">
        <x:v>observed_or_verified</x:v>
      </x:c>
    </x:row>
    <x:row r="922">
      <x:c r="A922" s="32" t="str">
        <x:v>شکلر|1399</x:v>
      </x:c>
      <x:c r="B922" s="32" t="str">
        <x:v>شکلر</x:v>
      </x:c>
      <x:c r="C922" s="32" t="str">
        <x:v>شرکت نیروی کلر</x:v>
      </x:c>
      <x:c r="D922" s="32" t="str">
        <x:v>محصولات شیمیایی</x:v>
      </x:c>
      <x:c r="E922" s="32" t="n">
        <x:v>1399</x:v>
      </x:c>
      <x:c r="F922" s="32" t="str">
        <x:v>1399/05/31</x:v>
      </x:c>
      <x:c r="G922" s="32" t="str">
        <x:v>میلیون ریال</x:v>
      </x:c>
      <x:c r="H922" s="34" t="n">
        <x:v>2455995</x:v>
      </x:c>
      <x:c r="I922" s="34" t="n">
        <x:v>854339</x:v>
      </x:c>
      <x:c r="J922" s="34" t="n">
        <x:v>1601656</x:v>
      </x:c>
      <x:c r="K922" s="34" t="n">
        <x:v>500000</x:v>
      </x:c>
      <x:c r="L922" s="34" t="n">
        <x:v>0</x:v>
      </x:c>
      <x:c r="M922" s="34" t="n">
        <x:v>1450279</x:v>
      </x:c>
      <x:c r="N922" s="34" t="n">
        <x:v>712648</x:v>
      </x:c>
      <x:c r="O922" s="34" t="n">
        <x:v>1981727</x:v>
      </x:c>
      <x:c r="P922" s="34" t="n">
        <x:v>944982</x:v>
      </x:c>
      <x:c r="Q922" s="34" t="n">
        <x:v>851318</x:v>
      </x:c>
      <x:c r="R922" s="34" t="n">
        <x:v>900398</x:v>
      </x:c>
      <x:c r="S922" s="34" t="n">
        <x:v>897683</x:v>
      </x:c>
      <x:c r="T922" s="34" t="n">
        <x:v>-81222</x:v>
      </x:c>
      <x:c r="U922" s="36" t="n">
        <x:v>0.3478586072040049</x:v>
      </x:c>
      <x:c r="V922" s="36" t="n">
        <x:v>2.0350565777214</x:v>
      </x:c>
      <x:c r="W922" s="36" t="n">
        <x:v>0.36661230987848104</x:v>
      </x:c>
      <x:c r="X922" s="36" t="n">
        <x:v>0.5621669072509953</x:v>
      </x:c>
      <x:c r="Y922" s="36" t="n">
        <x:v>0.6521413927959951</x:v>
      </x:c>
      <x:c r="Z922" s="36" t="n">
        <x:v>0.3655068516018966</x:v>
      </x:c>
      <x:c r="AA922" s="36" t="n">
        <x:v>-0.03307091423231725</x:v>
      </x:c>
      <x:c r="AB922" s="36" t="n">
        <x:v>0.4543501703312313</x:v>
      </x:c>
      <x:c r="AC922" s="36" t="n">
        <x:v>0.42958389324059265</x:v>
      </x:c>
      <x:c r="AD922" s="36" t="n">
        <x:v>0.47684771918634605</x:v>
      </x:c>
      <x:c r="AE922" s="36" t="n">
        <x:v>0.4543501703312313</x:v>
      </x:c>
      <x:c r="AF922" s="36" t="n">
        <x:v>-0.0409854636889945</x:v>
      </x:c>
      <x:c r="AG922" s="36" t="n">
        <x:v>0.8068937436761883</x:v>
      </x:c>
      <x:c r="AH922" s="36" t="n">
        <x:v>0.15905244060353893</x:v>
      </x:c>
      <x:c r="AI922" s="36" t="n">
        <x:v>0.4360643710426004</x:v>
      </x:c>
      <x:c r="AJ922" s="36" t="n">
        <x:v>0.15905244060353893</x:v>
      </x:c>
      <x:c r="AK922" s="36" t="n">
        <x:v>0</x:v>
      </x:c>
      <x:c r="AL922" s="36" t="n">
        <x:v>0.5334097958612836</x:v>
      </x:c>
      <x:c r="AM922" s="38" t="n">
        <x:v>0</x:v>
      </x:c>
      <x:c r="AN922" s="38" t="n">
        <x:v>0</x:v>
      </x:c>
      <x:c r="AO922" s="38" t="n">
        <x:v>0</x:v>
      </x:c>
      <x:c r="AP922" s="38" t="n">
        <x:v>1</x:v>
      </x:c>
      <x:c r="AQ922" s="32" t="str">
        <x:v>complete_canonical_stage106</x:v>
      </x:c>
      <x:c r="AR922" s="32" t="str">
        <x:v>canonical_formula_stage106</x:v>
      </x:c>
      <x:c r="AS922" s="32" t="str">
        <x:v>extracted</x:v>
      </x:c>
      <x:c r="AT922" s="32" t="str">
        <x:v>audit_status_unknown</x:v>
      </x:c>
      <x:c r="AU922" s="32" t="str">
        <x:v>separate_or_parent_only_indicated</x:v>
      </x:c>
      <x:c r="AV922" s="38" t="n">
        <x:v>0</x:v>
      </x:c>
      <x:c r="AW922" s="38" t="n">
        <x:v>1</x:v>
      </x:c>
      <x:c r="AX922" s="38" t="n">
        <x:v>1</x:v>
      </x:c>
      <x:c r="AY922" s="32" t="str">
        <x:v>file_08.xlsx</x:v>
      </x:c>
      <x:c r="AZ922" s="25"/>
      <x:c r="BA922" s="32" t="str">
        <x:v>observed_or_verified</x:v>
      </x:c>
      <x:c r="BB922" s="32" t="str">
        <x:v>observed_or_verified</x:v>
      </x:c>
    </x:row>
    <x:row r="923">
      <x:c r="A923" s="32" t="str">
        <x:v>شکلر|1400</x:v>
      </x:c>
      <x:c r="B923" s="32" t="str">
        <x:v>شکلر</x:v>
      </x:c>
      <x:c r="C923" s="32" t="str">
        <x:v>شرکت نیروی کلر</x:v>
      </x:c>
      <x:c r="D923" s="32" t="str">
        <x:v>محصولات شیمیایی</x:v>
      </x:c>
      <x:c r="E923" s="32" t="n">
        <x:v>1400</x:v>
      </x:c>
      <x:c r="F923" s="32" t="str">
        <x:v>1400/08/30</x:v>
      </x:c>
      <x:c r="G923" s="32" t="str">
        <x:v>میلیون ریال</x:v>
      </x:c>
      <x:c r="H923" s="34" t="n">
        <x:v>3466429</x:v>
      </x:c>
      <x:c r="I923" s="34" t="n">
        <x:v>1671556</x:v>
      </x:c>
      <x:c r="J923" s="34" t="n">
        <x:v>1794873</x:v>
      </x:c>
      <x:c r="K923" s="34" t="n">
        <x:v>500000</x:v>
      </x:c>
      <x:c r="L923" s="34" t="n">
        <x:v>0</x:v>
      </x:c>
      <x:c r="M923" s="34" t="n">
        <x:v>2132882</x:v>
      </x:c>
      <x:c r="N923" s="34" t="n">
        <x:v>1575833</x:v>
      </x:c>
      <x:c r="O923" s="34" t="n">
        <x:v>4573549.5</x:v>
      </x:c>
      <x:c r="P923" s="34" t="n">
        <x:v>1986130.5</x:v>
      </x:c>
      <x:c r="Q923" s="34" t="n">
        <x:v>1776219</x:v>
      </x:c>
      <x:c r="R923" s="34" t="n">
        <x:v>1548084</x:v>
      </x:c>
      <x:c r="S923" s="34" t="n">
        <x:v>1402753.5</x:v>
      </x:c>
      <x:c r="T923" s="34" t="n">
        <x:v>-84321</x:v>
      </x:c>
      <x:c r="U923" s="36" t="n">
        <x:v>0.4822126747727993</x:v>
      </x:c>
      <x:c r="V923" s="36" t="n">
        <x:v>1.353494945213103</x:v>
      </x:c>
      <x:c r="W923" s="36" t="n">
        <x:v>0.44659330971440636</x:v>
      </x:c>
      <x:c r="X923" s="36" t="n">
        <x:v>0.8625033637477415</x:v>
      </x:c>
      <x:c r="Y923" s="36" t="n">
        <x:v>0.5177873252272007</x:v>
      </x:c>
      <x:c r="Z923" s="36" t="n">
        <x:v>0.4046681758085915</x:v>
      </x:c>
      <x:c r="AA923" s="36" t="n">
        <x:v>-0.02432503305274679</x:v>
      </x:c>
      <x:c r="AB923" s="36" t="n">
        <x:v>0.33848633320793836</x:v>
      </x:c>
      <x:c r="AC923" s="36" t="n">
        <x:v>0.388367721831807</x:v>
      </x:c>
      <x:c r="AD923" s="36" t="n">
        <x:v>0.43426456847138095</x:v>
      </x:c>
      <x:c r="AE923" s="36" t="n">
        <x:v>0.33848633320793836</x:v>
      </x:c>
      <x:c r="AF923" s="36" t="n">
        <x:v>-0.018436665001657904</x:v>
      </x:c>
      <x:c r="AG923" s="36" t="n">
        <x:v>1.3193835788934376</x:v>
      </x:c>
      <x:c r="AH923" s="36" t="n">
        <x:v>1.3078605176192282</x:v>
      </x:c>
      <x:c r="AI923" s="36" t="n">
        <x:v>0.7193330060706488</x:v>
      </x:c>
      <x:c r="AJ923" s="36" t="n">
        <x:v>1.3078605176192282</x:v>
      </x:c>
      <x:c r="AK923" s="36" t="n">
        <x:v>0</x:v>
      </x:c>
      <x:c r="AL923" s="36" t="n">
        <x:v>0.931294860416308</x:v>
      </x:c>
      <x:c r="AM923" s="38" t="n">
        <x:v>0</x:v>
      </x:c>
      <x:c r="AN923" s="38" t="n">
        <x:v>0</x:v>
      </x:c>
      <x:c r="AO923" s="38" t="n">
        <x:v>0</x:v>
      </x:c>
      <x:c r="AP923" s="38" t="n">
        <x:v>1</x:v>
      </x:c>
      <x:c r="AQ923" s="32" t="str">
        <x:v>complete_canonical_stage106</x:v>
      </x:c>
      <x:c r="AR923" s="32" t="str">
        <x:v>canonical_formula_stage106</x:v>
      </x:c>
      <x:c r="AS923" s="32" t="str">
        <x:v>source_replaced_shekler_uploaded_interim_pdf; user_confirmed_correct_source; audited_8_month_special_period_used_for_1400; overlapping_6_month_not_summed; ratios_not_recomputed; article_141_rule_unchanged</x:v>
      </x:c>
      <x:c r="AT923" s="32" t="str">
        <x:v>user_confirmed_audited</x:v>
      </x:c>
      <x:c r="AU923" s="32" t="str">
        <x:v>separate</x:v>
      </x:c>
      <x:c r="AV923" s="38" t="n">
        <x:v>1</x:v>
      </x:c>
      <x:c r="AW923" s="38" t="n">
        <x:v>1</x:v>
      </x:c>
      <x:c r="AX923" s="38" t="n">
        <x:v>1</x:v>
      </x:c>
      <x:c r="AY923" s="32" t="str">
        <x:v>Archive(14).zip: 8-month audited financial statements ended 1400/08/30 (12-17.pdf)</x:v>
      </x:c>
      <x:c r="AZ923" s="25"/>
      <x:c r="BA923" s="32" t="str">
        <x:v>observed_or_verified</x:v>
      </x:c>
      <x:c r="BB923" s="32" t="str">
        <x:v>observed_or_verified</x:v>
      </x:c>
    </x:row>
    <x:row r="924">
      <x:c r="A924" s="32" t="str">
        <x:v>شکلر|1401</x:v>
      </x:c>
      <x:c r="B924" s="32" t="str">
        <x:v>شکلر</x:v>
      </x:c>
      <x:c r="C924" s="32" t="str">
        <x:v>شرکت نیروی کلر</x:v>
      </x:c>
      <x:c r="D924" s="32" t="str">
        <x:v>محصولات شیمیایی</x:v>
      </x:c>
      <x:c r="E924" s="32" t="n">
        <x:v>1401</x:v>
      </x:c>
      <x:c r="F924" s="32" t="str">
        <x:v>1401/08/30</x:v>
      </x:c>
      <x:c r="G924" s="32" t="str">
        <x:v>میلیون ریال</x:v>
      </x:c>
      <x:c r="H924" s="34" t="n">
        <x:v>6818463</x:v>
      </x:c>
      <x:c r="I924" s="34" t="n">
        <x:v>1704478</x:v>
      </x:c>
      <x:c r="J924" s="34" t="n">
        <x:v>5113985</x:v>
      </x:c>
      <x:c r="K924" s="34" t="n">
        <x:v>1000000</x:v>
      </x:c>
      <x:c r="L924" s="34" t="n">
        <x:v>0</x:v>
      </x:c>
      <x:c r="M924" s="34" t="n">
        <x:v>3625102</x:v>
      </x:c>
      <x:c r="N924" s="34" t="n">
        <x:v>1547218</x:v>
      </x:c>
      <x:c r="O924" s="34" t="n">
        <x:v>8001536</x:v>
      </x:c>
      <x:c r="P924" s="34" t="n">
        <x:v>5021020</x:v>
      </x:c>
      <x:c r="Q924" s="34" t="n">
        <x:v>4713929</x:v>
      </x:c>
      <x:c r="R924" s="34" t="n">
        <x:v>4193774</x:v>
      </x:c>
      <x:c r="S924" s="34" t="n">
        <x:v>4773409</x:v>
      </x:c>
      <x:c r="T924" s="34" t="n">
        <x:v>-25407</x:v>
      </x:c>
      <x:c r="U924" s="36" t="n">
        <x:v>0.2499797974998178</x:v>
      </x:c>
      <x:c r="V924" s="36" t="n">
        <x:v>2.342980756428635</x:v>
      </x:c>
      <x:c r="W924" s="36" t="n">
        <x:v>0.61506148819756</x:v>
      </x:c>
      <x:c r="X924" s="36" t="n">
        <x:v>0.8200598945831871</x:v>
      </x:c>
      <x:c r="Y924" s="36" t="n">
        <x:v>0.7500202025001822</x:v>
      </x:c>
      <x:c r="Z924" s="36" t="n">
        <x:v>0.7000711157338538</x:v>
      </x:c>
      <x:c r="AA924" s="36" t="n">
        <x:v>-0.0037262063312508992</x:v>
      </x:c>
      <x:c r="AB924" s="36" t="n">
        <x:v>0.524121118745201</x:v>
      </x:c>
      <x:c r="AC924" s="36" t="n">
        <x:v>0.589128012421615</x:v>
      </x:c>
      <x:c r="AD924" s="36" t="n">
        <x:v>0.6275070186524188</x:v>
      </x:c>
      <x:c r="AE924" s="36" t="n">
        <x:v>0.524121118745201</x:v>
      </x:c>
      <x:c r="AF924" s="36" t="n">
        <x:v>-0.003175265349052982</x:v>
      </x:c>
      <x:c r="AG924" s="36" t="n">
        <x:v>1.1735102177719525</x:v>
      </x:c>
      <x:c r="AH924" s="36" t="n">
        <x:v>0.7495243027324838</x:v>
      </x:c>
      <x:c r="AI924" s="36" t="n">
        <x:v>1.7090093302430618</x:v>
      </x:c>
      <x:c r="AJ924" s="36" t="n">
        <x:v>0.7495243027324838</x:v>
      </x:c>
      <x:c r="AK924" s="36" t="n">
        <x:v>0</x:v>
      </x:c>
      <x:c r="AL924" s="36" t="n">
        <x:v>0.3332974187448731</x:v>
      </x:c>
      <x:c r="AM924" s="38" t="n">
        <x:v>0</x:v>
      </x:c>
      <x:c r="AN924" s="38" t="n">
        <x:v>0</x:v>
      </x:c>
      <x:c r="AO924" s="38" t="n">
        <x:v>0</x:v>
      </x:c>
      <x:c r="AP924" s="38" t="n">
        <x:v>1</x:v>
      </x:c>
      <x:c r="AQ924" s="32" t="str">
        <x:v>complete_canonical_stage106</x:v>
      </x:c>
      <x:c r="AR924" s="32" t="str">
        <x:v>canonical_formula_stage106</x:v>
      </x:c>
      <x:c r="AS924" s="32" t="str">
        <x:v>user_confirmed_correct_source</x:v>
      </x:c>
      <x:c r="AT924" s="32" t="str">
        <x:v>audit_status_unknown</x:v>
      </x:c>
      <x:c r="AU924" s="32" t="str">
        <x:v>separate_or_parent_only_indicated</x:v>
      </x:c>
      <x:c r="AV924" s="38" t="n">
        <x:v>0</x:v>
      </x:c>
      <x:c r="AW924" s="38" t="n">
        <x:v>1</x:v>
      </x:c>
      <x:c r="AX924" s="38" t="n">
        <x:v>1</x:v>
      </x:c>
      <x:c r="AY924" s="32" t="str">
        <x:v>3ea2ea1b-8f0f-4967-be86-78798387fa72.xls</x:v>
      </x:c>
      <x:c r="AZ924" s="25"/>
      <x:c r="BA924" s="32" t="str">
        <x:v>observed_or_verified</x:v>
      </x:c>
      <x:c r="BB924" s="32" t="str">
        <x:v>observed_or_verified</x:v>
      </x:c>
    </x:row>
    <x:row r="925">
      <x:c r="A925" s="32" t="str">
        <x:v>شکلر|1402</x:v>
      </x:c>
      <x:c r="B925" s="32" t="str">
        <x:v>شکلر</x:v>
      </x:c>
      <x:c r="C925" s="32" t="str">
        <x:v>شرکت نیروی کلر</x:v>
      </x:c>
      <x:c r="D925" s="32" t="str">
        <x:v>محصولات شیمیایی</x:v>
      </x:c>
      <x:c r="E925" s="32" t="n">
        <x:v>1402</x:v>
      </x:c>
      <x:c r="F925" s="32" t="str">
        <x:v>1402/08/30</x:v>
      </x:c>
      <x:c r="G925" s="32" t="str">
        <x:v>میلیون ریال</x:v>
      </x:c>
      <x:c r="H925" s="34" t="n">
        <x:v>10713619</x:v>
      </x:c>
      <x:c r="I925" s="34" t="n">
        <x:v>3113619</x:v>
      </x:c>
      <x:c r="J925" s="34" t="n">
        <x:v>7600000</x:v>
      </x:c>
      <x:c r="K925" s="34" t="n">
        <x:v>1000000</x:v>
      </x:c>
      <x:c r="L925" s="34" t="n">
        <x:v>0</x:v>
      </x:c>
      <x:c r="M925" s="34" t="n">
        <x:v>5101212</x:v>
      </x:c>
      <x:c r="N925" s="34" t="n">
        <x:v>2833313</x:v>
      </x:c>
      <x:c r="O925" s="34" t="n">
        <x:v>10026924</x:v>
      </x:c>
      <x:c r="P925" s="34" t="n">
        <x:v>5448526</x:v>
      </x:c>
      <x:c r="Q925" s="34" t="n">
        <x:v>5609242</x:v>
      </x:c>
      <x:c r="R925" s="34" t="n">
        <x:v>5562377</x:v>
      </x:c>
      <x:c r="S925" s="34" t="n">
        <x:v>4694763</x:v>
      </x:c>
      <x:c r="T925" s="34" t="n">
        <x:v>-18883</x:v>
      </x:c>
      <x:c r="U925" s="36" t="n">
        <x:v>0.2906225244709561</x:v>
      </x:c>
      <x:c r="V925" s="36" t="n">
        <x:v>1.800440685515508</x:v>
      </x:c>
      <x:c r="W925" s="36" t="n">
        <x:v>0.5191874939737917</x:v>
      </x:c>
      <x:c r="X925" s="36" t="n">
        <x:v>0.7318917105263157</x:v>
      </x:c>
      <x:c r="Y925" s="36" t="n">
        <x:v>0.709377475529044</x:v>
      </x:c>
      <x:c r="Z925" s="36" t="n">
        <x:v>0.43820514804567906</x:v>
      </x:c>
      <x:c r="AA925" s="36" t="n">
        <x:v>-0.0017625230092651232</x:v>
      </x:c>
      <x:c r="AB925" s="36" t="n">
        <x:v>0.5547441069664036</x:v>
      </x:c>
      <x:c r="AC925" s="36" t="n">
        <x:v>0.5594180229151033</x:v>
      </x:c>
      <x:c r="AD925" s="36" t="n">
        <x:v>0.5433895779004608</x:v>
      </x:c>
      <x:c r="AE925" s="36" t="n">
        <x:v>0.5547441069664036</x:v>
      </x:c>
      <x:c r="AF925" s="36" t="n">
        <x:v>-0.0018832295926447633</x:v>
      </x:c>
      <x:c r="AG925" s="36" t="n">
        <x:v>0.9359044782159978</x:v>
      </x:c>
      <x:c r="AH925" s="36" t="n">
        <x:v>0.2531249000191963</x:v>
      </x:c>
      <x:c r="AI925" s="36" t="n">
        <x:v>0.3263416197439347</x:v>
      </x:c>
      <x:c r="AJ925" s="36" t="n">
        <x:v>0.2531249000191963</x:v>
      </x:c>
      <x:c r="AK925" s="36" t="n">
        <x:v>0</x:v>
      </x:c>
      <x:c r="AL925" s="36" t="n">
        <x:v>0.4096867105263158</x:v>
      </x:c>
      <x:c r="AM925" s="38" t="n">
        <x:v>0</x:v>
      </x:c>
      <x:c r="AN925" s="38" t="n">
        <x:v>0</x:v>
      </x:c>
      <x:c r="AO925" s="38" t="n">
        <x:v>0</x:v>
      </x:c>
      <x:c r="AP925" s="38" t="n">
        <x:v>1</x:v>
      </x:c>
      <x:c r="AQ925" s="32" t="str">
        <x:v>complete_canonical_stage106</x:v>
      </x:c>
      <x:c r="AR925" s="32" t="str">
        <x:v>canonical_formula_stage106</x:v>
      </x:c>
      <x:c r="AS925" s="32" t="str">
        <x:v>extracted</x:v>
      </x:c>
      <x:c r="AT925" s="32" t="str">
        <x:v>audit_status_unknown</x:v>
      </x:c>
      <x:c r="AU925" s="32" t="str">
        <x:v>separate_or_parent_only_indicated</x:v>
      </x:c>
      <x:c r="AV925" s="38" t="n">
        <x:v>0</x:v>
      </x:c>
      <x:c r="AW925" s="38" t="n">
        <x:v>1</x:v>
      </x:c>
      <x:c r="AX925" s="38" t="n">
        <x:v>1</x:v>
      </x:c>
      <x:c r="AY925" s="32" t="str">
        <x:v>file_11.xlsx</x:v>
      </x:c>
      <x:c r="AZ925" s="25"/>
      <x:c r="BA925" s="32" t="str">
        <x:v>observed_or_verified</x:v>
      </x:c>
      <x:c r="BB925" s="32" t="str">
        <x:v>observed_or_verified</x:v>
      </x:c>
    </x:row>
    <x:row r="926">
      <x:c r="A926" s="32" t="str">
        <x:v>شپنا|1399</x:v>
      </x:c>
      <x:c r="B926" s="32" t="str">
        <x:v>شپنا</x:v>
      </x:c>
      <x:c r="C926" s="32" t="str">
        <x:v>پالایش نفت اصفهان</x:v>
      </x:c>
      <x:c r="D926" s="32" t="str">
        <x:v>فرآورده‌های نفتی، کک و سوخت هسته‌ای</x:v>
      </x:c>
      <x:c r="E926" s="32" t="n">
        <x:v>1399</x:v>
      </x:c>
      <x:c r="F926" s="32" t="str">
        <x:v>1399/12/30</x:v>
      </x:c>
      <x:c r="G926" s="32" t="str">
        <x:v>میلیون ریال</x:v>
      </x:c>
      <x:c r="H926" s="34" t="n">
        <x:v>296053343</x:v>
      </x:c>
      <x:c r="I926" s="34" t="n">
        <x:v>71072239</x:v>
      </x:c>
      <x:c r="J926" s="34" t="n">
        <x:v>224981104</x:v>
      </x:c>
      <x:c r="K926" s="34" t="n">
        <x:v>76000000</x:v>
      </x:c>
      <x:c r="L926" s="34" t="n">
        <x:v>0</x:v>
      </x:c>
      <x:c r="M926" s="34" t="n">
        <x:v>167479962</x:v>
      </x:c>
      <x:c r="N926" s="34" t="n">
        <x:v>56207282</x:v>
      </x:c>
      <x:c r="O926" s="34" t="n">
        <x:v>1109548371</x:v>
      </x:c>
      <x:c r="P926" s="34" t="n">
        <x:v>128239710</x:v>
      </x:c>
      <x:c r="Q926" s="34" t="n">
        <x:v>158600717</x:v>
      </x:c>
      <x:c r="R926" s="34" t="n">
        <x:v>148449342</x:v>
      </x:c>
      <x:c r="S926" s="34" t="n">
        <x:v>76391810</x:v>
      </x:c>
      <x:c r="T926" s="34" t="n">
        <x:v>-88767</x:v>
      </x:c>
      <x:c r="U926" s="36" t="n">
        <x:v>0.240065652628013</x:v>
      </x:c>
      <x:c r="V926" s="36" t="n">
        <x:v>2.979684411710212</x:v>
      </x:c>
      <x:c r="W926" s="36" t="n">
        <x:v>0.5014276835914668</x:v>
      </x:c>
      <x:c r="X926" s="36" t="n">
        <x:v>0.6598302673454745</x:v>
      </x:c>
      <x:c r="Y926" s="36" t="n">
        <x:v>0.759934347371987</x:v>
      </x:c>
      <x:c r="Z926" s="36" t="n">
        <x:v>0.25803393816093473</x:v>
      </x:c>
      <x:c r="AA926" s="36" t="n">
        <x:v>-0.0002998344794910828</x:v>
      </x:c>
      <x:c r="AB926" s="36" t="n">
        <x:v>0.13379258253176238</x:v>
      </x:c>
      <x:c r="AC926" s="36" t="n">
        <x:v>0.1429416879383621</x:v>
      </x:c>
      <x:c r="AD926" s="36" t="n">
        <x:v>0.1155782959551567</x:v>
      </x:c>
      <x:c r="AE926" s="36" t="n">
        <x:v>0.13379258253176238</x:v>
      </x:c>
      <x:c r="AF926" s="36" t="n">
        <x:v>-0.00008000282125600092</x:v>
      </x:c>
      <x:c r="AG926" s="36" t="n">
        <x:v>3.7477988248894727</x:v>
      </x:c>
      <x:c r="AH926" s="36" t="n">
        <x:v>0.28074322960972437</x:v>
      </x:c>
      <x:c r="AI926" s="36" t="n">
        <x:v>4.2042510909255935</x:v>
      </x:c>
      <x:c r="AJ926" s="36" t="n">
        <x:v>0.28074322960972437</x:v>
      </x:c>
      <x:c r="AK926" s="36" t="n">
        <x:v>0</x:v>
      </x:c>
      <x:c r="AL926" s="36" t="n">
        <x:v>0.315903148026156</x:v>
      </x:c>
      <x:c r="AM926" s="38" t="n">
        <x:v>0</x:v>
      </x:c>
      <x:c r="AN926" s="38" t="n">
        <x:v>0</x:v>
      </x:c>
      <x:c r="AO926" s="38" t="n">
        <x:v>0</x:v>
      </x:c>
      <x:c r="AP926" s="38" t="n">
        <x:v>1</x:v>
      </x:c>
      <x:c r="AQ926" s="32" t="str">
        <x:v>complete_canonical_stage106</x:v>
      </x:c>
      <x:c r="AR926" s="32" t="str">
        <x:v>canonical_formula_stage106</x:v>
      </x:c>
      <x:c r="AS926" s="32"/>
      <x:c r="AT926" s="32" t="str">
        <x:v>audited_indicated</x:v>
      </x:c>
      <x:c r="AU926" s="32" t="str">
        <x:v>possible_consolidated_statement</x:v>
      </x:c>
      <x:c r="AV926" s="38" t="n">
        <x:v>0</x:v>
      </x:c>
      <x:c r="AW926" s="38" t="n">
        <x:v>1</x:v>
      </x:c>
      <x:c r="AX926" s="38" t="n">
        <x:v>1</x:v>
      </x:c>
      <x:c r="AY926" s="32" t="str">
        <x:v>شپنا_۱۳۹۹_۱۲_۳۰_consolidated_ن-۱۰_صورت‌های مالی تلفیقی سال مالی منتهی به ۱۳۹۹_۱۲_۳۰ (حسابرسی شده).xlsx</x:v>
      </x:c>
      <x:c r="AZ926" s="25"/>
      <x:c r="BA926" s="32" t="str">
        <x:v>observed_or_verified</x:v>
      </x:c>
      <x:c r="BB926" s="32" t="str">
        <x:v>observed_or_verified</x:v>
      </x:c>
    </x:row>
    <x:row r="927">
      <x:c r="A927" s="32" t="str">
        <x:v>شپنا|1400</x:v>
      </x:c>
      <x:c r="B927" s="32" t="str">
        <x:v>شپنا</x:v>
      </x:c>
      <x:c r="C927" s="32" t="str">
        <x:v>پالایش نفت اصفهان</x:v>
      </x:c>
      <x:c r="D927" s="32" t="str">
        <x:v>فرآورده‌های نفتی، کک و سوخت هسته‌ای</x:v>
      </x:c>
      <x:c r="E927" s="32" t="n">
        <x:v>1400</x:v>
      </x:c>
      <x:c r="F927" s="32" t="str">
        <x:v>1400/12/29</x:v>
      </x:c>
      <x:c r="G927" s="32" t="str">
        <x:v>میلیون ریال</x:v>
      </x:c>
      <x:c r="H927" s="34" t="n">
        <x:v>575936185</x:v>
      </x:c>
      <x:c r="I927" s="34" t="n">
        <x:v>201989744</x:v>
      </x:c>
      <x:c r="J927" s="34" t="n">
        <x:v>373946441</x:v>
      </x:c>
      <x:c r="K927" s="34" t="n">
        <x:v>139474458</x:v>
      </x:c>
      <x:c r="L927" s="34" t="n">
        <x:v>0</x:v>
      </x:c>
      <x:c r="M927" s="34" t="n">
        <x:v>285281899</x:v>
      </x:c>
      <x:c r="N927" s="34" t="n">
        <x:v>172458715</x:v>
      </x:c>
      <x:c r="O927" s="34" t="n">
        <x:v>2130779345</x:v>
      </x:c>
      <x:c r="P927" s="34" t="n">
        <x:v>193973302</x:v>
      </x:c>
      <x:c r="Q927" s="34" t="n">
        <x:v>193338951</x:v>
      </x:c>
      <x:c r="R927" s="34" t="n">
        <x:v>165995793</x:v>
      </x:c>
      <x:c r="S927" s="34" t="n">
        <x:v>127580102</x:v>
      </x:c>
      <x:c r="T927" s="34" t="n">
        <x:v>-6545203</x:v>
      </x:c>
      <x:c r="U927" s="36" t="n">
        <x:v>0.3507154946341842</x:v>
      </x:c>
      <x:c r="V927" s="36" t="n">
        <x:v>1.654204016306164</x:v>
      </x:c>
      <x:c r="W927" s="36" t="n">
        <x:v>0.2882190723960155</x:v>
      </x:c>
      <x:c r="X927" s="36" t="n">
        <x:v>0.4439025881783964</x:v>
      </x:c>
      <x:c r="Y927" s="36" t="n">
        <x:v>0.6492845053658158</x:v>
      </x:c>
      <x:c r="Z927" s="36" t="n">
        <x:v>0.22151777457775118</x:v>
      </x:c>
      <x:c r="AA927" s="36" t="n">
        <x:v>-0.011364458720370209</x:v>
      </x:c>
      <x:c r="AB927" s="36" t="n">
        <x:v>0.0779037929898837</x:v>
      </x:c>
      <x:c r="AC927" s="36" t="n">
        <x:v>0.09073626110262487</x:v>
      </x:c>
      <x:c r="AD927" s="36" t="n">
        <x:v>0.09103396954507272</x:v>
      </x:c>
      <x:c r="AE927" s="36" t="n">
        <x:v>0.0779037929898837</x:v>
      </x:c>
      <x:c r="AF927" s="36" t="n">
        <x:v>-0.0030717413397866405</x:v>
      </x:c>
      <x:c r="AG927" s="36" t="n">
        <x:v>3.699679583424681</x:v>
      </x:c>
      <x:c r="AH927" s="36" t="n">
        <x:v>0.9204023913618093</x:v>
      </x:c>
      <x:c r="AI927" s="36" t="n">
        <x:v>0.11819824031284693</x:v>
      </x:c>
      <x:c r="AJ927" s="36" t="n">
        <x:v>0.9204023913618093</x:v>
      </x:c>
      <x:c r="AK927" s="36" t="n">
        <x:v>0</x:v>
      </x:c>
      <x:c r="AL927" s="36" t="n">
        <x:v>0.5401568830548116</x:v>
      </x:c>
      <x:c r="AM927" s="38" t="n">
        <x:v>0</x:v>
      </x:c>
      <x:c r="AN927" s="38" t="n">
        <x:v>0</x:v>
      </x:c>
      <x:c r="AO927" s="38" t="n">
        <x:v>0</x:v>
      </x:c>
      <x:c r="AP927" s="38" t="n">
        <x:v>1</x:v>
      </x:c>
      <x:c r="AQ927" s="32" t="str">
        <x:v>complete_canonical_stage106</x:v>
      </x:c>
      <x:c r="AR927" s="32" t="str">
        <x:v>canonical_formula_stage106</x:v>
      </x:c>
      <x:c r="AS927" s="32"/>
      <x:c r="AT927" s="32" t="str">
        <x:v>audited_indicated</x:v>
      </x:c>
      <x:c r="AU927" s="32" t="str">
        <x:v>possible_consolidated_statement</x:v>
      </x:c>
      <x:c r="AV927" s="38" t="n">
        <x:v>0</x:v>
      </x:c>
      <x:c r="AW927" s="38" t="n">
        <x:v>1</x:v>
      </x:c>
      <x:c r="AX927" s="38" t="n">
        <x:v>1</x:v>
      </x:c>
      <x:c r="AY927" s="32" t="str">
        <x:v>شپنا_۱۴۰۰_۱۲_۲۹_consolidated_ن-۱۰_صورت‌های مالی تلفیقی سال مالی منتهی به ۱۴۰۰_۱۲_۲۹ (حسابرسی شده).xlsx</x:v>
      </x:c>
      <x:c r="AZ927" s="25"/>
      <x:c r="BA927" s="32" t="str">
        <x:v>observed_or_verified</x:v>
      </x:c>
      <x:c r="BB927" s="32" t="str">
        <x:v>observed_or_verified</x:v>
      </x:c>
    </x:row>
    <x:row r="928">
      <x:c r="A928" s="32" t="str">
        <x:v>شپنا|1401</x:v>
      </x:c>
      <x:c r="B928" s="32" t="str">
        <x:v>شپنا</x:v>
      </x:c>
      <x:c r="C928" s="32" t="str">
        <x:v>پالایش نفت اصفهان</x:v>
      </x:c>
      <x:c r="D928" s="32" t="str">
        <x:v>فرآورده‌های نفتی، کک و سوخت هسته‌ای</x:v>
      </x:c>
      <x:c r="E928" s="32" t="n">
        <x:v>1401</x:v>
      </x:c>
      <x:c r="F928" s="32" t="str">
        <x:v>1401/12/29</x:v>
      </x:c>
      <x:c r="G928" s="32" t="str">
        <x:v>میلیون ریال</x:v>
      </x:c>
      <x:c r="H928" s="34" t="n">
        <x:v>851595695</x:v>
      </x:c>
      <x:c r="I928" s="34" t="n">
        <x:v>236489447</x:v>
      </x:c>
      <x:c r="J928" s="34" t="n">
        <x:v>615106248</x:v>
      </x:c>
      <x:c r="K928" s="34" t="n">
        <x:v>227000000</x:v>
      </x:c>
      <x:c r="L928" s="34" t="n">
        <x:v>0</x:v>
      </x:c>
      <x:c r="M928" s="34" t="n">
        <x:v>469772428</x:v>
      </x:c>
      <x:c r="N928" s="34" t="n">
        <x:v>204255778</x:v>
      </x:c>
      <x:c r="O928" s="34" t="n">
        <x:v>3398741321</x:v>
      </x:c>
      <x:c r="P928" s="34" t="n">
        <x:v>417781005</x:v>
      </x:c>
      <x:c r="Q928" s="34" t="n">
        <x:v>398764092</x:v>
      </x:c>
      <x:c r="R928" s="34" t="n">
        <x:v>361909980</x:v>
      </x:c>
      <x:c r="S928" s="34" t="n">
        <x:v>171538412</x:v>
      </x:c>
      <x:c r="T928" s="34" t="n">
        <x:v>-18985966</x:v>
      </x:c>
      <x:c r="U928" s="36" t="n">
        <x:v>0.2777015529652249</x:v>
      </x:c>
      <x:c r="V928" s="36" t="n">
        <x:v>2.299922345403615</x:v>
      </x:c>
      <x:c r="W928" s="36" t="n">
        <x:v>0.42497863965834165</x:v>
      </x:c>
      <x:c r="X928" s="36" t="n">
        <x:v>0.5883698648432523</x:v>
      </x:c>
      <x:c r="Y928" s="36" t="n">
        <x:v>0.7222984470347751</x:v>
      </x:c>
      <x:c r="Z928" s="36" t="n">
        <x:v>0.20143175101419458</x:v>
      </x:c>
      <x:c r="AA928" s="36" t="n">
        <x:v>-0.022294577240670528</x:v>
      </x:c>
      <x:c r="AB928" s="36" t="n">
        <x:v>0.10648353193691024</x:v>
      </x:c>
      <x:c r="AC928" s="36" t="n">
        <x:v>0.11732699088810708</x:v>
      </x:c>
      <x:c r="AD928" s="36" t="n">
        <x:v>0.12292227196539857</x:v>
      </x:c>
      <x:c r="AE928" s="36" t="n">
        <x:v>0.10648353193691024</x:v>
      </x:c>
      <x:c r="AF928" s="36" t="n">
        <x:v>-0.0055861756476405875</x:v>
      </x:c>
      <x:c r="AG928" s="36" t="n">
        <x:v>3.9910268933428554</x:v>
      </x:c>
      <x:c r="AH928" s="36" t="n">
        <x:v>0.5950695828619458</x:v>
      </x:c>
      <x:c r="AI928" s="36" t="n">
        <x:v>1.1802358569412659</x:v>
      </x:c>
      <x:c r="AJ928" s="36" t="n">
        <x:v>0.5950695828619458</x:v>
      </x:c>
      <x:c r="AK928" s="36" t="n">
        <x:v>0</x:v>
      </x:c>
      <x:c r="AL928" s="36" t="n">
        <x:v>0.3844692648935668</x:v>
      </x:c>
      <x:c r="AM928" s="38" t="n">
        <x:v>0</x:v>
      </x:c>
      <x:c r="AN928" s="38" t="n">
        <x:v>0</x:v>
      </x:c>
      <x:c r="AO928" s="38" t="n">
        <x:v>0</x:v>
      </x:c>
      <x:c r="AP928" s="38" t="n">
        <x:v>1</x:v>
      </x:c>
      <x:c r="AQ928" s="32" t="str">
        <x:v>complete_canonical_stage106</x:v>
      </x:c>
      <x:c r="AR928" s="32" t="str">
        <x:v>canonical_formula_stage106</x:v>
      </x:c>
      <x:c r="AS928" s="32"/>
      <x:c r="AT928" s="32" t="str">
        <x:v>audited_indicated</x:v>
      </x:c>
      <x:c r="AU928" s="32" t="str">
        <x:v>possible_consolidated_statement</x:v>
      </x:c>
      <x:c r="AV928" s="38" t="n">
        <x:v>0</x:v>
      </x:c>
      <x:c r="AW928" s="38" t="n">
        <x:v>1</x:v>
      </x:c>
      <x:c r="AX928" s="38" t="n">
        <x:v>1</x:v>
      </x:c>
      <x:c r="AY928" s="32" t="str">
        <x:v>شپنا_۱۴۰۱_۱۲_۲۹_consolidated_ن-۱۰_صورت‌های مالی تلفیقی سال مالی منتهی به ۱۴۰۱_۱۲_۲۹ (حسابرسی شده).xlsx</x:v>
      </x:c>
      <x:c r="AZ928" s="25"/>
      <x:c r="BA928" s="32" t="str">
        <x:v>observed_or_verified</x:v>
      </x:c>
      <x:c r="BB928" s="32" t="str">
        <x:v>observed_or_verified</x:v>
      </x:c>
    </x:row>
    <x:row r="929">
      <x:c r="A929" s="32" t="str">
        <x:v>شپنا|1402</x:v>
      </x:c>
      <x:c r="B929" s="32" t="str">
        <x:v>شپنا</x:v>
      </x:c>
      <x:c r="C929" s="32" t="str">
        <x:v>پالایش نفت اصفهان</x:v>
      </x:c>
      <x:c r="D929" s="32" t="str">
        <x:v>فرآورده‌های نفتی، کک و سوخت هسته‌ای</x:v>
      </x:c>
      <x:c r="E929" s="32" t="n">
        <x:v>1402</x:v>
      </x:c>
      <x:c r="F929" s="32" t="str">
        <x:v>1402/12/29</x:v>
      </x:c>
      <x:c r="G929" s="32" t="str">
        <x:v>میلیون ریال</x:v>
      </x:c>
      <x:c r="H929" s="34" t="n">
        <x:v>1137111399</x:v>
      </x:c>
      <x:c r="I929" s="34" t="n">
        <x:v>346452397</x:v>
      </x:c>
      <x:c r="J929" s="34" t="n">
        <x:v>790659002</x:v>
      </x:c>
      <x:c r="K929" s="34" t="n">
        <x:v>371000000</x:v>
      </x:c>
      <x:c r="L929" s="34" t="n">
        <x:v>0</x:v>
      </x:c>
      <x:c r="M929" s="34" t="n">
        <x:v>518867209</x:v>
      </x:c>
      <x:c r="N929" s="34" t="n">
        <x:v>302405857</x:v>
      </x:c>
      <x:c r="O929" s="34" t="n">
        <x:v>4095428097</x:v>
      </x:c>
      <x:c r="P929" s="34" t="n">
        <x:v>407022122</x:v>
      </x:c>
      <x:c r="Q929" s="34" t="n">
        <x:v>448992727</x:v>
      </x:c>
      <x:c r="R929" s="34" t="n">
        <x:v>388251041</x:v>
      </x:c>
      <x:c r="S929" s="34" t="n">
        <x:v>354863264</x:v>
      </x:c>
      <x:c r="T929" s="34" t="n">
        <x:v>-24136496</x:v>
      </x:c>
      <x:c r="U929" s="36" t="n">
        <x:v>0.3046776220031543</x:v>
      </x:c>
      <x:c r="V929" s="36" t="n">
        <x:v>1.715797485364181</x:v>
      </x:c>
      <x:c r="W929" s="36" t="n">
        <x:v>0.34143624040831555</x:v>
      </x:c>
      <x:c r="X929" s="36" t="n">
        <x:v>0.4910473921347954</x:v>
      </x:c>
      <x:c r="Y929" s="36" t="n">
        <x:v>0.6953223779968457</x:v>
      </x:c>
      <x:c r="Z929" s="36" t="n">
        <x:v>0.3120743177071959</x:v>
      </x:c>
      <x:c r="AA929" s="36" t="n">
        <x:v>-0.02122614901339143</x:v>
      </x:c>
      <x:c r="AB929" s="36" t="n">
        <x:v>0.09480108838546165</x:v>
      </x:c>
      <x:c r="AC929" s="36" t="n">
        <x:v>0.10963267242535597</x:v>
      </x:c>
      <x:c r="AD929" s="36" t="n">
        <x:v>0.09938451179210142</x:v>
      </x:c>
      <x:c r="AE929" s="36" t="n">
        <x:v>0.09480108838546165</x:v>
      </x:c>
      <x:c r="AF929" s="36" t="n">
        <x:v>-0.005893522100334411</x:v>
      </x:c>
      <x:c r="AG929" s="36" t="n">
        <x:v>3.6016067560325284</x:v>
      </x:c>
      <x:c r="AH929" s="36" t="n">
        <x:v>0.20498376022186243</x:v>
      </x:c>
      <x:c r="AI929" s="36" t="n">
        <x:v>0.07278346123530498</x:v>
      </x:c>
      <x:c r="AJ929" s="36" t="n">
        <x:v>0.20498376022186243</x:v>
      </x:c>
      <x:c r="AK929" s="36" t="n">
        <x:v>0</x:v>
      </x:c>
      <x:c r="AL929" s="36" t="n">
        <x:v>0.4381818155786962</x:v>
      </x:c>
      <x:c r="AM929" s="38" t="n">
        <x:v>0</x:v>
      </x:c>
      <x:c r="AN929" s="38" t="n">
        <x:v>0</x:v>
      </x:c>
      <x:c r="AO929" s="38" t="n">
        <x:v>0</x:v>
      </x:c>
      <x:c r="AP929" s="38" t="n">
        <x:v>1</x:v>
      </x:c>
      <x:c r="AQ929" s="32" t="str">
        <x:v>complete_canonical_stage106</x:v>
      </x:c>
      <x:c r="AR929" s="32" t="str">
        <x:v>canonical_formula_stage106</x:v>
      </x:c>
      <x:c r="AS929" s="32"/>
      <x:c r="AT929" s="32" t="str">
        <x:v>audited_indicated</x:v>
      </x:c>
      <x:c r="AU929" s="32" t="str">
        <x:v>possible_consolidated_statement</x:v>
      </x:c>
      <x:c r="AV929" s="38" t="n">
        <x:v>0</x:v>
      </x:c>
      <x:c r="AW929" s="38" t="n">
        <x:v>1</x:v>
      </x:c>
      <x:c r="AX929" s="38" t="n">
        <x:v>1</x:v>
      </x:c>
      <x:c r="AY929" s="32" t="str">
        <x:v>شپنا_۱۴۰۲_۱۲_۲۹_consolidated_ن-۱۰_صورت‌های مالی تلفیقی سال مالی منتهی به ۱۴۰۲_۱۲_۲۹ (حسابرسی شده).xlsx</x:v>
      </x:c>
      <x:c r="AZ929" s="25"/>
      <x:c r="BA929" s="32" t="str">
        <x:v>observed_or_verified</x:v>
      </x:c>
      <x:c r="BB929" s="32" t="str">
        <x:v>observed_or_verified</x:v>
      </x:c>
    </x:row>
    <x:row r="930">
      <x:c r="A930" s="32" t="str">
        <x:v>شفارس|1393</x:v>
      </x:c>
      <x:c r="B930" s="32" t="str">
        <x:v>شفارس</x:v>
      </x:c>
      <x:c r="C930" s="32" t="str">
        <x:v>شرکت صنایع شیمیایی فارس</x:v>
      </x:c>
      <x:c r="D930" s="32" t="str">
        <x:v>محصولات شیمیایی</x:v>
      </x:c>
      <x:c r="E930" s="32" t="n">
        <x:v>1393</x:v>
      </x:c>
      <x:c r="F930" s="32" t="str">
        <x:v>1393/12/29</x:v>
      </x:c>
      <x:c r="G930" s="32" t="str">
        <x:v>میلیون ریال</x:v>
      </x:c>
      <x:c r="H930" s="34" t="n">
        <x:v>544686</x:v>
      </x:c>
      <x:c r="I930" s="34" t="n">
        <x:v>417967</x:v>
      </x:c>
      <x:c r="J930" s="34" t="n">
        <x:v>126719</x:v>
      </x:c>
      <x:c r="K930" s="34" t="n">
        <x:v>80000</x:v>
      </x:c>
      <x:c r="L930" s="34" t="n">
        <x:v>0</x:v>
      </x:c>
      <x:c r="M930" s="34" t="n">
        <x:v>306620</x:v>
      </x:c>
      <x:c r="N930" s="34" t="n">
        <x:v>297577</x:v>
      </x:c>
      <x:c r="O930" s="34" t="n">
        <x:v>774517</x:v>
      </x:c>
      <x:c r="P930" s="34" t="n">
        <x:v>99876</x:v>
      </x:c>
      <x:c r="Q930" s="34" t="n">
        <x:v>67687</x:v>
      </x:c>
      <x:c r="R930" s="34" t="n">
        <x:v>28371</x:v>
      </x:c>
      <x:c r="S930" s="34" t="n">
        <x:v>31090</x:v>
      </x:c>
      <x:c r="T930" s="34" t="n">
        <x:v>-32694</x:v>
      </x:c>
      <x:c r="U930" s="36" t="n">
        <x:v>0.7673540351688863</x:v>
      </x:c>
      <x:c r="V930" s="36" t="n">
        <x:v>1.030388773325895</x:v>
      </x:c>
      <x:c r="W930" s="36" t="n">
        <x:v>0.05208689042861392</x:v>
      </x:c>
      <x:c r="X930" s="36" t="n">
        <x:v>0.22388907740749217</x:v>
      </x:c>
      <x:c r="Y930" s="36" t="n">
        <x:v>0.2326459648311137</x:v>
      </x:c>
      <x:c r="Z930" s="36" t="n">
        <x:v>0.05707875730237238</x:v>
      </x:c>
      <x:c r="AA930" s="36" t="n">
        <x:v>-0.060023573214659454</x:v>
      </x:c>
      <x:c r="AB930" s="36" t="n">
        <x:v>0.03663057105266895</x:v>
      </x:c>
      <x:c r="AC930" s="36" t="n">
        <x:v>0.08739252979598898</x:v>
      </x:c>
      <x:c r="AD930" s="36" t="n">
        <x:v>0.1289526246680189</x:v>
      </x:c>
      <x:c r="AE930" s="36" t="n">
        <x:v>0.03663057105266895</x:v>
      </x:c>
      <x:c r="AF930" s="36" t="n">
        <x:v>-0.0422121141304839</x:v>
      </x:c>
      <x:c r="AG930" s="36" t="n">
        <x:v>1.4219513628035234</x:v>
      </x:c>
      <x:c r="AH930" s="36"/>
      <x:c r="AI930" s="36"/>
      <x:c r="AJ930" s="36"/>
      <x:c r="AK930" s="36" t="n">
        <x:v>0</x:v>
      </x:c>
      <x:c r="AL930" s="36" t="n">
        <x:v>3.298376723301162</x:v>
      </x:c>
      <x:c r="AM930" s="38" t="n">
        <x:v>0</x:v>
      </x:c>
      <x:c r="AN930" s="38" t="n">
        <x:v>0</x:v>
      </x:c>
      <x:c r="AO930" s="38" t="n">
        <x:v>0</x:v>
      </x:c>
      <x:c r="AP930" s="38" t="n">
        <x:v>1</x:v>
      </x:c>
      <x:c r="AQ930" s="32" t="str">
        <x:v>complete_canonical_stage106</x:v>
      </x:c>
      <x:c r="AR930" s="32" t="str">
        <x:v>canonical_formula_stage106</x:v>
      </x:c>
      <x:c r="AS930" s="32"/>
      <x:c r="AT930" s="32" t="str">
        <x:v>audit_status_unknown</x:v>
      </x:c>
      <x:c r="AU930" s="32" t="str">
        <x:v>separate_or_parent_only_indicated</x:v>
      </x:c>
      <x:c r="AV930" s="38" t="n">
        <x:v>0</x:v>
      </x:c>
      <x:c r="AW930" s="38" t="n">
        <x:v>1</x:v>
      </x:c>
      <x:c r="AX930" s="38" t="n">
        <x:v>1</x:v>
      </x:c>
      <x:c r="AY930" s="32" t="str">
        <x:v>شفارس_۱۳۹۳_۱۲_۲۹_separate_ن-۱۰_صورتهای مالی سال مالی منتهی به ۱۳۹۳_۱۲_۲۹ (حسابرسی شده).xlsx</x:v>
      </x:c>
      <x:c r="AZ930" s="25"/>
      <x:c r="BA930" s="32" t="str">
        <x:v>observed_or_verified</x:v>
      </x:c>
      <x:c r="BB930" s="32" t="str">
        <x:v>observed_or_verified</x:v>
      </x:c>
    </x:row>
    <x:row r="931">
      <x:c r="A931" s="32" t="str">
        <x:v>شفارس|1394</x:v>
      </x:c>
      <x:c r="B931" s="32" t="str">
        <x:v>شفارس</x:v>
      </x:c>
      <x:c r="C931" s="32" t="str">
        <x:v>شرکت صنایع شیمیایی فارس</x:v>
      </x:c>
      <x:c r="D931" s="32" t="str">
        <x:v>محصولات شیمیایی</x:v>
      </x:c>
      <x:c r="E931" s="32" t="n">
        <x:v>1394</x:v>
      </x:c>
      <x:c r="F931" s="32" t="str">
        <x:v>1394/12/29</x:v>
      </x:c>
      <x:c r="G931" s="32" t="str">
        <x:v>میلیون ریال</x:v>
      </x:c>
      <x:c r="H931" s="34" t="n">
        <x:v>1155303</x:v>
      </x:c>
      <x:c r="I931" s="34" t="n">
        <x:v>496222</x:v>
      </x:c>
      <x:c r="J931" s="34" t="n">
        <x:v>659081</x:v>
      </x:c>
      <x:c r="K931" s="34" t="n">
        <x:v>629607</x:v>
      </x:c>
      <x:c r="L931" s="34" t="n">
        <x:v>0</x:v>
      </x:c>
      <x:c r="M931" s="34" t="n">
        <x:v>316367</x:v>
      </x:c>
      <x:c r="N931" s="34" t="n">
        <x:v>403979</x:v>
      </x:c>
      <x:c r="O931" s="34" t="n">
        <x:v>670462</x:v>
      </x:c>
      <x:c r="P931" s="34" t="n">
        <x:v>85916</x:v>
      </x:c>
      <x:c r="Q931" s="34" t="n">
        <x:v>41649</x:v>
      </x:c>
      <x:c r="R931" s="34" t="n">
        <x:v>2126</x:v>
      </x:c>
      <x:c r="S931" s="34" t="n">
        <x:v>120210</x:v>
      </x:c>
      <x:c r="T931" s="34" t="n">
        <x:v>-41440</x:v>
      </x:c>
      <x:c r="U931" s="36" t="n">
        <x:v>0.429516758806997</x:v>
      </x:c>
      <x:c r="V931" s="36" t="n">
        <x:v>0.7831273407776147</x:v>
      </x:c>
      <x:c r="W931" s="36" t="n">
        <x:v>0.001840209884333374</x:v>
      </x:c>
      <x:c r="X931" s="36" t="n">
        <x:v>0.003225703669199992</x:v>
      </x:c>
      <x:c r="Y931" s="36" t="n">
        <x:v>0.5704832411930031</x:v>
      </x:c>
      <x:c r="Z931" s="36" t="n">
        <x:v>0.10405062568001641</x:v>
      </x:c>
      <x:c r="AA931" s="36" t="n">
        <x:v>-0.03586937799001647</x:v>
      </x:c>
      <x:c r="AB931" s="36" t="n">
        <x:v>0.0031709477942075764</x:v>
      </x:c>
      <x:c r="AC931" s="36" t="n">
        <x:v>0.06211985168436093</x:v>
      </x:c>
      <x:c r="AD931" s="36" t="n">
        <x:v>0.12814447351229452</x:v>
      </x:c>
      <x:c r="AE931" s="36" t="n">
        <x:v>0.0031709477942075764</x:v>
      </x:c>
      <x:c r="AF931" s="36" t="n">
        <x:v>-0.061808126336764795</x:v>
      </x:c>
      <x:c r="AG931" s="36" t="n">
        <x:v>0.5803343365333596</x:v>
      </x:c>
      <x:c r="AH931" s="36" t="n">
        <x:v>-0.13434824542263113</x:v>
      </x:c>
      <x:c r="AI931" s="36" t="n">
        <x:v>-0.9250643262486342</x:v>
      </x:c>
      <x:c r="AJ931" s="36" t="n">
        <x:v>-0.13434824542263113</x:v>
      </x:c>
      <x:c r="AK931" s="36" t="n">
        <x:v>0</x:v>
      </x:c>
      <x:c r="AL931" s="36" t="n">
        <x:v>0.7528998711842703</x:v>
      </x:c>
      <x:c r="AM931" s="38" t="n">
        <x:v>0</x:v>
      </x:c>
      <x:c r="AN931" s="38" t="n">
        <x:v>0</x:v>
      </x:c>
      <x:c r="AO931" s="38" t="n">
        <x:v>0</x:v>
      </x:c>
      <x:c r="AP931" s="38" t="n">
        <x:v>1</x:v>
      </x:c>
      <x:c r="AQ931" s="32" t="str">
        <x:v>complete_canonical_stage106</x:v>
      </x:c>
      <x:c r="AR931" s="32" t="str">
        <x:v>canonical_formula_stage106</x:v>
      </x:c>
      <x:c r="AS931" s="32"/>
      <x:c r="AT931" s="32" t="str">
        <x:v>audit_status_unknown</x:v>
      </x:c>
      <x:c r="AU931" s="32" t="str">
        <x:v>separate_or_parent_only_indicated</x:v>
      </x:c>
      <x:c r="AV931" s="38" t="n">
        <x:v>0</x:v>
      </x:c>
      <x:c r="AW931" s="38" t="n">
        <x:v>1</x:v>
      </x:c>
      <x:c r="AX931" s="38" t="n">
        <x:v>1</x:v>
      </x:c>
      <x:c r="AY931" s="32" t="str">
        <x:v>شفارس_۱۳۹۴_۱۲_۲۹_separate_ن-۱۰_صورت‌های مالی سال مالی منتهی به ۱۳۹۴_۱۲_۲۹ (حسابرسی شده).xlsx</x:v>
      </x:c>
      <x:c r="AZ931" s="25"/>
      <x:c r="BA931" s="32" t="str">
        <x:v>observed_or_verified</x:v>
      </x:c>
      <x:c r="BB931" s="32" t="str">
        <x:v>observed_or_verified</x:v>
      </x:c>
    </x:row>
    <x:row r="932">
      <x:c r="A932" s="32" t="str">
        <x:v>شفارس|1395</x:v>
      </x:c>
      <x:c r="B932" s="32" t="str">
        <x:v>شفارس</x:v>
      </x:c>
      <x:c r="C932" s="32" t="str">
        <x:v>شرکت صنایع شیمیایی فارس</x:v>
      </x:c>
      <x:c r="D932" s="32" t="str">
        <x:v>محصولات شیمیایی</x:v>
      </x:c>
      <x:c r="E932" s="32" t="n">
        <x:v>1395</x:v>
      </x:c>
      <x:c r="F932" s="32" t="str">
        <x:v>1395/12/30</x:v>
      </x:c>
      <x:c r="G932" s="32" t="str">
        <x:v>میلیون ریال</x:v>
      </x:c>
      <x:c r="H932" s="34" t="n">
        <x:v>1248717</x:v>
      </x:c>
      <x:c r="I932" s="34" t="n">
        <x:v>551002</x:v>
      </x:c>
      <x:c r="J932" s="34" t="n">
        <x:v>697715</x:v>
      </x:c>
      <x:c r="K932" s="34" t="n">
        <x:v>629607</x:v>
      </x:c>
      <x:c r="L932" s="34" t="n">
        <x:v>0</x:v>
      </x:c>
      <x:c r="M932" s="34" t="n">
        <x:v>361367</x:v>
      </x:c>
      <x:c r="N932" s="34" t="n">
        <x:v>451101</x:v>
      </x:c>
      <x:c r="O932" s="34" t="n">
        <x:v>842110</x:v>
      </x:c>
      <x:c r="P932" s="34" t="n">
        <x:v>167886</x:v>
      </x:c>
      <x:c r="Q932" s="34" t="n">
        <x:v>110126</x:v>
      </x:c>
      <x:c r="R932" s="34" t="n">
        <x:v>45390</x:v>
      </x:c>
      <x:c r="S932" s="34" t="n">
        <x:v>130864</x:v>
      </x:c>
      <x:c r="T932" s="34" t="n">
        <x:v>-67709</x:v>
      </x:c>
      <x:c r="U932" s="36" t="n">
        <x:v>0.4412545036225182</x:v>
      </x:c>
      <x:c r="V932" s="36" t="n">
        <x:v>0.8010778074089838</x:v>
      </x:c>
      <x:c r="W932" s="36" t="n">
        <x:v>0.036349308930686455</x:v>
      </x:c>
      <x:c r="X932" s="36" t="n">
        <x:v>0.06505521595493863</x:v>
      </x:c>
      <x:c r="Y932" s="36" t="n">
        <x:v>0.5587454963774818</x:v>
      </x:c>
      <x:c r="Z932" s="36" t="n">
        <x:v>0.10479876545286082</x:v>
      </x:c>
      <x:c r="AA932" s="36" t="n">
        <x:v>-0.05422285433769221</x:v>
      </x:c>
      <x:c r="AB932" s="36" t="n">
        <x:v>0.053900321810689815</x:v>
      </x:c>
      <x:c r="AC932" s="36" t="n">
        <x:v>0.13077388939687215</x:v>
      </x:c>
      <x:c r="AD932" s="36" t="n">
        <x:v>0.19936350358029237</x:v>
      </x:c>
      <x:c r="AE932" s="36" t="n">
        <x:v>0.053900321810689815</x:v>
      </x:c>
      <x:c r="AF932" s="36" t="n">
        <x:v>-0.08040398522758309</x:v>
      </x:c>
      <x:c r="AG932" s="36" t="n">
        <x:v>0.6743801838206736</x:v>
      </x:c>
      <x:c r="AH932" s="36" t="n">
        <x:v>0.2560145093979972</x:v>
      </x:c>
      <x:c r="AI932" s="36" t="n">
        <x:v>20.349952963311384</x:v>
      </x:c>
      <x:c r="AJ932" s="36" t="n">
        <x:v>0.2560145093979972</x:v>
      </x:c>
      <x:c r="AK932" s="36" t="n">
        <x:v>0</x:v>
      </x:c>
      <x:c r="AL932" s="36" t="n">
        <x:v>0.7897235977440645</x:v>
      </x:c>
      <x:c r="AM932" s="38" t="n">
        <x:v>0</x:v>
      </x:c>
      <x:c r="AN932" s="38" t="n">
        <x:v>0</x:v>
      </x:c>
      <x:c r="AO932" s="38" t="n">
        <x:v>0</x:v>
      </x:c>
      <x:c r="AP932" s="38" t="n">
        <x:v>1</x:v>
      </x:c>
      <x:c r="AQ932" s="32" t="str">
        <x:v>complete_canonical_stage106</x:v>
      </x:c>
      <x:c r="AR932" s="32" t="str">
        <x:v>canonical_formula_stage106</x:v>
      </x:c>
      <x:c r="AS932" s="32"/>
      <x:c r="AT932" s="32" t="str">
        <x:v>audit_status_unknown</x:v>
      </x:c>
      <x:c r="AU932" s="32" t="str">
        <x:v>separate_or_parent_only_indicated</x:v>
      </x:c>
      <x:c r="AV932" s="38" t="n">
        <x:v>0</x:v>
      </x:c>
      <x:c r="AW932" s="38" t="n">
        <x:v>1</x:v>
      </x:c>
      <x:c r="AX932" s="38" t="n">
        <x:v>1</x:v>
      </x:c>
      <x:c r="AY932" s="32" t="str">
        <x:v>شفارس_۱۳۹۵_۱۲_۳۰_separate_ن-۱۰_صورت‌های مالی سال مالی منتهی به ۱۳۹۵_۱۲_۳۰ (حسابرسی شده).xlsx</x:v>
      </x:c>
      <x:c r="AZ932" s="25"/>
      <x:c r="BA932" s="32" t="str">
        <x:v>observed_or_verified</x:v>
      </x:c>
      <x:c r="BB932" s="32" t="str">
        <x:v>observed_or_verified</x:v>
      </x:c>
    </x:row>
    <x:row r="933">
      <x:c r="A933" s="32" t="str">
        <x:v>شفارس|1396</x:v>
      </x:c>
      <x:c r="B933" s="32" t="str">
        <x:v>شفارس</x:v>
      </x:c>
      <x:c r="C933" s="32" t="str">
        <x:v>شرکت صنایع شیمیایی فارس</x:v>
      </x:c>
      <x:c r="D933" s="32" t="str">
        <x:v>محصولات شیمیایی</x:v>
      </x:c>
      <x:c r="E933" s="32" t="n">
        <x:v>1396</x:v>
      </x:c>
      <x:c r="F933" s="32" t="str">
        <x:v>1396/12/29</x:v>
      </x:c>
      <x:c r="G933" s="32" t="str">
        <x:v>میلیون ریال</x:v>
      </x:c>
      <x:c r="H933" s="34" t="n">
        <x:v>1336089</x:v>
      </x:c>
      <x:c r="I933" s="34" t="n">
        <x:v>661028</x:v>
      </x:c>
      <x:c r="J933" s="34" t="n">
        <x:v>675061</x:v>
      </x:c>
      <x:c r="K933" s="34" t="n">
        <x:v>629607</x:v>
      </x:c>
      <x:c r="L933" s="34" t="n">
        <x:v>0</x:v>
      </x:c>
      <x:c r="M933" s="34" t="n">
        <x:v>424114</x:v>
      </x:c>
      <x:c r="N933" s="34" t="n">
        <x:v>410948</x:v>
      </x:c>
      <x:c r="O933" s="34" t="n">
        <x:v>940590</x:v>
      </x:c>
      <x:c r="P933" s="34" t="n">
        <x:v>120737</x:v>
      </x:c>
      <x:c r="Q933" s="34" t="n">
        <x:v>63787</x:v>
      </x:c>
      <x:c r="R933" s="34" t="n">
        <x:v>2530</x:v>
      </x:c>
      <x:c r="S933" s="34" t="n">
        <x:v>156962</x:v>
      </x:c>
      <x:c r="T933" s="34" t="n">
        <x:v>-63957</x:v>
      </x:c>
      <x:c r="U933" s="36" t="n">
        <x:v>0.4947484785818909</x:v>
      </x:c>
      <x:c r="V933" s="36" t="n">
        <x:v>1.032038116744698</x:v>
      </x:c>
      <x:c r="W933" s="36" t="n">
        <x:v>0.0018935864302452906</x:v>
      </x:c>
      <x:c r="X933" s="36" t="n">
        <x:v>0.0037478094572194216</x:v>
      </x:c>
      <x:c r="Y933" s="36" t="n">
        <x:v>0.5052515214181091</x:v>
      </x:c>
      <x:c r="Z933" s="36" t="n">
        <x:v>0.11747870089492542</x:v>
      </x:c>
      <x:c r="AA933" s="36" t="n">
        <x:v>-0.047868817122212665</x:v>
      </x:c>
      <x:c r="AB933" s="36" t="n">
        <x:v>0.0026898010822994077</x:v>
      </x:c>
      <x:c r="AC933" s="36" t="n">
        <x:v>0.06781594531092187</x:v>
      </x:c>
      <x:c r="AD933" s="36" t="n">
        <x:v>0.1283630487247366</x:v>
      </x:c>
      <x:c r="AE933" s="36" t="n">
        <x:v>0.0026898010822994077</x:v>
      </x:c>
      <x:c r="AF933" s="36" t="n">
        <x:v>-0.06799668293305265</x:v>
      </x:c>
      <x:c r="AG933" s="36" t="n">
        <x:v>0.703987533764592</x:v>
      </x:c>
      <x:c r="AH933" s="36" t="n">
        <x:v>0.11694434218807519</x:v>
      </x:c>
      <x:c r="AI933" s="36" t="n">
        <x:v>-0.9442608504075788</x:v>
      </x:c>
      <x:c r="AJ933" s="36" t="n">
        <x:v>0.11694434218807519</x:v>
      </x:c>
      <x:c r="AK933" s="36" t="n">
        <x:v>0</x:v>
      </x:c>
      <x:c r="AL933" s="36" t="n">
        <x:v>0.9792122489671303</x:v>
      </x:c>
      <x:c r="AM933" s="38" t="n">
        <x:v>0</x:v>
      </x:c>
      <x:c r="AN933" s="38" t="n">
        <x:v>0</x:v>
      </x:c>
      <x:c r="AO933" s="38" t="n">
        <x:v>0</x:v>
      </x:c>
      <x:c r="AP933" s="38" t="n">
        <x:v>1</x:v>
      </x:c>
      <x:c r="AQ933" s="32" t="str">
        <x:v>complete_canonical_stage106</x:v>
      </x:c>
      <x:c r="AR933" s="32" t="str">
        <x:v>canonical_formula_stage106</x:v>
      </x:c>
      <x:c r="AS933" s="32"/>
      <x:c r="AT933" s="32" t="str">
        <x:v>audit_status_unknown</x:v>
      </x:c>
      <x:c r="AU933" s="32" t="str">
        <x:v>separate_or_parent_only_indicated</x:v>
      </x:c>
      <x:c r="AV933" s="38" t="n">
        <x:v>0</x:v>
      </x:c>
      <x:c r="AW933" s="38" t="n">
        <x:v>1</x:v>
      </x:c>
      <x:c r="AX933" s="38" t="n">
        <x:v>1</x:v>
      </x:c>
      <x:c r="AY933" s="32" t="str">
        <x:v>شفارس_۱۳۹۶_۱۲_۲۹_separate_ن-۱۰_صورت‌های مالی سال مالی منتهی به ۱۳۹۶_۱۲_۲۹ (حسابرسی شده).xlsx</x:v>
      </x:c>
      <x:c r="AZ933" s="25"/>
      <x:c r="BA933" s="32" t="str">
        <x:v>observed_or_verified</x:v>
      </x:c>
      <x:c r="BB933" s="32" t="str">
        <x:v>observed_or_verified</x:v>
      </x:c>
    </x:row>
    <x:row r="934">
      <x:c r="A934" s="32" t="str">
        <x:v>شفارس|1397</x:v>
      </x:c>
      <x:c r="B934" s="32" t="str">
        <x:v>شفارس</x:v>
      </x:c>
      <x:c r="C934" s="32" t="str">
        <x:v>شرکت صنایع شیمیایی فارس</x:v>
      </x:c>
      <x:c r="D934" s="32" t="str">
        <x:v>محصولات شیمیایی</x:v>
      </x:c>
      <x:c r="E934" s="32" t="n">
        <x:v>1397</x:v>
      </x:c>
      <x:c r="F934" s="32" t="str">
        <x:v>1397/12/29</x:v>
      </x:c>
      <x:c r="G934" s="32" t="str">
        <x:v>میلیون ریال</x:v>
      </x:c>
      <x:c r="H934" s="34" t="n">
        <x:v>1356504</x:v>
      </x:c>
      <x:c r="I934" s="34" t="n">
        <x:v>675591</x:v>
      </x:c>
      <x:c r="J934" s="34" t="n">
        <x:v>680913</x:v>
      </x:c>
      <x:c r="K934" s="34" t="n">
        <x:v>629607</x:v>
      </x:c>
      <x:c r="L934" s="34" t="n">
        <x:v>0</x:v>
      </x:c>
      <x:c r="M934" s="34" t="n">
        <x:v>459695</x:v>
      </x:c>
      <x:c r="N934" s="34" t="n">
        <x:v>446411</x:v>
      </x:c>
      <x:c r="O934" s="34" t="n">
        <x:v>1362648</x:v>
      </x:c>
      <x:c r="P934" s="34" t="n">
        <x:v>181898</x:v>
      </x:c>
      <x:c r="Q934" s="34" t="n">
        <x:v>71571</x:v>
      </x:c>
      <x:c r="R934" s="34" t="n">
        <x:v>5852</x:v>
      </x:c>
      <x:c r="S934" s="34" t="n">
        <x:v>42554</x:v>
      </x:c>
      <x:c r="T934" s="34" t="n">
        <x:v>-62674</x:v>
      </x:c>
      <x:c r="U934" s="36" t="n">
        <x:v>0.498038339732135</x:v>
      </x:c>
      <x:c r="V934" s="36" t="n">
        <x:v>1.029757331248558</x:v>
      </x:c>
      <x:c r="W934" s="36" t="n">
        <x:v>0.004314030773222932</x:v>
      </x:c>
      <x:c r="X934" s="36" t="n">
        <x:v>0.00859434318334354</x:v>
      </x:c>
      <x:c r="Y934" s="36" t="n">
        <x:v>0.501961660267865</x:v>
      </x:c>
      <x:c r="Z934" s="36" t="n">
        <x:v>0.03137034612503907</x:v>
      </x:c>
      <x:c r="AA934" s="36" t="n">
        <x:v>-0.04620259136722044</x:v>
      </x:c>
      <x:c r="AB934" s="36" t="n">
        <x:v>0.004294579377799696</x:v>
      </x:c>
      <x:c r="AC934" s="36" t="n">
        <x:v>0.05252346901033869</x:v>
      </x:c>
      <x:c r="AD934" s="36" t="n">
        <x:v>0.13348861921787578</x:v>
      </x:c>
      <x:c r="AE934" s="36" t="n">
        <x:v>0.004294579377799696</x:v>
      </x:c>
      <x:c r="AF934" s="36" t="n">
        <x:v>-0.04599426998021499</x:v>
      </x:c>
      <x:c r="AG934" s="36" t="n">
        <x:v>1.0045292899984077</x:v>
      </x:c>
      <x:c r="AH934" s="36" t="n">
        <x:v>0.44871623130162985</x:v>
      </x:c>
      <x:c r="AI934" s="36" t="n">
        <x:v>1.3130434782608695</x:v>
      </x:c>
      <x:c r="AJ934" s="36" t="n">
        <x:v>0.44871623130162985</x:v>
      </x:c>
      <x:c r="AK934" s="36" t="n">
        <x:v>0</x:v>
      </x:c>
      <x:c r="AL934" s="36" t="n">
        <x:v>0.9921840235096113</x:v>
      </x:c>
      <x:c r="AM934" s="38" t="n">
        <x:v>0</x:v>
      </x:c>
      <x:c r="AN934" s="38" t="n">
        <x:v>0</x:v>
      </x:c>
      <x:c r="AO934" s="38" t="n">
        <x:v>0</x:v>
      </x:c>
      <x:c r="AP934" s="38" t="n">
        <x:v>1</x:v>
      </x:c>
      <x:c r="AQ934" s="32" t="str">
        <x:v>complete_canonical_stage106</x:v>
      </x:c>
      <x:c r="AR934" s="32" t="str">
        <x:v>canonical_formula_stage106</x:v>
      </x:c>
      <x:c r="AS934" s="32"/>
      <x:c r="AT934" s="32" t="str">
        <x:v>audit_status_unknown</x:v>
      </x:c>
      <x:c r="AU934" s="32" t="str">
        <x:v>separate_or_parent_only_indicated</x:v>
      </x:c>
      <x:c r="AV934" s="38" t="n">
        <x:v>0</x:v>
      </x:c>
      <x:c r="AW934" s="38" t="n">
        <x:v>0</x:v>
      </x:c>
      <x:c r="AX934" s="38" t="n">
        <x:v>0</x:v>
      </x:c>
      <x:c r="AY934" s="32" t="str">
        <x:v>شفارس_۱۳۹۷_۱۲_۲۹_separate_ن-۱۰_صورت‌های مالی سال مالی منتهی به ۱۳۹۷_۱۲_۲۹ (حسابرسی شده).xlsx</x:v>
      </x:c>
      <x:c r="AZ934" s="25"/>
      <x:c r="BA934" s="32" t="str">
        <x:v>observed_or_verified</x:v>
      </x:c>
      <x:c r="BB934" s="32" t="str">
        <x:v>observed_or_verified</x:v>
      </x:c>
    </x:row>
    <x:row r="935">
      <x:c r="A935" s="32" t="str">
        <x:v>شفارس|1398</x:v>
      </x:c>
      <x:c r="B935" s="32" t="str">
        <x:v>شفارس</x:v>
      </x:c>
      <x:c r="C935" s="32" t="str">
        <x:v>شرکت صنایع شیمیایی فارس</x:v>
      </x:c>
      <x:c r="D935" s="32" t="str">
        <x:v>محصولات شیمیایی</x:v>
      </x:c>
      <x:c r="E935" s="32" t="n">
        <x:v>1398</x:v>
      </x:c>
      <x:c r="F935" s="32" t="str">
        <x:v>1398/12/29</x:v>
      </x:c>
      <x:c r="G935" s="32" t="str">
        <x:v>میلیون ریال</x:v>
      </x:c>
      <x:c r="H935" s="34" t="n">
        <x:v>1623794</x:v>
      </x:c>
      <x:c r="I935" s="34" t="n">
        <x:v>797975</x:v>
      </x:c>
      <x:c r="J935" s="34" t="n">
        <x:v>825819</x:v>
      </x:c>
      <x:c r="K935" s="34" t="n">
        <x:v>629607</x:v>
      </x:c>
      <x:c r="L935" s="34" t="n">
        <x:v>0</x:v>
      </x:c>
      <x:c r="M935" s="34" t="n">
        <x:v>717110</x:v>
      </x:c>
      <x:c r="N935" s="34" t="n">
        <x:v>750640</x:v>
      </x:c>
      <x:c r="O935" s="34" t="n">
        <x:v>2022618</x:v>
      </x:c>
      <x:c r="P935" s="34" t="n">
        <x:v>437966</x:v>
      </x:c>
      <x:c r="Q935" s="34" t="n">
        <x:v>261966</x:v>
      </x:c>
      <x:c r="R935" s="34" t="n">
        <x:v>176386</x:v>
      </x:c>
      <x:c r="S935" s="34" t="n">
        <x:v>138283</x:v>
      </x:c>
      <x:c r="T935" s="34" t="n">
        <x:v>-73760</x:v>
      </x:c>
      <x:c r="U935" s="36" t="n">
        <x:v>0.4914262523448171</x:v>
      </x:c>
      <x:c r="V935" s="36" t="n">
        <x:v>0.9553314504955771</x:v>
      </x:c>
      <x:c r="W935" s="36" t="n">
        <x:v>0.1086258478600118</x:v>
      </x:c>
      <x:c r="X935" s="36" t="n">
        <x:v>0.2135891763207192</x:v>
      </x:c>
      <x:c r="Y935" s="36" t="n">
        <x:v>0.5085737476551828</x:v>
      </x:c>
      <x:c r="Z935" s="36" t="n">
        <x:v>0.08516043291205658</x:v>
      </x:c>
      <x:c r="AA935" s="36" t="n">
        <x:v>-0.04542448118418962</x:v>
      </x:c>
      <x:c r="AB935" s="36" t="n">
        <x:v>0.08720677854147446</x:v>
      </x:c>
      <x:c r="AC935" s="36" t="n">
        <x:v>0.12951827779640052</x:v>
      </x:c>
      <x:c r="AD935" s="36" t="n">
        <x:v>0.21653421456745664</x:v>
      </x:c>
      <x:c r="AE935" s="36" t="n">
        <x:v>0.08720677854147446</x:v>
      </x:c>
      <x:c r="AF935" s="36" t="n">
        <x:v>-0.03646758804677898</x:v>
      </x:c>
      <x:c r="AG935" s="36" t="n">
        <x:v>1.2456124360602392</x:v>
      </x:c>
      <x:c r="AH935" s="36" t="n">
        <x:v>0.4843290416894165</x:v>
      </x:c>
      <x:c r="AI935" s="36" t="n">
        <x:v>29.141148325358852</x:v>
      </x:c>
      <x:c r="AJ935" s="36" t="n">
        <x:v>0.4843290416894165</x:v>
      </x:c>
      <x:c r="AK935" s="36" t="n">
        <x:v>0</x:v>
      </x:c>
      <x:c r="AL935" s="36" t="n">
        <x:v>0.9662831685877898</x:v>
      </x:c>
      <x:c r="AM935" s="38" t="n">
        <x:v>0</x:v>
      </x:c>
      <x:c r="AN935" s="38" t="n">
        <x:v>0</x:v>
      </x:c>
      <x:c r="AO935" s="38" t="n">
        <x:v>0</x:v>
      </x:c>
      <x:c r="AP935" s="38" t="n">
        <x:v>1</x:v>
      </x:c>
      <x:c r="AQ935" s="32" t="str">
        <x:v>complete_canonical_stage106</x:v>
      </x:c>
      <x:c r="AR935" s="32" t="str">
        <x:v>canonical_formula_stage106</x:v>
      </x:c>
      <x:c r="AS935" s="32"/>
      <x:c r="AT935" s="32" t="str">
        <x:v>audit_status_unknown</x:v>
      </x:c>
      <x:c r="AU935" s="32" t="str">
        <x:v>separate_or_parent_only_indicated</x:v>
      </x:c>
      <x:c r="AV935" s="38" t="n">
        <x:v>0</x:v>
      </x:c>
      <x:c r="AW935" s="38" t="n">
        <x:v>0</x:v>
      </x:c>
      <x:c r="AX935" s="38" t="n">
        <x:v>0</x:v>
      </x:c>
      <x:c r="AY935" s="32" t="str">
        <x:v>شفارس_۱۳۹۸_۱۲_۲۹_separate_ن-۱۰_صورت‌های مالی سال مالی منتهی به ۱۳۹۸_۱۲_۲۹ (حسابرسی شده).xlsx</x:v>
      </x:c>
      <x:c r="AZ935" s="25"/>
      <x:c r="BA935" s="32" t="str">
        <x:v>observed_or_verified</x:v>
      </x:c>
      <x:c r="BB935" s="32" t="str">
        <x:v>observed_or_verified</x:v>
      </x:c>
    </x:row>
    <x:row r="936">
      <x:c r="A936" s="32" t="str">
        <x:v>شفارس|1399</x:v>
      </x:c>
      <x:c r="B936" s="32" t="str">
        <x:v>شفارس</x:v>
      </x:c>
      <x:c r="C936" s="32" t="str">
        <x:v>شرکت صنایع شیمیایی فارس</x:v>
      </x:c>
      <x:c r="D936" s="32" t="str">
        <x:v>محصولات شیمیایی</x:v>
      </x:c>
      <x:c r="E936" s="32" t="n">
        <x:v>1399</x:v>
      </x:c>
      <x:c r="F936" s="32" t="str">
        <x:v>1399/12/30</x:v>
      </x:c>
      <x:c r="G936" s="32" t="str">
        <x:v>میلیون ریال</x:v>
      </x:c>
      <x:c r="H936" s="34" t="n">
        <x:v>13509142</x:v>
      </x:c>
      <x:c r="I936" s="34" t="n">
        <x:v>1278460</x:v>
      </x:c>
      <x:c r="J936" s="34" t="n">
        <x:v>12230682</x:v>
      </x:c>
      <x:c r="K936" s="34" t="n">
        <x:v>11939454</x:v>
      </x:c>
      <x:c r="L936" s="34" t="n">
        <x:v>0</x:v>
      </x:c>
      <x:c r="M936" s="34" t="n">
        <x:v>981473</x:v>
      </x:c>
      <x:c r="N936" s="34" t="n">
        <x:v>1205577</x:v>
      </x:c>
      <x:c r="O936" s="34" t="n">
        <x:v>3136685</x:v>
      </x:c>
      <x:c r="P936" s="34" t="n">
        <x:v>488419</x:v>
      </x:c>
      <x:c r="Q936" s="34" t="n">
        <x:v>244450</x:v>
      </x:c>
      <x:c r="R936" s="34" t="n">
        <x:v>210019</x:v>
      </x:c>
      <x:c r="S936" s="34" t="n">
        <x:v>509347</x:v>
      </x:c>
      <x:c r="T936" s="34" t="n">
        <x:v>-66550</x:v>
      </x:c>
      <x:c r="U936" s="36" t="n">
        <x:v>0.09463665420054064</x:v>
      </x:c>
      <x:c r="V936" s="36" t="n">
        <x:v>0.8141105877102831</x:v>
      </x:c>
      <x:c r="W936" s="36" t="n">
        <x:v>0.015546435147398702</x:v>
      </x:c>
      <x:c r="X936" s="36" t="n">
        <x:v>0.01717148724821723</x:v>
      </x:c>
      <x:c r="Y936" s="36" t="n">
        <x:v>0.9053633457994593</x:v>
      </x:c>
      <x:c r="Z936" s="36" t="n">
        <x:v>0.03770387490189977</x:v>
      </x:c>
      <x:c r="AA936" s="36" t="n">
        <x:v>-0.0049262936165746125</x:v>
      </x:c>
      <x:c r="AB936" s="36" t="n">
        <x:v>0.06695571917486136</x:v>
      </x:c>
      <x:c r="AC936" s="36" t="n">
        <x:v>0.07793259444285926</x:v>
      </x:c>
      <x:c r="AD936" s="36" t="n">
        <x:v>0.15571184227934906</x:v>
      </x:c>
      <x:c r="AE936" s="36" t="n">
        <x:v>0.06695571917486136</x:v>
      </x:c>
      <x:c r="AF936" s="36" t="n">
        <x:v>-0.02121666664009934</x:v>
      </x:c>
      <x:c r="AG936" s="36" t="n">
        <x:v>0.23218980154328084</x:v>
      </x:c>
      <x:c r="AH936" s="36" t="n">
        <x:v>0.5508044524472738</x:v>
      </x:c>
      <x:c r="AI936" s="36" t="n">
        <x:v>0.19067839851235358</x:v>
      </x:c>
      <x:c r="AJ936" s="36" t="n">
        <x:v>0.5508044524472738</x:v>
      </x:c>
      <x:c r="AK936" s="36" t="n">
        <x:v>0</x:v>
      </x:c>
      <x:c r="AL936" s="36" t="n">
        <x:v>0.1045289216087868</x:v>
      </x:c>
      <x:c r="AM936" s="38" t="n">
        <x:v>0</x:v>
      </x:c>
      <x:c r="AN936" s="38" t="n">
        <x:v>0</x:v>
      </x:c>
      <x:c r="AO936" s="38" t="n">
        <x:v>0</x:v>
      </x:c>
      <x:c r="AP936" s="38" t="n">
        <x:v>1</x:v>
      </x:c>
      <x:c r="AQ936" s="32" t="str">
        <x:v>complete_canonical_stage106</x:v>
      </x:c>
      <x:c r="AR936" s="32" t="str">
        <x:v>canonical_formula_stage106</x:v>
      </x:c>
      <x:c r="AS936" s="32"/>
      <x:c r="AT936" s="32" t="str">
        <x:v>audit_status_unknown</x:v>
      </x:c>
      <x:c r="AU936" s="32" t="str">
        <x:v>separate_or_parent_only_indicated</x:v>
      </x:c>
      <x:c r="AV936" s="38" t="n">
        <x:v>0</x:v>
      </x:c>
      <x:c r="AW936" s="38" t="n">
        <x:v>0</x:v>
      </x:c>
      <x:c r="AX936" s="38" t="n">
        <x:v>0</x:v>
      </x:c>
      <x:c r="AY936" s="32" t="str">
        <x:v>شفارس_۱۳۹۹_۱۲_۳۰_separate_ن-۱۰_صورت‌های مالی سال مالی منتهی به ۱۳۹۹_۱۲_۳۰ (حسابرسی شده)(اصلاحیه).xlsx</x:v>
      </x:c>
      <x:c r="AZ936" s="25"/>
      <x:c r="BA936" s="32" t="str">
        <x:v>observed_or_verified</x:v>
      </x:c>
      <x:c r="BB936" s="32" t="str">
        <x:v>observed_or_verified</x:v>
      </x:c>
    </x:row>
    <x:row r="937">
      <x:c r="A937" s="32" t="str">
        <x:v>شفارس|1400</x:v>
      </x:c>
      <x:c r="B937" s="32" t="str">
        <x:v>شفارس</x:v>
      </x:c>
      <x:c r="C937" s="32" t="str">
        <x:v>شرکت صنایع شیمیایی فارس</x:v>
      </x:c>
      <x:c r="D937" s="32" t="str">
        <x:v>محصولات شیمیایی</x:v>
      </x:c>
      <x:c r="E937" s="32" t="n">
        <x:v>1400</x:v>
      </x:c>
      <x:c r="F937" s="32" t="str">
        <x:v>1400/12/29</x:v>
      </x:c>
      <x:c r="G937" s="32" t="str">
        <x:v>میلیون ریال</x:v>
      </x:c>
      <x:c r="H937" s="34" t="n">
        <x:v>14180927</x:v>
      </x:c>
      <x:c r="I937" s="34" t="n">
        <x:v>1931078</x:v>
      </x:c>
      <x:c r="J937" s="34" t="n">
        <x:v>12249849</x:v>
      </x:c>
      <x:c r="K937" s="34" t="n">
        <x:v>11939454</x:v>
      </x:c>
      <x:c r="L937" s="34" t="n">
        <x:v>0</x:v>
      </x:c>
      <x:c r="M937" s="34" t="n">
        <x:v>1748101</x:v>
      </x:c>
      <x:c r="N937" s="34" t="n">
        <x:v>1718399</x:v>
      </x:c>
      <x:c r="O937" s="34" t="n">
        <x:v>5906498</x:v>
      </x:c>
      <x:c r="P937" s="34" t="n">
        <x:v>687371</x:v>
      </x:c>
      <x:c r="Q937" s="34" t="n">
        <x:v>221419</x:v>
      </x:c>
      <x:c r="R937" s="34" t="n">
        <x:v>186318</x:v>
      </x:c>
      <x:c r="S937" s="34" t="n">
        <x:v>448812</x:v>
      </x:c>
      <x:c r="T937" s="34" t="n">
        <x:v>-60501</x:v>
      </x:c>
      <x:c r="U937" s="36" t="n">
        <x:v>0.1361743135692046</x:v>
      </x:c>
      <x:c r="V937" s="36" t="n">
        <x:v>1.01728469348504</x:v>
      </x:c>
      <x:c r="W937" s="36" t="n">
        <x:v>0.013138633320656682</x:v>
      </x:c>
      <x:c r="X937" s="36" t="n">
        <x:v>0.015209820137374755</x:v>
      </x:c>
      <x:c r="Y937" s="36" t="n">
        <x:v>0.8638256864307954</x:v>
      </x:c>
      <x:c r="Z937" s="36" t="n">
        <x:v>0.031648988814341965</x:v>
      </x:c>
      <x:c r="AA937" s="36" t="n">
        <x:v>-0.0042663642510817525</x:v>
      </x:c>
      <x:c r="AB937" s="36" t="n">
        <x:v>0.03154458022334047</x:v>
      </x:c>
      <x:c r="AC937" s="36" t="n">
        <x:v>0.03748735714462275</x:v>
      </x:c>
      <x:c r="AD937" s="36" t="n">
        <x:v>0.11637538859743964</x:v>
      </x:c>
      <x:c r="AE937" s="36" t="n">
        <x:v>0.03154458022334047</x:v>
      </x:c>
      <x:c r="AF937" s="36" t="n">
        <x:v>-0.010243125452679405</x:v>
      </x:c>
      <x:c r="AG937" s="36" t="n">
        <x:v>0.41651000671535787</x:v>
      </x:c>
      <x:c r="AH937" s="36" t="n">
        <x:v>0.8830383031767615</x:v>
      </x:c>
      <x:c r="AI937" s="36" t="n">
        <x:v>-0.11285169437050933</x:v>
      </x:c>
      <x:c r="AJ937" s="36" t="n">
        <x:v>0.8830383031767615</x:v>
      </x:c>
      <x:c r="AK937" s="36" t="n">
        <x:v>0</x:v>
      </x:c>
      <x:c r="AL937" s="36" t="n">
        <x:v>0.1576409635743265</x:v>
      </x:c>
      <x:c r="AM937" s="38" t="n">
        <x:v>0</x:v>
      </x:c>
      <x:c r="AN937" s="38" t="n">
        <x:v>0</x:v>
      </x:c>
      <x:c r="AO937" s="38" t="n">
        <x:v>0</x:v>
      </x:c>
      <x:c r="AP937" s="38" t="n">
        <x:v>1</x:v>
      </x:c>
      <x:c r="AQ937" s="32" t="str">
        <x:v>complete_canonical_stage106</x:v>
      </x:c>
      <x:c r="AR937" s="32" t="str">
        <x:v>canonical_formula_stage106</x:v>
      </x:c>
      <x:c r="AS937" s="32"/>
      <x:c r="AT937" s="32" t="str">
        <x:v>audit_status_unknown</x:v>
      </x:c>
      <x:c r="AU937" s="32" t="str">
        <x:v>separate_or_parent_only_indicated</x:v>
      </x:c>
      <x:c r="AV937" s="38" t="n">
        <x:v>0</x:v>
      </x:c>
      <x:c r="AW937" s="38" t="n">
        <x:v>0</x:v>
      </x:c>
      <x:c r="AX937" s="38" t="n">
        <x:v>0</x:v>
      </x:c>
      <x:c r="AY937" s="32" t="str">
        <x:v>شفارس_۱۴۰۰_۱۲_۲۹_separate_ن-۱۰_صورت‌های مالی سال مالی منتهی به ۱۴۰۰_۱۲_۲۹ (حسابرسی شده).xlsx</x:v>
      </x:c>
      <x:c r="AZ937" s="25"/>
      <x:c r="BA937" s="32" t="str">
        <x:v>observed_or_verified</x:v>
      </x:c>
      <x:c r="BB937" s="32" t="str">
        <x:v>observed_or_verified</x:v>
      </x:c>
    </x:row>
    <x:row r="938">
      <x:c r="A938" s="32" t="str">
        <x:v>شفارس|1401</x:v>
      </x:c>
      <x:c r="B938" s="32" t="str">
        <x:v>شفارس</x:v>
      </x:c>
      <x:c r="C938" s="32" t="str">
        <x:v>شرکت صنایع شیمیایی فارس</x:v>
      </x:c>
      <x:c r="D938" s="32" t="str">
        <x:v>محصولات شیمیایی</x:v>
      </x:c>
      <x:c r="E938" s="32" t="n">
        <x:v>1401</x:v>
      </x:c>
      <x:c r="F938" s="32" t="str">
        <x:v>1401/12/29</x:v>
      </x:c>
      <x:c r="G938" s="32" t="str">
        <x:v>میلیون ریال</x:v>
      </x:c>
      <x:c r="H938" s="34" t="n">
        <x:v>15179336</x:v>
      </x:c>
      <x:c r="I938" s="34" t="n">
        <x:v>2638115</x:v>
      </x:c>
      <x:c r="J938" s="34" t="n">
        <x:v>12541221</x:v>
      </x:c>
      <x:c r="K938" s="34" t="n">
        <x:v>11939454</x:v>
      </x:c>
      <x:c r="L938" s="34" t="n">
        <x:v>0</x:v>
      </x:c>
      <x:c r="M938" s="34" t="n">
        <x:v>2975915</x:v>
      </x:c>
      <x:c r="N938" s="34" t="n">
        <x:v>2417059</x:v>
      </x:c>
      <x:c r="O938" s="34" t="n">
        <x:v>8000583</x:v>
      </x:c>
      <x:c r="P938" s="34" t="n">
        <x:v>1040138</x:v>
      </x:c>
      <x:c r="Q938" s="34" t="n">
        <x:v>475469</x:v>
      </x:c>
      <x:c r="R938" s="34" t="n">
        <x:v>446585</x:v>
      </x:c>
      <x:c r="S938" s="34" t="n">
        <x:v>727167</x:v>
      </x:c>
      <x:c r="T938" s="34" t="n">
        <x:v>-71085</x:v>
      </x:c>
      <x:c r="U938" s="36" t="n">
        <x:v>0.1737964690945638</x:v>
      </x:c>
      <x:c r="V938" s="36" t="n">
        <x:v>1.231213222349972</x:v>
      </x:c>
      <x:c r="W938" s="36" t="n">
        <x:v>0.029420588621267754</x:v>
      </x:c>
      <x:c r="X938" s="36" t="n">
        <x:v>0.03560937168717464</x:v>
      </x:c>
      <x:c r="Y938" s="36" t="n">
        <x:v>0.8262035309054362</x:v>
      </x:c>
      <x:c r="Z938" s="36" t="n">
        <x:v>0.047905059878772034</x:v>
      </x:c>
      <x:c r="AA938" s="36" t="n">
        <x:v>-0.004683011167286896</x:v>
      </x:c>
      <x:c r="AB938" s="36" t="n">
        <x:v>0.055819057186207555</x:v>
      </x:c>
      <x:c r="AC938" s="36" t="n">
        <x:v>0.05942929409019318</x:v>
      </x:c>
      <x:c r="AD938" s="36" t="n">
        <x:v>0.13000777568334707</x:v>
      </x:c>
      <x:c r="AE938" s="36" t="n">
        <x:v>0.055819057186207555</x:v>
      </x:c>
      <x:c r="AF938" s="36" t="n">
        <x:v>-0.008884977507264158</x:v>
      </x:c>
      <x:c r="AG938" s="36" t="n">
        <x:v>0.5270706834607258</x:v>
      </x:c>
      <x:c r="AH938" s="36" t="n">
        <x:v>0.3545391871799499</x:v>
      </x:c>
      <x:c r="AI938" s="36" t="n">
        <x:v>1.396896703485439</x:v>
      </x:c>
      <x:c r="AJ938" s="36" t="n">
        <x:v>0.3545391871799499</x:v>
      </x:c>
      <x:c r="AK938" s="36" t="n">
        <x:v>0</x:v>
      </x:c>
      <x:c r="AL938" s="36" t="n">
        <x:v>0.210355514825869</x:v>
      </x:c>
      <x:c r="AM938" s="38" t="n">
        <x:v>0</x:v>
      </x:c>
      <x:c r="AN938" s="38" t="n">
        <x:v>0</x:v>
      </x:c>
      <x:c r="AO938" s="38" t="n">
        <x:v>0</x:v>
      </x:c>
      <x:c r="AP938" s="38" t="n">
        <x:v>1</x:v>
      </x:c>
      <x:c r="AQ938" s="32" t="str">
        <x:v>complete_canonical_stage106</x:v>
      </x:c>
      <x:c r="AR938" s="32" t="str">
        <x:v>canonical_formula_stage106</x:v>
      </x:c>
      <x:c r="AS938" s="32"/>
      <x:c r="AT938" s="32" t="str">
        <x:v>audit_status_unknown</x:v>
      </x:c>
      <x:c r="AU938" s="32" t="str">
        <x:v>separate_or_parent_only_indicated</x:v>
      </x:c>
      <x:c r="AV938" s="38" t="n">
        <x:v>0</x:v>
      </x:c>
      <x:c r="AW938" s="38" t="n">
        <x:v>0</x:v>
      </x:c>
      <x:c r="AX938" s="38" t="n">
        <x:v>0</x:v>
      </x:c>
      <x:c r="AY938" s="32" t="str">
        <x:v>شفارس_۱۴۰۱_۱۲_۲۹_separate_ن-۱۰_صورت‌های مالی سال مالی منتهی به ۱۴۰۱_۱۲_۲۹ (حسابرسی شده).xlsx</x:v>
      </x:c>
      <x:c r="AZ938" s="25"/>
      <x:c r="BA938" s="32" t="str">
        <x:v>observed_or_verified</x:v>
      </x:c>
      <x:c r="BB938" s="32" t="str">
        <x:v>observed_or_verified</x:v>
      </x:c>
    </x:row>
    <x:row r="939">
      <x:c r="A939" s="32" t="str">
        <x:v>شفارس|1402</x:v>
      </x:c>
      <x:c r="B939" s="32" t="str">
        <x:v>شفارس</x:v>
      </x:c>
      <x:c r="C939" s="32" t="str">
        <x:v>شرکت صنایع شیمیایی فارس</x:v>
      </x:c>
      <x:c r="D939" s="32" t="str">
        <x:v>محصولات شیمیایی</x:v>
      </x:c>
      <x:c r="E939" s="32" t="n">
        <x:v>1402</x:v>
      </x:c>
      <x:c r="F939" s="32" t="str">
        <x:v>1402/12/29</x:v>
      </x:c>
      <x:c r="G939" s="32" t="str">
        <x:v>میلیون ریال</x:v>
      </x:c>
      <x:c r="H939" s="34" t="n">
        <x:v>15443083</x:v>
      </x:c>
      <x:c r="I939" s="34" t="n">
        <x:v>2050829</x:v>
      </x:c>
      <x:c r="J939" s="34" t="n">
        <x:v>13392254</x:v>
      </x:c>
      <x:c r="K939" s="34" t="n">
        <x:v>11939454</x:v>
      </x:c>
      <x:c r="L939" s="34" t="n">
        <x:v>0</x:v>
      </x:c>
      <x:c r="M939" s="34" t="n">
        <x:v>3335804</x:v>
      </x:c>
      <x:c r="N939" s="34" t="n">
        <x:v>1787565</x:v>
      </x:c>
      <x:c r="O939" s="34" t="n">
        <x:v>10483048</x:v>
      </x:c>
      <x:c r="P939" s="34" t="n">
        <x:v>1830090</x:v>
      </x:c>
      <x:c r="Q939" s="34" t="n">
        <x:v>1423984</x:v>
      </x:c>
      <x:c r="R939" s="34" t="n">
        <x:v>1089822</x:v>
      </x:c>
      <x:c r="S939" s="34" t="n">
        <x:v>750767</x:v>
      </x:c>
      <x:c r="T939" s="34" t="n">
        <x:v>-141501</x:v>
      </x:c>
      <x:c r="U939" s="36" t="n">
        <x:v>0.1327991956010338</x:v>
      </x:c>
      <x:c r="V939" s="36" t="n">
        <x:v>1.86611619717325</x:v>
      </x:c>
      <x:c r="W939" s="36" t="n">
        <x:v>0.07057023523087974</x:v>
      </x:c>
      <x:c r="X939" s="36" t="n">
        <x:v>0.0813770407879062</x:v>
      </x:c>
      <x:c r="Y939" s="36" t="n">
        <x:v>0.8672008043989662</x:v>
      </x:c>
      <x:c r="Z939" s="36" t="n">
        <x:v>0.048615098423028615</x:v>
      </x:c>
      <x:c r="AA939" s="36" t="n">
        <x:v>-0.009162742957478116</x:v>
      </x:c>
      <x:c r="AB939" s="36" t="n">
        <x:v>0.10396041304017686</x:v>
      </x:c>
      <x:c r="AC939" s="36" t="n">
        <x:v>0.1358368291359536</x:v>
      </x:c>
      <x:c r="AD939" s="36" t="n">
        <x:v>0.1745761347272282</x:v>
      </x:c>
      <x:c r="AE939" s="36" t="n">
        <x:v>0.10396041304017686</x:v>
      </x:c>
      <x:c r="AF939" s="36" t="n">
        <x:v>-0.01349807803989832</x:v>
      </x:c>
      <x:c r="AG939" s="36" t="n">
        <x:v>0.678818342166522</x:v>
      </x:c>
      <x:c r="AH939" s="36" t="n">
        <x:v>0.31028551294324425</x:v>
      </x:c>
      <x:c r="AI939" s="36" t="n">
        <x:v>1.4403461826975827</x:v>
      </x:c>
      <x:c r="AJ939" s="36" t="n">
        <x:v>0.31028551294324425</x:v>
      </x:c>
      <x:c r="AK939" s="36" t="n">
        <x:v>0</x:v>
      </x:c>
      <x:c r="AL939" s="36" t="n">
        <x:v>0.1531354617378075</x:v>
      </x:c>
      <x:c r="AM939" s="38" t="n">
        <x:v>0</x:v>
      </x:c>
      <x:c r="AN939" s="38" t="n">
        <x:v>0</x:v>
      </x:c>
      <x:c r="AO939" s="38" t="n">
        <x:v>0</x:v>
      </x:c>
      <x:c r="AP939" s="38" t="n">
        <x:v>1</x:v>
      </x:c>
      <x:c r="AQ939" s="32" t="str">
        <x:v>complete_canonical_stage106</x:v>
      </x:c>
      <x:c r="AR939" s="32" t="str">
        <x:v>canonical_formula_stage106</x:v>
      </x:c>
      <x:c r="AS939" s="32"/>
      <x:c r="AT939" s="32" t="str">
        <x:v>audit_status_unknown</x:v>
      </x:c>
      <x:c r="AU939" s="32" t="str">
        <x:v>separate_or_parent_only_indicated</x:v>
      </x:c>
      <x:c r="AV939" s="38" t="n">
        <x:v>0</x:v>
      </x:c>
      <x:c r="AW939" s="38" t="n">
        <x:v>0</x:v>
      </x:c>
      <x:c r="AX939" s="38" t="n">
        <x:v>0</x:v>
      </x:c>
      <x:c r="AY939" s="32" t="str">
        <x:v>شفارس_۱۴۰۲_۱۲_۲۹_separate_ن-۱۰_صورت‌های مالی سال مالی منتهی به ۱۴۰۲_۱۲_۲۹ (حسابرسی شده).xlsx</x:v>
      </x:c>
      <x:c r="AZ939" s="25"/>
      <x:c r="BA939" s="32" t="str">
        <x:v>observed_or_verified</x:v>
      </x:c>
      <x:c r="BB939" s="32" t="str">
        <x:v>observed_or_verified</x:v>
      </x:c>
    </x:row>
    <x:row r="940">
      <x:c r="A940" s="32" t="str">
        <x:v>شغدیر|1393</x:v>
      </x:c>
      <x:c r="B940" s="32" t="str">
        <x:v>شغدیر</x:v>
      </x:c>
      <x:c r="C940" s="32" t="str">
        <x:v>شرکت پتروشیمی غدیر</x:v>
      </x:c>
      <x:c r="D940" s="32" t="str">
        <x:v>محصولات شیمیایی</x:v>
      </x:c>
      <x:c r="E940" s="32" t="n">
        <x:v>1393</x:v>
      </x:c>
      <x:c r="F940" s="32" t="str">
        <x:v>1393/12/29</x:v>
      </x:c>
      <x:c r="G940" s="32" t="str">
        <x:v>میلیون ریال</x:v>
      </x:c>
      <x:c r="H940" s="34" t="n">
        <x:v>3227908</x:v>
      </x:c>
      <x:c r="I940" s="34" t="n">
        <x:v>1713779</x:v>
      </x:c>
      <x:c r="J940" s="34" t="n">
        <x:v>1514129</x:v>
      </x:c>
      <x:c r="K940" s="34" t="n">
        <x:v>1300000</x:v>
      </x:c>
      <x:c r="L940" s="34" t="n">
        <x:v>0</x:v>
      </x:c>
      <x:c r="M940" s="34" t="n">
        <x:v>1296880</x:v>
      </x:c>
      <x:c r="N940" s="34" t="n">
        <x:v>1522128</x:v>
      </x:c>
      <x:c r="O940" s="34" t="n">
        <x:v>2867206</x:v>
      </x:c>
      <x:c r="P940" s="34" t="n">
        <x:v>305876</x:v>
      </x:c>
      <x:c r="Q940" s="34" t="n">
        <x:v>79498</x:v>
      </x:c>
      <x:c r="R940" s="34" t="n">
        <x:v>102820</x:v>
      </x:c>
      <x:c r="S940" s="34" t="n">
        <x:v>555796</x:v>
      </x:c>
      <x:c r="T940" s="34" t="n">
        <x:v>-18864</x:v>
      </x:c>
      <x:c r="U940" s="36" t="n">
        <x:v>0.5309256025884257</x:v>
      </x:c>
      <x:c r="V940" s="36" t="n">
        <x:v>0.8520177015336424</x:v>
      </x:c>
      <x:c r="W940" s="36" t="n">
        <x:v>0.03185344811562164</x:v>
      </x:c>
      <x:c r="X940" s="36" t="n">
        <x:v>0.06790702773673842</x:v>
      </x:c>
      <x:c r="Y940" s="36" t="n">
        <x:v>0.4690743974115743</x:v>
      </x:c>
      <x:c r="Z940" s="36" t="n">
        <x:v>0.17218458518644272</x:v>
      </x:c>
      <x:c r="AA940" s="36" t="n">
        <x:v>-0.005844032729557348</x:v>
      </x:c>
      <x:c r="AB940" s="36" t="n">
        <x:v>0.03586069504597856</x:v>
      </x:c>
      <x:c r="AC940" s="36" t="n">
        <x:v>0.027726643987212637</x:v>
      </x:c>
      <x:c r="AD940" s="36" t="n">
        <x:v>0.10668085934529992</x:v>
      </x:c>
      <x:c r="AE940" s="36" t="n">
        <x:v>0.03586069504597856</x:v>
      </x:c>
      <x:c r="AF940" s="36" t="n">
        <x:v>-0.006579227303514293</x:v>
      </x:c>
      <x:c r="AG940" s="36" t="n">
        <x:v>0.8882551795156491</x:v>
      </x:c>
      <x:c r="AH940" s="36"/>
      <x:c r="AI940" s="36"/>
      <x:c r="AJ940" s="36"/>
      <x:c r="AK940" s="36" t="n">
        <x:v>0</x:v>
      </x:c>
      <x:c r="AL940" s="36" t="n">
        <x:v>1.131857985680216</x:v>
      </x:c>
      <x:c r="AM940" s="38" t="n">
        <x:v>0</x:v>
      </x:c>
      <x:c r="AN940" s="38" t="n">
        <x:v>0</x:v>
      </x:c>
      <x:c r="AO940" s="38" t="n">
        <x:v>0</x:v>
      </x:c>
      <x:c r="AP940" s="38" t="n">
        <x:v>1</x:v>
      </x:c>
      <x:c r="AQ940" s="32" t="str">
        <x:v>complete_canonical_stage106</x:v>
      </x:c>
      <x:c r="AR940" s="32" t="str">
        <x:v>canonical_formula_stage106</x:v>
      </x:c>
      <x:c r="AS940" s="32" t="str">
        <x:v>ok</x:v>
      </x:c>
      <x:c r="AT940" s="32" t="str">
        <x:v>audited_indicated</x:v>
      </x:c>
      <x:c r="AU940" s="32" t="str">
        <x:v>separate_or_parent_only_indicated</x:v>
      </x:c>
      <x:c r="AV940" s="38" t="n">
        <x:v>0</x:v>
      </x:c>
      <x:c r="AW940" s="38" t="n">
        <x:v>1</x:v>
      </x:c>
      <x:c r="AX940" s="38" t="n">
        <x:v>1</x:v>
      </x:c>
      <x:c r="AY940" s="32" t="str">
        <x:v>شغدير_۱۳۹۳_۱۲_۲۹_separate_ن-۱۰_صورتهای مالی سال مالی منتهی به ۱۳۹۳_۱۲_۲۹ (حسابرسی شده).xlsx</x:v>
      </x:c>
      <x:c r="AZ940" s="25"/>
      <x:c r="BA940" s="32" t="str">
        <x:v>observed_or_verified</x:v>
      </x:c>
      <x:c r="BB940" s="32" t="str">
        <x:v>observed_or_verified</x:v>
      </x:c>
    </x:row>
    <x:row r="941">
      <x:c r="A941" s="32" t="str">
        <x:v>شغدیر|1394</x:v>
      </x:c>
      <x:c r="B941" s="32" t="str">
        <x:v>شغدیر</x:v>
      </x:c>
      <x:c r="C941" s="32" t="str">
        <x:v>شرکت پتروشیمی غدیر</x:v>
      </x:c>
      <x:c r="D941" s="32" t="str">
        <x:v>محصولات شیمیایی</x:v>
      </x:c>
      <x:c r="E941" s="32" t="n">
        <x:v>1394</x:v>
      </x:c>
      <x:c r="F941" s="32" t="str">
        <x:v>1394/12/29</x:v>
      </x:c>
      <x:c r="G941" s="32" t="str">
        <x:v>میلیون ریال</x:v>
      </x:c>
      <x:c r="H941" s="34" t="n">
        <x:v>3159965</x:v>
      </x:c>
      <x:c r="I941" s="34" t="n">
        <x:v>1803712</x:v>
      </x:c>
      <x:c r="J941" s="34" t="n">
        <x:v>1356253</x:v>
      </x:c>
      <x:c r="K941" s="34" t="n">
        <x:v>1300000</x:v>
      </x:c>
      <x:c r="L941" s="34" t="n">
        <x:v>0</x:v>
      </x:c>
      <x:c r="M941" s="34" t="n">
        <x:v>1377331</x:v>
      </x:c>
      <x:c r="N941" s="34" t="n">
        <x:v>1760072</x:v>
      </x:c>
      <x:c r="O941" s="34" t="n">
        <x:v>2904578</x:v>
      </x:c>
      <x:c r="P941" s="34" t="n">
        <x:v>-29479</x:v>
      </x:c>
      <x:c r="Q941" s="34" t="n">
        <x:v>-178560</x:v>
      </x:c>
      <x:c r="R941" s="34" t="n">
        <x:v>-35818</x:v>
      </x:c>
      <x:c r="S941" s="34" t="n">
        <x:v>188373</x:v>
      </x:c>
      <x:c r="T941" s="34" t="n">
        <x:v>-3086</x:v>
      </x:c>
      <x:c r="U941" s="36" t="n">
        <x:v>0.5708012588747027</x:v>
      </x:c>
      <x:c r="V941" s="36" t="n">
        <x:v>0.7825424187192342</x:v>
      </x:c>
      <x:c r="W941" s="36" t="n">
        <x:v>-0.011334935671755858</x:v>
      </x:c>
      <x:c r="X941" s="36" t="n">
        <x:v>-0.02640952683606967</x:v>
      </x:c>
      <x:c r="Y941" s="36" t="n">
        <x:v>0.4291987411252973</x:v>
      </x:c>
      <x:c r="Z941" s="36" t="n">
        <x:v>0.05961236912434157</x:v>
      </x:c>
      <x:c r="AA941" s="36" t="n">
        <x:v>-0.000976593095176687</x:v>
      </x:c>
      <x:c r="AB941" s="36" t="n">
        <x:v>-0.012331567614985722</x:v>
      </x:c>
      <x:c r="AC941" s="36" t="n">
        <x:v>-0.061475367506054236</x:v>
      </x:c>
      <x:c r="AD941" s="36" t="n">
        <x:v>-0.010149150754429731</x:v>
      </x:c>
      <x:c r="AE941" s="36" t="n">
        <x:v>-0.012331567614985722</x:v>
      </x:c>
      <x:c r="AF941" s="36" t="n">
        <x:v>-0.001062460708577976</x:v>
      </x:c>
      <x:c r="AG941" s="36" t="n">
        <x:v>0.9191804339605028</x:v>
      </x:c>
      <x:c r="AH941" s="36" t="n">
        <x:v>0.013034291920427064</x:v>
      </x:c>
      <x:c r="AI941" s="36" t="n">
        <x:v>-1.3483563509044934</x:v>
      </x:c>
      <x:c r="AJ941" s="36" t="n">
        <x:v>0.013034291920427064</x:v>
      </x:c>
      <x:c r="AK941" s="36" t="n">
        <x:v>0</x:v>
      </x:c>
      <x:c r="AL941" s="36" t="n">
        <x:v>1.329922956852446</x:v>
      </x:c>
      <x:c r="AM941" s="38" t="n">
        <x:v>1</x:v>
      </x:c>
      <x:c r="AN941" s="38" t="n">
        <x:v>0</x:v>
      </x:c>
      <x:c r="AO941" s="38" t="n">
        <x:v>0</x:v>
      </x:c>
      <x:c r="AP941" s="38" t="n">
        <x:v>1</x:v>
      </x:c>
      <x:c r="AQ941" s="32" t="str">
        <x:v>complete_canonical_stage106</x:v>
      </x:c>
      <x:c r="AR941" s="32" t="str">
        <x:v>canonical_formula_stage106</x:v>
      </x:c>
      <x:c r="AS941" s="32" t="str">
        <x:v>extracted_from_1395_comparative_column</x:v>
      </x:c>
      <x:c r="AT941" s="32" t="str">
        <x:v>audited_indicated</x:v>
      </x:c>
      <x:c r="AU941" s="32" t="str">
        <x:v>separate_or_parent_only_indicated</x:v>
      </x:c>
      <x:c r="AV941" s="38" t="n">
        <x:v>0</x:v>
      </x:c>
      <x:c r="AW941" s="38" t="n">
        <x:v>1</x:v>
      </x:c>
      <x:c r="AX941" s="38" t="n">
        <x:v>1</x:v>
      </x:c>
      <x:c r="AY941" s="32" t="str">
        <x:v>شغدير_۱۳۹۵_۱۲_۳۰_separate_ن-۱۰_صورت‌های مالی سال مالی منتهی به ۱۳۹۵_۱۲_۳۰ (حسابرسی شده).xlsx | mode=previous</x:v>
      </x:c>
      <x:c r="AZ941" s="25"/>
      <x:c r="BA941" s="32" t="str">
        <x:v>observed_or_verified</x:v>
      </x:c>
      <x:c r="BB941" s="32" t="str">
        <x:v>observed_or_verified</x:v>
      </x:c>
    </x:row>
    <x:row r="942">
      <x:c r="A942" s="32" t="str">
        <x:v>شغدیر|1395</x:v>
      </x:c>
      <x:c r="B942" s="32" t="str">
        <x:v>شغدیر</x:v>
      </x:c>
      <x:c r="C942" s="32" t="str">
        <x:v>شرکت پتروشیمی غدیر</x:v>
      </x:c>
      <x:c r="D942" s="32" t="str">
        <x:v>محصولات شیمیایی</x:v>
      </x:c>
      <x:c r="E942" s="32" t="n">
        <x:v>1395</x:v>
      </x:c>
      <x:c r="F942" s="32" t="str">
        <x:v>1395/12/30</x:v>
      </x:c>
      <x:c r="G942" s="32" t="str">
        <x:v>میلیون ریال</x:v>
      </x:c>
      <x:c r="H942" s="34" t="n">
        <x:v>3146669</x:v>
      </x:c>
      <x:c r="I942" s="34" t="n">
        <x:v>1600301</x:v>
      </x:c>
      <x:c r="J942" s="34" t="n">
        <x:v>1546368</x:v>
      </x:c>
      <x:c r="K942" s="34" t="n">
        <x:v>1300000</x:v>
      </x:c>
      <x:c r="L942" s="34" t="n">
        <x:v>0</x:v>
      </x:c>
      <x:c r="M942" s="34" t="n">
        <x:v>1392161</x:v>
      </x:c>
      <x:c r="N942" s="34" t="n">
        <x:v>1530657</x:v>
      </x:c>
      <x:c r="O942" s="34" t="n">
        <x:v>3674548</x:v>
      </x:c>
      <x:c r="P942" s="34" t="n">
        <x:v>325083</x:v>
      </x:c>
      <x:c r="Q942" s="34" t="n">
        <x:v>127039</x:v>
      </x:c>
      <x:c r="R942" s="34" t="n">
        <x:v>190247</x:v>
      </x:c>
      <x:c r="S942" s="34" t="n">
        <x:v>301668</x:v>
      </x:c>
      <x:c r="T942" s="34" t="n">
        <x:v>-2391</x:v>
      </x:c>
      <x:c r="U942" s="36" t="n">
        <x:v>0.5085698559333696</x:v>
      </x:c>
      <x:c r="V942" s="36" t="n">
        <x:v>0.9095185923430266</x:v>
      </x:c>
      <x:c r="W942" s="36" t="n">
        <x:v>0.06045980686243135</x:v>
      </x:c>
      <x:c r="X942" s="36" t="n">
        <x:v>0.12302828304776095</x:v>
      </x:c>
      <x:c r="Y942" s="36" t="n">
        <x:v>0.4914301440666304</x:v>
      </x:c>
      <x:c r="Z942" s="36" t="n">
        <x:v>0.09586899670731176</x:v>
      </x:c>
      <x:c r="AA942" s="36" t="n">
        <x:v>-0.000759851131466322</x:v>
      </x:c>
      <x:c r="AB942" s="36" t="n">
        <x:v>0.05177425903811843</x:v>
      </x:c>
      <x:c r="AC942" s="36" t="n">
        <x:v>0.03457268757953359</x:v>
      </x:c>
      <x:c r="AD942" s="36" t="n">
        <x:v>0.08846884024919527</x:v>
      </x:c>
      <x:c r="AE942" s="36" t="n">
        <x:v>0.05177425903811843</x:v>
      </x:c>
      <x:c r="AF942" s="36" t="n">
        <x:v>-0.0006506922756213825</x:v>
      </x:c>
      <x:c r="AG942" s="36" t="n">
        <x:v>1.167758032382815</x:v>
      </x:c>
      <x:c r="AH942" s="36" t="n">
        <x:v>0.2650884224834038</x:v>
      </x:c>
      <x:c r="AI942" s="36" t="n">
        <x:v>6.311491428890502</x:v>
      </x:c>
      <x:c r="AJ942" s="36" t="n">
        <x:v>0.2650884224834038</x:v>
      </x:c>
      <x:c r="AK942" s="36" t="n">
        <x:v>0</x:v>
      </x:c>
      <x:c r="AL942" s="36" t="n">
        <x:v>1.034877209047264</x:v>
      </x:c>
      <x:c r="AM942" s="38" t="n">
        <x:v>0</x:v>
      </x:c>
      <x:c r="AN942" s="38" t="n">
        <x:v>0</x:v>
      </x:c>
      <x:c r="AO942" s="38" t="n">
        <x:v>0</x:v>
      </x:c>
      <x:c r="AP942" s="38" t="n">
        <x:v>1</x:v>
      </x:c>
      <x:c r="AQ942" s="32" t="str">
        <x:v>complete_canonical_stage106</x:v>
      </x:c>
      <x:c r="AR942" s="32" t="str">
        <x:v>canonical_formula_stage106</x:v>
      </x:c>
      <x:c r="AS942" s="32" t="str">
        <x:v>ok</x:v>
      </x:c>
      <x:c r="AT942" s="32" t="str">
        <x:v>audited_indicated</x:v>
      </x:c>
      <x:c r="AU942" s="32" t="str">
        <x:v>separate_or_parent_only_indicated</x:v>
      </x:c>
      <x:c r="AV942" s="38" t="n">
        <x:v>0</x:v>
      </x:c>
      <x:c r="AW942" s="38" t="n">
        <x:v>1</x:v>
      </x:c>
      <x:c r="AX942" s="38" t="n">
        <x:v>1</x:v>
      </x:c>
      <x:c r="AY942" s="32" t="str">
        <x:v>شغدير_۱۳۹۵_۱۲_۳۰_separate_ن-۱۰_صورت‌های مالی سال مالی منتهی به ۱۳۹۵_۱۲_۳۰ (حسابرسی شده).xlsx</x:v>
      </x:c>
      <x:c r="AZ942" s="25"/>
      <x:c r="BA942" s="32" t="str">
        <x:v>observed_or_verified</x:v>
      </x:c>
      <x:c r="BB942" s="32" t="str">
        <x:v>observed_or_verified</x:v>
      </x:c>
    </x:row>
    <x:row r="943">
      <x:c r="A943" s="32" t="str">
        <x:v>شغدیر|1396</x:v>
      </x:c>
      <x:c r="B943" s="32" t="str">
        <x:v>شغدیر</x:v>
      </x:c>
      <x:c r="C943" s="32" t="str">
        <x:v>شرکت پتروشیمی غدیر</x:v>
      </x:c>
      <x:c r="D943" s="32" t="str">
        <x:v>محصولات شیمیایی</x:v>
      </x:c>
      <x:c r="E943" s="32" t="n">
        <x:v>1396</x:v>
      </x:c>
      <x:c r="F943" s="32" t="str">
        <x:v>1396/12/29</x:v>
      </x:c>
      <x:c r="G943" s="32" t="str">
        <x:v>میلیون ریال</x:v>
      </x:c>
      <x:c r="H943" s="34" t="n">
        <x:v>3335177</x:v>
      </x:c>
      <x:c r="I943" s="34" t="n">
        <x:v>1758079</x:v>
      </x:c>
      <x:c r="J943" s="34" t="n">
        <x:v>1577098</x:v>
      </x:c>
      <x:c r="K943" s="34" t="n">
        <x:v>1300000</x:v>
      </x:c>
      <x:c r="L943" s="34" t="n">
        <x:v>0</x:v>
      </x:c>
      <x:c r="M943" s="34" t="n">
        <x:v>1489278</x:v>
      </x:c>
      <x:c r="N943" s="34" t="n">
        <x:v>1669149</x:v>
      </x:c>
      <x:c r="O943" s="34" t="n">
        <x:v>4170024</x:v>
      </x:c>
      <x:c r="P943" s="34" t="n">
        <x:v>385053</x:v>
      </x:c>
      <x:c r="Q943" s="34" t="n">
        <x:v>149481</x:v>
      </x:c>
      <x:c r="R943" s="34" t="n">
        <x:v>201030</x:v>
      </x:c>
      <x:c r="S943" s="34" t="n">
        <x:v>312546</x:v>
      </x:c>
      <x:c r="T943" s="34" t="n">
        <x:v>-2367</x:v>
      </x:c>
      <x:c r="U943" s="36" t="n">
        <x:v>0.5271321432115896</x:v>
      </x:c>
      <x:c r="V943" s="36" t="n">
        <x:v>0.8922379008704435</x:v>
      </x:c>
      <x:c r="W943" s="36" t="n">
        <x:v>0.06027566153160687</x:v>
      </x:c>
      <x:c r="X943" s="36" t="n">
        <x:v>0.1274682993701089</x:v>
      </x:c>
      <x:c r="Y943" s="36" t="n">
        <x:v>0.4728678567884103</x:v>
      </x:c>
      <x:c r="Z943" s="36" t="n">
        <x:v>0.09371196791054867</x:v>
      </x:c>
      <x:c r="AA943" s="36" t="n">
        <x:v>-0.0007097074608034297</x:v>
      </x:c>
      <x:c r="AB943" s="36" t="n">
        <x:v>0.04820835563536325</x:v>
      </x:c>
      <x:c r="AC943" s="36" t="n">
        <x:v>0.03584655627881279</x:v>
      </x:c>
      <x:c r="AD943" s="36" t="n">
        <x:v>0.09233831747730949</x:v>
      </x:c>
      <x:c r="AE943" s="36" t="n">
        <x:v>0.04820835563536325</x:v>
      </x:c>
      <x:c r="AF943" s="36" t="n">
        <x:v>-0.0005676226323877273</x:v>
      </x:c>
      <x:c r="AG943" s="36" t="n">
        <x:v>1.2503156504137563</x:v>
      </x:c>
      <x:c r="AH943" s="36" t="n">
        <x:v>0.13483998576151407</x:v>
      </x:c>
      <x:c r="AI943" s="36" t="n">
        <x:v>0.056678948945318455</x:v>
      </x:c>
      <x:c r="AJ943" s="36" t="n">
        <x:v>0.13483998576151407</x:v>
      </x:c>
      <x:c r="AK943" s="36" t="n">
        <x:v>0</x:v>
      </x:c>
      <x:c r="AL943" s="36" t="n">
        <x:v>1.114755709537391</x:v>
      </x:c>
      <x:c r="AM943" s="38" t="n">
        <x:v>0</x:v>
      </x:c>
      <x:c r="AN943" s="38" t="n">
        <x:v>0</x:v>
      </x:c>
      <x:c r="AO943" s="38" t="n">
        <x:v>0</x:v>
      </x:c>
      <x:c r="AP943" s="38" t="n">
        <x:v>1</x:v>
      </x:c>
      <x:c r="AQ943" s="32" t="str">
        <x:v>complete_canonical_stage106</x:v>
      </x:c>
      <x:c r="AR943" s="32" t="str">
        <x:v>canonical_formula_stage106</x:v>
      </x:c>
      <x:c r="AS943" s="32" t="str">
        <x:v>ok</x:v>
      </x:c>
      <x:c r="AT943" s="32" t="str">
        <x:v>audited_indicated</x:v>
      </x:c>
      <x:c r="AU943" s="32" t="str">
        <x:v>separate_or_parent_only_indicated</x:v>
      </x:c>
      <x:c r="AV943" s="38" t="n">
        <x:v>0</x:v>
      </x:c>
      <x:c r="AW943" s="38" t="n">
        <x:v>1</x:v>
      </x:c>
      <x:c r="AX943" s="38" t="n">
        <x:v>1</x:v>
      </x:c>
      <x:c r="AY943" s="32" t="str">
        <x:v>شغدير_۱۳۹۶_۱۲_۲۹_separate_ن-۱۰_صورت‌های مالی سال مالی منتهی به ۱۳۹۶_۱۲_۲۹ (حسابرسی شده)(اصلاحیه).xlsx</x:v>
      </x:c>
      <x:c r="AZ943" s="25"/>
      <x:c r="BA943" s="32" t="str">
        <x:v>observed_or_verified</x:v>
      </x:c>
      <x:c r="BB943" s="32" t="str">
        <x:v>observed_or_verified</x:v>
      </x:c>
    </x:row>
    <x:row r="944">
      <x:c r="A944" s="32" t="str">
        <x:v>شغدیر|1397</x:v>
      </x:c>
      <x:c r="B944" s="32" t="str">
        <x:v>شغدیر</x:v>
      </x:c>
      <x:c r="C944" s="32" t="str">
        <x:v>شرکت پتروشیمی غدیر</x:v>
      </x:c>
      <x:c r="D944" s="32" t="str">
        <x:v>محصولات شیمیایی</x:v>
      </x:c>
      <x:c r="E944" s="32" t="n">
        <x:v>1397</x:v>
      </x:c>
      <x:c r="F944" s="32" t="str">
        <x:v>1397/12/29</x:v>
      </x:c>
      <x:c r="G944" s="32" t="str">
        <x:v>میلیون ریال</x:v>
      </x:c>
      <x:c r="H944" s="34" t="n">
        <x:v>4437744</x:v>
      </x:c>
      <x:c r="I944" s="34" t="n">
        <x:v>1946839</x:v>
      </x:c>
      <x:c r="J944" s="34" t="n">
        <x:v>2490905</x:v>
      </x:c>
      <x:c r="K944" s="34" t="n">
        <x:v>1300000</x:v>
      </x:c>
      <x:c r="L944" s="34" t="n">
        <x:v>0</x:v>
      </x:c>
      <x:c r="M944" s="34" t="n">
        <x:v>2733442</x:v>
      </x:c>
      <x:c r="N944" s="34" t="n">
        <x:v>1826000</x:v>
      </x:c>
      <x:c r="O944" s="34" t="n">
        <x:v>6372743</x:v>
      </x:c>
      <x:c r="P944" s="34" t="n">
        <x:v>1455008</x:v>
      </x:c>
      <x:c r="Q944" s="34" t="n">
        <x:v>1155719</x:v>
      </x:c>
      <x:c r="R944" s="34" t="n">
        <x:v>1133950</x:v>
      </x:c>
      <x:c r="S944" s="34" t="n">
        <x:v>451535</x:v>
      </x:c>
      <x:c r="T944" s="34" t="n">
        <x:v>-9306</x:v>
      </x:c>
      <x:c r="U944" s="36" t="n">
        <x:v>0.4387001593602515</x:v>
      </x:c>
      <x:c r="V944" s="36" t="n">
        <x:v>1.496956188389923</x:v>
      </x:c>
      <x:c r="W944" s="36" t="n">
        <x:v>0.25552397794915616</x:v>
      </x:c>
      <x:c r="X944" s="36" t="n">
        <x:v>0.4552361491104639</x:v>
      </x:c>
      <x:c r="Y944" s="36" t="n">
        <x:v>0.5612998406397485</x:v>
      </x:c>
      <x:c r="Z944" s="36" t="n">
        <x:v>0.10174877144783476</x:v>
      </x:c>
      <x:c r="AA944" s="36" t="n">
        <x:v>-0.002097011454468757</x:v>
      </x:c>
      <x:c r="AB944" s="36" t="n">
        <x:v>0.17793750665922037</x:v>
      </x:c>
      <x:c r="AC944" s="36" t="n">
        <x:v>0.18135346113910447</x:v>
      </x:c>
      <x:c r="AD944" s="36" t="n">
        <x:v>0.22831738232657428</x:v>
      </x:c>
      <x:c r="AE944" s="36" t="n">
        <x:v>0.17793750665922037</x:v>
      </x:c>
      <x:c r="AF944" s="36" t="n">
        <x:v>-0.0014602817028711184</x:v>
      </x:c>
      <x:c r="AG944" s="36" t="n">
        <x:v>1.4360321370498164</x:v>
      </x:c>
      <x:c r="AH944" s="36" t="n">
        <x:v>0.5282269358641581</x:v>
      </x:c>
      <x:c r="AI944" s="36" t="n">
        <x:v>4.640700392976172</x:v>
      </x:c>
      <x:c r="AJ944" s="36" t="n">
        <x:v>0.5282269358641581</x:v>
      </x:c>
      <x:c r="AK944" s="36" t="n">
        <x:v>0</x:v>
      </x:c>
      <x:c r="AL944" s="36" t="n">
        <x:v>0.7815789843450472</x:v>
      </x:c>
      <x:c r="AM944" s="38" t="n">
        <x:v>0</x:v>
      </x:c>
      <x:c r="AN944" s="38" t="n">
        <x:v>0</x:v>
      </x:c>
      <x:c r="AO944" s="38" t="n">
        <x:v>0</x:v>
      </x:c>
      <x:c r="AP944" s="38" t="n">
        <x:v>1</x:v>
      </x:c>
      <x:c r="AQ944" s="32" t="str">
        <x:v>complete_canonical_stage106</x:v>
      </x:c>
      <x:c r="AR944" s="32" t="str">
        <x:v>canonical_formula_stage106</x:v>
      </x:c>
      <x:c r="AS944" s="32" t="str">
        <x:v>auditor_opinion_not_in_uploaded_file</x:v>
      </x:c>
      <x:c r="AT944" s="32" t="str">
        <x:v>audited_indicated</x:v>
      </x:c>
      <x:c r="AU944" s="32" t="str">
        <x:v>separate_or_parent_only_indicated</x:v>
      </x:c>
      <x:c r="AV944" s="38" t="n">
        <x:v>0</x:v>
      </x:c>
      <x:c r="AW944" s="38" t="n">
        <x:v>0</x:v>
      </x:c>
      <x:c r="AX944" s="38" t="n">
        <x:v>0</x:v>
      </x:c>
      <x:c r="AY944" s="32" t="str">
        <x:v>شغدير_۱۳۹۷_۱۲_۲۹_separate_ن-۱۰_صورت‌های مالی سال مالی منتهی به ۱۳۹۷_۱۲_۲۹ (حسابرسی شده).xlsx</x:v>
      </x:c>
      <x:c r="AZ944" s="25"/>
      <x:c r="BA944" s="32" t="str">
        <x:v>observed_or_verified</x:v>
      </x:c>
      <x:c r="BB944" s="32" t="str">
        <x:v>observed_or_verified</x:v>
      </x:c>
    </x:row>
    <x:row r="945">
      <x:c r="A945" s="32" t="str">
        <x:v>شغدیر|1398</x:v>
      </x:c>
      <x:c r="B945" s="32" t="str">
        <x:v>شغدیر</x:v>
      </x:c>
      <x:c r="C945" s="32" t="str">
        <x:v>شرکت پتروشیمی غدیر</x:v>
      </x:c>
      <x:c r="D945" s="32" t="str">
        <x:v>محصولات شیمیایی</x:v>
      </x:c>
      <x:c r="E945" s="32" t="n">
        <x:v>1398</x:v>
      </x:c>
      <x:c r="F945" s="32" t="str">
        <x:v>1398/12/29</x:v>
      </x:c>
      <x:c r="G945" s="32" t="str">
        <x:v>میلیون ریال</x:v>
      </x:c>
      <x:c r="H945" s="34" t="n">
        <x:v>6257091</x:v>
      </x:c>
      <x:c r="I945" s="34" t="n">
        <x:v>2384576</x:v>
      </x:c>
      <x:c r="J945" s="34" t="n">
        <x:v>3872515</x:v>
      </x:c>
      <x:c r="K945" s="34" t="n">
        <x:v>1300000</x:v>
      </x:c>
      <x:c r="L945" s="34" t="n">
        <x:v>0</x:v>
      </x:c>
      <x:c r="M945" s="34" t="n">
        <x:v>4601097</x:v>
      </x:c>
      <x:c r="N945" s="34" t="n">
        <x:v>2215329</x:v>
      </x:c>
      <x:c r="O945" s="34" t="n">
        <x:v>10098935</x:v>
      </x:c>
      <x:c r="P945" s="34" t="n">
        <x:v>2759653</x:v>
      </x:c>
      <x:c r="Q945" s="34" t="n">
        <x:v>2437844</x:v>
      </x:c>
      <x:c r="R945" s="34" t="n">
        <x:v>2291610</x:v>
      </x:c>
      <x:c r="S945" s="34" t="n">
        <x:v>1796266</x:v>
      </x:c>
      <x:c r="T945" s="34" t="n">
        <x:v>-15180</x:v>
      </x:c>
      <x:c r="U945" s="36" t="n">
        <x:v>0.3810997794342451</x:v>
      </x:c>
      <x:c r="V945" s="36" t="n">
        <x:v>2.076936202252577</x:v>
      </x:c>
      <x:c r="W945" s="36" t="n">
        <x:v>0.36624207638981116</x:v>
      </x:c>
      <x:c r="X945" s="36" t="n">
        <x:v>0.5917627175104551</x:v>
      </x:c>
      <x:c r="Y945" s="36" t="n">
        <x:v>0.6189002205657549</x:v>
      </x:c>
      <x:c r="Z945" s="36" t="n">
        <x:v>0.28707685408442996</x:v>
      </x:c>
      <x:c r="AA945" s="36" t="n">
        <x:v>-0.0024260475035443787</x:v>
      </x:c>
      <x:c r="AB945" s="36" t="n">
        <x:v>0.22691600648979324</x:v>
      </x:c>
      <x:c r="AC945" s="36" t="n">
        <x:v>0.24139614721750363</x:v>
      </x:c>
      <x:c r="AD945" s="36" t="n">
        <x:v>0.2732617845347059</x:v>
      </x:c>
      <x:c r="AE945" s="36" t="n">
        <x:v>0.22691600648979324</x:v>
      </x:c>
      <x:c r="AF945" s="36" t="n">
        <x:v>-0.001503128795264055</x:v>
      </x:c>
      <x:c r="AG945" s="36" t="n">
        <x:v>1.613998421950392</x:v>
      </x:c>
      <x:c r="AH945" s="36" t="n">
        <x:v>0.5847077153432988</x:v>
      </x:c>
      <x:c r="AI945" s="36" t="n">
        <x:v>1.0209092111645135</x:v>
      </x:c>
      <x:c r="AJ945" s="36" t="n">
        <x:v>0.5847077153432988</x:v>
      </x:c>
      <x:c r="AK945" s="36" t="n">
        <x:v>0</x:v>
      </x:c>
      <x:c r="AL945" s="36" t="n">
        <x:v>0.6157693385306449</x:v>
      </x:c>
      <x:c r="AM945" s="38" t="n">
        <x:v>0</x:v>
      </x:c>
      <x:c r="AN945" s="38" t="n">
        <x:v>0</x:v>
      </x:c>
      <x:c r="AO945" s="38" t="n">
        <x:v>0</x:v>
      </x:c>
      <x:c r="AP945" s="38" t="n">
        <x:v>1</x:v>
      </x:c>
      <x:c r="AQ945" s="32" t="str">
        <x:v>complete_canonical_stage106</x:v>
      </x:c>
      <x:c r="AR945" s="32" t="str">
        <x:v>canonical_formula_stage106</x:v>
      </x:c>
      <x:c r="AS945" s="32" t="str">
        <x:v>auditor_opinion_not_in_uploaded_file</x:v>
      </x:c>
      <x:c r="AT945" s="32" t="str">
        <x:v>audited_indicated</x:v>
      </x:c>
      <x:c r="AU945" s="32" t="str">
        <x:v>separate_or_parent_only_indicated</x:v>
      </x:c>
      <x:c r="AV945" s="38" t="n">
        <x:v>0</x:v>
      </x:c>
      <x:c r="AW945" s="38" t="n">
        <x:v>0</x:v>
      </x:c>
      <x:c r="AX945" s="38" t="n">
        <x:v>0</x:v>
      </x:c>
      <x:c r="AY945" s="32" t="str">
        <x:v>شغدير_۱۳۹۸_۱۲_۲۹_separate_ن-۱۰_صورت‌های مالی سال مالی منتهی به ۱۳۹۸_۱۲_۲۹ (حسابرسی شده).xlsx</x:v>
      </x:c>
      <x:c r="AZ945" s="25"/>
      <x:c r="BA945" s="32" t="str">
        <x:v>observed_or_verified</x:v>
      </x:c>
      <x:c r="BB945" s="32" t="str">
        <x:v>observed_or_verified</x:v>
      </x:c>
    </x:row>
    <x:row r="946">
      <x:c r="A946" s="32" t="str">
        <x:v>شغدیر|1399</x:v>
      </x:c>
      <x:c r="B946" s="32" t="str">
        <x:v>شغدیر</x:v>
      </x:c>
      <x:c r="C946" s="32" t="str">
        <x:v>شرکت پتروشیمی غدیر</x:v>
      </x:c>
      <x:c r="D946" s="32" t="str">
        <x:v>محصولات شیمیایی</x:v>
      </x:c>
      <x:c r="E946" s="32" t="n">
        <x:v>1399</x:v>
      </x:c>
      <x:c r="F946" s="32" t="str">
        <x:v>1399/12/30</x:v>
      </x:c>
      <x:c r="G946" s="32" t="str">
        <x:v>میلیون ریال</x:v>
      </x:c>
      <x:c r="H946" s="34" t="n">
        <x:v>20504249</x:v>
      </x:c>
      <x:c r="I946" s="34" t="n">
        <x:v>5521210</x:v>
      </x:c>
      <x:c r="J946" s="34" t="n">
        <x:v>14983039</x:v>
      </x:c>
      <x:c r="K946" s="34" t="n">
        <x:v>1300000</x:v>
      </x:c>
      <x:c r="L946" s="34" t="n">
        <x:v>0</x:v>
      </x:c>
      <x:c r="M946" s="34" t="n">
        <x:v>18682969</x:v>
      </x:c>
      <x:c r="N946" s="34" t="n">
        <x:v>5194417</x:v>
      </x:c>
      <x:c r="O946" s="34" t="n">
        <x:v>25751093</x:v>
      </x:c>
      <x:c r="P946" s="34" t="n">
        <x:v>14374092</x:v>
      </x:c>
      <x:c r="Q946" s="34" t="n">
        <x:v>13265249</x:v>
      </x:c>
      <x:c r="R946" s="34" t="n">
        <x:v>13255524</x:v>
      </x:c>
      <x:c r="S946" s="34" t="n">
        <x:v>13584257</x:v>
      </x:c>
      <x:c r="T946" s="34" t="n">
        <x:v>0</x:v>
      </x:c>
      <x:c r="U946" s="36" t="n">
        <x:v>0.2692715056279311</x:v>
      </x:c>
      <x:c r="V946" s="36" t="n">
        <x:v>3.59674030791136</x:v>
      </x:c>
      <x:c r="W946" s="36" t="n">
        <x:v>0.6464769326591772</x:v>
      </x:c>
      <x:c r="X946" s="36" t="n">
        <x:v>0.8847019619984972</x:v>
      </x:c>
      <x:c r="Y946" s="36" t="n">
        <x:v>0.7307284943720689</x:v>
      </x:c>
      <x:c r="Z946" s="36" t="n">
        <x:v>0.6625093657417055</x:v>
      </x:c>
      <x:c r="AA946" s="36" t="n">
        <x:v>0</x:v>
      </x:c>
      <x:c r="AB946" s="36" t="n">
        <x:v>0.5147557814342094</x:v>
      </x:c>
      <x:c r="AC946" s="36" t="n">
        <x:v>0.5151334353069984</x:v>
      </x:c>
      <x:c r="AD946" s="36" t="n">
        <x:v>0.5581934716324468</x:v>
      </x:c>
      <x:c r="AE946" s="36" t="n">
        <x:v>0.5147557814342094</x:v>
      </x:c>
      <x:c r="AF946" s="36" t="n">
        <x:v>0</x:v>
      </x:c>
      <x:c r="AG946" s="36" t="n">
        <x:v>1.2558905717541764</x:v>
      </x:c>
      <x:c r="AH946" s="36" t="n">
        <x:v>1.5498820420173018</x:v>
      </x:c>
      <x:c r="AI946" s="36" t="n">
        <x:v>4.784371686281697</x:v>
      </x:c>
      <x:c r="AJ946" s="36" t="n">
        <x:v>1.5498820420173018</x:v>
      </x:c>
      <x:c r="AK946" s="36" t="n">
        <x:v>0</x:v>
      </x:c>
      <x:c r="AL946" s="36" t="n">
        <x:v>0.3684973388909953</x:v>
      </x:c>
      <x:c r="AM946" s="38" t="n">
        <x:v>0</x:v>
      </x:c>
      <x:c r="AN946" s="38" t="n">
        <x:v>0</x:v>
      </x:c>
      <x:c r="AO946" s="38" t="n">
        <x:v>0</x:v>
      </x:c>
      <x:c r="AP946" s="38" t="n">
        <x:v>1</x:v>
      </x:c>
      <x:c r="AQ946" s="32" t="str">
        <x:v>complete_canonical_stage106</x:v>
      </x:c>
      <x:c r="AR946" s="32" t="str">
        <x:v>canonical_formula_stage106</x:v>
      </x:c>
      <x:c r="AS946" s="32" t="str">
        <x:v>auditor_opinion_not_in_uploaded_file</x:v>
      </x:c>
      <x:c r="AT946" s="32" t="str">
        <x:v>audited_indicated</x:v>
      </x:c>
      <x:c r="AU946" s="32" t="str">
        <x:v>separate_or_parent_only_indicated</x:v>
      </x:c>
      <x:c r="AV946" s="38" t="n">
        <x:v>0</x:v>
      </x:c>
      <x:c r="AW946" s="38" t="n">
        <x:v>1</x:v>
      </x:c>
      <x:c r="AX946" s="38" t="n">
        <x:v>1</x:v>
      </x:c>
      <x:c r="AY946" s="32" t="str">
        <x:v>شغدير_۱۳۹۹_۱۲_۳۰_separate_ن-۱۰_صورت‌های مالی سال مالی منتهی به ۱۳۹۹_۱۲_۳۰ (حسابرسی شده).xlsx</x:v>
      </x:c>
      <x:c r="AZ946" s="25"/>
      <x:c r="BA946" s="32" t="str">
        <x:v>observed_or_verified</x:v>
      </x:c>
      <x:c r="BB946" s="32" t="str">
        <x:v>observed_or_verified</x:v>
      </x:c>
    </x:row>
    <x:row r="947">
      <x:c r="A947" s="32" t="str">
        <x:v>شغدیر|1400</x:v>
      </x:c>
      <x:c r="B947" s="32" t="str">
        <x:v>شغدیر</x:v>
      </x:c>
      <x:c r="C947" s="32" t="str">
        <x:v>شرکت پتروشیمی غدیر</x:v>
      </x:c>
      <x:c r="D947" s="32" t="str">
        <x:v>محصولات شیمیایی</x:v>
      </x:c>
      <x:c r="E947" s="32" t="n">
        <x:v>1400</x:v>
      </x:c>
      <x:c r="F947" s="32" t="str">
        <x:v>1400/12/29</x:v>
      </x:c>
      <x:c r="G947" s="32" t="str">
        <x:v>میلیون ریال</x:v>
      </x:c>
      <x:c r="H947" s="34" t="n">
        <x:v>29935005</x:v>
      </x:c>
      <x:c r="I947" s="34" t="n">
        <x:v>8206229</x:v>
      </x:c>
      <x:c r="J947" s="34" t="n">
        <x:v>21728776</x:v>
      </x:c>
      <x:c r="K947" s="34" t="n">
        <x:v>1300000</x:v>
      </x:c>
      <x:c r="L947" s="34" t="n">
        <x:v>0</x:v>
      </x:c>
      <x:c r="M947" s="34" t="n">
        <x:v>28394383</x:v>
      </x:c>
      <x:c r="N947" s="34" t="n">
        <x:v>7675557</x:v>
      </x:c>
      <x:c r="O947" s="34" t="n">
        <x:v>39094672</x:v>
      </x:c>
      <x:c r="P947" s="34" t="n">
        <x:v>20339782</x:v>
      </x:c>
      <x:c r="Q947" s="34" t="n">
        <x:v>19291321</x:v>
      </x:c>
      <x:c r="R947" s="34" t="n">
        <x:v>19745737</x:v>
      </x:c>
      <x:c r="S947" s="34" t="n">
        <x:v>14894693</x:v>
      </x:c>
      <x:c r="T947" s="34" t="n">
        <x:v>0</x:v>
      </x:c>
      <x:c r="U947" s="36" t="n">
        <x:v>0.2741348798839352</x:v>
      </x:c>
      <x:c r="V947" s="36" t="n">
        <x:v>3.69932540400651</x:v>
      </x:c>
      <x:c r="W947" s="36" t="n">
        <x:v>0.659620300714832</x:v>
      </x:c>
      <x:c r="X947" s="36" t="n">
        <x:v>0.9087367369427528</x:v>
      </x:c>
      <x:c r="Y947" s="36" t="n">
        <x:v>0.7258651201160647</x:v>
      </x:c>
      <x:c r="Z947" s="36" t="n">
        <x:v>0.49756774719095587</x:v>
      </x:c>
      <x:c r="AA947" s="36" t="n">
        <x:v>0</x:v>
      </x:c>
      <x:c r="AB947" s="36" t="n">
        <x:v>0.5050748859077268</x:v>
      </x:c>
      <x:c r="AC947" s="36" t="n">
        <x:v>0.4934514094401406</x:v>
      </x:c>
      <x:c r="AD947" s="36" t="n">
        <x:v>0.520269923226367</x:v>
      </x:c>
      <x:c r="AE947" s="36" t="n">
        <x:v>0.5050748859077268</x:v>
      </x:c>
      <x:c r="AF947" s="36" t="n">
        <x:v>0</x:v>
      </x:c>
      <x:c r="AG947" s="36" t="n">
        <x:v>1.3059851501611575</x:v>
      </x:c>
      <x:c r="AH947" s="36" t="n">
        <x:v>0.5181752479399613</x:v>
      </x:c>
      <x:c r="AI947" s="36" t="n">
        <x:v>0.4896232695139023</x:v>
      </x:c>
      <x:c r="AJ947" s="36" t="n">
        <x:v>0.5181752479399613</x:v>
      </x:c>
      <x:c r="AK947" s="36" t="n">
        <x:v>0</x:v>
      </x:c>
      <x:c r="AL947" s="36" t="n">
        <x:v>0.3776664180255713</x:v>
      </x:c>
      <x:c r="AM947" s="38" t="n">
        <x:v>0</x:v>
      </x:c>
      <x:c r="AN947" s="38" t="n">
        <x:v>0</x:v>
      </x:c>
      <x:c r="AO947" s="38" t="n">
        <x:v>0</x:v>
      </x:c>
      <x:c r="AP947" s="38" t="n">
        <x:v>1</x:v>
      </x:c>
      <x:c r="AQ947" s="32" t="str">
        <x:v>complete_canonical_stage106</x:v>
      </x:c>
      <x:c r="AR947" s="32" t="str">
        <x:v>canonical_formula_stage106</x:v>
      </x:c>
      <x:c r="AS947" s="32" t="str">
        <x:v>auditor_opinion_not_in_uploaded_file</x:v>
      </x:c>
      <x:c r="AT947" s="32" t="str">
        <x:v>audited_indicated</x:v>
      </x:c>
      <x:c r="AU947" s="32" t="str">
        <x:v>separate_or_parent_only_indicated</x:v>
      </x:c>
      <x:c r="AV947" s="38" t="n">
        <x:v>0</x:v>
      </x:c>
      <x:c r="AW947" s="38" t="n">
        <x:v>1</x:v>
      </x:c>
      <x:c r="AX947" s="38" t="n">
        <x:v>1</x:v>
      </x:c>
      <x:c r="AY947" s="32" t="str">
        <x:v>شغدير_۱۴۰۰_۱۲_۲۹_separate_ن-۱۰_صورت‌های مالی سال مالی منتهی به ۱۴۰۰_۱۲_۲۹ (حسابرسی شده).xlsx</x:v>
      </x:c>
      <x:c r="AZ947" s="25"/>
      <x:c r="BA947" s="32" t="str">
        <x:v>observed_or_verified</x:v>
      </x:c>
      <x:c r="BB947" s="32" t="str">
        <x:v>observed_or_verified</x:v>
      </x:c>
    </x:row>
    <x:row r="948">
      <x:c r="A948" s="32" t="str">
        <x:v>شغدیر|1401</x:v>
      </x:c>
      <x:c r="B948" s="32" t="str">
        <x:v>شغدیر</x:v>
      </x:c>
      <x:c r="C948" s="32" t="str">
        <x:v>شرکت پتروشیمی غدیر</x:v>
      </x:c>
      <x:c r="D948" s="32" t="str">
        <x:v>محصولات شیمیایی</x:v>
      </x:c>
      <x:c r="E948" s="32" t="n">
        <x:v>1401</x:v>
      </x:c>
      <x:c r="F948" s="32" t="str">
        <x:v>1401/12/29</x:v>
      </x:c>
      <x:c r="G948" s="32" t="str">
        <x:v>میلیون ریال</x:v>
      </x:c>
      <x:c r="H948" s="34" t="n">
        <x:v>29728208</x:v>
      </x:c>
      <x:c r="I948" s="34" t="n">
        <x:v>14927972</x:v>
      </x:c>
      <x:c r="J948" s="34" t="n">
        <x:v>14800236</x:v>
      </x:c>
      <x:c r="K948" s="34" t="n">
        <x:v>1300000</x:v>
      </x:c>
      <x:c r="L948" s="34" t="n">
        <x:v>0</x:v>
      </x:c>
      <x:c r="M948" s="34" t="n">
        <x:v>11048896</x:v>
      </x:c>
      <x:c r="N948" s="34" t="n">
        <x:v>14121744</x:v>
      </x:c>
      <x:c r="O948" s="34" t="n">
        <x:v>42582126</x:v>
      </x:c>
      <x:c r="P948" s="34" t="n">
        <x:v>15506577</x:v>
      </x:c>
      <x:c r="Q948" s="34" t="n">
        <x:v>14372001</x:v>
      </x:c>
      <x:c r="R948" s="34" t="n">
        <x:v>14244662</x:v>
      </x:c>
      <x:c r="S948" s="34" t="n">
        <x:v>17321758</x:v>
      </x:c>
      <x:c r="T948" s="34" t="n">
        <x:v>-115267</x:v>
      </x:c>
      <x:c r="U948" s="36" t="n">
        <x:v>0.5021483972394165</x:v>
      </x:c>
      <x:c r="V948" s="36" t="n">
        <x:v>0.7824030799595291</x:v>
      </x:c>
      <x:c r="W948" s="36" t="n">
        <x:v>0.47916315709308815</x:v>
      </x:c>
      <x:c r="X948" s="36" t="n">
        <x:v>0.9624618147980883</x:v>
      </x:c>
      <x:c r="Y948" s="36" t="n">
        <x:v>0.4978516027605835</x:v>
      </x:c>
      <x:c r="Z948" s="36" t="n">
        <x:v>0.5826707751775687</x:v>
      </x:c>
      <x:c r="AA948" s="36" t="n">
        <x:v>-0.0038773611917677646</x:v>
      </x:c>
      <x:c r="AB948" s="36" t="n">
        <x:v>0.3345220950217469</x:v>
      </x:c>
      <x:c r="AC948" s="36" t="n">
        <x:v>0.3375125281438508</x:v>
      </x:c>
      <x:c r="AD948" s="36" t="n">
        <x:v>0.3641569469781758</x:v>
      </x:c>
      <x:c r="AE948" s="36" t="n">
        <x:v>0.3345220950217469</x:v>
      </x:c>
      <x:c r="AF948" s="36" t="n">
        <x:v>-0.0027069338905248647</x:v>
      </x:c>
      <x:c r="AG948" s="36" t="n">
        <x:v>1.4323811916278304</x:v>
      </x:c>
      <x:c r="AH948" s="36" t="n">
        <x:v>0.08920535258615292</x:v>
      </x:c>
      <x:c r="AI948" s="36" t="n">
        <x:v>-0.27859557736436985</x:v>
      </x:c>
      <x:c r="AJ948" s="36" t="n">
        <x:v>0.08920535258615292</x:v>
      </x:c>
      <x:c r="AK948" s="36" t="n">
        <x:v>0</x:v>
      </x:c>
      <x:c r="AL948" s="36" t="n">
        <x:v>1.008630673186563</x:v>
      </x:c>
      <x:c r="AM948" s="38" t="n">
        <x:v>0</x:v>
      </x:c>
      <x:c r="AN948" s="38" t="n">
        <x:v>0</x:v>
      </x:c>
      <x:c r="AO948" s="38" t="n">
        <x:v>0</x:v>
      </x:c>
      <x:c r="AP948" s="38" t="n">
        <x:v>1</x:v>
      </x:c>
      <x:c r="AQ948" s="32" t="str">
        <x:v>complete_canonical_stage106</x:v>
      </x:c>
      <x:c r="AR948" s="32" t="str">
        <x:v>canonical_formula_stage106</x:v>
      </x:c>
      <x:c r="AS948" s="32" t="str">
        <x:v>balance_and_cashflow_from_1402_comparative_column; auditor_opinion_not_in_uploaded_file</x:v>
      </x:c>
      <x:c r="AT948" s="32" t="str">
        <x:v>audited_indicated</x:v>
      </x:c>
      <x:c r="AU948" s="32" t="str">
        <x:v>separate_or_parent_only_indicated</x:v>
      </x:c>
      <x:c r="AV948" s="38" t="n">
        <x:v>0</x:v>
      </x:c>
      <x:c r="AW948" s="38" t="n">
        <x:v>1</x:v>
      </x:c>
      <x:c r="AX948" s="38" t="n">
        <x:v>1</x:v>
      </x:c>
      <x:c r="AY948" s="32" t="str">
        <x:v>شغدير_۱۴۰۱_۱۲_۲۹_separate_ن-۱۰_صورت‌های مالی سال مالی منتهی به ۱۴۰۱_۱۲_۲۹ (حسابرسی شده).xlsx | balance/cashflow from comparative column of شغدير_۱۴۰۲_۱۲_۲۹_separate_ن-۱۰_صورت‌های مالی سال مالی منتهی به ۱۴۰۲_۱۲_۲۹ (حسابرسی شده).xlsx</x:v>
      </x:c>
      <x:c r="AZ948" s="25"/>
      <x:c r="BA948" s="32" t="str">
        <x:v>observed_or_verified</x:v>
      </x:c>
      <x:c r="BB948" s="32" t="str">
        <x:v>observed_or_verified</x:v>
      </x:c>
    </x:row>
    <x:row r="949">
      <x:c r="A949" s="32" t="str">
        <x:v>شغدیر|1402</x:v>
      </x:c>
      <x:c r="B949" s="32" t="str">
        <x:v>شغدیر</x:v>
      </x:c>
      <x:c r="C949" s="32" t="str">
        <x:v>شرکت پتروشیمی غدیر</x:v>
      </x:c>
      <x:c r="D949" s="32" t="str">
        <x:v>محصولات شیمیایی</x:v>
      </x:c>
      <x:c r="E949" s="32" t="n">
        <x:v>1402</x:v>
      </x:c>
      <x:c r="F949" s="32" t="str">
        <x:v>1402/12/29</x:v>
      </x:c>
      <x:c r="G949" s="32" t="str">
        <x:v>میلیون ریال</x:v>
      </x:c>
      <x:c r="H949" s="34" t="n">
        <x:v>44248647</x:v>
      </x:c>
      <x:c r="I949" s="34" t="n">
        <x:v>31444250</x:v>
      </x:c>
      <x:c r="J949" s="34" t="n">
        <x:v>12804397</x:v>
      </x:c>
      <x:c r="K949" s="34" t="n">
        <x:v>1300000</x:v>
      </x:c>
      <x:c r="L949" s="34" t="n">
        <x:v>0</x:v>
      </x:c>
      <x:c r="M949" s="34" t="n">
        <x:v>24799020</x:v>
      </x:c>
      <x:c r="N949" s="34" t="n">
        <x:v>29948211</x:v>
      </x:c>
      <x:c r="O949" s="34" t="n">
        <x:v>46016693</x:v>
      </x:c>
      <x:c r="P949" s="34" t="n">
        <x:v>11065366</x:v>
      </x:c>
      <x:c r="Q949" s="34" t="n">
        <x:v>9073574</x:v>
      </x:c>
      <x:c r="R949" s="34" t="n">
        <x:v>10094161</x:v>
      </x:c>
      <x:c r="S949" s="34" t="n">
        <x:v>7119999</x:v>
      </x:c>
      <x:c r="T949" s="34" t="n">
        <x:v>-588085</x:v>
      </x:c>
      <x:c r="U949" s="36" t="n">
        <x:v>0.7106262480748846</x:v>
      </x:c>
      <x:c r="V949" s="36" t="n">
        <x:v>0.8280634859958746</x:v>
      </x:c>
      <x:c r="W949" s="36" t="n">
        <x:v>0.22812360793766193</x:v>
      </x:c>
      <x:c r="X949" s="36" t="n">
        <x:v>0.7883355225552597</x:v>
      </x:c>
      <x:c r="Y949" s="36" t="n">
        <x:v>0.2893737519251154</x:v>
      </x:c>
      <x:c r="Z949" s="36" t="n">
        <x:v>0.16090885219609088</x:v>
      </x:c>
      <x:c r="AA949" s="36" t="n">
        <x:v>-0.013290462869972047</x:v>
      </x:c>
      <x:c r="AB949" s="36" t="n">
        <x:v>0.21935867925146207</x:v>
      </x:c>
      <x:c r="AC949" s="36" t="n">
        <x:v>0.19718005376874867</x:v>
      </x:c>
      <x:c r="AD949" s="36" t="n">
        <x:v>0.2404641724254283</x:v>
      </x:c>
      <x:c r="AE949" s="36" t="n">
        <x:v>0.21935867925146207</x:v>
      </x:c>
      <x:c r="AF949" s="36" t="n">
        <x:v>-0.012779818836612184</x:v>
      </x:c>
      <x:c r="AG949" s="36" t="n">
        <x:v>1.0399570635459203</x:v>
      </x:c>
      <x:c r="AH949" s="36" t="n">
        <x:v>0.08065748055886171</x:v>
      </x:c>
      <x:c r="AI949" s="36" t="n">
        <x:v>-0.2913723751395435</x:v>
      </x:c>
      <x:c r="AJ949" s="36" t="n">
        <x:v>0.08065748055886171</x:v>
      </x:c>
      <x:c r="AK949" s="36" t="n">
        <x:v>0</x:v>
      </x:c>
      <x:c r="AL949" s="36" t="n">
        <x:v>2.455738446722638</x:v>
      </x:c>
      <x:c r="AM949" s="38" t="n">
        <x:v>0</x:v>
      </x:c>
      <x:c r="AN949" s="38" t="n">
        <x:v>0</x:v>
      </x:c>
      <x:c r="AO949" s="38" t="n">
        <x:v>0</x:v>
      </x:c>
      <x:c r="AP949" s="38" t="n">
        <x:v>1</x:v>
      </x:c>
      <x:c r="AQ949" s="32" t="str">
        <x:v>complete_canonical_stage106</x:v>
      </x:c>
      <x:c r="AR949" s="32" t="str">
        <x:v>canonical_formula_stage106</x:v>
      </x:c>
      <x:c r="AS949" s="32" t="str">
        <x:v>income_items_partly_from_management_summary_components; operating_profit_calculated_from_management_summary_verify_required; auditor_opinion_not_in_uploaded_file</x:v>
      </x:c>
      <x:c r="AT949" s="32" t="str">
        <x:v>audited_indicated</x:v>
      </x:c>
      <x:c r="AU949" s="32" t="str">
        <x:v>separate_or_parent_only_indicated</x:v>
      </x:c>
      <x:c r="AV949" s="38" t="n">
        <x:v>0</x:v>
      </x:c>
      <x:c r="AW949" s="38" t="n">
        <x:v>1</x:v>
      </x:c>
      <x:c r="AX949" s="38" t="n">
        <x:v>1</x:v>
      </x:c>
      <x:c r="AY949" s="32" t="str">
        <x:v>شغدير_۱۴۰۲_۱۲_۲۹_separate_ن-۱۰_صورت‌های مالی سال مالی منتهی به ۱۴۰۲_۱۲_۲۹ (حسابرسی شده).xlsx</x:v>
      </x:c>
      <x:c r="AZ949" s="25"/>
      <x:c r="BA949" s="32" t="str">
        <x:v>observed_or_verified</x:v>
      </x:c>
      <x:c r="BB949" s="32" t="str">
        <x:v>observed_or_verified</x:v>
      </x:c>
    </x:row>
    <x:row r="950">
      <x:c r="A950" s="32" t="str">
        <x:v>شیران|1393</x:v>
      </x:c>
      <x:c r="B950" s="32" t="str">
        <x:v>شیران</x:v>
      </x:c>
      <x:c r="C950" s="32" t="str">
        <x:v>شرکت سرمایه‌گذاری صنایع شیمیایی ایران</x:v>
      </x:c>
      <x:c r="D950" s="32" t="str">
        <x:v>محصولات شیمیایی</x:v>
      </x:c>
      <x:c r="E950" s="32" t="n">
        <x:v>1393</x:v>
      </x:c>
      <x:c r="F950" s="32" t="str">
        <x:v>1393/09/30</x:v>
      </x:c>
      <x:c r="G950" s="32" t="str">
        <x:v>میلیون ریال</x:v>
      </x:c>
      <x:c r="H950" s="34" t="n">
        <x:v>13023103</x:v>
      </x:c>
      <x:c r="I950" s="34" t="n">
        <x:v>2822514</x:v>
      </x:c>
      <x:c r="J950" s="34" t="n">
        <x:v>10200589</x:v>
      </x:c>
      <x:c r="K950" s="34" t="n">
        <x:v>2314494</x:v>
      </x:c>
      <x:c r="L950" s="34" t="n">
        <x:v>0</x:v>
      </x:c>
      <x:c r="M950" s="34" t="n">
        <x:v>10195226</x:v>
      </x:c>
      <x:c r="N950" s="34" t="n">
        <x:v>2737534</x:v>
      </x:c>
      <x:c r="O950" s="34" t="n">
        <x:v>8701313</x:v>
      </x:c>
      <x:c r="P950" s="34" t="n">
        <x:v>3218892</x:v>
      </x:c>
      <x:c r="Q950" s="34" t="n">
        <x:v>3328169</x:v>
      </x:c>
      <x:c r="R950" s="34" t="n">
        <x:v>4307230</x:v>
      </x:c>
      <x:c r="S950" s="34" t="n">
        <x:v>1527491</x:v>
      </x:c>
      <x:c r="T950" s="34" t="n">
        <x:v>-630</x:v>
      </x:c>
      <x:c r="U950" s="36" t="n">
        <x:v>0.216731296680983</x:v>
      </x:c>
      <x:c r="V950" s="36" t="n">
        <x:v>3.724237214953312</x:v>
      </x:c>
      <x:c r="W950" s="36" t="n">
        <x:v>0.3307376129943839</x:v>
      </x:c>
      <x:c r="X950" s="36" t="n">
        <x:v>0.42225306793558687</x:v>
      </x:c>
      <x:c r="Y950" s="36" t="n">
        <x:v>0.783268703319017</x:v>
      </x:c>
      <x:c r="Z950" s="36" t="n">
        <x:v>0.1172908637826177</x:v>
      </x:c>
      <x:c r="AA950" s="36" t="n">
        <x:v>-0.00004837556763545524</x:v>
      </x:c>
      <x:c r="AB950" s="36" t="n">
        <x:v>0.49500920148487937</x:v>
      </x:c>
      <x:c r="AC950" s="36" t="n">
        <x:v>0.38249043563885127</x:v>
      </x:c>
      <x:c r="AD950" s="36" t="n">
        <x:v>0.3699317562763229</x:v>
      </x:c>
      <x:c r="AE950" s="36" t="n">
        <x:v>0.49500920148487937</x:v>
      </x:c>
      <x:c r="AF950" s="36" t="n">
        <x:v>-0.00007240286609618571</x:v>
      </x:c>
      <x:c r="AG950" s="36" t="n">
        <x:v>0.66814437388693</x:v>
      </x:c>
      <x:c r="AH950" s="36"/>
      <x:c r="AI950" s="36"/>
      <x:c r="AJ950" s="36"/>
      <x:c r="AK950" s="36" t="n">
        <x:v>0</x:v>
      </x:c>
      <x:c r="AL950" s="36" t="n">
        <x:v>0.2767010806924973</x:v>
      </x:c>
      <x:c r="AM950" s="38" t="n">
        <x:v>0</x:v>
      </x:c>
      <x:c r="AN950" s="38" t="n">
        <x:v>0</x:v>
      </x:c>
      <x:c r="AO950" s="38" t="n">
        <x:v>0</x:v>
      </x:c>
      <x:c r="AP950" s="38" t="n">
        <x:v>1</x:v>
      </x:c>
      <x:c r="AQ950" s="32" t="str">
        <x:v>complete_canonical_stage106</x:v>
      </x:c>
      <x:c r="AR950" s="32" t="str">
        <x:v>canonical_formula_stage106</x:v>
      </x:c>
      <x:c r="AS950" s="32"/>
      <x:c r="AT950" s="32" t="str">
        <x:v>audit_status_unknown</x:v>
      </x:c>
      <x:c r="AU950" s="32" t="str">
        <x:v>separate_or_parent_only_indicated</x:v>
      </x:c>
      <x:c r="AV950" s="38" t="n">
        <x:v>0</x:v>
      </x:c>
      <x:c r="AW950" s="38" t="n">
        <x:v>1</x:v>
      </x:c>
      <x:c r="AX950" s="38" t="n">
        <x:v>1</x:v>
      </x:c>
      <x:c r="AY950" s="32" t="str">
        <x:v>file_02.xlsx</x:v>
      </x:c>
      <x:c r="AZ950" s="25"/>
      <x:c r="BA950" s="32" t="str">
        <x:v>observed_or_verified</x:v>
      </x:c>
      <x:c r="BB950" s="32" t="str">
        <x:v>observed_or_verified</x:v>
      </x:c>
    </x:row>
    <x:row r="951">
      <x:c r="A951" s="32" t="str">
        <x:v>شیران|1394</x:v>
      </x:c>
      <x:c r="B951" s="32" t="str">
        <x:v>شیران</x:v>
      </x:c>
      <x:c r="C951" s="32" t="str">
        <x:v>شرکت سرمایه‌گذاری صنایع شیمیایی ایران</x:v>
      </x:c>
      <x:c r="D951" s="32" t="str">
        <x:v>محصولات شیمیایی</x:v>
      </x:c>
      <x:c r="E951" s="32" t="n">
        <x:v>1394</x:v>
      </x:c>
      <x:c r="F951" s="32" t="str">
        <x:v>1394/09/30</x:v>
      </x:c>
      <x:c r="G951" s="32" t="str">
        <x:v>میلیون ریال</x:v>
      </x:c>
      <x:c r="H951" s="34" t="n">
        <x:v>13290761</x:v>
      </x:c>
      <x:c r="I951" s="34" t="n">
        <x:v>2823245</x:v>
      </x:c>
      <x:c r="J951" s="34" t="n">
        <x:v>10467516</x:v>
      </x:c>
      <x:c r="K951" s="34" t="n">
        <x:v>2314494</x:v>
      </x:c>
      <x:c r="L951" s="34" t="n">
        <x:v>0</x:v>
      </x:c>
      <x:c r="M951" s="34" t="n">
        <x:v>11510256</x:v>
      </x:c>
      <x:c r="N951" s="34" t="n">
        <x:v>2734790</x:v>
      </x:c>
      <x:c r="O951" s="34" t="n">
        <x:v>8174583</x:v>
      </x:c>
      <x:c r="P951" s="34" t="n">
        <x:v>2829658</x:v>
      </x:c>
      <x:c r="Q951" s="34" t="n">
        <x:v>2444375</x:v>
      </x:c>
      <x:c r="R951" s="34" t="n">
        <x:v>3378657</x:v>
      </x:c>
      <x:c r="S951" s="34" t="n">
        <x:v>2066356</x:v>
      </x:c>
      <x:c r="T951" s="34" t="n">
        <x:v>0</x:v>
      </x:c>
      <x:c r="U951" s="36" t="n">
        <x:v>0.2124216213052059</x:v>
      </x:c>
      <x:c r="V951" s="36" t="n">
        <x:v>4.208826271852684</x:v>
      </x:c>
      <x:c r="W951" s="36" t="n">
        <x:v>0.2542109515023256</x:v>
      </x:c>
      <x:c r="X951" s="36" t="n">
        <x:v>0.32277543210824805</x:v>
      </x:c>
      <x:c r="Y951" s="36" t="n">
        <x:v>0.7875783786947941</x:v>
      </x:c>
      <x:c r="Z951" s="36" t="n">
        <x:v>0.15547311399249447</x:v>
      </x:c>
      <x:c r="AA951" s="36" t="n">
        <x:v>0</x:v>
      </x:c>
      <x:c r="AB951" s="36" t="n">
        <x:v>0.413312458874049</x:v>
      </x:c>
      <x:c r="AC951" s="36" t="n">
        <x:v>0.2990213690410875</x:v>
      </x:c>
      <x:c r="AD951" s="36" t="n">
        <x:v>0.3461531921567131</x:v>
      </x:c>
      <x:c r="AE951" s="36" t="n">
        <x:v>0.413312458874049</x:v>
      </x:c>
      <x:c r="AF951" s="36" t="n">
        <x:v>0</x:v>
      </x:c>
      <x:c r="AG951" s="36" t="n">
        <x:v>0.6150575576522669</x:v>
      </x:c>
      <x:c r="AH951" s="36" t="n">
        <x:v>-0.06053454231562524</x:v>
      </x:c>
      <x:c r="AI951" s="36" t="n">
        <x:v>-0.2155847261465025</x:v>
      </x:c>
      <x:c r="AJ951" s="36" t="n">
        <x:v>-0.06053454231562524</x:v>
      </x:c>
      <x:c r="AK951" s="36" t="n">
        <x:v>0</x:v>
      </x:c>
      <x:c r="AL951" s="36" t="n">
        <x:v>0.2697148970204584</x:v>
      </x:c>
      <x:c r="AM951" s="38" t="n">
        <x:v>0</x:v>
      </x:c>
      <x:c r="AN951" s="38" t="n">
        <x:v>0</x:v>
      </x:c>
      <x:c r="AO951" s="38" t="n">
        <x:v>0</x:v>
      </x:c>
      <x:c r="AP951" s="38" t="n">
        <x:v>1</x:v>
      </x:c>
      <x:c r="AQ951" s="32" t="str">
        <x:v>complete_canonical_stage106</x:v>
      </x:c>
      <x:c r="AR951" s="32" t="str">
        <x:v>canonical_formula_stage106</x:v>
      </x:c>
      <x:c r="AS951" s="32"/>
      <x:c r="AT951" s="32" t="str">
        <x:v>audit_status_unknown</x:v>
      </x:c>
      <x:c r="AU951" s="32" t="str">
        <x:v>separate_or_parent_only_indicated</x:v>
      </x:c>
      <x:c r="AV951" s="38" t="n">
        <x:v>0</x:v>
      </x:c>
      <x:c r="AW951" s="38" t="n">
        <x:v>1</x:v>
      </x:c>
      <x:c r="AX951" s="38" t="n">
        <x:v>1</x:v>
      </x:c>
      <x:c r="AY951" s="32" t="str">
        <x:v>file_03.xlsx</x:v>
      </x:c>
      <x:c r="AZ951" s="25"/>
      <x:c r="BA951" s="32" t="str">
        <x:v>observed_or_verified</x:v>
      </x:c>
      <x:c r="BB951" s="32" t="str">
        <x:v>observed_or_verified</x:v>
      </x:c>
    </x:row>
    <x:row r="952">
      <x:c r="A952" s="32" t="str">
        <x:v>شیران|1395</x:v>
      </x:c>
      <x:c r="B952" s="32" t="str">
        <x:v>شیران</x:v>
      </x:c>
      <x:c r="C952" s="32" t="str">
        <x:v>شرکت سرمایه‌گذاری صنایع شیمیایی ایران</x:v>
      </x:c>
      <x:c r="D952" s="32" t="str">
        <x:v>محصولات شیمیایی</x:v>
      </x:c>
      <x:c r="E952" s="32" t="n">
        <x:v>1395</x:v>
      </x:c>
      <x:c r="F952" s="32" t="str">
        <x:v>1395/09/30</x:v>
      </x:c>
      <x:c r="G952" s="32" t="str">
        <x:v>میلیون ریال</x:v>
      </x:c>
      <x:c r="H952" s="34" t="n">
        <x:v>13725362</x:v>
      </x:c>
      <x:c r="I952" s="34" t="n">
        <x:v>2677889</x:v>
      </x:c>
      <x:c r="J952" s="34" t="n">
        <x:v>11047473</x:v>
      </x:c>
      <x:c r="K952" s="34" t="n">
        <x:v>4628988</x:v>
      </x:c>
      <x:c r="L952" s="34" t="n">
        <x:v>0</x:v>
      </x:c>
      <x:c r="M952" s="34" t="n">
        <x:v>11724130</x:v>
      </x:c>
      <x:c r="N952" s="34" t="n">
        <x:v>2591005</x:v>
      </x:c>
      <x:c r="O952" s="34" t="n">
        <x:v>6058212</x:v>
      </x:c>
      <x:c r="P952" s="34" t="n">
        <x:v>2364543</x:v>
      </x:c>
      <x:c r="Q952" s="34" t="n">
        <x:v>1997426</x:v>
      </x:c>
      <x:c r="R952" s="34" t="n">
        <x:v>3006809</x:v>
      </x:c>
      <x:c r="S952" s="34" t="n">
        <x:v>1797440</x:v>
      </x:c>
      <x:c r="T952" s="34" t="n">
        <x:v>0</x:v>
      </x:c>
      <x:c r="U952" s="36" t="n">
        <x:v>0.1951051637108005</x:v>
      </x:c>
      <x:c r="V952" s="36" t="n">
        <x:v>4.524935305026428</x:v>
      </x:c>
      <x:c r="W952" s="36" t="n">
        <x:v>0.21906955896682362</x:v>
      </x:c>
      <x:c r="X952" s="36" t="n">
        <x:v>0.27217165409682376</x:v>
      </x:c>
      <x:c r="Y952" s="36" t="n">
        <x:v>0.8048948362891996</x:v>
      </x:c>
      <x:c r="Z952" s="36" t="n">
        <x:v>0.1309575660008093</x:v>
      </x:c>
      <x:c r="AA952" s="36" t="n">
        <x:v>0</x:v>
      </x:c>
      <x:c r="AB952" s="36" t="n">
        <x:v>0.49631954114514315</x:v>
      </x:c>
      <x:c r="AC952" s="36" t="n">
        <x:v>0.32970553027857064</x:v>
      </x:c>
      <x:c r="AD952" s="36" t="n">
        <x:v>0.39030377279633</x:v>
      </x:c>
      <x:c r="AE952" s="36" t="n">
        <x:v>0.49631954114514315</x:v>
      </x:c>
      <x:c r="AF952" s="36" t="n">
        <x:v>0</x:v>
      </x:c>
      <x:c r="AG952" s="36" t="n">
        <x:v>0.441388139708082</x:v>
      </x:c>
      <x:c r="AH952" s="36" t="n">
        <x:v>-0.2588965088494422</x:v>
      </x:c>
      <x:c r="AI952" s="36" t="n">
        <x:v>-0.11005793130228964</x:v>
      </x:c>
      <x:c r="AJ952" s="36" t="n">
        <x:v>-0.2588965088494422</x:v>
      </x:c>
      <x:c r="AK952" s="36" t="n">
        <x:v>0</x:v>
      </x:c>
      <x:c r="AL952" s="36" t="n">
        <x:v>0.2423983294641227</x:v>
      </x:c>
      <x:c r="AM952" s="38" t="n">
        <x:v>0</x:v>
      </x:c>
      <x:c r="AN952" s="38" t="n">
        <x:v>0</x:v>
      </x:c>
      <x:c r="AO952" s="38" t="n">
        <x:v>0</x:v>
      </x:c>
      <x:c r="AP952" s="38" t="n">
        <x:v>1</x:v>
      </x:c>
      <x:c r="AQ952" s="32" t="str">
        <x:v>complete_canonical_stage106</x:v>
      </x:c>
      <x:c r="AR952" s="32" t="str">
        <x:v>canonical_formula_stage106</x:v>
      </x:c>
      <x:c r="AS952" s="32"/>
      <x:c r="AT952" s="32" t="str">
        <x:v>audit_status_unknown</x:v>
      </x:c>
      <x:c r="AU952" s="32" t="str">
        <x:v>separate_or_parent_only_indicated</x:v>
      </x:c>
      <x:c r="AV952" s="38" t="n">
        <x:v>0</x:v>
      </x:c>
      <x:c r="AW952" s="38" t="n">
        <x:v>1</x:v>
      </x:c>
      <x:c r="AX952" s="38" t="n">
        <x:v>1</x:v>
      </x:c>
      <x:c r="AY952" s="32" t="str">
        <x:v>file_04.xlsx</x:v>
      </x:c>
      <x:c r="AZ952" s="25"/>
      <x:c r="BA952" s="32" t="str">
        <x:v>observed_or_verified</x:v>
      </x:c>
      <x:c r="BB952" s="32" t="str">
        <x:v>observed_or_verified</x:v>
      </x:c>
    </x:row>
    <x:row r="953">
      <x:c r="A953" s="32" t="str">
        <x:v>شیران|1396</x:v>
      </x:c>
      <x:c r="B953" s="32" t="str">
        <x:v>شیران</x:v>
      </x:c>
      <x:c r="C953" s="32" t="str">
        <x:v>شرکت سرمایه‌گذاری صنایع شیمیایی ایران</x:v>
      </x:c>
      <x:c r="D953" s="32" t="str">
        <x:v>محصولات شیمیایی</x:v>
      </x:c>
      <x:c r="E953" s="32" t="n">
        <x:v>1396</x:v>
      </x:c>
      <x:c r="F953" s="32" t="str">
        <x:v>1396/09/30</x:v>
      </x:c>
      <x:c r="G953" s="32" t="str">
        <x:v>میلیون ریال</x:v>
      </x:c>
      <x:c r="H953" s="34" t="n">
        <x:v>13660064</x:v>
      </x:c>
      <x:c r="I953" s="34" t="n">
        <x:v>2323669</x:v>
      </x:c>
      <x:c r="J953" s="34" t="n">
        <x:v>11336395</x:v>
      </x:c>
      <x:c r="K953" s="34" t="n">
        <x:v>4628988</x:v>
      </x:c>
      <x:c r="L953" s="34" t="n">
        <x:v>0</x:v>
      </x:c>
      <x:c r="M953" s="34" t="n">
        <x:v>10063033</x:v>
      </x:c>
      <x:c r="N953" s="34" t="n">
        <x:v>2248882</x:v>
      </x:c>
      <x:c r="O953" s="34" t="n">
        <x:v>7268089</x:v>
      </x:c>
      <x:c r="P953" s="34" t="n">
        <x:v>2319459</x:v>
      </x:c>
      <x:c r="Q953" s="34" t="n">
        <x:v>1909318</x:v>
      </x:c>
      <x:c r="R953" s="34" t="n">
        <x:v>2996880</x:v>
      </x:c>
      <x:c r="S953" s="34" t="n">
        <x:v>1856744</x:v>
      </x:c>
      <x:c r="T953" s="34" t="n">
        <x:v>0</x:v>
      </x:c>
      <x:c r="U953" s="36" t="n">
        <x:v>0.1701067432773375</x:v>
      </x:c>
      <x:c r="V953" s="36" t="n">
        <x:v>4.474682531142141</x:v>
      </x:c>
      <x:c r="W953" s="36" t="n">
        <x:v>0.21938989451293933</x:v>
      </x:c>
      <x:c r="X953" s="36" t="n">
        <x:v>0.264359172382402</x:v>
      </x:c>
      <x:c r="Y953" s="36" t="n">
        <x:v>0.8298932567226625</x:v>
      </x:c>
      <x:c r="Z953" s="36" t="n">
        <x:v>0.13592498541734505</x:v>
      </x:c>
      <x:c r="AA953" s="36" t="n">
        <x:v>0</x:v>
      </x:c>
      <x:c r="AB953" s="36" t="n">
        <x:v>0.4123339711442719</x:v>
      </x:c>
      <x:c r="AC953" s="36" t="n">
        <x:v>0.26269876442074386</x:v>
      </x:c>
      <x:c r="AD953" s="36" t="n">
        <x:v>0.31912914109885004</x:v>
      </x:c>
      <x:c r="AE953" s="36" t="n">
        <x:v>0.4123339711442719</x:v>
      </x:c>
      <x:c r="AF953" s="36" t="n">
        <x:v>0</x:v>
      </x:c>
      <x:c r="AG953" s="36" t="n">
        <x:v>0.5320684441888412</x:v>
      </x:c>
      <x:c r="AH953" s="36" t="n">
        <x:v>0.19970859388875795</x:v>
      </x:c>
      <x:c r="AI953" s="36" t="n">
        <x:v>-0.003302171837319896</x:v>
      </x:c>
      <x:c r="AJ953" s="36" t="n">
        <x:v>0.19970859388875795</x:v>
      </x:c>
      <x:c r="AK953" s="36" t="n">
        <x:v>0</x:v>
      </x:c>
      <x:c r="AL953" s="36" t="n">
        <x:v>0.204974244457784</x:v>
      </x:c>
      <x:c r="AM953" s="38" t="n">
        <x:v>0</x:v>
      </x:c>
      <x:c r="AN953" s="38" t="n">
        <x:v>0</x:v>
      </x:c>
      <x:c r="AO953" s="38" t="n">
        <x:v>0</x:v>
      </x:c>
      <x:c r="AP953" s="38" t="n">
        <x:v>1</x:v>
      </x:c>
      <x:c r="AQ953" s="32" t="str">
        <x:v>complete_canonical_stage106</x:v>
      </x:c>
      <x:c r="AR953" s="32" t="str">
        <x:v>canonical_formula_stage106</x:v>
      </x:c>
      <x:c r="AS953" s="32"/>
      <x:c r="AT953" s="32" t="str">
        <x:v>audit_status_unknown</x:v>
      </x:c>
      <x:c r="AU953" s="32" t="str">
        <x:v>separate_or_parent_only_indicated</x:v>
      </x:c>
      <x:c r="AV953" s="38" t="n">
        <x:v>0</x:v>
      </x:c>
      <x:c r="AW953" s="38" t="n">
        <x:v>1</x:v>
      </x:c>
      <x:c r="AX953" s="38" t="n">
        <x:v>1</x:v>
      </x:c>
      <x:c r="AY953" s="32" t="str">
        <x:v>file_05.xlsx</x:v>
      </x:c>
      <x:c r="AZ953" s="25"/>
      <x:c r="BA953" s="32" t="str">
        <x:v>observed_or_verified</x:v>
      </x:c>
      <x:c r="BB953" s="32" t="str">
        <x:v>observed_or_verified</x:v>
      </x:c>
    </x:row>
    <x:row r="954">
      <x:c r="A954" s="32" t="str">
        <x:v>شیران|1397</x:v>
      </x:c>
      <x:c r="B954" s="32" t="str">
        <x:v>شیران</x:v>
      </x:c>
      <x:c r="C954" s="32" t="str">
        <x:v>شرکت سرمایه‌گذاری صنایع شیمیایی ایران</x:v>
      </x:c>
      <x:c r="D954" s="32" t="str">
        <x:v>محصولات شیمیایی</x:v>
      </x:c>
      <x:c r="E954" s="32" t="n">
        <x:v>1397</x:v>
      </x:c>
      <x:c r="F954" s="32" t="str">
        <x:v>1397/09/30</x:v>
      </x:c>
      <x:c r="G954" s="32" t="str">
        <x:v>میلیون ریال</x:v>
      </x:c>
      <x:c r="H954" s="34" t="n">
        <x:v>15043220</x:v>
      </x:c>
      <x:c r="I954" s="34" t="n">
        <x:v>2763950</x:v>
      </x:c>
      <x:c r="J954" s="34" t="n">
        <x:v>12279270</x:v>
      </x:c>
      <x:c r="K954" s="34" t="n">
        <x:v>4628988</x:v>
      </x:c>
      <x:c r="L954" s="34" t="n">
        <x:v>0</x:v>
      </x:c>
      <x:c r="M954" s="34" t="n">
        <x:v>10689316</x:v>
      </x:c>
      <x:c r="N954" s="34" t="n">
        <x:v>2665117</x:v>
      </x:c>
      <x:c r="O954" s="34" t="n">
        <x:v>9804065</x:v>
      </x:c>
      <x:c r="P954" s="34" t="n">
        <x:v>3487086</x:v>
      </x:c>
      <x:c r="Q954" s="34" t="n">
        <x:v>3157281</x:v>
      </x:c>
      <x:c r="R954" s="34" t="n">
        <x:v>3525850</x:v>
      </x:c>
      <x:c r="S954" s="34" t="n">
        <x:v>4459857</x:v>
      </x:c>
      <x:c r="T954" s="34" t="n">
        <x:v>0</x:v>
      </x:c>
      <x:c r="U954" s="36" t="n">
        <x:v>0.1837339346230395</x:v>
      </x:c>
      <x:c r="V954" s="36" t="n">
        <x:v>4.01082429026568</x:v>
      </x:c>
      <x:c r="W954" s="36" t="n">
        <x:v>0.23438133591079569</x:v>
      </x:c>
      <x:c r="X954" s="36" t="n">
        <x:v>0.2871384048074519</x:v>
      </x:c>
      <x:c r="Y954" s="36" t="n">
        <x:v>0.8162660653769606</x:v>
      </x:c>
      <x:c r="Z954" s="36" t="n">
        <x:v>0.29646957233890087</x:v>
      </x:c>
      <x:c r="AA954" s="36" t="n">
        <x:v>0</x:v>
      </x:c>
      <x:c r="AB954" s="36" t="n">
        <x:v>0.3596314385920534</x:v>
      </x:c>
      <x:c r="AC954" s="36" t="n">
        <x:v>0.32203795058478296</x:v>
      </x:c>
      <x:c r="AD954" s="36" t="n">
        <x:v>0.35567756843717374</x:v>
      </x:c>
      <x:c r="AE954" s="36" t="n">
        <x:v>0.3596314385920534</x:v>
      </x:c>
      <x:c r="AF954" s="36" t="n">
        <x:v>0</x:v>
      </x:c>
      <x:c r="AG954" s="36" t="n">
        <x:v>0.6517264920675228</x:v>
      </x:c>
      <x:c r="AH954" s="36" t="n">
        <x:v>0.34891922759889155</x:v>
      </x:c>
      <x:c r="AI954" s="36" t="n">
        <x:v>0.1765069005098636</x:v>
      </x:c>
      <x:c r="AJ954" s="36" t="n">
        <x:v>0.34891922759889155</x:v>
      </x:c>
      <x:c r="AK954" s="36" t="n">
        <x:v>0</x:v>
      </x:c>
      <x:c r="AL954" s="36" t="n">
        <x:v>0.2250907423649777</x:v>
      </x:c>
      <x:c r="AM954" s="38" t="n">
        <x:v>0</x:v>
      </x:c>
      <x:c r="AN954" s="38" t="n">
        <x:v>0</x:v>
      </x:c>
      <x:c r="AO954" s="38" t="n">
        <x:v>0</x:v>
      </x:c>
      <x:c r="AP954" s="38" t="n">
        <x:v>1</x:v>
      </x:c>
      <x:c r="AQ954" s="32" t="str">
        <x:v>complete_canonical_stage106</x:v>
      </x:c>
      <x:c r="AR954" s="32" t="str">
        <x:v>canonical_formula_stage106</x:v>
      </x:c>
      <x:c r="AS954" s="32"/>
      <x:c r="AT954" s="32" t="str">
        <x:v>audit_status_unknown</x:v>
      </x:c>
      <x:c r="AU954" s="32" t="str">
        <x:v>separate_or_parent_only_indicated</x:v>
      </x:c>
      <x:c r="AV954" s="38" t="n">
        <x:v>0</x:v>
      </x:c>
      <x:c r="AW954" s="38" t="n">
        <x:v>0</x:v>
      </x:c>
      <x:c r="AX954" s="38" t="n">
        <x:v>0</x:v>
      </x:c>
      <x:c r="AY954" s="32" t="str">
        <x:v>file_06.xlsx</x:v>
      </x:c>
      <x:c r="AZ954" s="25"/>
      <x:c r="BA954" s="32" t="str">
        <x:v>observed_or_verified</x:v>
      </x:c>
      <x:c r="BB954" s="32" t="str">
        <x:v>observed_or_verified</x:v>
      </x:c>
    </x:row>
    <x:row r="955">
      <x:c r="A955" s="32" t="str">
        <x:v>شیران|1398</x:v>
      </x:c>
      <x:c r="B955" s="32" t="str">
        <x:v>شیران</x:v>
      </x:c>
      <x:c r="C955" s="32" t="str">
        <x:v>شرکت سرمایه‌گذاری صنایع شیمیایی ایران</x:v>
      </x:c>
      <x:c r="D955" s="32" t="str">
        <x:v>محصولات شیمیایی</x:v>
      </x:c>
      <x:c r="E955" s="32" t="n">
        <x:v>1398</x:v>
      </x:c>
      <x:c r="F955" s="32" t="str">
        <x:v>1398/09/30</x:v>
      </x:c>
      <x:c r="G955" s="32" t="str">
        <x:v>میلیون ریال</x:v>
      </x:c>
      <x:c r="H955" s="34" t="n">
        <x:v>23662168</x:v>
      </x:c>
      <x:c r="I955" s="34" t="n">
        <x:v>4182234</x:v>
      </x:c>
      <x:c r="J955" s="34" t="n">
        <x:v>19479934</x:v>
      </x:c>
      <x:c r="K955" s="34" t="n">
        <x:v>8066220</x:v>
      </x:c>
      <x:c r="L955" s="34" t="n">
        <x:v>0</x:v>
      </x:c>
      <x:c r="M955" s="34" t="n">
        <x:v>20128217</x:v>
      </x:c>
      <x:c r="N955" s="34" t="n">
        <x:v>3978357</x:v>
      </x:c>
      <x:c r="O955" s="34" t="n">
        <x:v>18430522</x:v>
      </x:c>
      <x:c r="P955" s="34" t="n">
        <x:v>5422011</x:v>
      </x:c>
      <x:c r="Q955" s="34" t="n">
        <x:v>5749410</x:v>
      </x:c>
      <x:c r="R955" s="34" t="n">
        <x:v>10105854</x:v>
      </x:c>
      <x:c r="S955" s="34" t="n">
        <x:v>2855795</x:v>
      </x:c>
      <x:c r="T955" s="34" t="n">
        <x:v>0</x:v>
      </x:c>
      <x:c r="U955" s="36" t="n">
        <x:v>0.1767477096773212</x:v>
      </x:c>
      <x:c r="V955" s="36" t="n">
        <x:v>5.059429558483565</x:v>
      </x:c>
      <x:c r="W955" s="36" t="n">
        <x:v>0.42708909851371185</x:v>
      </x:c>
      <x:c r="X955" s="36" t="n">
        <x:v>0.5187827638430397</x:v>
      </x:c>
      <x:c r="Y955" s="36" t="n">
        <x:v>0.8232522903226788</x:v>
      </x:c>
      <x:c r="Z955" s="36" t="n">
        <x:v>0.12069033572916903</x:v>
      </x:c>
      <x:c r="AA955" s="36" t="n">
        <x:v>0</x:v>
      </x:c>
      <x:c r="AB955" s="36" t="n">
        <x:v>0.5483216373361536</x:v>
      </x:c>
      <x:c r="AC955" s="36" t="n">
        <x:v>0.3119504699866884</x:v>
      </x:c>
      <x:c r="AD955" s="36" t="n">
        <x:v>0.2941865130027245</x:v>
      </x:c>
      <x:c r="AE955" s="36" t="n">
        <x:v>0.5483216373361536</x:v>
      </x:c>
      <x:c r="AF955" s="36" t="n">
        <x:v>0</x:v>
      </x:c>
      <x:c r="AG955" s="36" t="n">
        <x:v>0.7789025080034931</x:v>
      </x:c>
      <x:c r="AH955" s="36" t="n">
        <x:v>0.8798857412716052</x:v>
      </x:c>
      <x:c r="AI955" s="36" t="n">
        <x:v>1.8662177914545428</x:v>
      </x:c>
      <x:c r="AJ955" s="36" t="n">
        <x:v>0.8798857412716052</x:v>
      </x:c>
      <x:c r="AK955" s="36" t="n">
        <x:v>0</x:v>
      </x:c>
      <x:c r="AL955" s="36" t="n">
        <x:v>0.2146944645705678</x:v>
      </x:c>
      <x:c r="AM955" s="38" t="n">
        <x:v>0</x:v>
      </x:c>
      <x:c r="AN955" s="38" t="n">
        <x:v>0</x:v>
      </x:c>
      <x:c r="AO955" s="38" t="n">
        <x:v>0</x:v>
      </x:c>
      <x:c r="AP955" s="38" t="n">
        <x:v>1</x:v>
      </x:c>
      <x:c r="AQ955" s="32" t="str">
        <x:v>complete_canonical_stage106</x:v>
      </x:c>
      <x:c r="AR955" s="32" t="str">
        <x:v>canonical_formula_stage106</x:v>
      </x:c>
      <x:c r="AS955" s="32"/>
      <x:c r="AT955" s="32" t="str">
        <x:v>audit_status_unknown</x:v>
      </x:c>
      <x:c r="AU955" s="32" t="str">
        <x:v>separate_or_parent_only_indicated</x:v>
      </x:c>
      <x:c r="AV955" s="38" t="n">
        <x:v>0</x:v>
      </x:c>
      <x:c r="AW955" s="38" t="n">
        <x:v>0</x:v>
      </x:c>
      <x:c r="AX955" s="38" t="n">
        <x:v>0</x:v>
      </x:c>
      <x:c r="AY955" s="32" t="str">
        <x:v>file_08.xlsx</x:v>
      </x:c>
      <x:c r="AZ955" s="25"/>
      <x:c r="BA955" s="32" t="str">
        <x:v>observed_or_verified</x:v>
      </x:c>
      <x:c r="BB955" s="32" t="str">
        <x:v>observed_or_verified</x:v>
      </x:c>
    </x:row>
    <x:row r="956">
      <x:c r="A956" s="32" t="str">
        <x:v>شیران|1399</x:v>
      </x:c>
      <x:c r="B956" s="32" t="str">
        <x:v>شیران</x:v>
      </x:c>
      <x:c r="C956" s="32" t="str">
        <x:v>شرکت سرمایه‌گذاری صنایع شیمیایی ایران</x:v>
      </x:c>
      <x:c r="D956" s="32" t="str">
        <x:v>محصولات شیمیایی</x:v>
      </x:c>
      <x:c r="E956" s="32" t="n">
        <x:v>1399</x:v>
      </x:c>
      <x:c r="F956" s="32" t="str">
        <x:v>1399/09/30</x:v>
      </x:c>
      <x:c r="G956" s="32" t="str">
        <x:v>میلیون ریال</x:v>
      </x:c>
      <x:c r="H956" s="34" t="n">
        <x:v>49832687</x:v>
      </x:c>
      <x:c r="I956" s="34" t="n">
        <x:v>9636501</x:v>
      </x:c>
      <x:c r="J956" s="34" t="n">
        <x:v>40196186</x:v>
      </x:c>
      <x:c r="K956" s="34" t="n">
        <x:v>8066220</x:v>
      </x:c>
      <x:c r="L956" s="34" t="n">
        <x:v>0</x:v>
      </x:c>
      <x:c r="M956" s="34" t="n">
        <x:v>38669313</x:v>
      </x:c>
      <x:c r="N956" s="34" t="n">
        <x:v>9328011</x:v>
      </x:c>
      <x:c r="O956" s="34" t="n">
        <x:v>28516565</x:v>
      </x:c>
      <x:c r="P956" s="34" t="n">
        <x:v>14299253</x:v>
      </x:c>
      <x:c r="Q956" s="34" t="n">
        <x:v>15596205</x:v>
      </x:c>
      <x:c r="R956" s="34" t="n">
        <x:v>28217837</x:v>
      </x:c>
      <x:c r="S956" s="34" t="n">
        <x:v>12873658</x:v>
      </x:c>
      <x:c r="T956" s="34" t="n">
        <x:v>-351947</x:v>
      </x:c>
      <x:c r="U956" s="36" t="n">
        <x:v>0.1933771100884044</x:v>
      </x:c>
      <x:c r="V956" s="36" t="n">
        <x:v>4.145504652599573</x:v>
      </x:c>
      <x:c r="W956" s="36" t="n">
        <x:v>0.566251564961769</x:v>
      </x:c>
      <x:c r="X956" s="36" t="n">
        <x:v>0.7020028467377477</x:v>
      </x:c>
      <x:c r="Y956" s="36" t="n">
        <x:v>0.8066228899115956</x:v>
      </x:c>
      <x:c r="Z956" s="36" t="n">
        <x:v>0.25833762486056594</x:v>
      </x:c>
      <x:c r="AA956" s="36" t="n">
        <x:v>-0.007062573206217036</x:v>
      </x:c>
      <x:c r="AB956" s="36" t="n">
        <x:v>0.9895244044996303</x:v>
      </x:c>
      <x:c r="AC956" s="36" t="n">
        <x:v>0.5469173794249061</x:v>
      </x:c>
      <x:c r="AD956" s="36" t="n">
        <x:v>0.5014367263378321</x:v>
      </x:c>
      <x:c r="AE956" s="36" t="n">
        <x:v>0.9895244044996303</x:v>
      </x:c>
      <x:c r="AF956" s="36" t="n">
        <x:v>-0.012341844117620758</x:v>
      </x:c>
      <x:c r="AG956" s="36" t="n">
        <x:v>0.5722461845174032</x:v>
      </x:c>
      <x:c r="AH956" s="36" t="n">
        <x:v>0.5472467356052096</x:v>
      </x:c>
      <x:c r="AI956" s="36" t="n">
        <x:v>1.792226861777342</x:v>
      </x:c>
      <x:c r="AJ956" s="36" t="n">
        <x:v>0.5472467356052096</x:v>
      </x:c>
      <x:c r="AK956" s="36" t="n">
        <x:v>0</x:v>
      </x:c>
      <x:c r="AL956" s="36" t="n">
        <x:v>0.2397367003924203</x:v>
      </x:c>
      <x:c r="AM956" s="38" t="n">
        <x:v>0</x:v>
      </x:c>
      <x:c r="AN956" s="38" t="n">
        <x:v>0</x:v>
      </x:c>
      <x:c r="AO956" s="38" t="n">
        <x:v>0</x:v>
      </x:c>
      <x:c r="AP956" s="38" t="n">
        <x:v>1</x:v>
      </x:c>
      <x:c r="AQ956" s="32" t="str">
        <x:v>complete_canonical_stage106</x:v>
      </x:c>
      <x:c r="AR956" s="32" t="str">
        <x:v>canonical_formula_stage106</x:v>
      </x:c>
      <x:c r="AS956" s="32"/>
      <x:c r="AT956" s="32" t="str">
        <x:v>audit_status_unknown</x:v>
      </x:c>
      <x:c r="AU956" s="32" t="str">
        <x:v>separate_or_parent_only_indicated</x:v>
      </x:c>
      <x:c r="AV956" s="38" t="n">
        <x:v>0</x:v>
      </x:c>
      <x:c r="AW956" s="38" t="n">
        <x:v>1</x:v>
      </x:c>
      <x:c r="AX956" s="38" t="n">
        <x:v>1</x:v>
      </x:c>
      <x:c r="AY956" s="32" t="str">
        <x:v>file_08.xlsx</x:v>
      </x:c>
      <x:c r="AZ956" s="25"/>
      <x:c r="BA956" s="32" t="str">
        <x:v>observed_or_verified</x:v>
      </x:c>
      <x:c r="BB956" s="32" t="str">
        <x:v>observed_or_verified</x:v>
      </x:c>
    </x:row>
    <x:row r="957">
      <x:c r="A957" s="32" t="str">
        <x:v>شیران|1400</x:v>
      </x:c>
      <x:c r="B957" s="32" t="str">
        <x:v>شیران</x:v>
      </x:c>
      <x:c r="C957" s="32" t="str">
        <x:v>شرکت سرمایه‌گذاری صنایع شیمیایی ایران</x:v>
      </x:c>
      <x:c r="D957" s="32" t="str">
        <x:v>محصولات شیمیایی</x:v>
      </x:c>
      <x:c r="E957" s="32" t="n">
        <x:v>1400</x:v>
      </x:c>
      <x:c r="F957" s="32" t="str">
        <x:v>1400/09/30</x:v>
      </x:c>
      <x:c r="G957" s="32" t="str">
        <x:v>میلیون ریال</x:v>
      </x:c>
      <x:c r="H957" s="34" t="n">
        <x:v>50423997</x:v>
      </x:c>
      <x:c r="I957" s="34" t="n">
        <x:v>19022584</x:v>
      </x:c>
      <x:c r="J957" s="34" t="n">
        <x:v>31401413</x:v>
      </x:c>
      <x:c r="K957" s="34" t="n">
        <x:v>9640176</x:v>
      </x:c>
      <x:c r="L957" s="34" t="n">
        <x:v>0</x:v>
      </x:c>
      <x:c r="M957" s="34" t="n">
        <x:v>34641580</x:v>
      </x:c>
      <x:c r="N957" s="34" t="n">
        <x:v>18552361</x:v>
      </x:c>
      <x:c r="O957" s="34" t="n">
        <x:v>52509898</x:v>
      </x:c>
      <x:c r="P957" s="34" t="n">
        <x:v>26849945</x:v>
      </x:c>
      <x:c r="Q957" s="34" t="n">
        <x:v>25027914</x:v>
      </x:c>
      <x:c r="R957" s="34" t="n">
        <x:v>24409648</x:v>
      </x:c>
      <x:c r="S957" s="34" t="n">
        <x:v>26141775</x:v>
      </x:c>
      <x:c r="T957" s="34" t="n">
        <x:v>-1127330</x:v>
      </x:c>
      <x:c r="U957" s="36" t="n">
        <x:v>0.3772526005822188</x:v>
      </x:c>
      <x:c r="V957" s="36" t="n">
        <x:v>1.867232962963582</x:v>
      </x:c>
      <x:c r="W957" s="36" t="n">
        <x:v>0.48408792345438223</x:v>
      </x:c>
      <x:c r="X957" s="36" t="n">
        <x:v>0.7773423444352647</x:v>
      </x:c>
      <x:c r="Y957" s="36" t="n">
        <x:v>0.6227473994177812</x:v>
      </x:c>
      <x:c r="Z957" s="36" t="n">
        <x:v>0.5184391669704407</x:v>
      </x:c>
      <x:c r="AA957" s="36" t="n">
        <x:v>-0.02235701386385534</x:v>
      </x:c>
      <x:c r="AB957" s="36" t="n">
        <x:v>0.4648580349556192</x:v>
      </x:c>
      <x:c r="AC957" s="36" t="n">
        <x:v>0.4766323103503267</x:v>
      </x:c>
      <x:c r="AD957" s="36" t="n">
        <x:v>0.5113311208488731</x:v>
      </x:c>
      <x:c r="AE957" s="36" t="n">
        <x:v>0.4648580349556192</x:v>
      </x:c>
      <x:c r="AF957" s="36" t="n">
        <x:v>-0.0214689047767718</x:v>
      </x:c>
      <x:c r="AG957" s="36" t="n">
        <x:v>1.0413672283853261</x:v>
      </x:c>
      <x:c r="AH957" s="36" t="n">
        <x:v>0.8413822983237988</x:v>
      </x:c>
      <x:c r="AI957" s="36" t="n">
        <x:v>-0.13495680055136755</x:v>
      </x:c>
      <x:c r="AJ957" s="36" t="n">
        <x:v>0.8413822983237988</x:v>
      </x:c>
      <x:c r="AK957" s="36" t="n">
        <x:v>0</x:v>
      </x:c>
      <x:c r="AL957" s="36" t="n">
        <x:v>0.6057875166318153</x:v>
      </x:c>
      <x:c r="AM957" s="38" t="n">
        <x:v>0</x:v>
      </x:c>
      <x:c r="AN957" s="38" t="n">
        <x:v>0</x:v>
      </x:c>
      <x:c r="AO957" s="38" t="n">
        <x:v>0</x:v>
      </x:c>
      <x:c r="AP957" s="38" t="n">
        <x:v>1</x:v>
      </x:c>
      <x:c r="AQ957" s="32" t="str">
        <x:v>complete_canonical_stage106</x:v>
      </x:c>
      <x:c r="AR957" s="32" t="str">
        <x:v>canonical_formula_stage106</x:v>
      </x:c>
      <x:c r="AS957" s="32"/>
      <x:c r="AT957" s="32" t="str">
        <x:v>audit_status_unknown</x:v>
      </x:c>
      <x:c r="AU957" s="32" t="str">
        <x:v>separate_or_parent_only_indicated</x:v>
      </x:c>
      <x:c r="AV957" s="38" t="n">
        <x:v>0</x:v>
      </x:c>
      <x:c r="AW957" s="38" t="n">
        <x:v>1</x:v>
      </x:c>
      <x:c r="AX957" s="38" t="n">
        <x:v>1</x:v>
      </x:c>
      <x:c r="AY957" s="32" t="str">
        <x:v>file_09.xlsx</x:v>
      </x:c>
      <x:c r="AZ957" s="25"/>
      <x:c r="BA957" s="32" t="str">
        <x:v>observed_or_verified</x:v>
      </x:c>
      <x:c r="BB957" s="32" t="str">
        <x:v>observed_or_verified</x:v>
      </x:c>
    </x:row>
    <x:row r="958">
      <x:c r="A958" s="32" t="str">
        <x:v>شیران|1401</x:v>
      </x:c>
      <x:c r="B958" s="32" t="str">
        <x:v>شیران</x:v>
      </x:c>
      <x:c r="C958" s="32" t="str">
        <x:v>شرکت سرمایه‌گذاری صنایع شیمیایی ایران</x:v>
      </x:c>
      <x:c r="D958" s="32" t="str">
        <x:v>محصولات شیمیایی</x:v>
      </x:c>
      <x:c r="E958" s="32" t="n">
        <x:v>1401</x:v>
      </x:c>
      <x:c r="F958" s="32" t="str">
        <x:v>1401/09/30</x:v>
      </x:c>
      <x:c r="G958" s="32" t="str">
        <x:v>میلیون ریال</x:v>
      </x:c>
      <x:c r="H958" s="34" t="n">
        <x:v>76039606</x:v>
      </x:c>
      <x:c r="I958" s="34" t="n">
        <x:v>32254531</x:v>
      </x:c>
      <x:c r="J958" s="34" t="n">
        <x:v>43785075</x:v>
      </x:c>
      <x:c r="K958" s="34" t="n">
        <x:v>19280352</x:v>
      </x:c>
      <x:c r="L958" s="34" t="n">
        <x:v>0</x:v>
      </x:c>
      <x:c r="M958" s="34" t="n">
        <x:v>56542373</x:v>
      </x:c>
      <x:c r="N958" s="34" t="n">
        <x:v>31400696</x:v>
      </x:c>
      <x:c r="O958" s="34" t="n">
        <x:v>73453387</x:v>
      </x:c>
      <x:c r="P958" s="34" t="n">
        <x:v>26769094</x:v>
      </x:c>
      <x:c r="Q958" s="34" t="n">
        <x:v>26447930</x:v>
      </x:c>
      <x:c r="R958" s="34" t="n">
        <x:v>30472960</x:v>
      </x:c>
      <x:c r="S958" s="34" t="n">
        <x:v>22154761</x:v>
      </x:c>
      <x:c r="T958" s="34" t="n">
        <x:v>-967997</x:v>
      </x:c>
      <x:c r="U958" s="36" t="n">
        <x:v>0.4241806697420289</x:v>
      </x:c>
      <x:c r="V958" s="36" t="n">
        <x:v>1.800672602925744</x:v>
      </x:c>
      <x:c r="W958" s="36" t="n">
        <x:v>0.40075115591735183</x:v>
      </x:c>
      <x:c r="X958" s="36" t="n">
        <x:v>0.695966833447242</x:v>
      </x:c>
      <x:c r="Y958" s="36" t="n">
        <x:v>0.575819330257971</x:v>
      </x:c>
      <x:c r="Z958" s="36" t="n">
        <x:v>0.2913581772109656</x:v>
      </x:c>
      <x:c r="AA958" s="36" t="n">
        <x:v>-0.012730168538748083</x:v>
      </x:c>
      <x:c r="AB958" s="36" t="n">
        <x:v>0.41486119625770285</x:v>
      </x:c>
      <x:c r="AC958" s="36" t="n">
        <x:v>0.3600641315559758</x:v>
      </x:c>
      <x:c r="AD958" s="36" t="n">
        <x:v>0.3644364826907165</x:v>
      </x:c>
      <x:c r="AE958" s="36" t="n">
        <x:v>0.41486119625770285</x:v>
      </x:c>
      <x:c r="AF958" s="36" t="n">
        <x:v>-0.013178384817026885</x:v>
      </x:c>
      <x:c r="AG958" s="36" t="n">
        <x:v>0.9659885270841619</x:v>
      </x:c>
      <x:c r="AH958" s="36" t="n">
        <x:v>0.3988484037809405</x:v>
      </x:c>
      <x:c r="AI958" s="36" t="n">
        <x:v>0.2483981743612198</x:v>
      </x:c>
      <x:c r="AJ958" s="36" t="n">
        <x:v>0.3988484037809405</x:v>
      </x:c>
      <x:c r="AK958" s="36" t="n">
        <x:v>0</x:v>
      </x:c>
      <x:c r="AL958" s="36" t="n">
        <x:v>0.7366558353502878</x:v>
      </x:c>
      <x:c r="AM958" s="38" t="n">
        <x:v>0</x:v>
      </x:c>
      <x:c r="AN958" s="38" t="n">
        <x:v>0</x:v>
      </x:c>
      <x:c r="AO958" s="38" t="n">
        <x:v>0</x:v>
      </x:c>
      <x:c r="AP958" s="38" t="n">
        <x:v>1</x:v>
      </x:c>
      <x:c r="AQ958" s="32" t="str">
        <x:v>complete_canonical_stage106</x:v>
      </x:c>
      <x:c r="AR958" s="32" t="str">
        <x:v>canonical_formula_stage106</x:v>
      </x:c>
      <x:c r="AS958" s="32"/>
      <x:c r="AT958" s="32" t="str">
        <x:v>audit_status_unknown</x:v>
      </x:c>
      <x:c r="AU958" s="32" t="str">
        <x:v>separate_or_parent_only_indicated</x:v>
      </x:c>
      <x:c r="AV958" s="38" t="n">
        <x:v>0</x:v>
      </x:c>
      <x:c r="AW958" s="38" t="n">
        <x:v>1</x:v>
      </x:c>
      <x:c r="AX958" s="38" t="n">
        <x:v>1</x:v>
      </x:c>
      <x:c r="AY958" s="32" t="str">
        <x:v>file_10.xlsx</x:v>
      </x:c>
      <x:c r="AZ958" s="25"/>
      <x:c r="BA958" s="32" t="str">
        <x:v>observed_or_verified</x:v>
      </x:c>
      <x:c r="BB958" s="32" t="str">
        <x:v>observed_or_verified</x:v>
      </x:c>
    </x:row>
    <x:row r="959">
      <x:c r="A959" s="32" t="str">
        <x:v>شیران|1402</x:v>
      </x:c>
      <x:c r="B959" s="32" t="str">
        <x:v>شیران</x:v>
      </x:c>
      <x:c r="C959" s="32" t="str">
        <x:v>شرکت سرمایه‌گذاری صنایع شیمیایی ایران</x:v>
      </x:c>
      <x:c r="D959" s="32" t="str">
        <x:v>محصولات شیمیایی</x:v>
      </x:c>
      <x:c r="E959" s="32" t="n">
        <x:v>1402</x:v>
      </x:c>
      <x:c r="F959" s="32" t="str">
        <x:v>1402/09/30</x:v>
      </x:c>
      <x:c r="G959" s="32" t="str">
        <x:v>میلیون ریال</x:v>
      </x:c>
      <x:c r="H959" s="34" t="n">
        <x:v>115507718</x:v>
      </x:c>
      <x:c r="I959" s="34" t="n">
        <x:v>30423596</x:v>
      </x:c>
      <x:c r="J959" s="34" t="n">
        <x:v>85084122</x:v>
      </x:c>
      <x:c r="K959" s="34" t="n">
        <x:v>54433650</x:v>
      </x:c>
      <x:c r="L959" s="34" t="n">
        <x:v>0</x:v>
      </x:c>
      <x:c r="M959" s="34" t="n">
        <x:v>52598335</x:v>
      </x:c>
      <x:c r="N959" s="34" t="n">
        <x:v>28066854</x:v>
      </x:c>
      <x:c r="O959" s="34" t="n">
        <x:v>86987515</x:v>
      </x:c>
      <x:c r="P959" s="34" t="n">
        <x:v>24488144</x:v>
      </x:c>
      <x:c r="Q959" s="34" t="n">
        <x:v>26168919</x:v>
      </x:c>
      <x:c r="R959" s="34" t="n">
        <x:v>33031921</x:v>
      </x:c>
      <x:c r="S959" s="34" t="n">
        <x:v>19945124</x:v>
      </x:c>
      <x:c r="T959" s="34" t="n">
        <x:v>-1319007</x:v>
      </x:c>
      <x:c r="U959" s="36" t="n">
        <x:v>0.2633901571841286</x:v>
      </x:c>
      <x:c r="V959" s="36" t="n">
        <x:v>1.874037432196711</x:v>
      </x:c>
      <x:c r="W959" s="36" t="n">
        <x:v>0.28597154867175195</x:v>
      </x:c>
      <x:c r="X959" s="36" t="n">
        <x:v>0.38822661882789367</x:v>
      </x:c>
      <x:c r="Y959" s="36" t="n">
        <x:v>0.7366098428158714</x:v>
      </x:c>
      <x:c r="Z959" s="36" t="n">
        <x:v>0.17267351779904438</x:v>
      </x:c>
      <x:c r="AA959" s="36" t="n">
        <x:v>-0.011419210965625691</x:v>
      </x:c>
      <x:c r="AB959" s="36" t="n">
        <x:v>0.37973174656156117</x:v>
      </x:c>
      <x:c r="AC959" s="36" t="n">
        <x:v>0.30083534401459794</x:v>
      </x:c>
      <x:c r="AD959" s="36" t="n">
        <x:v>0.2815133183193013</x:v>
      </x:c>
      <x:c r="AE959" s="36" t="n">
        <x:v>0.37973174656156117</x:v>
      </x:c>
      <x:c r="AF959" s="36" t="n">
        <x:v>-0.015163176002901105</x:v>
      </x:c>
      <x:c r="AG959" s="36" t="n">
        <x:v>0.7530883347552585</x:v>
      </x:c>
      <x:c r="AH959" s="36" t="n">
        <x:v>0.18425464846161552</x:v>
      </x:c>
      <x:c r="AI959" s="36" t="n">
        <x:v>0.08397480914226908</x:v>
      </x:c>
      <x:c r="AJ959" s="36" t="n">
        <x:v>0.18425464846161552</x:v>
      </x:c>
      <x:c r="AK959" s="36" t="n">
        <x:v>0</x:v>
      </x:c>
      <x:c r="AL959" s="36" t="n">
        <x:v>0.3575707815378291</x:v>
      </x:c>
      <x:c r="AM959" s="38" t="n">
        <x:v>0</x:v>
      </x:c>
      <x:c r="AN959" s="38" t="n">
        <x:v>0</x:v>
      </x:c>
      <x:c r="AO959" s="38" t="n">
        <x:v>0</x:v>
      </x:c>
      <x:c r="AP959" s="38" t="n">
        <x:v>1</x:v>
      </x:c>
      <x:c r="AQ959" s="32" t="str">
        <x:v>complete_canonical_stage106</x:v>
      </x:c>
      <x:c r="AR959" s="32" t="str">
        <x:v>canonical_formula_stage106</x:v>
      </x:c>
      <x:c r="AS959" s="32"/>
      <x:c r="AT959" s="32" t="str">
        <x:v>audit_status_unknown</x:v>
      </x:c>
      <x:c r="AU959" s="32" t="str">
        <x:v>separate_or_parent_only_indicated</x:v>
      </x:c>
      <x:c r="AV959" s="38" t="n">
        <x:v>0</x:v>
      </x:c>
      <x:c r="AW959" s="38" t="n">
        <x:v>1</x:v>
      </x:c>
      <x:c r="AX959" s="38" t="n">
        <x:v>1</x:v>
      </x:c>
      <x:c r="AY959" s="32" t="str">
        <x:v>file_12.xlsx</x:v>
      </x:c>
      <x:c r="AZ959" s="25"/>
      <x:c r="BA959" s="32" t="str">
        <x:v>observed_or_verified</x:v>
      </x:c>
      <x:c r="BB959" s="32" t="str">
        <x:v>observed_or_verified</x:v>
      </x:c>
    </x:row>
    <x:row r="960">
      <x:c r="A960" s="32" t="str">
        <x:v>شپارس|1393</x:v>
      </x:c>
      <x:c r="B960" s="32" t="str">
        <x:v>شپارس</x:v>
      </x:c>
      <x:c r="C960" s="32" t="str">
        <x:v>شرکت بین‌المللی محصولات پارس</x:v>
      </x:c>
      <x:c r="D960" s="32" t="str">
        <x:v>محصولات شیمیایی</x:v>
      </x:c>
      <x:c r="E960" s="32" t="n">
        <x:v>1393</x:v>
      </x:c>
      <x:c r="F960" s="32" t="str">
        <x:v>1393/06/31</x:v>
      </x:c>
      <x:c r="G960" s="32" t="str">
        <x:v>میلیون ریال</x:v>
      </x:c>
      <x:c r="H960" s="34" t="n">
        <x:v>939572</x:v>
      </x:c>
      <x:c r="I960" s="34" t="n">
        <x:v>618670</x:v>
      </x:c>
      <x:c r="J960" s="34" t="n">
        <x:v>320902</x:v>
      </x:c>
      <x:c r="K960" s="34" t="n">
        <x:v>100000</x:v>
      </x:c>
      <x:c r="L960" s="34" t="n">
        <x:v>0</x:v>
      </x:c>
      <x:c r="M960" s="34" t="n">
        <x:v>470319</x:v>
      </x:c>
      <x:c r="N960" s="34" t="n">
        <x:v>508783</x:v>
      </x:c>
      <x:c r="O960" s="34" t="n">
        <x:v>653224</x:v>
      </x:c>
      <x:c r="P960" s="34" t="n">
        <x:v>33599</x:v>
      </x:c>
      <x:c r="Q960" s="34" t="n">
        <x:v>15930</x:v>
      </x:c>
      <x:c r="R960" s="34" t="n">
        <x:v>-15634</x:v>
      </x:c>
      <x:c r="S960" s="34" t="n">
        <x:v>127183</x:v>
      </x:c>
      <x:c r="T960" s="34" t="n">
        <x:v>-78441</x:v>
      </x:c>
      <x:c r="U960" s="36" t="n">
        <x:v>0.6584593836342505</x:v>
      </x:c>
      <x:c r="V960" s="36" t="n">
        <x:v>0.9243999897795327</x:v>
      </x:c>
      <x:c r="W960" s="36" t="n">
        <x:v>-0.01663949117257645</x:v>
      </x:c>
      <x:c r="X960" s="36" t="n">
        <x:v>-0.04871892353428773</x:v>
      </x:c>
      <x:c r="Y960" s="36" t="n">
        <x:v>0.3415406163657495</x:v>
      </x:c>
      <x:c r="Z960" s="36" t="n">
        <x:v>0.1353626970578093</x:v>
      </x:c>
      <x:c r="AA960" s="36" t="n">
        <x:v>-0.0834858850625604</x:v>
      </x:c>
      <x:c r="AB960" s="36" t="n">
        <x:v>-0.023933597050935056</x:v>
      </x:c>
      <x:c r="AC960" s="36" t="n">
        <x:v>0.02438673410652395</x:v>
      </x:c>
      <x:c r="AD960" s="36" t="n">
        <x:v>0.051435648414632655</x:v>
      </x:c>
      <x:c r="AE960" s="36" t="n">
        <x:v>-0.023933597050935056</x:v>
      </x:c>
      <x:c r="AF960" s="36" t="n">
        <x:v>-0.12008285059948808</x:v>
      </x:c>
      <x:c r="AG960" s="36" t="n">
        <x:v>0.6952357030647998</x:v>
      </x:c>
      <x:c r="AH960" s="36"/>
      <x:c r="AI960" s="36"/>
      <x:c r="AJ960" s="36"/>
      <x:c r="AK960" s="36" t="n">
        <x:v>0</x:v>
      </x:c>
      <x:c r="AL960" s="36" t="n">
        <x:v>1.92790945522309</x:v>
      </x:c>
      <x:c r="AM960" s="38" t="n">
        <x:v>1</x:v>
      </x:c>
      <x:c r="AN960" s="38" t="n">
        <x:v>0</x:v>
      </x:c>
      <x:c r="AO960" s="38" t="n">
        <x:v>0</x:v>
      </x:c>
      <x:c r="AP960" s="38" t="n">
        <x:v>1</x:v>
      </x:c>
      <x:c r="AQ960" s="32" t="str">
        <x:v>complete_canonical_stage106</x:v>
      </x:c>
      <x:c r="AR960" s="32" t="str">
        <x:v>canonical_formula_stage106</x:v>
      </x:c>
      <x:c r="AS960" s="32" t="str">
        <x:v>ok</x:v>
      </x:c>
      <x:c r="AT960" s="32" t="str">
        <x:v>audited_indicated</x:v>
      </x:c>
      <x:c r="AU960" s="32" t="str">
        <x:v>separate_or_parent_only_indicated</x:v>
      </x:c>
      <x:c r="AV960" s="38" t="n">
        <x:v>0</x:v>
      </x:c>
      <x:c r="AW960" s="38" t="n">
        <x:v>1</x:v>
      </x:c>
      <x:c r="AX960" s="38" t="n">
        <x:v>1</x:v>
      </x:c>
      <x:c r="AY960" s="32" t="str">
        <x:v>شپارس_1393_06_31_اصلاحیه_حسابرسی‌شده.xlsx</x:v>
      </x:c>
      <x:c r="AZ960" s="25"/>
      <x:c r="BA960" s="32" t="str">
        <x:v>observed_or_verified</x:v>
      </x:c>
      <x:c r="BB960" s="32" t="str">
        <x:v>observed_or_verified</x:v>
      </x:c>
    </x:row>
    <x:row r="961">
      <x:c r="A961" s="32" t="str">
        <x:v>شپارس|1394</x:v>
      </x:c>
      <x:c r="B961" s="32" t="str">
        <x:v>شپارس</x:v>
      </x:c>
      <x:c r="C961" s="32" t="str">
        <x:v>شرکت بین‌المللی محصولات پارس</x:v>
      </x:c>
      <x:c r="D961" s="32" t="str">
        <x:v>محصولات شیمیایی</x:v>
      </x:c>
      <x:c r="E961" s="32" t="n">
        <x:v>1394</x:v>
      </x:c>
      <x:c r="F961" s="32" t="str">
        <x:v>1394/06/31</x:v>
      </x:c>
      <x:c r="G961" s="32" t="str">
        <x:v>میلیون ریال</x:v>
      </x:c>
      <x:c r="H961" s="34" t="n">
        <x:v>1096612</x:v>
      </x:c>
      <x:c r="I961" s="34" t="n">
        <x:v>829156</x:v>
      </x:c>
      <x:c r="J961" s="34" t="n">
        <x:v>267456</x:v>
      </x:c>
      <x:c r="K961" s="34" t="n">
        <x:v>100000</x:v>
      </x:c>
      <x:c r="L961" s="34" t="n">
        <x:v>0</x:v>
      </x:c>
      <x:c r="M961" s="34" t="n">
        <x:v>631126</x:v>
      </x:c>
      <x:c r="N961" s="34" t="n">
        <x:v>695348</x:v>
      </x:c>
      <x:c r="O961" s="34" t="n">
        <x:v>857584</x:v>
      </x:c>
      <x:c r="P961" s="34" t="n">
        <x:v>68973</x:v>
      </x:c>
      <x:c r="Q961" s="34" t="n">
        <x:v>27956</x:v>
      </x:c>
      <x:c r="R961" s="34" t="n">
        <x:v>-49869</x:v>
      </x:c>
      <x:c r="S961" s="34" t="n">
        <x:v>163469</x:v>
      </x:c>
      <x:c r="T961" s="34" t="n">
        <x:v>-84257</x:v>
      </x:c>
      <x:c r="U961" s="36" t="n">
        <x:v>0.7561069913515446</x:v>
      </x:c>
      <x:c r="V961" s="36" t="n">
        <x:v>0.9076404908046043</x:v>
      </x:c>
      <x:c r="W961" s="36" t="n">
        <x:v>-0.04547551914441936</x:v>
      </x:c>
      <x:c r="X961" s="36" t="n">
        <x:v>-0.18645683776022973</x:v>
      </x:c>
      <x:c r="Y961" s="36" t="n">
        <x:v>0.2438930086484554</x:v>
      </x:c>
      <x:c r="Z961" s="36" t="n">
        <x:v>0.14906730913030314</x:v>
      </x:c>
      <x:c r="AA961" s="36" t="n">
        <x:v>-0.07683392120458284</x:v>
      </x:c>
      <x:c r="AB961" s="36" t="n">
        <x:v>-0.058150571839026846</x:v>
      </x:c>
      <x:c r="AC961" s="36" t="n">
        <x:v>0.032598555943207895</x:v>
      </x:c>
      <x:c r="AD961" s="36" t="n">
        <x:v>0.08042710684900838</x:v>
      </x:c>
      <x:c r="AE961" s="36" t="n">
        <x:v>-0.058150571839026846</x:v>
      </x:c>
      <x:c r="AF961" s="36" t="n">
        <x:v>-0.09824926771021847</x:v>
      </x:c>
      <x:c r="AG961" s="36" t="n">
        <x:v>0.7820304720356881</x:v>
      </x:c>
      <x:c r="AH961" s="36" t="n">
        <x:v>0.3128482725680624</x:v>
      </x:c>
      <x:c r="AI961" s="36" t="n">
        <x:v>-2.189778687476014</x:v>
      </x:c>
      <x:c r="AJ961" s="36" t="n">
        <x:v>0.3128482725680624</x:v>
      </x:c>
      <x:c r="AK961" s="36" t="n">
        <x:v>0</x:v>
      </x:c>
      <x:c r="AL961" s="36" t="n">
        <x:v>3.100158530748983</x:v>
      </x:c>
      <x:c r="AM961" s="38" t="n">
        <x:v>1</x:v>
      </x:c>
      <x:c r="AN961" s="38" t="n">
        <x:v>0</x:v>
      </x:c>
      <x:c r="AO961" s="38" t="n">
        <x:v>0</x:v>
      </x:c>
      <x:c r="AP961" s="38" t="n">
        <x:v>1</x:v>
      </x:c>
      <x:c r="AQ961" s="32" t="str">
        <x:v>complete_canonical_stage106</x:v>
      </x:c>
      <x:c r="AR961" s="32" t="str">
        <x:v>canonical_formula_stage106</x:v>
      </x:c>
      <x:c r="AS961" s="32" t="str">
        <x:v>ok</x:v>
      </x:c>
      <x:c r="AT961" s="32" t="str">
        <x:v>audited_indicated</x:v>
      </x:c>
      <x:c r="AU961" s="32" t="str">
        <x:v>separate_or_parent_only_indicated</x:v>
      </x:c>
      <x:c r="AV961" s="38" t="n">
        <x:v>0</x:v>
      </x:c>
      <x:c r="AW961" s="38" t="n">
        <x:v>1</x:v>
      </x:c>
      <x:c r="AX961" s="38" t="n">
        <x:v>1</x:v>
      </x:c>
      <x:c r="AY961" s="32" t="str">
        <x:v>شپارس_1394_06_31_حسابرسی‌شده.xlsx</x:v>
      </x:c>
      <x:c r="AZ961" s="25"/>
      <x:c r="BA961" s="32" t="str">
        <x:v>observed_or_verified</x:v>
      </x:c>
      <x:c r="BB961" s="32" t="str">
        <x:v>observed_or_verified</x:v>
      </x:c>
    </x:row>
    <x:row r="962">
      <x:c r="A962" s="32" t="str">
        <x:v>شپارس|1395</x:v>
      </x:c>
      <x:c r="B962" s="32" t="str">
        <x:v>شپارس</x:v>
      </x:c>
      <x:c r="C962" s="32" t="str">
        <x:v>شرکت بین‌المللی محصولات پارس</x:v>
      </x:c>
      <x:c r="D962" s="32" t="str">
        <x:v>محصولات شیمیایی</x:v>
      </x:c>
      <x:c r="E962" s="32" t="n">
        <x:v>1395</x:v>
      </x:c>
      <x:c r="F962" s="32" t="str">
        <x:v>1395/06/31</x:v>
      </x:c>
      <x:c r="G962" s="32" t="str">
        <x:v>میلیون ریال</x:v>
      </x:c>
      <x:c r="H962" s="34" t="n">
        <x:v>1375693</x:v>
      </x:c>
      <x:c r="I962" s="34" t="n">
        <x:v>933161</x:v>
      </x:c>
      <x:c r="J962" s="34" t="n">
        <x:v>442532</x:v>
      </x:c>
      <x:c r="K962" s="34" t="n">
        <x:v>100000</x:v>
      </x:c>
      <x:c r="L962" s="34" t="n">
        <x:v>0</x:v>
      </x:c>
      <x:c r="M962" s="34" t="n">
        <x:v>932903</x:v>
      </x:c>
      <x:c r="N962" s="34" t="n">
        <x:v>898077</x:v>
      </x:c>
      <x:c r="O962" s="34" t="n">
        <x:v>1058651</x:v>
      </x:c>
      <x:c r="P962" s="34" t="n">
        <x:v>166220</x:v>
      </x:c>
      <x:c r="Q962" s="34" t="n">
        <x:v>34420</x:v>
      </x:c>
      <x:c r="R962" s="34" t="n">
        <x:v>-44924</x:v>
      </x:c>
      <x:c r="S962" s="34" t="n">
        <x:v>-205107</x:v>
      </x:c>
      <x:c r="T962" s="34" t="n">
        <x:v>-87633</x:v>
      </x:c>
      <x:c r="U962" s="36" t="n">
        <x:v>0.6783206718359401</x:v>
      </x:c>
      <x:c r="V962" s="36" t="n">
        <x:v>1.038778412096067</x:v>
      </x:c>
      <x:c r="W962" s="36" t="n">
        <x:v>-0.032655541607030054</x:v>
      </x:c>
      <x:c r="X962" s="36" t="n">
        <x:v>-0.10151582258458146</x:v>
      </x:c>
      <x:c r="Y962" s="36" t="n">
        <x:v>0.3216793281640599</x:v>
      </x:c>
      <x:c r="Z962" s="36" t="n">
        <x:v>-0.1490935841063377</x:v>
      </x:c>
      <x:c r="AA962" s="36" t="n">
        <x:v>-0.06370098561234229</x:v>
      </x:c>
      <x:c r="AB962" s="36" t="n">
        <x:v>-0.04243513679201172</x:v>
      </x:c>
      <x:c r="AC962" s="36" t="n">
        <x:v>0.03251307560281906</x:v>
      </x:c>
      <x:c r="AD962" s="36" t="n">
        <x:v>0.15701113964847715</x:v>
      </x:c>
      <x:c r="AE962" s="36" t="n">
        <x:v>-0.04243513679201172</x:v>
      </x:c>
      <x:c r="AF962" s="36" t="n">
        <x:v>-0.08277798821330165</x:v>
      </x:c>
      <x:c r="AG962" s="36" t="n">
        <x:v>0.7695401517635112</x:v>
      </x:c>
      <x:c r="AH962" s="36" t="n">
        <x:v>0.23445749920707476</x:v>
      </x:c>
      <x:c r="AI962" s="36" t="n">
        <x:v>0.099159798672522</x:v>
      </x:c>
      <x:c r="AJ962" s="36" t="n">
        <x:v>0.23445749920707476</x:v>
      </x:c>
      <x:c r="AK962" s="36" t="n">
        <x:v>0</x:v>
      </x:c>
      <x:c r="AL962" s="36" t="n">
        <x:v>2.108685925537588</x:v>
      </x:c>
      <x:c r="AM962" s="38" t="n">
        <x:v>1</x:v>
      </x:c>
      <x:c r="AN962" s="38" t="n">
        <x:v>0</x:v>
      </x:c>
      <x:c r="AO962" s="38" t="n">
        <x:v>0</x:v>
      </x:c>
      <x:c r="AP962" s="38" t="n">
        <x:v>1</x:v>
      </x:c>
      <x:c r="AQ962" s="32" t="str">
        <x:v>complete_canonical_stage106</x:v>
      </x:c>
      <x:c r="AR962" s="32" t="str">
        <x:v>canonical_formula_stage106</x:v>
      </x:c>
      <x:c r="AS962" s="32" t="str">
        <x:v>ok</x:v>
      </x:c>
      <x:c r="AT962" s="32" t="str">
        <x:v>audited_indicated</x:v>
      </x:c>
      <x:c r="AU962" s="32" t="str">
        <x:v>separate_or_parent_only_indicated</x:v>
      </x:c>
      <x:c r="AV962" s="38" t="n">
        <x:v>0</x:v>
      </x:c>
      <x:c r="AW962" s="38" t="n">
        <x:v>1</x:v>
      </x:c>
      <x:c r="AX962" s="38" t="n">
        <x:v>1</x:v>
      </x:c>
      <x:c r="AY962" s="32" t="str">
        <x:v>شپارس_1395_06_31_اصلاحیه_حسابرسی‌شده.xlsx</x:v>
      </x:c>
      <x:c r="AZ962" s="25"/>
      <x:c r="BA962" s="32" t="str">
        <x:v>observed_or_verified</x:v>
      </x:c>
      <x:c r="BB962" s="32" t="str">
        <x:v>observed_or_verified</x:v>
      </x:c>
    </x:row>
    <x:row r="963">
      <x:c r="A963" s="32" t="str">
        <x:v>شپارس|1396</x:v>
      </x:c>
      <x:c r="B963" s="32" t="str">
        <x:v>شپارس</x:v>
      </x:c>
      <x:c r="C963" s="32" t="str">
        <x:v>شرکت بین‌المللی محصولات پارس</x:v>
      </x:c>
      <x:c r="D963" s="32" t="str">
        <x:v>محصولات شیمیایی</x:v>
      </x:c>
      <x:c r="E963" s="32" t="n">
        <x:v>1396</x:v>
      </x:c>
      <x:c r="F963" s="32" t="str">
        <x:v>1396/06/31</x:v>
      </x:c>
      <x:c r="G963" s="32" t="str">
        <x:v>میلیون ریال</x:v>
      </x:c>
      <x:c r="H963" s="34" t="n">
        <x:v>1511505</x:v>
      </x:c>
      <x:c r="I963" s="34" t="n">
        <x:v>966925</x:v>
      </x:c>
      <x:c r="J963" s="34" t="n">
        <x:v>544580</x:v>
      </x:c>
      <x:c r="K963" s="34" t="n">
        <x:v>400000</x:v>
      </x:c>
      <x:c r="L963" s="34" t="n">
        <x:v>0</x:v>
      </x:c>
      <x:c r="M963" s="34" t="n">
        <x:v>1112107</x:v>
      </x:c>
      <x:c r="N963" s="34" t="n">
        <x:v>936036</x:v>
      </x:c>
      <x:c r="O963" s="34" t="n">
        <x:v>1517786</x:v>
      </x:c>
      <x:c r="P963" s="34" t="n">
        <x:v>244819</x:v>
      </x:c>
      <x:c r="Q963" s="34" t="n">
        <x:v>80997</x:v>
      </x:c>
      <x:c r="R963" s="34" t="n">
        <x:v>2528</x:v>
      </x:c>
      <x:c r="S963" s="34" t="n">
        <x:v>11320</x:v>
      </x:c>
      <x:c r="T963" s="34" t="n">
        <x:v>-92034</x:v>
      </x:c>
      <x:c r="U963" s="36" t="n">
        <x:v>0.6397100902742631</x:v>
      </x:c>
      <x:c r="V963" s="36" t="n">
        <x:v>1.188102808011658</x:v>
      </x:c>
      <x:c r="W963" s="36" t="n">
        <x:v>0.001672505218308904</x:v>
      </x:c>
      <x:c r="X963" s="36" t="n">
        <x:v>0.004642109515589996</x:v>
      </x:c>
      <x:c r="Y963" s="36" t="n">
        <x:v>0.3602899097257369</x:v>
      </x:c>
      <x:c r="Z963" s="36" t="n">
        <x:v>0.007489224316161706</x:v>
      </x:c>
      <x:c r="AA963" s="36" t="n">
        <x:v>-0.06088898151180446</x:v>
      </x:c>
      <x:c r="AB963" s="36" t="n">
        <x:v>0.0016655839492523978</x:v>
      </x:c>
      <x:c r="AC963" s="36" t="n">
        <x:v>0.05336523067151759</x:v>
      </x:c>
      <x:c r="AD963" s="36" t="n">
        <x:v>0.16130007787659129</x:v>
      </x:c>
      <x:c r="AE963" s="36" t="n">
        <x:v>0.0016655839492523978</x:v>
      </x:c>
      <x:c r="AF963" s="36" t="n">
        <x:v>-0.060637006798059806</x:v>
      </x:c>
      <x:c r="AG963" s="36" t="n">
        <x:v>1.0041554609478631</x:v>
      </x:c>
      <x:c r="AH963" s="36" t="n">
        <x:v>0.43369816870715655</x:v>
      </x:c>
      <x:c r="AI963" s="36" t="n">
        <x:v>1.0562728163119937</x:v>
      </x:c>
      <x:c r="AJ963" s="36" t="n">
        <x:v>0.43369816870715655</x:v>
      </x:c>
      <x:c r="AK963" s="36" t="n">
        <x:v>0</x:v>
      </x:c>
      <x:c r="AL963" s="36" t="n">
        <x:v>1.775542620000734</x:v>
      </x:c>
      <x:c r="AM963" s="38" t="n">
        <x:v>0</x:v>
      </x:c>
      <x:c r="AN963" s="38" t="n">
        <x:v>0</x:v>
      </x:c>
      <x:c r="AO963" s="38" t="n">
        <x:v>0</x:v>
      </x:c>
      <x:c r="AP963" s="38" t="n">
        <x:v>1</x:v>
      </x:c>
      <x:c r="AQ963" s="32" t="str">
        <x:v>complete_canonical_stage106</x:v>
      </x:c>
      <x:c r="AR963" s="32" t="str">
        <x:v>canonical_formula_stage106</x:v>
      </x:c>
      <x:c r="AS963" s="32" t="str">
        <x:v>ok</x:v>
      </x:c>
      <x:c r="AT963" s="32" t="str">
        <x:v>audited_indicated</x:v>
      </x:c>
      <x:c r="AU963" s="32" t="str">
        <x:v>separate_or_parent_only_indicated</x:v>
      </x:c>
      <x:c r="AV963" s="38" t="n">
        <x:v>0</x:v>
      </x:c>
      <x:c r="AW963" s="38" t="n">
        <x:v>1</x:v>
      </x:c>
      <x:c r="AX963" s="38" t="n">
        <x:v>1</x:v>
      </x:c>
      <x:c r="AY963" s="32" t="str">
        <x:v>شپارس_1396_06_31_حسابرسی‌شده.xlsx</x:v>
      </x:c>
      <x:c r="AZ963" s="25"/>
      <x:c r="BA963" s="32" t="str">
        <x:v>observed_or_verified</x:v>
      </x:c>
      <x:c r="BB963" s="32" t="str">
        <x:v>observed_or_verified</x:v>
      </x:c>
    </x:row>
    <x:row r="964">
      <x:c r="A964" s="32" t="str">
        <x:v>شپارس|1397</x:v>
      </x:c>
      <x:c r="B964" s="32" t="str">
        <x:v>شپارس</x:v>
      </x:c>
      <x:c r="C964" s="32" t="str">
        <x:v>شرکت بین‌المللی محصولات پارس</x:v>
      </x:c>
      <x:c r="D964" s="32" t="str">
        <x:v>محصولات شیمیایی</x:v>
      </x:c>
      <x:c r="E964" s="32" t="n">
        <x:v>1397</x:v>
      </x:c>
      <x:c r="F964" s="32" t="str">
        <x:v>1397/06/31</x:v>
      </x:c>
      <x:c r="G964" s="32" t="str">
        <x:v>میلیون ریال</x:v>
      </x:c>
      <x:c r="H964" s="34" t="n">
        <x:v>1789735</x:v>
      </x:c>
      <x:c r="I964" s="34" t="n">
        <x:v>1233833</x:v>
      </x:c>
      <x:c r="J964" s="34" t="n">
        <x:v>555902</x:v>
      </x:c>
      <x:c r="K964" s="34" t="n">
        <x:v>515000</x:v>
      </x:c>
      <x:c r="L964" s="34" t="n">
        <x:v>0</x:v>
      </x:c>
      <x:c r="M964" s="34" t="n">
        <x:v>1413253</x:v>
      </x:c>
      <x:c r="N964" s="34" t="n">
        <x:v>1199807</x:v>
      </x:c>
      <x:c r="O964" s="34" t="n">
        <x:v>1893110</x:v>
      </x:c>
      <x:c r="P964" s="34" t="n">
        <x:v>339116</x:v>
      </x:c>
      <x:c r="Q964" s="34" t="n">
        <x:v>82468</x:v>
      </x:c>
      <x:c r="R964" s="34" t="n">
        <x:v>11322</x:v>
      </x:c>
      <x:c r="S964" s="34" t="n">
        <x:v>44684</x:v>
      </x:c>
      <x:c r="T964" s="34" t="n">
        <x:v>-84275</x:v>
      </x:c>
      <x:c r="U964" s="36" t="n">
        <x:v>0.689394239929375</x:v>
      </x:c>
      <x:c r="V964" s="36" t="n">
        <x:v>1.177900278961533</x:v>
      </x:c>
      <x:c r="W964" s="36" t="n">
        <x:v>0.0063260762068127405</x:v>
      </x:c>
      <x:c r="X964" s="36" t="n">
        <x:v>0.020366899201657847</x:v>
      </x:c>
      <x:c r="Y964" s="36" t="n">
        <x:v>0.310605760070625</x:v>
      </x:c>
      <x:c r="Z964" s="36" t="n">
        <x:v>0.024966824697511086</x:v>
      </x:c>
      <x:c r="AA964" s="36" t="n">
        <x:v>-0.04708797671163608</x:v>
      </x:c>
      <x:c r="AB964" s="36" t="n">
        <x:v>0.005980635039696584</x:v>
      </x:c>
      <x:c r="AC964" s="36" t="n">
        <x:v>0.04356218075019413</x:v>
      </x:c>
      <x:c r="AD964" s="36" t="n">
        <x:v>0.17913169335115234</x:v>
      </x:c>
      <x:c r="AE964" s="36" t="n">
        <x:v>0.005980635039696584</x:v>
      </x:c>
      <x:c r="AF964" s="36" t="n">
        <x:v>-0.04451669475096534</x:v>
      </x:c>
      <x:c r="AG964" s="36" t="n">
        <x:v>1.0577599477017547</x:v>
      </x:c>
      <x:c r="AH964" s="36" t="n">
        <x:v>0.24728387269351543</x:v>
      </x:c>
      <x:c r="AI964" s="36" t="n">
        <x:v>3.4786392405063293</x:v>
      </x:c>
      <x:c r="AJ964" s="36" t="n">
        <x:v>0.24728387269351543</x:v>
      </x:c>
      <x:c r="AK964" s="36" t="n">
        <x:v>0</x:v>
      </x:c>
      <x:c r="AL964" s="36" t="n">
        <x:v>2.219515310252527</x:v>
      </x:c>
      <x:c r="AM964" s="38" t="n">
        <x:v>0</x:v>
      </x:c>
      <x:c r="AN964" s="38" t="n">
        <x:v>0</x:v>
      </x:c>
      <x:c r="AO964" s="38" t="n">
        <x:v>0</x:v>
      </x:c>
      <x:c r="AP964" s="38" t="n">
        <x:v>1</x:v>
      </x:c>
      <x:c r="AQ964" s="32" t="str">
        <x:v>complete_canonical_stage106</x:v>
      </x:c>
      <x:c r="AR964" s="32" t="str">
        <x:v>canonical_formula_stage106</x:v>
      </x:c>
      <x:c r="AS964" s="32" t="str">
        <x:v>ok</x:v>
      </x:c>
      <x:c r="AT964" s="32" t="str">
        <x:v>audited_indicated</x:v>
      </x:c>
      <x:c r="AU964" s="32" t="str">
        <x:v>separate_or_parent_only_indicated</x:v>
      </x:c>
      <x:c r="AV964" s="38" t="n">
        <x:v>0</x:v>
      </x:c>
      <x:c r="AW964" s="38" t="n">
        <x:v>0</x:v>
      </x:c>
      <x:c r="AX964" s="38" t="n">
        <x:v>0</x:v>
      </x:c>
      <x:c r="AY964" s="32" t="str">
        <x:v>شپارس_1397_06_31_حسابرسی‌شده.xlsx</x:v>
      </x:c>
      <x:c r="AZ964" s="25"/>
      <x:c r="BA964" s="32" t="str">
        <x:v>observed_or_verified</x:v>
      </x:c>
      <x:c r="BB964" s="32" t="str">
        <x:v>observed_or_verified</x:v>
      </x:c>
    </x:row>
    <x:row r="965">
      <x:c r="A965" s="32" t="str">
        <x:v>شپارس|1398</x:v>
      </x:c>
      <x:c r="B965" s="32" t="str">
        <x:v>شپارس</x:v>
      </x:c>
      <x:c r="C965" s="32" t="str">
        <x:v>شرکت بین‌المللی محصولات پارس</x:v>
      </x:c>
      <x:c r="D965" s="32" t="str">
        <x:v>محصولات شیمیایی</x:v>
      </x:c>
      <x:c r="E965" s="32" t="n">
        <x:v>1398</x:v>
      </x:c>
      <x:c r="F965" s="32" t="str">
        <x:v>1398/06/31</x:v>
      </x:c>
      <x:c r="G965" s="32" t="str">
        <x:v>میلیون ریال</x:v>
      </x:c>
      <x:c r="H965" s="34" t="n">
        <x:v>2355661</x:v>
      </x:c>
      <x:c r="I965" s="34" t="n">
        <x:v>1495403</x:v>
      </x:c>
      <x:c r="J965" s="34" t="n">
        <x:v>860258</x:v>
      </x:c>
      <x:c r="K965" s="34" t="n">
        <x:v>515000</x:v>
      </x:c>
      <x:c r="L965" s="34" t="n">
        <x:v>0</x:v>
      </x:c>
      <x:c r="M965" s="34" t="n">
        <x:v>1998100</x:v>
      </x:c>
      <x:c r="N965" s="34" t="n">
        <x:v>1446928</x:v>
      </x:c>
      <x:c r="O965" s="34" t="n">
        <x:v>3410850</x:v>
      </x:c>
      <x:c r="P965" s="34" t="n">
        <x:v>801535</x:v>
      </x:c>
      <x:c r="Q965" s="34" t="n">
        <x:v>467259</x:v>
      </x:c>
      <x:c r="R965" s="34" t="n">
        <x:v>305901</x:v>
      </x:c>
      <x:c r="S965" s="34" t="n">
        <x:v>9698</x:v>
      </x:c>
      <x:c r="T965" s="34" t="n">
        <x:v>-116812</x:v>
      </x:c>
      <x:c r="U965" s="36" t="n">
        <x:v>0.6348124793847671</x:v>
      </x:c>
      <x:c r="V965" s="36" t="n">
        <x:v>1.380925657669214</x:v>
      </x:c>
      <x:c r="W965" s="36" t="n">
        <x:v>0.1298578191004563</x:v>
      </x:c>
      <x:c r="X965" s="36" t="n">
        <x:v>0.3555921595614339</x:v>
      </x:c>
      <x:c r="Y965" s="36" t="n">
        <x:v>0.3651875206152329</x:v>
      </x:c>
      <x:c r="Z965" s="36" t="n">
        <x:v>0.0041168911825598</x:v>
      </x:c>
      <x:c r="AA965" s="36" t="n">
        <x:v>-0.04958778024512016</x:v>
      </x:c>
      <x:c r="AB965" s="36" t="n">
        <x:v>0.08968468270372487</x:v>
      </x:c>
      <x:c r="AC965" s="36" t="n">
        <x:v>0.13699195215268922</x:v>
      </x:c>
      <x:c r="AD965" s="36" t="n">
        <x:v>0.23499567556474193</x:v>
      </x:c>
      <x:c r="AE965" s="36" t="n">
        <x:v>0.08968468270372487</x:v>
      </x:c>
      <x:c r="AF965" s="36" t="n">
        <x:v>-0.034247181787530966</x:v>
      </x:c>
      <x:c r="AG965" s="36" t="n">
        <x:v>1.4479375427958436</x:v>
      </x:c>
      <x:c r="AH965" s="36" t="n">
        <x:v>0.8017178082625943</x:v>
      </x:c>
      <x:c r="AI965" s="36" t="n">
        <x:v>26.018282988871224</x:v>
      </x:c>
      <x:c r="AJ965" s="36" t="n">
        <x:v>0.8017178082625943</x:v>
      </x:c>
      <x:c r="AK965" s="36" t="n">
        <x:v>0</x:v>
      </x:c>
      <x:c r="AL965" s="36" t="n">
        <x:v>1.738319201913844</x:v>
      </x:c>
      <x:c r="AM965" s="38" t="n">
        <x:v>0</x:v>
      </x:c>
      <x:c r="AN965" s="38" t="n">
        <x:v>0</x:v>
      </x:c>
      <x:c r="AO965" s="38" t="n">
        <x:v>0</x:v>
      </x:c>
      <x:c r="AP965" s="38" t="n">
        <x:v>1</x:v>
      </x:c>
      <x:c r="AQ965" s="32" t="str">
        <x:v>complete_canonical_stage106</x:v>
      </x:c>
      <x:c r="AR965" s="32" t="str">
        <x:v>canonical_formula_stage106</x:v>
      </x:c>
      <x:c r="AS965" s="32" t="str">
        <x:v>comparative_extracted_verify_required</x:v>
      </x:c>
      <x:c r="AT965" s="32" t="str">
        <x:v>audited_indicated</x:v>
      </x:c>
      <x:c r="AU965" s="32" t="str">
        <x:v>separate_or_parent_only_indicated</x:v>
      </x:c>
      <x:c r="AV965" s="38" t="n">
        <x:v>0</x:v>
      </x:c>
      <x:c r="AW965" s="38" t="n">
        <x:v>0</x:v>
      </x:c>
      <x:c r="AX965" s="38" t="n">
        <x:v>0</x:v>
      </x:c>
      <x:c r="AY965" s="32" t="str">
        <x:v>شپارس_1398_06_31_از_ستون_تجدیدارائه‌شده_فایل_1399.xlsx</x:v>
      </x:c>
      <x:c r="AZ965" s="25"/>
      <x:c r="BA965" s="32" t="str">
        <x:v>observed_or_verified</x:v>
      </x:c>
      <x:c r="BB965" s="32" t="str">
        <x:v>observed_or_verified</x:v>
      </x:c>
    </x:row>
    <x:row r="966">
      <x:c r="A966" s="32" t="str">
        <x:v>شپارس|1399</x:v>
      </x:c>
      <x:c r="B966" s="32" t="str">
        <x:v>شپارس</x:v>
      </x:c>
      <x:c r="C966" s="32" t="str">
        <x:v>شرکت بین‌المللی محصولات پارس</x:v>
      </x:c>
      <x:c r="D966" s="32" t="str">
        <x:v>محصولات شیمیایی</x:v>
      </x:c>
      <x:c r="E966" s="32" t="n">
        <x:v>1399</x:v>
      </x:c>
      <x:c r="F966" s="32" t="str">
        <x:v>1399/06/31</x:v>
      </x:c>
      <x:c r="G966" s="32" t="str">
        <x:v>میلیون ریال</x:v>
      </x:c>
      <x:c r="H966" s="34" t="n">
        <x:v>3322716</x:v>
      </x:c>
      <x:c r="I966" s="34" t="n">
        <x:v>2290175</x:v>
      </x:c>
      <x:c r="J966" s="34" t="n">
        <x:v>1032541</x:v>
      </x:c>
      <x:c r="K966" s="34" t="n">
        <x:v>515000</x:v>
      </x:c>
      <x:c r="L966" s="34" t="n">
        <x:v>0</x:v>
      </x:c>
      <x:c r="M966" s="34" t="n">
        <x:v>3007566</x:v>
      </x:c>
      <x:c r="N966" s="34" t="n">
        <x:v>2224553</x:v>
      </x:c>
      <x:c r="O966" s="34" t="n">
        <x:v>4965131</x:v>
      </x:c>
      <x:c r="P966" s="34" t="n">
        <x:v>1073672</x:v>
      </x:c>
      <x:c r="Q966" s="34" t="n">
        <x:v>505799</x:v>
      </x:c>
      <x:c r="R966" s="34" t="n">
        <x:v>377136</x:v>
      </x:c>
      <x:c r="S966" s="34" t="n">
        <x:v>65148</x:v>
      </x:c>
      <x:c r="T966" s="34" t="n">
        <x:v>-139184</x:v>
      </x:c>
      <x:c r="U966" s="36" t="n">
        <x:v>0.6892478923868305</x:v>
      </x:c>
      <x:c r="V966" s="36" t="n">
        <x:v>1.351986668782448</x:v>
      </x:c>
      <x:c r="W966" s="36" t="n">
        <x:v>0.11350232761391585</x:v>
      </x:c>
      <x:c r="X966" s="36" t="n">
        <x:v>0.36525038715169666</x:v>
      </x:c>
      <x:c r="Y966" s="36" t="n">
        <x:v>0.3107521076131695</x:v>
      </x:c>
      <x:c r="Z966" s="36" t="n">
        <x:v>0.01960685174417555</x:v>
      </x:c>
      <x:c r="AA966" s="36" t="n">
        <x:v>-0.04188862364403097</x:v>
      </x:c>
      <x:c r="AB966" s="36" t="n">
        <x:v>0.07595690828701196</x:v>
      </x:c>
      <x:c r="AC966" s="36" t="n">
        <x:v>0.10187022255807551</x:v>
      </x:c>
      <x:c r="AD966" s="36" t="n">
        <x:v>0.21624243146857555</x:v>
      </x:c>
      <x:c r="AE966" s="36" t="n">
        <x:v>0.07595690828701196</x:v>
      </x:c>
      <x:c r="AF966" s="36" t="n">
        <x:v>-0.02803229159512609</x:v>
      </x:c>
      <x:c r="AG966" s="36" t="n">
        <x:v>1.4942989409868312</x:v>
      </x:c>
      <x:c r="AH966" s="36" t="n">
        <x:v>0.4556872920239823</x:v>
      </x:c>
      <x:c r="AI966" s="36" t="n">
        <x:v>0.23286945776574774</x:v>
      </x:c>
      <x:c r="AJ966" s="36" t="n">
        <x:v>0.4556872920239823</x:v>
      </x:c>
      <x:c r="AK966" s="36" t="n">
        <x:v>0</x:v>
      </x:c>
      <x:c r="AL966" s="36" t="n">
        <x:v>2.217999091561497</x:v>
      </x:c>
      <x:c r="AM966" s="38" t="n">
        <x:v>0</x:v>
      </x:c>
      <x:c r="AN966" s="38" t="n">
        <x:v>0</x:v>
      </x:c>
      <x:c r="AO966" s="38" t="n">
        <x:v>0</x:v>
      </x:c>
      <x:c r="AP966" s="38" t="n">
        <x:v>1</x:v>
      </x:c>
      <x:c r="AQ966" s="32" t="str">
        <x:v>complete_canonical_stage106</x:v>
      </x:c>
      <x:c r="AR966" s="32" t="str">
        <x:v>canonical_formula_stage106</x:v>
      </x:c>
      <x:c r="AS966" s="32" t="str">
        <x:v>ok</x:v>
      </x:c>
      <x:c r="AT966" s="32" t="str">
        <x:v>audited_indicated</x:v>
      </x:c>
      <x:c r="AU966" s="32" t="str">
        <x:v>separate_or_parent_only_indicated</x:v>
      </x:c>
      <x:c r="AV966" s="38" t="n">
        <x:v>0</x:v>
      </x:c>
      <x:c r="AW966" s="38" t="n">
        <x:v>0</x:v>
      </x:c>
      <x:c r="AX966" s="38" t="n">
        <x:v>0</x:v>
      </x:c>
      <x:c r="AY966" s="32" t="str">
        <x:v>شپارس_1399_06_31_حسابرسی‌شده.xlsx</x:v>
      </x:c>
      <x:c r="AZ966" s="25"/>
      <x:c r="BA966" s="32" t="str">
        <x:v>observed_or_verified</x:v>
      </x:c>
      <x:c r="BB966" s="32" t="str">
        <x:v>observed_or_verified</x:v>
      </x:c>
    </x:row>
    <x:row r="967">
      <x:c r="A967" s="32" t="str">
        <x:v>شپارس|1400</x:v>
      </x:c>
      <x:c r="B967" s="32" t="str">
        <x:v>شپارس</x:v>
      </x:c>
      <x:c r="C967" s="32" t="str">
        <x:v>شرکت بین‌المللی محصولات پارس</x:v>
      </x:c>
      <x:c r="D967" s="32" t="str">
        <x:v>محصولات شیمیایی</x:v>
      </x:c>
      <x:c r="E967" s="32" t="n">
        <x:v>1400</x:v>
      </x:c>
      <x:c r="F967" s="32" t="str">
        <x:v>1400/06/31</x:v>
      </x:c>
      <x:c r="G967" s="32" t="str">
        <x:v>میلیون ریال</x:v>
      </x:c>
      <x:c r="H967" s="34" t="n">
        <x:v>5876513</x:v>
      </x:c>
      <x:c r="I967" s="34" t="n">
        <x:v>4463425</x:v>
      </x:c>
      <x:c r="J967" s="34" t="n">
        <x:v>1413088</x:v>
      </x:c>
      <x:c r="K967" s="34" t="n">
        <x:v>775500</x:v>
      </x:c>
      <x:c r="L967" s="34" t="n">
        <x:v>0</x:v>
      </x:c>
      <x:c r="M967" s="34" t="n">
        <x:v>5044069</x:v>
      </x:c>
      <x:c r="N967" s="34" t="n">
        <x:v>4311355</x:v>
      </x:c>
      <x:c r="O967" s="34" t="n">
        <x:v>7101062</x:v>
      </x:c>
      <x:c r="P967" s="34" t="n">
        <x:v>1577062</x:v>
      </x:c>
      <x:c r="Q967" s="34" t="n">
        <x:v>673767</x:v>
      </x:c>
      <x:c r="R967" s="34" t="n">
        <x:v>419894</x:v>
      </x:c>
      <x:c r="S967" s="34" t="n">
        <x:v>-205231</x:v>
      </x:c>
      <x:c r="T967" s="34" t="n">
        <x:v>-214144</x:v>
      </x:c>
      <x:c r="U967" s="36" t="n">
        <x:v>0.7595363100532577</x:v>
      </x:c>
      <x:c r="V967" s="36" t="n">
        <x:v>1.169949818560522</x:v>
      </x:c>
      <x:c r="W967" s="36" t="n">
        <x:v>0.07145291774220529</x:v>
      </x:c>
      <x:c r="X967" s="36" t="n">
        <x:v>0.2971463914490817</x:v>
      </x:c>
      <x:c r="Y967" s="36" t="n">
        <x:v>0.2404636899467422</x:v>
      </x:c>
      <x:c r="Z967" s="36" t="n">
        <x:v>-0.03492394214051769</x:v>
      </x:c>
      <x:c r="AA967" s="36" t="n">
        <x:v>-0.03644065792077717</x:v>
      </x:c>
      <x:c r="AB967" s="36" t="n">
        <x:v>0.05913115531169845</x:v>
      </x:c>
      <x:c r="AC967" s="36" t="n">
        <x:v>0.0948825682693659</x:v>
      </x:c>
      <x:c r="AD967" s="36" t="n">
        <x:v>0.22208818906242475</x:v>
      </x:c>
      <x:c r="AE967" s="36" t="n">
        <x:v>0.05913115531169845</x:v>
      </x:c>
      <x:c r="AF967" s="36" t="n">
        <x:v>-0.03015661601039394</x:v>
      </x:c>
      <x:c r="AG967" s="36" t="n">
        <x:v>1.2083802077864882</x:v>
      </x:c>
      <x:c r="AH967" s="36" t="n">
        <x:v>0.4301862327499516</x:v>
      </x:c>
      <x:c r="AI967" s="36" t="n">
        <x:v>0.11337554622205252</x:v>
      </x:c>
      <x:c r="AJ967" s="36" t="n">
        <x:v>0.4301862327499516</x:v>
      </x:c>
      <x:c r="AK967" s="36" t="n">
        <x:v>0</x:v>
      </x:c>
      <x:c r="AL967" s="36" t="n">
        <x:v>3.158632017255826</x:v>
      </x:c>
      <x:c r="AM967" s="38" t="n">
        <x:v>0</x:v>
      </x:c>
      <x:c r="AN967" s="38" t="n">
        <x:v>0</x:v>
      </x:c>
      <x:c r="AO967" s="38" t="n">
        <x:v>0</x:v>
      </x:c>
      <x:c r="AP967" s="38" t="n">
        <x:v>1</x:v>
      </x:c>
      <x:c r="AQ967" s="32" t="str">
        <x:v>complete_canonical_stage106</x:v>
      </x:c>
      <x:c r="AR967" s="32" t="str">
        <x:v>canonical_formula_stage106</x:v>
      </x:c>
      <x:c r="AS967" s="32" t="str">
        <x:v>ok</x:v>
      </x:c>
      <x:c r="AT967" s="32" t="str">
        <x:v>audited_indicated</x:v>
      </x:c>
      <x:c r="AU967" s="32" t="str">
        <x:v>separate_or_parent_only_indicated</x:v>
      </x:c>
      <x:c r="AV967" s="38" t="n">
        <x:v>0</x:v>
      </x:c>
      <x:c r="AW967" s="38" t="n">
        <x:v>0</x:v>
      </x:c>
      <x:c r="AX967" s="38" t="n">
        <x:v>0</x:v>
      </x:c>
      <x:c r="AY967" s="32" t="str">
        <x:v>شپارس_1400_06_31_حسابرسی‌شده.xlsx</x:v>
      </x:c>
      <x:c r="AZ967" s="25"/>
      <x:c r="BA967" s="32" t="str">
        <x:v>observed_or_verified</x:v>
      </x:c>
      <x:c r="BB967" s="32" t="str">
        <x:v>observed_or_verified</x:v>
      </x:c>
    </x:row>
    <x:row r="968">
      <x:c r="A968" s="32" t="str">
        <x:v>شپارس|1401</x:v>
      </x:c>
      <x:c r="B968" s="32" t="str">
        <x:v>شپارس</x:v>
      </x:c>
      <x:c r="C968" s="32" t="str">
        <x:v>شرکت بین‌المللی محصولات پارس</x:v>
      </x:c>
      <x:c r="D968" s="32" t="str">
        <x:v>محصولات شیمیایی</x:v>
      </x:c>
      <x:c r="E968" s="32" t="n">
        <x:v>1401</x:v>
      </x:c>
      <x:c r="F968" s="32" t="str">
        <x:v>1401/06/31</x:v>
      </x:c>
      <x:c r="G968" s="32" t="str">
        <x:v>میلیون ریال</x:v>
      </x:c>
      <x:c r="H968" s="34" t="n">
        <x:v>8610463</x:v>
      </x:c>
      <x:c r="I968" s="34" t="n">
        <x:v>7186775</x:v>
      </x:c>
      <x:c r="J968" s="34" t="n">
        <x:v>1423688</x:v>
      </x:c>
      <x:c r="K968" s="34" t="n">
        <x:v>1100000</x:v>
      </x:c>
      <x:c r="L968" s="34" t="n">
        <x:v>0</x:v>
      </x:c>
      <x:c r="M968" s="34" t="n">
        <x:v>7707322</x:v>
      </x:c>
      <x:c r="N968" s="34" t="n">
        <x:v>6997511</x:v>
      </x:c>
      <x:c r="O968" s="34" t="n">
        <x:v>9549938</x:v>
      </x:c>
      <x:c r="P968" s="34" t="n">
        <x:v>1601239</x:v>
      </x:c>
      <x:c r="Q968" s="34" t="n">
        <x:v>429332</x:v>
      </x:c>
      <x:c r="R968" s="34" t="n">
        <x:v>94354</x:v>
      </x:c>
      <x:c r="S968" s="34" t="n">
        <x:v>-1039887</x:v>
      </x:c>
      <x:c r="T968" s="34" t="n">
        <x:v>-385176</x:v>
      </x:c>
      <x:c r="U968" s="36" t="n">
        <x:v>0.8346560457898722</x:v>
      </x:c>
      <x:c r="V968" s="36" t="n">
        <x:v>1.10143763975505</x:v>
      </x:c>
      <x:c r="W968" s="36" t="n">
        <x:v>0.010958063463021675</x:v>
      </x:c>
      <x:c r="X968" s="36" t="n">
        <x:v>0.06627435224571676</x:v>
      </x:c>
      <x:c r="Y968" s="36" t="n">
        <x:v>0.1653439542101278</x:v>
      </x:c>
      <x:c r="Z968" s="36" t="n">
        <x:v>-0.120770160675448</x:v>
      </x:c>
      <x:c r="AA968" s="36" t="n">
        <x:v>-0.044733482972982984</x:v>
      </x:c>
      <x:c r="AB968" s="36" t="n">
        <x:v>0.009880064142824801</x:v>
      </x:c>
      <x:c r="AC968" s="36" t="n">
        <x:v>0.044956522230824955</x:v>
      </x:c>
      <x:c r="AD968" s="36" t="n">
        <x:v>0.1676700937744308</x:v>
      </x:c>
      <x:c r="AE968" s="36" t="n">
        <x:v>0.009880064142824801</x:v>
      </x:c>
      <x:c r="AF968" s="36" t="n">
        <x:v>-0.04033282729165362</x:v>
      </x:c>
      <x:c r="AG968" s="36" t="n">
        <x:v>1.109108534581706</x:v>
      </x:c>
      <x:c r="AH968" s="36" t="n">
        <x:v>0.3448605293123761</x:v>
      </x:c>
      <x:c r="AI968" s="36" t="n">
        <x:v>-0.7752909067526567</x:v>
      </x:c>
      <x:c r="AJ968" s="36" t="n">
        <x:v>0.3448605293123761</x:v>
      </x:c>
      <x:c r="AK968" s="36" t="n">
        <x:v>0</x:v>
      </x:c>
      <x:c r="AL968" s="36" t="n">
        <x:v>5.047998578340198</x:v>
      </x:c>
      <x:c r="AM968" s="38" t="n">
        <x:v>0</x:v>
      </x:c>
      <x:c r="AN968" s="38" t="n">
        <x:v>0</x:v>
      </x:c>
      <x:c r="AO968" s="38" t="n">
        <x:v>0</x:v>
      </x:c>
      <x:c r="AP968" s="38" t="n">
        <x:v>1</x:v>
      </x:c>
      <x:c r="AQ968" s="32" t="str">
        <x:v>complete_canonical_stage106</x:v>
      </x:c>
      <x:c r="AR968" s="32" t="str">
        <x:v>canonical_formula_stage106</x:v>
      </x:c>
      <x:c r="AS968" s="32" t="str">
        <x:v>ok</x:v>
      </x:c>
      <x:c r="AT968" s="32" t="str">
        <x:v>audited_indicated</x:v>
      </x:c>
      <x:c r="AU968" s="32" t="str">
        <x:v>separate_or_parent_only_indicated</x:v>
      </x:c>
      <x:c r="AV968" s="38" t="n">
        <x:v>0</x:v>
      </x:c>
      <x:c r="AW968" s="38" t="n">
        <x:v>0</x:v>
      </x:c>
      <x:c r="AX968" s="38" t="n">
        <x:v>0</x:v>
      </x:c>
      <x:c r="AY968" s="32" t="str">
        <x:v>شپارس_1401_06_31_حسابرسی‌شده.xlsx</x:v>
      </x:c>
      <x:c r="AZ968" s="25"/>
      <x:c r="BA968" s="32" t="str">
        <x:v>observed_or_verified</x:v>
      </x:c>
      <x:c r="BB968" s="32" t="str">
        <x:v>observed_or_verified</x:v>
      </x:c>
    </x:row>
    <x:row r="969">
      <x:c r="A969" s="32" t="str">
        <x:v>شپارس|1402</x:v>
      </x:c>
      <x:c r="B969" s="32" t="str">
        <x:v>شپارس</x:v>
      </x:c>
      <x:c r="C969" s="32" t="str">
        <x:v>شرکت بین‌المللی محصولات پارس</x:v>
      </x:c>
      <x:c r="D969" s="32" t="str">
        <x:v>محصولات شیمیایی</x:v>
      </x:c>
      <x:c r="E969" s="32" t="n">
        <x:v>1402</x:v>
      </x:c>
      <x:c r="F969" s="32" t="str">
        <x:v>1402/06/31</x:v>
      </x:c>
      <x:c r="G969" s="32" t="str">
        <x:v>میلیون ریال</x:v>
      </x:c>
      <x:c r="H969" s="34" t="n">
        <x:v>10215549</x:v>
      </x:c>
      <x:c r="I969" s="34" t="n">
        <x:v>8318710</x:v>
      </x:c>
      <x:c r="J969" s="34" t="n">
        <x:v>1896839</x:v>
      </x:c>
      <x:c r="K969" s="34" t="n">
        <x:v>1100000</x:v>
      </x:c>
      <x:c r="L969" s="34" t="n">
        <x:v>0</x:v>
      </x:c>
      <x:c r="M969" s="34" t="n">
        <x:v>9380879</x:v>
      </x:c>
      <x:c r="N969" s="34" t="n">
        <x:v>8155737</x:v>
      </x:c>
      <x:c r="O969" s="34" t="n">
        <x:v>14756397</x:v>
      </x:c>
      <x:c r="P969" s="34" t="n">
        <x:v>3104925</x:v>
      </x:c>
      <x:c r="Q969" s="34" t="n">
        <x:v>1326835</x:v>
      </x:c>
      <x:c r="R969" s="34" t="n">
        <x:v>528151</x:v>
      </x:c>
      <x:c r="S969" s="34" t="n">
        <x:v>334141</x:v>
      </x:c>
      <x:c r="T969" s="34" t="n">
        <x:v>-775259</x:v>
      </x:c>
      <x:c r="U969" s="36" t="n">
        <x:v>0.814318447300287</x:v>
      </x:c>
      <x:c r="V969" s="36" t="n">
        <x:v>1.150218429064105</x:v>
      </x:c>
      <x:c r="W969" s="36" t="n">
        <x:v>0.05170069665369918</x:v>
      </x:c>
      <x:c r="X969" s="36" t="n">
        <x:v>0.27843744250302743</x:v>
      </x:c>
      <x:c r="Y969" s="36" t="n">
        <x:v>0.185681552699713</x:v>
      </x:c>
      <x:c r="Z969" s="36" t="n">
        <x:v>0.03270905949352306</x:v>
      </x:c>
      <x:c r="AA969" s="36" t="n">
        <x:v>-0.07589009655770826</x:v>
      </x:c>
      <x:c r="AB969" s="36" t="n">
        <x:v>0.03579132494198957</x:v>
      </x:c>
      <x:c r="AC969" s="36" t="n">
        <x:v>0.08991591917728968</x:v>
      </x:c>
      <x:c r="AD969" s="36" t="n">
        <x:v>0.21041213515738294</x:v>
      </x:c>
      <x:c r="AE969" s="36" t="n">
        <x:v>0.03579132494198957</x:v>
      </x:c>
      <x:c r="AF969" s="36" t="n">
        <x:v>-0.052537147109826335</x:v>
      </x:c>
      <x:c r="AG969" s="36" t="n">
        <x:v>1.4445035699990278</x:v>
      </x:c>
      <x:c r="AH969" s="36" t="n">
        <x:v>0.5451824922842431</x:v>
      </x:c>
      <x:c r="AI969" s="36" t="n">
        <x:v>4.597547533755856</x:v>
      </x:c>
      <x:c r="AJ969" s="36" t="n">
        <x:v>0.5451824922842431</x:v>
      </x:c>
      <x:c r="AK969" s="36" t="n">
        <x:v>0</x:v>
      </x:c>
      <x:c r="AL969" s="36" t="n">
        <x:v>4.385564615657945</x:v>
      </x:c>
      <x:c r="AM969" s="38" t="n">
        <x:v>0</x:v>
      </x:c>
      <x:c r="AN969" s="38" t="n">
        <x:v>0</x:v>
      </x:c>
      <x:c r="AO969" s="38" t="n">
        <x:v>0</x:v>
      </x:c>
      <x:c r="AP969" s="38" t="n">
        <x:v>1</x:v>
      </x:c>
      <x:c r="AQ969" s="32" t="str">
        <x:v>complete_canonical_stage106</x:v>
      </x:c>
      <x:c r="AR969" s="32" t="str">
        <x:v>canonical_formula_stage106</x:v>
      </x:c>
      <x:c r="AS969" s="32" t="str">
        <x:v>ok</x:v>
      </x:c>
      <x:c r="AT969" s="32" t="str">
        <x:v>audited_indicated</x:v>
      </x:c>
      <x:c r="AU969" s="32" t="str">
        <x:v>separate_or_parent_only_indicated</x:v>
      </x:c>
      <x:c r="AV969" s="38" t="n">
        <x:v>0</x:v>
      </x:c>
      <x:c r="AW969" s="38" t="n">
        <x:v>0</x:v>
      </x:c>
      <x:c r="AX969" s="38" t="n">
        <x:v>0</x:v>
      </x:c>
      <x:c r="AY969" s="32" t="str">
        <x:v>شپارس_1402_06_31_حسابرسی‌شده.xlsx</x:v>
      </x:c>
      <x:c r="AZ969" s="25"/>
      <x:c r="BA969" s="32" t="str">
        <x:v>observed_or_verified</x:v>
      </x:c>
      <x:c r="BB969" s="32" t="str">
        <x:v>observed_or_verified</x:v>
      </x:c>
    </x:row>
    <x:row r="970">
      <x:c r="A970" s="32" t="str">
        <x:v>سیلام|1392</x:v>
      </x:c>
      <x:c r="B970" s="32" t="str">
        <x:v>سیلام</x:v>
      </x:c>
      <x:c r="C970" s="32" t="str">
        <x:v>سیمان ایلام</x:v>
      </x:c>
      <x:c r="D970" s="32" t="str">
        <x:v>سیمان، آهک و گچ</x:v>
      </x:c>
      <x:c r="E970" s="32" t="n">
        <x:v>1392</x:v>
      </x:c>
      <x:c r="F970" s="32" t="str">
        <x:v>1392/10/30</x:v>
      </x:c>
      <x:c r="G970" s="32" t="str">
        <x:v>میلیون ریال</x:v>
      </x:c>
      <x:c r="H970" s="34" t="n">
        <x:v>2655263</x:v>
      </x:c>
      <x:c r="I970" s="34" t="n">
        <x:v>1513875</x:v>
      </x:c>
      <x:c r="J970" s="34" t="n">
        <x:v>1141388</x:v>
      </x:c>
      <x:c r="K970" s="34" t="n">
        <x:v>412500</x:v>
      </x:c>
      <x:c r="L970" s="34" t="n">
        <x:v>0</x:v>
      </x:c>
      <x:c r="M970" s="34" t="n">
        <x:v>706960</x:v>
      </x:c>
      <x:c r="N970" s="34" t="n">
        <x:v>571948</x:v>
      </x:c>
      <x:c r="O970" s="34" t="n">
        <x:v>1743096</x:v>
      </x:c>
      <x:c r="P970" s="34" t="n">
        <x:v>782324</x:v>
      </x:c>
      <x:c r="Q970" s="34" t="n">
        <x:v>741306</x:v>
      </x:c>
      <x:c r="R970" s="34" t="n">
        <x:v>682972</x:v>
      </x:c>
      <x:c r="S970" s="34" t="n">
        <x:v>814510</x:v>
      </x:c>
      <x:c r="T970" s="34" t="n">
        <x:v>-65963</x:v>
      </x:c>
      <x:c r="U970" s="36" t="n">
        <x:v>0.5701412628428898</x:v>
      </x:c>
      <x:c r="V970" s="36" t="n">
        <x:v>1.236056424709939</x:v>
      </x:c>
      <x:c r="W970" s="36" t="n">
        <x:v>0.25721444542405025</x:v>
      </x:c>
      <x:c r="X970" s="36" t="n">
        <x:v>0.5983697042548196</x:v>
      </x:c>
      <x:c r="Y970" s="36" t="n">
        <x:v>0.4298587371571103</x:v>
      </x:c>
      <x:c r="Z970" s="36" t="n">
        <x:v>0.3067530410358597</x:v>
      </x:c>
      <x:c r="AA970" s="36" t="n">
        <x:v>-0.02484236024830685</x:v>
      </x:c>
      <x:c r="AB970" s="36" t="n">
        <x:v>0.3918154823371748</x:v>
      </x:c>
      <x:c r="AC970" s="36" t="n">
        <x:v>0.42528122375359706</x:v>
      </x:c>
      <x:c r="AD970" s="36" t="n">
        <x:v>0.44881291678714197</x:v>
      </x:c>
      <x:c r="AE970" s="36" t="n">
        <x:v>0.3918154823371748</x:v>
      </x:c>
      <x:c r="AF970" s="36" t="n">
        <x:v>-0.037842436675891634</x:v>
      </x:c>
      <x:c r="AG970" s="36" t="n">
        <x:v>0.6564683046462817</x:v>
      </x:c>
      <x:c r="AH970" s="36"/>
      <x:c r="AI970" s="36"/>
      <x:c r="AJ970" s="36"/>
      <x:c r="AK970" s="36" t="n">
        <x:v>0</x:v>
      </x:c>
      <x:c r="AL970" s="36" t="n">
        <x:v>1.326345642323207</x:v>
      </x:c>
      <x:c r="AM970" s="38" t="n">
        <x:v>0</x:v>
      </x:c>
      <x:c r="AN970" s="38" t="n">
        <x:v>0</x:v>
      </x:c>
      <x:c r="AO970" s="38" t="n">
        <x:v>0</x:v>
      </x:c>
      <x:c r="AP970" s="38" t="n">
        <x:v>1</x:v>
      </x:c>
      <x:c r="AQ970" s="32" t="str">
        <x:v>complete_canonical_stage106</x:v>
      </x:c>
      <x:c r="AR970" s="32" t="str">
        <x:v>canonical_formula_stage106</x:v>
      </x:c>
      <x:c r="AS970" s="32"/>
      <x:c r="AT970" s="32" t="str">
        <x:v>audited_indicated</x:v>
      </x:c>
      <x:c r="AU970" s="32" t="str">
        <x:v>separate_or_parent_only_indicated</x:v>
      </x:c>
      <x:c r="AV970" s="38" t="n">
        <x:v>0</x:v>
      </x:c>
      <x:c r="AW970" s="38" t="n">
        <x:v>0</x:v>
      </x:c>
      <x:c r="AX970" s="38" t="n">
        <x:v>0</x:v>
      </x:c>
      <x:c r="AY970" s="32" t="str">
        <x:v>file_01.xlsx</x:v>
      </x:c>
      <x:c r="AZ970" s="25"/>
      <x:c r="BA970" s="32" t="str">
        <x:v>observed_or_verified</x:v>
      </x:c>
      <x:c r="BB970" s="32" t="str">
        <x:v>observed_or_verified</x:v>
      </x:c>
    </x:row>
    <x:row r="971">
      <x:c r="A971" s="32" t="str">
        <x:v>سیلام|1393</x:v>
      </x:c>
      <x:c r="B971" s="32" t="str">
        <x:v>سیلام</x:v>
      </x:c>
      <x:c r="C971" s="32" t="str">
        <x:v>سیمان ایلام</x:v>
      </x:c>
      <x:c r="D971" s="32" t="str">
        <x:v>سیمان، آهک و گچ</x:v>
      </x:c>
      <x:c r="E971" s="32" t="n">
        <x:v>1393</x:v>
      </x:c>
      <x:c r="F971" s="32" t="str">
        <x:v>1393/10/30</x:v>
      </x:c>
      <x:c r="G971" s="32" t="str">
        <x:v>میلیون ریال</x:v>
      </x:c>
      <x:c r="H971" s="34" t="n">
        <x:v>2490539</x:v>
      </x:c>
      <x:c r="I971" s="34" t="n">
        <x:v>1644484</x:v>
      </x:c>
      <x:c r="J971" s="34" t="n">
        <x:v>846055</x:v>
      </x:c>
      <x:c r="K971" s="34" t="n">
        <x:v>412500</x:v>
      </x:c>
      <x:c r="L971" s="34" t="n">
        <x:v>0</x:v>
      </x:c>
      <x:c r="M971" s="34" t="n">
        <x:v>742134</x:v>
      </x:c>
      <x:c r="N971" s="34" t="n">
        <x:v>979838</x:v>
      </x:c>
      <x:c r="O971" s="34" t="n">
        <x:v>1633407</x:v>
      </x:c>
      <x:c r="P971" s="34" t="n">
        <x:v>584769</x:v>
      </x:c>
      <x:c r="Q971" s="34" t="n">
        <x:v>489654</x:v>
      </x:c>
      <x:c r="R971" s="34" t="n">
        <x:v>485872</x:v>
      </x:c>
      <x:c r="S971" s="34" t="n">
        <x:v>628110</x:v>
      </x:c>
      <x:c r="T971" s="34" t="n">
        <x:v>-71138</x:v>
      </x:c>
      <x:c r="U971" s="36" t="n">
        <x:v>0.6602924105986696</x:v>
      </x:c>
      <x:c r="V971" s="36" t="n">
        <x:v>0.7574047954866009</x:v>
      </x:c>
      <x:c r="W971" s="36" t="n">
        <x:v>0.19508708757421586</x:v>
      </x:c>
      <x:c r="X971" s="36" t="n">
        <x:v>0.5742794499175585</x:v>
      </x:c>
      <x:c r="Y971" s="36" t="n">
        <x:v>0.3397075894013304</x:v>
      </x:c>
      <x:c r="Z971" s="36" t="n">
        <x:v>0.25219841969951085</x:v>
      </x:c>
      <x:c r="AA971" s="36" t="n">
        <x:v>-0.028563294933345754</x:v>
      </x:c>
      <x:c r="AB971" s="36" t="n">
        <x:v>0.2974592370425742</x:v>
      </x:c>
      <x:c r="AC971" s="36" t="n">
        <x:v>0.29977464281713007</x:v>
      </x:c>
      <x:c r="AD971" s="36" t="n">
        <x:v>0.3580056899474534</x:v>
      </x:c>
      <x:c r="AE971" s="36" t="n">
        <x:v>0.2974592370425742</x:v>
      </x:c>
      <x:c r="AF971" s="36" t="n">
        <x:v>-0.04355191327085044</x:v>
      </x:c>
      <x:c r="AG971" s="36" t="n">
        <x:v>0.6558447789815779</x:v>
      </x:c>
      <x:c r="AH971" s="36" t="n">
        <x:v>-0.06292768728744716</x:v>
      </x:c>
      <x:c r="AI971" s="36" t="n">
        <x:v>-0.2885916260110224</x:v>
      </x:c>
      <x:c r="AJ971" s="36" t="n">
        <x:v>-0.06292768728744716</x:v>
      </x:c>
      <x:c r="AK971" s="36" t="n">
        <x:v>0</x:v>
      </x:c>
      <x:c r="AL971" s="36" t="n">
        <x:v>1.943708151361318</x:v>
      </x:c>
      <x:c r="AM971" s="38" t="n">
        <x:v>0</x:v>
      </x:c>
      <x:c r="AN971" s="38" t="n">
        <x:v>0</x:v>
      </x:c>
      <x:c r="AO971" s="38" t="n">
        <x:v>0</x:v>
      </x:c>
      <x:c r="AP971" s="38" t="n">
        <x:v>1</x:v>
      </x:c>
      <x:c r="AQ971" s="32" t="str">
        <x:v>complete_canonical_stage106</x:v>
      </x:c>
      <x:c r="AR971" s="32" t="str">
        <x:v>canonical_formula_stage106</x:v>
      </x:c>
      <x:c r="AS971" s="32"/>
      <x:c r="AT971" s="32" t="str">
        <x:v>audited_indicated</x:v>
      </x:c>
      <x:c r="AU971" s="32" t="str">
        <x:v>separate_or_parent_only_indicated</x:v>
      </x:c>
      <x:c r="AV971" s="38" t="n">
        <x:v>0</x:v>
      </x:c>
      <x:c r="AW971" s="38" t="n">
        <x:v>0</x:v>
      </x:c>
      <x:c r="AX971" s="38" t="n">
        <x:v>0</x:v>
      </x:c>
      <x:c r="AY971" s="32" t="str">
        <x:v>file_02.xlsx</x:v>
      </x:c>
      <x:c r="AZ971" s="25"/>
      <x:c r="BA971" s="32" t="str">
        <x:v>observed_or_verified</x:v>
      </x:c>
      <x:c r="BB971" s="32" t="str">
        <x:v>observed_or_verified</x:v>
      </x:c>
    </x:row>
    <x:row r="972">
      <x:c r="A972" s="32" t="str">
        <x:v>سیلام|1394</x:v>
      </x:c>
      <x:c r="B972" s="32" t="str">
        <x:v>سیلام</x:v>
      </x:c>
      <x:c r="C972" s="32" t="str">
        <x:v>سیمان ایلام</x:v>
      </x:c>
      <x:c r="D972" s="32" t="str">
        <x:v>سیمان، آهک و گچ</x:v>
      </x:c>
      <x:c r="E972" s="32" t="n">
        <x:v>1394</x:v>
      </x:c>
      <x:c r="F972" s="32" t="str">
        <x:v>1394/10/30</x:v>
      </x:c>
      <x:c r="G972" s="32" t="str">
        <x:v>میلیون ریال</x:v>
      </x:c>
      <x:c r="H972" s="34" t="n">
        <x:v>2416539</x:v>
      </x:c>
      <x:c r="I972" s="34" t="n">
        <x:v>1858621</x:v>
      </x:c>
      <x:c r="J972" s="34" t="n">
        <x:v>557918</x:v>
      </x:c>
      <x:c r="K972" s="34" t="n">
        <x:v>412500</x:v>
      </x:c>
      <x:c r="L972" s="34" t="n">
        <x:v>0</x:v>
      </x:c>
      <x:c r="M972" s="34" t="n">
        <x:v>738643</x:v>
      </x:c>
      <x:c r="N972" s="34" t="n">
        <x:v>1286117</x:v>
      </x:c>
      <x:c r="O972" s="34" t="n">
        <x:v>1151586</x:v>
      </x:c>
      <x:c r="P972" s="34" t="n">
        <x:v>215829</x:v>
      </x:c>
      <x:c r="Q972" s="34" t="n">
        <x:v>145861</x:v>
      </x:c>
      <x:c r="R972" s="34" t="n">
        <x:v>95488</x:v>
      </x:c>
      <x:c r="S972" s="34" t="n">
        <x:v>291018</x:v>
      </x:c>
      <x:c r="T972" s="34" t="n">
        <x:v>-99653</x:v>
      </x:c>
      <x:c r="U972" s="36" t="n">
        <x:v>0.7691251827510336</x:v>
      </x:c>
      <x:c r="V972" s="36" t="n">
        <x:v>0.5743202212551424</x:v>
      </x:c>
      <x:c r="W972" s="36" t="n">
        <x:v>0.03951436331050316</x:v>
      </x:c>
      <x:c r="X972" s="36" t="n">
        <x:v>0.17115059919199596</x:v>
      </x:c>
      <x:c r="Y972" s="36" t="n">
        <x:v>0.2308748172489664</x:v>
      </x:c>
      <x:c r="Z972" s="36" t="n">
        <x:v>0.12042760327890425</x:v>
      </x:c>
      <x:c r="AA972" s="36" t="n">
        <x:v>-0.041237902636787574</x:v>
      </x:c>
      <x:c r="AB972" s="36" t="n">
        <x:v>0.08291868779231425</x:v>
      </x:c>
      <x:c r="AC972" s="36" t="n">
        <x:v>0.12666097017504555</x:v>
      </x:c>
      <x:c r="AD972" s="36" t="n">
        <x:v>0.18741891617299966</x:v>
      </x:c>
      <x:c r="AE972" s="36" t="n">
        <x:v>0.08291868779231425</x:v>
      </x:c>
      <x:c r="AF972" s="36" t="n">
        <x:v>-0.08653543895115084</x:v>
      </x:c>
      <x:c r="AG972" s="36" t="n">
        <x:v>0.4765435194714424</x:v>
      </x:c>
      <x:c r="AH972" s="36" t="n">
        <x:v>-0.2949791448181623</x:v>
      </x:c>
      <x:c r="AI972" s="36" t="n">
        <x:v>-0.8034708729871242</x:v>
      </x:c>
      <x:c r="AJ972" s="36" t="n">
        <x:v>-0.2949791448181623</x:v>
      </x:c>
      <x:c r="AK972" s="36" t="n">
        <x:v>0</x:v>
      </x:c>
      <x:c r="AL972" s="36" t="n">
        <x:v>3.331351560623604</x:v>
      </x:c>
      <x:c r="AM972" s="38" t="n">
        <x:v>0</x:v>
      </x:c>
      <x:c r="AN972" s="38" t="n">
        <x:v>0</x:v>
      </x:c>
      <x:c r="AO972" s="38" t="n">
        <x:v>0</x:v>
      </x:c>
      <x:c r="AP972" s="38" t="n">
        <x:v>1</x:v>
      </x:c>
      <x:c r="AQ972" s="32" t="str">
        <x:v>complete_canonical_stage106</x:v>
      </x:c>
      <x:c r="AR972" s="32" t="str">
        <x:v>canonical_formula_stage106</x:v>
      </x:c>
      <x:c r="AS972" s="32"/>
      <x:c r="AT972" s="32" t="str">
        <x:v>audited_indicated</x:v>
      </x:c>
      <x:c r="AU972" s="32" t="str">
        <x:v>separate_or_parent_only_indicated</x:v>
      </x:c>
      <x:c r="AV972" s="38" t="n">
        <x:v>0</x:v>
      </x:c>
      <x:c r="AW972" s="38" t="n">
        <x:v>0</x:v>
      </x:c>
      <x:c r="AX972" s="38" t="n">
        <x:v>0</x:v>
      </x:c>
      <x:c r="AY972" s="32" t="str">
        <x:v>file_03.xlsx</x:v>
      </x:c>
      <x:c r="AZ972" s="25"/>
      <x:c r="BA972" s="32" t="str">
        <x:v>observed_or_verified</x:v>
      </x:c>
      <x:c r="BB972" s="32" t="str">
        <x:v>observed_or_verified</x:v>
      </x:c>
    </x:row>
    <x:row r="973">
      <x:c r="A973" s="32" t="str">
        <x:v>سیلام|1395</x:v>
      </x:c>
      <x:c r="B973" s="32" t="str">
        <x:v>سیلام</x:v>
      </x:c>
      <x:c r="C973" s="32" t="str">
        <x:v>سیمان ایلام</x:v>
      </x:c>
      <x:c r="D973" s="32" t="str">
        <x:v>سیمان، آهک و گچ</x:v>
      </x:c>
      <x:c r="E973" s="32" t="n">
        <x:v>1395</x:v>
      </x:c>
      <x:c r="F973" s="32" t="str">
        <x:v>1395/10/30</x:v>
      </x:c>
      <x:c r="G973" s="32" t="str">
        <x:v>میلیون ریال</x:v>
      </x:c>
      <x:c r="H973" s="34" t="n">
        <x:v>2433351</x:v>
      </x:c>
      <x:c r="I973" s="34" t="n">
        <x:v>2125717</x:v>
      </x:c>
      <x:c r="J973" s="34" t="n">
        <x:v>307634</x:v>
      </x:c>
      <x:c r="K973" s="34" t="n">
        <x:v>412500</x:v>
      </x:c>
      <x:c r="L973" s="34" t="n">
        <x:v>150456</x:v>
      </x:c>
      <x:c r="M973" s="34" t="n">
        <x:v>827514</x:v>
      </x:c>
      <x:c r="N973" s="34" t="n">
        <x:v>1294922</x:v>
      </x:c>
      <x:c r="O973" s="34" t="n">
        <x:v>791734</x:v>
      </x:c>
      <x:c r="P973" s="34" t="n">
        <x:v>136027</x:v>
      </x:c>
      <x:c r="Q973" s="34" t="n">
        <x:v>-114086</x:v>
      </x:c>
      <x:c r="R973" s="34" t="n">
        <x:v>-155409</x:v>
      </x:c>
      <x:c r="S973" s="34" t="n">
        <x:v>-67335</x:v>
      </x:c>
      <x:c r="T973" s="34" t="n">
        <x:v>-72251</x:v>
      </x:c>
      <x:c r="U973" s="36" t="n">
        <x:v>0.8735759863661264</x:v>
      </x:c>
      <x:c r="V973" s="36" t="n">
        <x:v>0.6390454405747991</x:v>
      </x:c>
      <x:c r="W973" s="36" t="n">
        <x:v>-0.06386624864230438</x:v>
      </x:c>
      <x:c r="X973" s="36" t="n">
        <x:v>-0.5051749806588348</x:v>
      </x:c>
      <x:c r="Y973" s="36" t="n">
        <x:v>0.1264240136338736</x:v>
      </x:c>
      <x:c r="Z973" s="36" t="n">
        <x:v>-0.027671716903973163</x:v>
      </x:c>
      <x:c r="AA973" s="36" t="n">
        <x:v>-0.029691976208939853</x:v>
      </x:c>
      <x:c r="AB973" s="36" t="n">
        <x:v>-0.19628941033225805</x:v>
      </x:c>
      <x:c r="AC973" s="36" t="n">
        <x:v>-0.14409637580298434</x:v>
      </x:c>
      <x:c r="AD973" s="36" t="n">
        <x:v>0.17180896614266913</x:v>
      </x:c>
      <x:c r="AE973" s="36" t="n">
        <x:v>-0.19628941033225805</x:v>
      </x:c>
      <x:c r="AF973" s="36" t="n">
        <x:v>-0.09125665943359765</x:v>
      </x:c>
      <x:c r="AG973" s="36" t="n">
        <x:v>0.325367774727115</x:v>
      </x:c>
      <x:c r="AH973" s="36" t="n">
        <x:v>-0.3124838266529812</x:v>
      </x:c>
      <x:c r="AI973" s="36" t="n">
        <x:v>-2.6275238773458445</x:v>
      </x:c>
      <x:c r="AJ973" s="36" t="n">
        <x:v>-0.3124838266529812</x:v>
      </x:c>
      <x:c r="AK973" s="36" t="n">
        <x:v>0.3647418181818182</x:v>
      </x:c>
      <x:c r="AL973" s="36" t="n">
        <x:v>6.909889674093241</x:v>
      </x:c>
      <x:c r="AM973" s="38" t="n">
        <x:v>1</x:v>
      </x:c>
      <x:c r="AN973" s="38" t="n">
        <x:v>0</x:v>
      </x:c>
      <x:c r="AO973" s="38" t="n">
        <x:v>0</x:v>
      </x:c>
      <x:c r="AP973" s="38" t="n">
        <x:v>1</x:v>
      </x:c>
      <x:c r="AQ973" s="32" t="str">
        <x:v>complete_canonical_stage106</x:v>
      </x:c>
      <x:c r="AR973" s="32" t="str">
        <x:v>canonical_formula_stage106</x:v>
      </x:c>
      <x:c r="AS973" s="32"/>
      <x:c r="AT973" s="32" t="str">
        <x:v>audited_indicated</x:v>
      </x:c>
      <x:c r="AU973" s="32" t="str">
        <x:v>separate_or_parent_only_indicated</x:v>
      </x:c>
      <x:c r="AV973" s="38" t="n">
        <x:v>0</x:v>
      </x:c>
      <x:c r="AW973" s="38" t="n">
        <x:v>0</x:v>
      </x:c>
      <x:c r="AX973" s="38" t="n">
        <x:v>0</x:v>
      </x:c>
      <x:c r="AY973" s="32" t="str">
        <x:v>file_04.xlsx</x:v>
      </x:c>
      <x:c r="AZ973" s="25"/>
      <x:c r="BA973" s="32" t="str">
        <x:v>observed_or_verified</x:v>
      </x:c>
      <x:c r="BB973" s="32" t="str">
        <x:v>observed_or_verified</x:v>
      </x:c>
    </x:row>
    <x:row r="974">
      <x:c r="A974" s="32" t="str">
        <x:v>سیلام|1396</x:v>
      </x:c>
      <x:c r="B974" s="32" t="str">
        <x:v>سیلام</x:v>
      </x:c>
      <x:c r="C974" s="32" t="str">
        <x:v>سیمان ایلام</x:v>
      </x:c>
      <x:c r="D974" s="32" t="str">
        <x:v>سیمان، آهک و گچ</x:v>
      </x:c>
      <x:c r="E974" s="32" t="n">
        <x:v>1396</x:v>
      </x:c>
      <x:c r="F974" s="32" t="str">
        <x:v>1396/10/30</x:v>
      </x:c>
      <x:c r="G974" s="32" t="str">
        <x:v>میلیون ریال</x:v>
      </x:c>
      <x:c r="H974" s="34" t="n">
        <x:v>2365418</x:v>
      </x:c>
      <x:c r="I974" s="34" t="n">
        <x:v>2251980</x:v>
      </x:c>
      <x:c r="J974" s="34" t="n">
        <x:v>113438</x:v>
      </x:c>
      <x:c r="K974" s="34" t="n">
        <x:v>412500</x:v>
      </x:c>
      <x:c r="L974" s="34" t="n">
        <x:v>344652</x:v>
      </x:c>
      <x:c r="M974" s="34" t="n">
        <x:v>781985</x:v>
      </x:c>
      <x:c r="N974" s="34" t="n">
        <x:v>1606004</x:v>
      </x:c>
      <x:c r="O974" s="34" t="n">
        <x:v>848400</x:v>
      </x:c>
      <x:c r="P974" s="34" t="n">
        <x:v>43525</x:v>
      </x:c>
      <x:c r="Q974" s="34" t="n">
        <x:v>-123418</x:v>
      </x:c>
      <x:c r="R974" s="34" t="n">
        <x:v>-194196</x:v>
      </x:c>
      <x:c r="S974" s="34" t="n">
        <x:v>108142</x:v>
      </x:c>
      <x:c r="T974" s="34" t="n">
        <x:v>-75811</x:v>
      </x:c>
      <x:c r="U974" s="36" t="n">
        <x:v>0.9520431483991413</x:v>
      </x:c>
      <x:c r="V974" s="36" t="n">
        <x:v>0.4869134821582013</x:v>
      </x:c>
      <x:c r="W974" s="36" t="n">
        <x:v>-0.08209796323525059</x:v>
      </x:c>
      <x:c r="X974" s="36" t="n">
        <x:v>-1.711913115534477</x:v>
      </x:c>
      <x:c r="Y974" s="36" t="n">
        <x:v>0.0479568516008587</x:v>
      </x:c>
      <x:c r="Z974" s="36" t="n">
        <x:v>0.04571792385109101</x:v>
      </x:c>
      <x:c r="AA974" s="36" t="n">
        <x:v>-0.03204972651768102</x:v>
      </x:c>
      <x:c r="AB974" s="36" t="n">
        <x:v>-0.2288967468175389</x:v>
      </x:c>
      <x:c r="AC974" s="36" t="n">
        <x:v>-0.14547147571900046</x:v>
      </x:c>
      <x:c r="AD974" s="36" t="n">
        <x:v>0.0513024516737388</x:v>
      </x:c>
      <x:c r="AE974" s="36" t="n">
        <x:v>-0.2288967468175389</x:v>
      </x:c>
      <x:c r="AF974" s="36" t="n">
        <x:v>-0.08935761433286185</x:v>
      </x:c>
      <x:c r="AG974" s="36" t="n">
        <x:v>0.3586681085541752</x:v>
      </x:c>
      <x:c r="AH974" s="36" t="n">
        <x:v>0.07157201787469024</x:v>
      </x:c>
      <x:c r="AI974" s="36" t="n">
        <x:v>-0.24958014014632357</x:v>
      </x:c>
      <x:c r="AJ974" s="36" t="n">
        <x:v>0.07157201787469024</x:v>
      </x:c>
      <x:c r="AK974" s="36" t="n">
        <x:v>0.83552</x:v>
      </x:c>
      <x:c r="AL974" s="36" t="n">
        <x:v>19.85207778698496</x:v>
      </x:c>
      <x:c r="AM974" s="38" t="n">
        <x:v>1</x:v>
      </x:c>
      <x:c r="AN974" s="38" t="n">
        <x:v>0</x:v>
      </x:c>
      <x:c r="AO974" s="38" t="n">
        <x:v>1</x:v>
      </x:c>
      <x:c r="AP974" s="38" t="n">
        <x:v>1</x:v>
      </x:c>
      <x:c r="AQ974" s="32" t="str">
        <x:v>complete_canonical_stage106</x:v>
      </x:c>
      <x:c r="AR974" s="32" t="str">
        <x:v>canonical_formula_stage106</x:v>
      </x:c>
      <x:c r="AS974" s="32"/>
      <x:c r="AT974" s="32" t="str">
        <x:v>audited_indicated</x:v>
      </x:c>
      <x:c r="AU974" s="32" t="str">
        <x:v>separate_or_parent_only_indicated</x:v>
      </x:c>
      <x:c r="AV974" s="38" t="n">
        <x:v>0</x:v>
      </x:c>
      <x:c r="AW974" s="38" t="n">
        <x:v>1</x:v>
      </x:c>
      <x:c r="AX974" s="38" t="n">
        <x:v>1</x:v>
      </x:c>
      <x:c r="AY974" s="32" t="str">
        <x:v>file_05.xlsx</x:v>
      </x:c>
      <x:c r="AZ974" s="25"/>
      <x:c r="BA974" s="32" t="str">
        <x:v>observed_or_verified</x:v>
      </x:c>
      <x:c r="BB974" s="32" t="str">
        <x:v>observed_or_verified</x:v>
      </x:c>
    </x:row>
    <x:row r="975">
      <x:c r="A975" s="32" t="str">
        <x:v>سیلام|1397</x:v>
      </x:c>
      <x:c r="B975" s="32" t="str">
        <x:v>سیلام</x:v>
      </x:c>
      <x:c r="C975" s="32" t="str">
        <x:v>سیمان ایلام</x:v>
      </x:c>
      <x:c r="D975" s="32" t="str">
        <x:v>سیمان، آهک و گچ</x:v>
      </x:c>
      <x:c r="E975" s="32" t="n">
        <x:v>1397</x:v>
      </x:c>
      <x:c r="F975" s="32" t="str">
        <x:v>1397/10/30</x:v>
      </x:c>
      <x:c r="G975" s="32" t="str">
        <x:v>میلیون ریال</x:v>
      </x:c>
      <x:c r="H975" s="34" t="n">
        <x:v>2559932</x:v>
      </x:c>
      <x:c r="I975" s="34" t="n">
        <x:v>2540454</x:v>
      </x:c>
      <x:c r="J975" s="34" t="n">
        <x:v>19478</x:v>
      </x:c>
      <x:c r="K975" s="34" t="n">
        <x:v>412500</x:v>
      </x:c>
      <x:c r="L975" s="34" t="n">
        <x:v>438612</x:v>
      </x:c>
      <x:c r="M975" s="34" t="n">
        <x:v>968632</x:v>
      </x:c>
      <x:c r="N975" s="34" t="n">
        <x:v>1954510</x:v>
      </x:c>
      <x:c r="O975" s="34" t="n">
        <x:v>1032970</x:v>
      </x:c>
      <x:c r="P975" s="34" t="n">
        <x:v>237504</x:v>
      </x:c>
      <x:c r="Q975" s="34" t="n">
        <x:v>87102</x:v>
      </x:c>
      <x:c r="R975" s="34" t="n">
        <x:v>2455</x:v>
      </x:c>
      <x:c r="S975" s="34" t="n">
        <x:v>185910</x:v>
      </x:c>
      <x:c r="T975" s="34" t="n">
        <x:v>-93908</x:v>
      </x:c>
      <x:c r="U975" s="36" t="n">
        <x:v>0.99239120414136</x:v>
      </x:c>
      <x:c r="V975" s="36" t="n">
        <x:v>0.4955881525292785</x:v>
      </x:c>
      <x:c r="W975" s="36" t="n">
        <x:v>0.000959009848699106</x:v>
      </x:c>
      <x:c r="X975" s="36" t="n">
        <x:v>0.1260396344593901</x:v>
      </x:c>
      <x:c r="Y975" s="36" t="n">
        <x:v>0.007608795858639995</x:v>
      </x:c>
      <x:c r="Z975" s="36" t="n">
        <x:v>0.0726230227990431</x:v>
      </x:c>
      <x:c r="AA975" s="36" t="n">
        <x:v>-0.03668378691308988</x:v>
      </x:c>
      <x:c r="AB975" s="36" t="n">
        <x:v>0.002376642109645004</x:v>
      </x:c>
      <x:c r="AC975" s="36" t="n">
        <x:v>0.08432190673494874</x:v>
      </x:c>
      <x:c r="AD975" s="36" t="n">
        <x:v>0.22992342468803548</x:v>
      </x:c>
      <x:c r="AE975" s="36" t="n">
        <x:v>0.002376642109645004</x:v>
      </x:c>
      <x:c r="AF975" s="36" t="n">
        <x:v>-0.09091067504380572</x:v>
      </x:c>
      <x:c r="AG975" s="36" t="n">
        <x:v>0.40351462460721615</x:v>
      </x:c>
      <x:c r="AH975" s="36" t="n">
        <x:v>0.21755068363979255</x:v>
      </x:c>
      <x:c r="AI975" s="36" t="n">
        <x:v>1.0126418669797523</x:v>
      </x:c>
      <x:c r="AJ975" s="36" t="n">
        <x:v>0.21755068363979255</x:v>
      </x:c>
      <x:c r="AK975" s="36" t="n">
        <x:v>1.063301818181818</x:v>
      </x:c>
      <x:c r="AL975" s="36" t="n">
        <x:v>130.4268405380429</x:v>
      </x:c>
      <x:c r="AM975" s="38" t="n">
        <x:v>0</x:v>
      </x:c>
      <x:c r="AN975" s="38" t="n">
        <x:v>0</x:v>
      </x:c>
      <x:c r="AO975" s="38" t="n">
        <x:v>1</x:v>
      </x:c>
      <x:c r="AP975" s="38" t="n">
        <x:v>1</x:v>
      </x:c>
      <x:c r="AQ975" s="32" t="str">
        <x:v>complete_canonical_stage106</x:v>
      </x:c>
      <x:c r="AR975" s="32" t="str">
        <x:v>canonical_formula_stage106</x:v>
      </x:c>
      <x:c r="AS975" s="32"/>
      <x:c r="AT975" s="32" t="str">
        <x:v>audited_indicated</x:v>
      </x:c>
      <x:c r="AU975" s="32" t="str">
        <x:v>separate_or_parent_only_indicated</x:v>
      </x:c>
      <x:c r="AV975" s="38" t="n">
        <x:v>0</x:v>
      </x:c>
      <x:c r="AW975" s="38" t="n">
        <x:v>0</x:v>
      </x:c>
      <x:c r="AX975" s="38" t="n">
        <x:v>0</x:v>
      </x:c>
      <x:c r="AY975" s="32" t="str">
        <x:v>file_06.xlsx</x:v>
      </x:c>
      <x:c r="AZ975" s="25"/>
      <x:c r="BA975" s="32" t="str">
        <x:v>observed_or_verified</x:v>
      </x:c>
      <x:c r="BB975" s="32" t="str">
        <x:v>observed_or_verified</x:v>
      </x:c>
    </x:row>
    <x:row r="976">
      <x:c r="A976" s="32" t="str">
        <x:v>سیلام|1398</x:v>
      </x:c>
      <x:c r="B976" s="32" t="str">
        <x:v>سیلام</x:v>
      </x:c>
      <x:c r="C976" s="32" t="str">
        <x:v>سیمان ایلام</x:v>
      </x:c>
      <x:c r="D976" s="32" t="str">
        <x:v>سیمان، آهک و گچ</x:v>
      </x:c>
      <x:c r="E976" s="32" t="n">
        <x:v>1398</x:v>
      </x:c>
      <x:c r="F976" s="32" t="str">
        <x:v>1398/10/30</x:v>
      </x:c>
      <x:c r="G976" s="32" t="str">
        <x:v>میلیون ریال</x:v>
      </x:c>
      <x:c r="H976" s="34" t="n">
        <x:v>2236152</x:v>
      </x:c>
      <x:c r="I976" s="34" t="n">
        <x:v>2347258</x:v>
      </x:c>
      <x:c r="J976" s="34" t="n">
        <x:v>-111106</x:v>
      </x:c>
      <x:c r="K976" s="34" t="n">
        <x:v>412500</x:v>
      </x:c>
      <x:c r="L976" s="34" t="n">
        <x:v>569196</x:v>
      </x:c>
      <x:c r="M976" s="34" t="n">
        <x:v>831253</x:v>
      </x:c>
      <x:c r="N976" s="34" t="n">
        <x:v>1760754</x:v>
      </x:c>
      <x:c r="O976" s="34" t="n">
        <x:v>1494420</x:v>
      </x:c>
      <x:c r="P976" s="34" t="n">
        <x:v>315098</x:v>
      </x:c>
      <x:c r="Q976" s="34" t="n">
        <x:v>-67146</x:v>
      </x:c>
      <x:c r="R976" s="34" t="n">
        <x:v>-130584</x:v>
      </x:c>
      <x:c r="S976" s="34" t="n">
        <x:v>182256</x:v>
      </x:c>
      <x:c r="T976" s="34" t="n">
        <x:v>-100098</x:v>
      </x:c>
      <x:c r="U976" s="36" t="n">
        <x:v>1.049686246730992</x:v>
      </x:c>
      <x:c r="V976" s="36" t="n">
        <x:v>0.4721005887250576</x:v>
      </x:c>
      <x:c r="W976" s="36" t="n">
        <x:v>-0.05839674583838666</x:v>
      </x:c>
      <x:c r="X976" s="36" t="n">
        <x:v>1.1753100642629561</x:v>
      </x:c>
      <x:c r="Y976" s="36" t="n">
        <x:v>-0.04968624673099145</x:v>
      </x:c>
      <x:c r="Z976" s="36" t="n">
        <x:v>0.08150429845556116</x:v>
      </x:c>
      <x:c r="AA976" s="36" t="n">
        <x:v>-0.04476350444871368</x:v>
      </x:c>
      <x:c r="AB976" s="36" t="n">
        <x:v>-0.08738105753402658</x:v>
      </x:c>
      <x:c r="AC976" s="36" t="n">
        <x:v>-0.044931143855141124</x:v>
      </x:c>
      <x:c r="AD976" s="36" t="n">
        <x:v>0.21084969419574148</x:v>
      </x:c>
      <x:c r="AE976" s="36" t="n">
        <x:v>-0.08738105753402658</x:v>
      </x:c>
      <x:c r="AF976" s="36" t="n">
        <x:v>-0.06698116995222227</x:v>
      </x:c>
      <x:c r="AG976" s="36" t="n">
        <x:v>0.6682998293497043</x:v>
      </x:c>
      <x:c r="AH976" s="36" t="n">
        <x:v>0.4467215892039459</x:v>
      </x:c>
      <x:c r="AI976" s="36" t="n">
        <x:v>-54.19103869653768</x:v>
      </x:c>
      <x:c r="AJ976" s="36" t="n">
        <x:v>0.4467215892039459</x:v>
      </x:c>
      <x:c r="AK976" s="36" t="n">
        <x:v>1.379869090909091</x:v>
      </x:c>
      <x:c r="AL976" s="36" t="n">
        <x:v>-21.12629380951524</x:v>
      </x:c>
      <x:c r="AM976" s="38" t="n">
        <x:v>1</x:v>
      </x:c>
      <x:c r="AN976" s="38" t="n">
        <x:v>1</x:v>
      </x:c>
      <x:c r="AO976" s="38" t="n">
        <x:v>1</x:v>
      </x:c>
      <x:c r="AP976" s="38" t="n">
        <x:v>1</x:v>
      </x:c>
      <x:c r="AQ976" s="32" t="str">
        <x:v>complete_canonical_stage106</x:v>
      </x:c>
      <x:c r="AR976" s="32" t="str">
        <x:v>canonical_formula_stage106</x:v>
      </x:c>
      <x:c r="AS976" s="32"/>
      <x:c r="AT976" s="32" t="str">
        <x:v>audit_status_unknown</x:v>
      </x:c>
      <x:c r="AU976" s="32" t="str">
        <x:v>separate_or_parent_only_indicated</x:v>
      </x:c>
      <x:c r="AV976" s="38" t="n">
        <x:v>0</x:v>
      </x:c>
      <x:c r="AW976" s="38" t="n">
        <x:v>0</x:v>
      </x:c>
      <x:c r="AX976" s="38" t="n">
        <x:v>0</x:v>
      </x:c>
      <x:c r="AY976" s="32" t="str">
        <x:v>file_07.xlsx</x:v>
      </x:c>
      <x:c r="AZ976" s="25"/>
      <x:c r="BA976" s="32" t="str">
        <x:v>observed_or_verified</x:v>
      </x:c>
      <x:c r="BB976" s="32" t="str">
        <x:v>observed_or_verified</x:v>
      </x:c>
    </x:row>
    <x:row r="977">
      <x:c r="A977" s="32" t="str">
        <x:v>سیلام|1399</x:v>
      </x:c>
      <x:c r="B977" s="32" t="str">
        <x:v>سیلام</x:v>
      </x:c>
      <x:c r="C977" s="32" t="str">
        <x:v>سیمان ایلام</x:v>
      </x:c>
      <x:c r="D977" s="32" t="str">
        <x:v>سیمان، آهک و گچ</x:v>
      </x:c>
      <x:c r="E977" s="32" t="n">
        <x:v>1399</x:v>
      </x:c>
      <x:c r="F977" s="32" t="str">
        <x:v>1399/10/30</x:v>
      </x:c>
      <x:c r="G977" s="32" t="str">
        <x:v>میلیون ریال</x:v>
      </x:c>
      <x:c r="H977" s="34" t="n">
        <x:v>2641568</x:v>
      </x:c>
      <x:c r="I977" s="34" t="n">
        <x:v>1993706</x:v>
      </x:c>
      <x:c r="J977" s="34" t="n">
        <x:v>647862</x:v>
      </x:c>
      <x:c r="K977" s="34" t="n">
        <x:v>1200000</x:v>
      </x:c>
      <x:c r="L977" s="34" t="n">
        <x:v>597728</x:v>
      </x:c>
      <x:c r="M977" s="34" t="n">
        <x:v>1324793</x:v>
      </x:c>
      <x:c r="N977" s="34" t="n">
        <x:v>1405340</x:v>
      </x:c>
      <x:c r="O977" s="34" t="n">
        <x:v>1782149</x:v>
      </x:c>
      <x:c r="P977" s="34" t="n">
        <x:v>390678</x:v>
      </x:c>
      <x:c r="Q977" s="34" t="n">
        <x:v>67378</x:v>
      </x:c>
      <x:c r="R977" s="34" t="n">
        <x:v>23158</x:v>
      </x:c>
      <x:c r="S977" s="34" t="n">
        <x:v>-21851</x:v>
      </x:c>
      <x:c r="T977" s="34" t="n">
        <x:v>-78045</x:v>
      </x:c>
      <x:c r="U977" s="36" t="n">
        <x:v>0.7547433948321602</x:v>
      </x:c>
      <x:c r="V977" s="36" t="n">
        <x:v>0.9426850441885949</x:v>
      </x:c>
      <x:c r="W977" s="36" t="n">
        <x:v>0.00876676277120256</x:v>
      </x:c>
      <x:c r="X977" s="36" t="n">
        <x:v>0.035745266738904276</x:v>
      </x:c>
      <x:c r="Y977" s="36" t="n">
        <x:v>0.2452566051678397</x:v>
      </x:c>
      <x:c r="Z977" s="36" t="n">
        <x:v>-0.00827198088408097</x:v>
      </x:c>
      <x:c r="AA977" s="36" t="n">
        <x:v>-0.029544952089062253</x:v>
      </x:c>
      <x:c r="AB977" s="36" t="n">
        <x:v>0.012994424147475885</x:v>
      </x:c>
      <x:c r="AC977" s="36" t="n">
        <x:v>0.0378071642718987</x:v>
      </x:c>
      <x:c r="AD977" s="36" t="n">
        <x:v>0.2192173606135065</x:v>
      </x:c>
      <x:c r="AE977" s="36" t="n">
        <x:v>0.012994424147475885</x:v>
      </x:c>
      <x:c r="AF977" s="36" t="n">
        <x:v>-0.04379263462258206</x:v>
      </x:c>
      <x:c r="AG977" s="36" t="n">
        <x:v>0.674655734775709</x:v>
      </x:c>
      <x:c r="AH977" s="36" t="n">
        <x:v>0.19253556563750485</x:v>
      </x:c>
      <x:c r="AI977" s="36" t="n">
        <x:v>1.1773417876615817</x:v>
      </x:c>
      <x:c r="AJ977" s="36" t="n">
        <x:v>0.19253556563750485</x:v>
      </x:c>
      <x:c r="AK977" s="36" t="n">
        <x:v>0.4981066666666666</x:v>
      </x:c>
      <x:c r="AL977" s="36" t="n">
        <x:v>3.077362154285944</x:v>
      </x:c>
      <x:c r="AM977" s="38" t="n">
        <x:v>0</x:v>
      </x:c>
      <x:c r="AN977" s="38" t="n">
        <x:v>0</x:v>
      </x:c>
      <x:c r="AO977" s="38" t="n">
        <x:v>0</x:v>
      </x:c>
      <x:c r="AP977" s="38" t="n">
        <x:v>1</x:v>
      </x:c>
      <x:c r="AQ977" s="32" t="str">
        <x:v>complete_canonical_stage106</x:v>
      </x:c>
      <x:c r="AR977" s="32" t="str">
        <x:v>canonical_formula_stage106</x:v>
      </x:c>
      <x:c r="AS977" s="32"/>
      <x:c r="AT977" s="32" t="str">
        <x:v>audit_status_unknown</x:v>
      </x:c>
      <x:c r="AU977" s="32" t="str">
        <x:v>separate_or_parent_only_indicated</x:v>
      </x:c>
      <x:c r="AV977" s="38" t="n">
        <x:v>0</x:v>
      </x:c>
      <x:c r="AW977" s="38" t="n">
        <x:v>0</x:v>
      </x:c>
      <x:c r="AX977" s="38" t="n">
        <x:v>0</x:v>
      </x:c>
      <x:c r="AY977" s="32" t="str">
        <x:v>file_08.xlsx</x:v>
      </x:c>
      <x:c r="AZ977" s="25"/>
      <x:c r="BA977" s="32" t="str">
        <x:v>observed_or_verified</x:v>
      </x:c>
      <x:c r="BB977" s="32" t="str">
        <x:v>observed_or_verified</x:v>
      </x:c>
    </x:row>
    <x:row r="978">
      <x:c r="A978" s="32" t="str">
        <x:v>سیلام|1400</x:v>
      </x:c>
      <x:c r="B978" s="32" t="str">
        <x:v>سیلام</x:v>
      </x:c>
      <x:c r="C978" s="32" t="str">
        <x:v>سیمان ایلام</x:v>
      </x:c>
      <x:c r="D978" s="32" t="str">
        <x:v>سیمان، آهک و گچ</x:v>
      </x:c>
      <x:c r="E978" s="32" t="n">
        <x:v>1400</x:v>
      </x:c>
      <x:c r="F978" s="32" t="str">
        <x:v>1400/10/30</x:v>
      </x:c>
      <x:c r="G978" s="32" t="str">
        <x:v>میلیون ریال</x:v>
      </x:c>
      <x:c r="H978" s="34" t="n">
        <x:v>3314968</x:v>
      </x:c>
      <x:c r="I978" s="34" t="n">
        <x:v>2345735</x:v>
      </x:c>
      <x:c r="J978" s="34" t="n">
        <x:v>969233</x:v>
      </x:c>
      <x:c r="K978" s="34" t="n">
        <x:v>1200000</x:v>
      </x:c>
      <x:c r="L978" s="34" t="n">
        <x:v>276357</x:v>
      </x:c>
      <x:c r="M978" s="34" t="n">
        <x:v>1967738</x:v>
      </x:c>
      <x:c r="N978" s="34" t="n">
        <x:v>1746862</x:v>
      </x:c>
      <x:c r="O978" s="34" t="n">
        <x:v>3539419</x:v>
      </x:c>
      <x:c r="P978" s="34" t="n">
        <x:v>1122555</x:v>
      </x:c>
      <x:c r="Q978" s="34" t="n">
        <x:v>644969</x:v>
      </x:c>
      <x:c r="R978" s="34" t="n">
        <x:v>321371</x:v>
      </x:c>
      <x:c r="S978" s="34" t="n">
        <x:v>317208</x:v>
      </x:c>
      <x:c r="T978" s="34" t="n">
        <x:v>-163422</x:v>
      </x:c>
      <x:c r="U978" s="36" t="n">
        <x:v>0.7076191987373633</x:v>
      </x:c>
      <x:c r="V978" s="36" t="n">
        <x:v>1.126441584967788</x:v>
      </x:c>
      <x:c r="W978" s="36" t="n">
        <x:v>0.09694543054412591</x:v>
      </x:c>
      <x:c r="X978" s="36" t="n">
        <x:v>0.33157249082521956</x:v>
      </x:c>
      <x:c r="Y978" s="36" t="n">
        <x:v>0.2923808012626366</x:v>
      </x:c>
      <x:c r="Z978" s="36" t="n">
        <x:v>0.0956896114834291</x:v>
      </x:c>
      <x:c r="AA978" s="36" t="n">
        <x:v>-0.04929821343675112</x:v>
      </x:c>
      <x:c r="AB978" s="36" t="n">
        <x:v>0.09079767046512437</x:v>
      </x:c>
      <x:c r="AC978" s="36" t="n">
        <x:v>0.18222454024233922</x:v>
      </x:c>
      <x:c r="AD978" s="36" t="n">
        <x:v>0.31715798553378394</x:v>
      </x:c>
      <x:c r="AE978" s="36" t="n">
        <x:v>0.09079767046512437</x:v>
      </x:c>
      <x:c r="AF978" s="36" t="n">
        <x:v>-0.046171984724046516</x:v>
      </x:c>
      <x:c r="AG978" s="36" t="n">
        <x:v>1.067708345902585</x:v>
      </x:c>
      <x:c r="AH978" s="36" t="n">
        <x:v>0.9860398877983827</x:v>
      </x:c>
      <x:c r="AI978" s="36" t="n">
        <x:v>12.877321012177218</x:v>
      </x:c>
      <x:c r="AJ978" s="36" t="n">
        <x:v>0.9860398877983827</x:v>
      </x:c>
      <x:c r="AK978" s="36" t="n">
        <x:v>0.2302975</x:v>
      </x:c>
      <x:c r="AL978" s="36" t="n">
        <x:v>2.420197207482618</x:v>
      </x:c>
      <x:c r="AM978" s="38" t="n">
        <x:v>0</x:v>
      </x:c>
      <x:c r="AN978" s="38" t="n">
        <x:v>0</x:v>
      </x:c>
      <x:c r="AO978" s="38" t="n">
        <x:v>0</x:v>
      </x:c>
      <x:c r="AP978" s="38" t="n">
        <x:v>1</x:v>
      </x:c>
      <x:c r="AQ978" s="32" t="str">
        <x:v>complete_canonical_stage106</x:v>
      </x:c>
      <x:c r="AR978" s="32" t="str">
        <x:v>canonical_formula_stage106</x:v>
      </x:c>
      <x:c r="AS978" s="32"/>
      <x:c r="AT978" s="32" t="str">
        <x:v>audited_indicated</x:v>
      </x:c>
      <x:c r="AU978" s="32" t="str">
        <x:v>separate_or_parent_only_indicated</x:v>
      </x:c>
      <x:c r="AV978" s="38" t="n">
        <x:v>0</x:v>
      </x:c>
      <x:c r="AW978" s="38" t="n">
        <x:v>0</x:v>
      </x:c>
      <x:c r="AX978" s="38" t="n">
        <x:v>0</x:v>
      </x:c>
      <x:c r="AY978" s="32" t="str">
        <x:v>file_09.xlsx</x:v>
      </x:c>
      <x:c r="AZ978" s="25"/>
      <x:c r="BA978" s="32" t="str">
        <x:v>observed_or_verified</x:v>
      </x:c>
      <x:c r="BB978" s="32" t="str">
        <x:v>observed_or_verified</x:v>
      </x:c>
    </x:row>
    <x:row r="979">
      <x:c r="A979" s="32" t="str">
        <x:v>سیلام|1401</x:v>
      </x:c>
      <x:c r="B979" s="32" t="str">
        <x:v>سیلام</x:v>
      </x:c>
      <x:c r="C979" s="32" t="str">
        <x:v>سیمان ایلام</x:v>
      </x:c>
      <x:c r="D979" s="32" t="str">
        <x:v>سیمان، آهک و گچ</x:v>
      </x:c>
      <x:c r="E979" s="32" t="n">
        <x:v>1401</x:v>
      </x:c>
      <x:c r="F979" s="32" t="str">
        <x:v>1401/10/30</x:v>
      </x:c>
      <x:c r="G979" s="32" t="str">
        <x:v>میلیون ریال</x:v>
      </x:c>
      <x:c r="H979" s="34" t="n">
        <x:v>5033825</x:v>
      </x:c>
      <x:c r="I979" s="34" t="n">
        <x:v>2905573</x:v>
      </x:c>
      <x:c r="J979" s="34" t="n">
        <x:v>2128252</x:v>
      </x:c>
      <x:c r="K979" s="34" t="n">
        <x:v>1200000</x:v>
      </x:c>
      <x:c r="L979" s="34" t="n">
        <x:v>0</x:v>
      </x:c>
      <x:c r="M979" s="34" t="n">
        <x:v>3408660</x:v>
      </x:c>
      <x:c r="N979" s="34" t="n">
        <x:v>2286568</x:v>
      </x:c>
      <x:c r="O979" s="34" t="n">
        <x:v>6300588</x:v>
      </x:c>
      <x:c r="P979" s="34" t="n">
        <x:v>2260133</x:v>
      </x:c>
      <x:c r="Q979" s="34" t="n">
        <x:v>1340725</x:v>
      </x:c>
      <x:c r="R979" s="34" t="n">
        <x:v>1159019</x:v>
      </x:c>
      <x:c r="S979" s="34" t="n">
        <x:v>979897</x:v>
      </x:c>
      <x:c r="T979" s="34" t="n">
        <x:v>-40103</x:v>
      </x:c>
      <x:c r="U979" s="36" t="n">
        <x:v>0.5772097758662648</x:v>
      </x:c>
      <x:c r="V979" s="36" t="n">
        <x:v>1.490731961612338</x:v>
      </x:c>
      <x:c r="W979" s="36" t="n">
        <x:v>0.23024618456144186</x:v>
      </x:c>
      <x:c r="X979" s="36" t="n">
        <x:v>0.5445872951135485</x:v>
      </x:c>
      <x:c r="Y979" s="36" t="n">
        <x:v>0.4227902241337353</x:v>
      </x:c>
      <x:c r="Z979" s="36" t="n">
        <x:v>0.19466250813248376</x:v>
      </x:c>
      <x:c r="AA979" s="36" t="n">
        <x:v>-0.007966705239057775</x:v>
      </x:c>
      <x:c r="AB979" s="36" t="n">
        <x:v>0.1839541007918626</x:v>
      </x:c>
      <x:c r="AC979" s="36" t="n">
        <x:v>0.21279363132456844</x:v>
      </x:c>
      <x:c r="AD979" s="36" t="n">
        <x:v>0.3587177895142485</x:v>
      </x:c>
      <x:c r="AE979" s="36" t="n">
        <x:v>0.1839541007918626</x:v>
      </x:c>
      <x:c r="AF979" s="36" t="n">
        <x:v>-0.006364961492482924</x:v>
      </x:c>
      <x:c r="AG979" s="36" t="n">
        <x:v>1.251650186488406</x:v>
      </x:c>
      <x:c r="AH979" s="36" t="n">
        <x:v>0.7801192794636634</x:v>
      </x:c>
      <x:c r="AI979" s="36" t="n">
        <x:v>2.6064828500393626</x:v>
      </x:c>
      <x:c r="AJ979" s="36" t="n">
        <x:v>0.7801192794636634</x:v>
      </x:c>
      <x:c r="AK979" s="36" t="n">
        <x:v>0</x:v>
      </x:c>
      <x:c r="AL979" s="36" t="n">
        <x:v>1.365239172804724</x:v>
      </x:c>
      <x:c r="AM979" s="38" t="n">
        <x:v>0</x:v>
      </x:c>
      <x:c r="AN979" s="38" t="n">
        <x:v>0</x:v>
      </x:c>
      <x:c r="AO979" s="38" t="n">
        <x:v>0</x:v>
      </x:c>
      <x:c r="AP979" s="38" t="n">
        <x:v>1</x:v>
      </x:c>
      <x:c r="AQ979" s="32" t="str">
        <x:v>complete_canonical_stage106</x:v>
      </x:c>
      <x:c r="AR979" s="32" t="str">
        <x:v>canonical_formula_stage106</x:v>
      </x:c>
      <x:c r="AS979" s="32"/>
      <x:c r="AT979" s="32" t="str">
        <x:v>audited_indicated</x:v>
      </x:c>
      <x:c r="AU979" s="32" t="str">
        <x:v>separate_or_parent_only_indicated</x:v>
      </x:c>
      <x:c r="AV979" s="38" t="n">
        <x:v>0</x:v>
      </x:c>
      <x:c r="AW979" s="38" t="n">
        <x:v>0</x:v>
      </x:c>
      <x:c r="AX979" s="38" t="n">
        <x:v>0</x:v>
      </x:c>
      <x:c r="AY979" s="32" t="str">
        <x:v>file_10.xlsx</x:v>
      </x:c>
      <x:c r="AZ979" s="25"/>
      <x:c r="BA979" s="32" t="str">
        <x:v>observed_or_verified</x:v>
      </x:c>
      <x:c r="BB979" s="32" t="str">
        <x:v>observed_or_verified</x:v>
      </x:c>
    </x:row>
    <x:row r="980">
      <x:c r="A980" s="32" t="str">
        <x:v>سیلام|1402</x:v>
      </x:c>
      <x:c r="B980" s="32" t="str">
        <x:v>سیلام</x:v>
      </x:c>
      <x:c r="C980" s="32" t="str">
        <x:v>سیمان ایلام</x:v>
      </x:c>
      <x:c r="D980" s="32" t="str">
        <x:v>سیمان، آهک و گچ</x:v>
      </x:c>
      <x:c r="E980" s="32" t="n">
        <x:v>1402</x:v>
      </x:c>
      <x:c r="F980" s="32" t="str">
        <x:v>1402/10/30</x:v>
      </x:c>
      <x:c r="G980" s="32" t="str">
        <x:v>میلیون ریال</x:v>
      </x:c>
      <x:c r="H980" s="34" t="n">
        <x:v>8302372</x:v>
      </x:c>
      <x:c r="I980" s="34" t="n">
        <x:v>5502105</x:v>
      </x:c>
      <x:c r="J980" s="34" t="n">
        <x:v>2800267</x:v>
      </x:c>
      <x:c r="K980" s="34" t="n">
        <x:v>1200000</x:v>
      </x:c>
      <x:c r="L980" s="34" t="n">
        <x:v>0</x:v>
      </x:c>
      <x:c r="M980" s="34" t="n">
        <x:v>5891621</x:v>
      </x:c>
      <x:c r="N980" s="34" t="n">
        <x:v>4992781</x:v>
      </x:c>
      <x:c r="O980" s="34" t="n">
        <x:v>8425628</x:v>
      </x:c>
      <x:c r="P980" s="34" t="n">
        <x:v>3364518</x:v>
      </x:c>
      <x:c r="Q980" s="34" t="n">
        <x:v>1884569</x:v>
      </x:c>
      <x:c r="R980" s="34" t="n">
        <x:v>1260015</x:v>
      </x:c>
      <x:c r="S980" s="34" t="n">
        <x:v>1015827</x:v>
      </x:c>
      <x:c r="T980" s="34" t="n">
        <x:v>-58398</x:v>
      </x:c>
      <x:c r="U980" s="36" t="n">
        <x:v>0.6627148241490504</x:v>
      </x:c>
      <x:c r="V980" s="36" t="n">
        <x:v>1.180027924317129</x:v>
      </x:c>
      <x:c r="W980" s="36" t="n">
        <x:v>0.15176566407768768</x:v>
      </x:c>
      <x:c r="X980" s="36" t="n">
        <x:v>0.44996245000923124</x:v>
      </x:c>
      <x:c r="Y980" s="36" t="n">
        <x:v>0.3372851758509496</x:v>
      </x:c>
      <x:c r="Z980" s="36" t="n">
        <x:v>0.1223538285203313</x:v>
      </x:c>
      <x:c r="AA980" s="36" t="n">
        <x:v>-0.007033893446354849</x:v>
      </x:c>
      <x:c r="AB980" s="36" t="n">
        <x:v>0.14954552942522503</x:v>
      </x:c>
      <x:c r="AC980" s="36" t="n">
        <x:v>0.22367104268073548</x:v>
      </x:c>
      <x:c r="AD980" s="36" t="n">
        <x:v>0.3993195522042986</x:v>
      </x:c>
      <x:c r="AE980" s="36" t="n">
        <x:v>0.14954552942522503</x:v>
      </x:c>
      <x:c r="AF980" s="36" t="n">
        <x:v>-0.006930996716209166</x:v>
      </x:c>
      <x:c r="AG980" s="36" t="n">
        <x:v>1.0148458777804705</x:v>
      </x:c>
      <x:c r="AH980" s="36" t="n">
        <x:v>0.33727645737191514</x:v>
      </x:c>
      <x:c r="AI980" s="36" t="n">
        <x:v>0.08713920996981067</x:v>
      </x:c>
      <x:c r="AJ980" s="36" t="n">
        <x:v>0.33727645737191514</x:v>
      </x:c>
      <x:c r="AK980" s="36" t="n">
        <x:v>0</x:v>
      </x:c>
      <x:c r="AL980" s="36" t="n">
        <x:v>1.964850137504745</x:v>
      </x:c>
      <x:c r="AM980" s="38" t="n">
        <x:v>0</x:v>
      </x:c>
      <x:c r="AN980" s="38" t="n">
        <x:v>0</x:v>
      </x:c>
      <x:c r="AO980" s="38" t="n">
        <x:v>0</x:v>
      </x:c>
      <x:c r="AP980" s="38" t="n">
        <x:v>1</x:v>
      </x:c>
      <x:c r="AQ980" s="32" t="str">
        <x:v>complete_canonical_stage106</x:v>
      </x:c>
      <x:c r="AR980" s="32" t="str">
        <x:v>canonical_formula_stage106</x:v>
      </x:c>
      <x:c r="AS980" s="32"/>
      <x:c r="AT980" s="32" t="str">
        <x:v>audited_indicated</x:v>
      </x:c>
      <x:c r="AU980" s="32" t="str">
        <x:v>separate_or_parent_only_indicated</x:v>
      </x:c>
      <x:c r="AV980" s="38" t="n">
        <x:v>0</x:v>
      </x:c>
      <x:c r="AW980" s="38" t="n">
        <x:v>0</x:v>
      </x:c>
      <x:c r="AX980" s="38" t="n">
        <x:v>0</x:v>
      </x:c>
      <x:c r="AY980" s="32" t="str">
        <x:v>file_11.xlsx</x:v>
      </x:c>
      <x:c r="AZ980" s="25"/>
      <x:c r="BA980" s="32" t="str">
        <x:v>observed_or_verified</x:v>
      </x:c>
      <x:c r="BB980" s="32" t="str">
        <x:v>observed_or_verified</x:v>
      </x:c>
    </x:row>
    <x:row r="981">
      <x:c r="A981" s="32" t="str">
        <x:v>سکرد|1392</x:v>
      </x:c>
      <x:c r="B981" s="32" t="str">
        <x:v>سکرد</x:v>
      </x:c>
      <x:c r="C981" s="32" t="str">
        <x:v>سیمان کردستان</x:v>
      </x:c>
      <x:c r="D981" s="32" t="str">
        <x:v>سیمان، آهک و گچ</x:v>
      </x:c>
      <x:c r="E981" s="32" t="n">
        <x:v>1392</x:v>
      </x:c>
      <x:c r="F981" s="32" t="str">
        <x:v>1392/06/31</x:v>
      </x:c>
      <x:c r="G981" s="32" t="str">
        <x:v>میلیون ریال</x:v>
      </x:c>
      <x:c r="H981" s="34" t="n">
        <x:v>1799786</x:v>
      </x:c>
      <x:c r="I981" s="34" t="n">
        <x:v>1181744</x:v>
      </x:c>
      <x:c r="J981" s="34" t="n">
        <x:v>618042</x:v>
      </x:c>
      <x:c r="K981" s="34" t="n">
        <x:v>162000</x:v>
      </x:c>
      <x:c r="L981" s="34" t="n">
        <x:v>439842</x:v>
      </x:c>
      <x:c r="M981" s="34" t="n">
        <x:v>648848</x:v>
      </x:c>
      <x:c r="N981" s="34" t="n">
        <x:v>1125797</x:v>
      </x:c>
      <x:c r="O981" s="34" t="n">
        <x:v>990274</x:v>
      </x:c>
      <x:c r="P981" s="34" t="n">
        <x:v>435952</x:v>
      </x:c>
      <x:c r="Q981" s="34" t="n">
        <x:v>316809</x:v>
      </x:c>
      <x:c r="R981" s="34" t="n">
        <x:v>393144</x:v>
      </x:c>
      <x:c r="S981" s="34" t="n">
        <x:v>228878</x:v>
      </x:c>
      <x:c r="T981" s="34" t="n">
        <x:v>-13875</x:v>
      </x:c>
      <x:c r="U981" s="36" t="n">
        <x:v>0.6566025071869656</x:v>
      </x:c>
      <x:c r="V981" s="36" t="n">
        <x:v>0.5763454690321612</x:v>
      </x:c>
      <x:c r="W981" s="36" t="n">
        <x:v>0.218439303339397</x:v>
      </x:c>
      <x:c r="X981" s="36" t="n">
        <x:v>0.6361121088858038</x:v>
      </x:c>
      <x:c r="Y981" s="36" t="n">
        <x:v>0.3433974928130344</x:v>
      </x:c>
      <x:c r="Z981" s="36" t="n">
        <x:v>0.12716956349254857</x:v>
      </x:c>
      <x:c r="AA981" s="36" t="n">
        <x:v>-0.007709249877485435</x:v>
      </x:c>
      <x:c r="AB981" s="36" t="n">
        <x:v>0.39700527328799906</x:v>
      </x:c>
      <x:c r="AC981" s="36" t="n">
        <x:v>0.31992054724248037</x:v>
      </x:c>
      <x:c r="AD981" s="36" t="n">
        <x:v>0.44023371309354786</x:v>
      </x:c>
      <x:c r="AE981" s="36" t="n">
        <x:v>0.39700527328799906</x:v>
      </x:c>
      <x:c r="AF981" s="36" t="n">
        <x:v>-0.014011273647495541</x:v>
      </x:c>
      <x:c r="AG981" s="36" t="n">
        <x:v>0.5502176369857306</x:v>
      </x:c>
      <x:c r="AH981" s="36"/>
      <x:c r="AI981" s="36"/>
      <x:c r="AJ981" s="36"/>
      <x:c r="AK981" s="36" t="n">
        <x:v>2.715074074074074</x:v>
      </x:c>
      <x:c r="AL981" s="36" t="n">
        <x:v>1.912077172748778</x:v>
      </x:c>
      <x:c r="AM981" s="38" t="n">
        <x:v>0</x:v>
      </x:c>
      <x:c r="AN981" s="38" t="n">
        <x:v>0</x:v>
      </x:c>
      <x:c r="AO981" s="38" t="n">
        <x:v>1</x:v>
      </x:c>
      <x:c r="AP981" s="38" t="n">
        <x:v>1</x:v>
      </x:c>
      <x:c r="AQ981" s="32" t="str">
        <x:v>complete_canonical_stage106</x:v>
      </x:c>
      <x:c r="AR981" s="32" t="str">
        <x:v>canonical_formula_stage106</x:v>
      </x:c>
      <x:c r="AS981" s="32"/>
      <x:c r="AT981" s="32" t="str">
        <x:v>audited_indicated</x:v>
      </x:c>
      <x:c r="AU981" s="32" t="str">
        <x:v>separate_or_parent_only_indicated</x:v>
      </x:c>
      <x:c r="AV981" s="38" t="n">
        <x:v>0</x:v>
      </x:c>
      <x:c r="AW981" s="38" t="n">
        <x:v>0</x:v>
      </x:c>
      <x:c r="AX981" s="38" t="n">
        <x:v>0</x:v>
      </x:c>
      <x:c r="AY981" s="32" t="str">
        <x:v>سكرد_۱۳۹۲_۰۶_۳۱_separate_ن-۱۰_صورتهای مالی سال مالی منتهی به ۱۳۹۲_۰۶_۳۱ (حسابرسی شده).xlsx</x:v>
      </x:c>
      <x:c r="AZ981" s="25"/>
      <x:c r="BA981" s="32" t="str">
        <x:v>observed_or_verified</x:v>
      </x:c>
      <x:c r="BB981" s="32" t="str">
        <x:v>observed_or_verified</x:v>
      </x:c>
    </x:row>
    <x:row r="982">
      <x:c r="A982" s="32" t="str">
        <x:v>سکرد|1393</x:v>
      </x:c>
      <x:c r="B982" s="32" t="str">
        <x:v>سکرد</x:v>
      </x:c>
      <x:c r="C982" s="32" t="str">
        <x:v>سیمان کردستان</x:v>
      </x:c>
      <x:c r="D982" s="32" t="str">
        <x:v>سیمان، آهک و گچ</x:v>
      </x:c>
      <x:c r="E982" s="32" t="n">
        <x:v>1393</x:v>
      </x:c>
      <x:c r="F982" s="32" t="str">
        <x:v>1393/06/31</x:v>
      </x:c>
      <x:c r="G982" s="32" t="str">
        <x:v>میلیون ریال</x:v>
      </x:c>
      <x:c r="H982" s="34" t="n">
        <x:v>2527318</x:v>
      </x:c>
      <x:c r="I982" s="34" t="n">
        <x:v>1968107</x:v>
      </x:c>
      <x:c r="J982" s="34" t="n">
        <x:v>559211</x:v>
      </x:c>
      <x:c r="K982" s="34" t="n">
        <x:v>324000</x:v>
      </x:c>
      <x:c r="L982" s="34" t="n">
        <x:v>207606</x:v>
      </x:c>
      <x:c r="M982" s="34" t="n">
        <x:v>757484</x:v>
      </x:c>
      <x:c r="N982" s="34" t="n">
        <x:v>1895431</x:v>
      </x:c>
      <x:c r="O982" s="34" t="n">
        <x:v>947841</x:v>
      </x:c>
      <x:c r="P982" s="34" t="n">
        <x:v>328292</x:v>
      </x:c>
      <x:c r="Q982" s="34" t="n">
        <x:v>227021</x:v>
      </x:c>
      <x:c r="R982" s="34" t="n">
        <x:v>220498</x:v>
      </x:c>
      <x:c r="S982" s="34" t="n">
        <x:v>223377</x:v>
      </x:c>
      <x:c r="T982" s="34" t="n">
        <x:v>-6837</x:v>
      </x:c>
      <x:c r="U982" s="36" t="n">
        <x:v>0.7787334241278699</x:v>
      </x:c>
      <x:c r="V982" s="36" t="n">
        <x:v>0.3996368108361634</x:v>
      </x:c>
      <x:c r="W982" s="36" t="n">
        <x:v>0.08724584717870881</x:v>
      </x:c>
      <x:c r="X982" s="36" t="n">
        <x:v>0.3943019718853885</x:v>
      </x:c>
      <x:c r="Y982" s="36" t="n">
        <x:v>0.2212665758721301</x:v>
      </x:c>
      <x:c r="Z982" s="36" t="n">
        <x:v>0.08838499943418279</x:v>
      </x:c>
      <x:c r="AA982" s="36" t="n">
        <x:v>-0.00270523930902245</x:v>
      </x:c>
      <x:c r="AB982" s="36" t="n">
        <x:v>0.23263184437052206</x:v>
      </x:c>
      <x:c r="AC982" s="36" t="n">
        <x:v>0.2395138003103896</x:v>
      </x:c>
      <x:c r="AD982" s="36" t="n">
        <x:v>0.34635766969354564</x:v>
      </x:c>
      <x:c r="AE982" s="36" t="n">
        <x:v>0.23263184437052206</x:v>
      </x:c>
      <x:c r="AF982" s="36" t="n">
        <x:v>-0.007213235131208715</x:v>
      </x:c>
      <x:c r="AG982" s="36" t="n">
        <x:v>0.37503828168833525</x:v>
      </x:c>
      <x:c r="AH982" s="36" t="n">
        <x:v>-0.04284975673399483</x:v>
      </x:c>
      <x:c r="AI982" s="36" t="n">
        <x:v>-0.43914189202938364</x:v>
      </x:c>
      <x:c r="AJ982" s="36" t="n">
        <x:v>-0.04284975673399483</x:v>
      </x:c>
      <x:c r="AK982" s="36" t="n">
        <x:v>0.6407592592592593</x:v>
      </x:c>
      <x:c r="AL982" s="36" t="n">
        <x:v>3.519435418831175</x:v>
      </x:c>
      <x:c r="AM982" s="38" t="n">
        <x:v>0</x:v>
      </x:c>
      <x:c r="AN982" s="38" t="n">
        <x:v>0</x:v>
      </x:c>
      <x:c r="AO982" s="38" t="n">
        <x:v>1</x:v>
      </x:c>
      <x:c r="AP982" s="38" t="n">
        <x:v>1</x:v>
      </x:c>
      <x:c r="AQ982" s="32" t="str">
        <x:v>complete_canonical_stage106</x:v>
      </x:c>
      <x:c r="AR982" s="32" t="str">
        <x:v>canonical_formula_stage106</x:v>
      </x:c>
      <x:c r="AS982" s="32"/>
      <x:c r="AT982" s="32" t="str">
        <x:v>audited_indicated</x:v>
      </x:c>
      <x:c r="AU982" s="32" t="str">
        <x:v>separate_or_parent_only_indicated</x:v>
      </x:c>
      <x:c r="AV982" s="38" t="n">
        <x:v>0</x:v>
      </x:c>
      <x:c r="AW982" s="38" t="n">
        <x:v>0</x:v>
      </x:c>
      <x:c r="AX982" s="38" t="n">
        <x:v>0</x:v>
      </x:c>
      <x:c r="AY982" s="32" t="str">
        <x:v>سكرد_۱۳۹۳_۰۶_۳۱_separate_ن-۱۰_صورتهای مالی سال مالی منتهی به ۱۳۹۳_۰۶_۳۱ (حسابرسی شده).xlsx</x:v>
      </x:c>
      <x:c r="AZ982" s="25"/>
      <x:c r="BA982" s="32" t="str">
        <x:v>observed_or_verified</x:v>
      </x:c>
      <x:c r="BB982" s="32" t="str">
        <x:v>observed_or_verified</x:v>
      </x:c>
    </x:row>
    <x:row r="983">
      <x:c r="A983" s="32" t="str">
        <x:v>سکرد|1394</x:v>
      </x:c>
      <x:c r="B983" s="32" t="str">
        <x:v>سکرد</x:v>
      </x:c>
      <x:c r="C983" s="32" t="str">
        <x:v>سیمان کردستان</x:v>
      </x:c>
      <x:c r="D983" s="32" t="str">
        <x:v>سیمان، آهک و گچ</x:v>
      </x:c>
      <x:c r="E983" s="32" t="n">
        <x:v>1394</x:v>
      </x:c>
      <x:c r="F983" s="32" t="str">
        <x:v>1394/06/31</x:v>
      </x:c>
      <x:c r="G983" s="32" t="str">
        <x:v>میلیون ریال</x:v>
      </x:c>
      <x:c r="H983" s="34" t="n">
        <x:v>3098329</x:v>
      </x:c>
      <x:c r="I983" s="34" t="n">
        <x:v>2339997</x:v>
      </x:c>
      <x:c r="J983" s="34" t="n">
        <x:v>758332</x:v>
      </x:c>
      <x:c r="K983" s="34" t="n">
        <x:v>648000</x:v>
      </x:c>
      <x:c r="L983" s="34" t="n">
        <x:v>79042</x:v>
      </x:c>
      <x:c r="M983" s="34" t="n">
        <x:v>771544</x:v>
      </x:c>
      <x:c r="N983" s="34" t="n">
        <x:v>1917006</x:v>
      </x:c>
      <x:c r="O983" s="34" t="n">
        <x:v>869735</x:v>
      </x:c>
      <x:c r="P983" s="34" t="n">
        <x:v>142156</x:v>
      </x:c>
      <x:c r="Q983" s="34" t="n">
        <x:v>19342</x:v>
      </x:c>
      <x:c r="R983" s="34" t="n">
        <x:v>73691</x:v>
      </x:c>
      <x:c r="S983" s="34" t="n">
        <x:v>161344</x:v>
      </x:c>
      <x:c r="T983" s="34" t="n">
        <x:v>-25445</x:v>
      </x:c>
      <x:c r="U983" s="36" t="n">
        <x:v>0.7552448432687426</x:v>
      </x:c>
      <x:c r="V983" s="36" t="n">
        <x:v>0.402473440354386</x:v>
      </x:c>
      <x:c r="W983" s="36" t="n">
        <x:v>0.023784110725491064</x:v>
      </x:c>
      <x:c r="X983" s="36" t="n">
        <x:v>0.09717511591229172</x:v>
      </x:c>
      <x:c r="Y983" s="36" t="n">
        <x:v>0.2447551567312574</x:v>
      </x:c>
      <x:c r="Z983" s="36" t="n">
        <x:v>0.05207452145979333</x:v>
      </x:c>
      <x:c r="AA983" s="36" t="n">
        <x:v>-0.00821249131386628</x:v>
      </x:c>
      <x:c r="AB983" s="36" t="n">
        <x:v>0.08472810683714005</x:v>
      </x:c>
      <x:c r="AC983" s="36" t="n">
        <x:v>0.02223895784348106</x:v>
      </x:c>
      <x:c r="AD983" s="36" t="n">
        <x:v>0.16344748687818703</x:v>
      </x:c>
      <x:c r="AE983" s="36" t="n">
        <x:v>0.08472810683714005</x:v>
      </x:c>
      <x:c r="AF983" s="36" t="n">
        <x:v>-0.029256037758627628</x:v>
      </x:c>
      <x:c r="AG983" s="36" t="n">
        <x:v>0.2807109896979953</x:v>
      </x:c>
      <x:c r="AH983" s="36" t="n">
        <x:v>-0.0824041163022068</x:v>
      </x:c>
      <x:c r="AI983" s="36" t="n">
        <x:v>-0.6657974221988409</x:v>
      </x:c>
      <x:c r="AJ983" s="36" t="n">
        <x:v>-0.0824041163022068</x:v>
      </x:c>
      <x:c r="AK983" s="36" t="n">
        <x:v>0.1219783950617284</x:v>
      </x:c>
      <x:c r="AL983" s="36" t="n">
        <x:v>3.085715755104624</x:v>
      </x:c>
      <x:c r="AM983" s="38" t="n">
        <x:v>0</x:v>
      </x:c>
      <x:c r="AN983" s="38" t="n">
        <x:v>0</x:v>
      </x:c>
      <x:c r="AO983" s="38" t="n">
        <x:v>0</x:v>
      </x:c>
      <x:c r="AP983" s="38" t="n">
        <x:v>1</x:v>
      </x:c>
      <x:c r="AQ983" s="32" t="str">
        <x:v>complete_canonical_stage106</x:v>
      </x:c>
      <x:c r="AR983" s="32" t="str">
        <x:v>canonical_formula_stage106</x:v>
      </x:c>
      <x:c r="AS983" s="32"/>
      <x:c r="AT983" s="32" t="str">
        <x:v>audited_indicated</x:v>
      </x:c>
      <x:c r="AU983" s="32" t="str">
        <x:v>separate_or_parent_only_indicated</x:v>
      </x:c>
      <x:c r="AV983" s="38" t="n">
        <x:v>0</x:v>
      </x:c>
      <x:c r="AW983" s="38" t="n">
        <x:v>0</x:v>
      </x:c>
      <x:c r="AX983" s="38" t="n">
        <x:v>0</x:v>
      </x:c>
      <x:c r="AY983" s="32" t="str">
        <x:v>سكرد_۱۳۹۴_۰۶_۳۱_separate_ن-۱۰_صورت‌های مالی سال مالی منتهی به ۱۳۹۴_۰۶_۳۱ (حسابرسی شده).xlsx</x:v>
      </x:c>
      <x:c r="AZ983" s="25"/>
      <x:c r="BA983" s="32" t="str">
        <x:v>observed_or_verified</x:v>
      </x:c>
      <x:c r="BB983" s="32" t="str">
        <x:v>observed_or_verified</x:v>
      </x:c>
    </x:row>
    <x:row r="984">
      <x:c r="A984" s="32" t="str">
        <x:v>سکرد|1395</x:v>
      </x:c>
      <x:c r="B984" s="32" t="str">
        <x:v>سکرد</x:v>
      </x:c>
      <x:c r="C984" s="32" t="str">
        <x:v>سیمان کردستان</x:v>
      </x:c>
      <x:c r="D984" s="32" t="str">
        <x:v>سیمان، آهک و گچ</x:v>
      </x:c>
      <x:c r="E984" s="32" t="n">
        <x:v>1395</x:v>
      </x:c>
      <x:c r="F984" s="32" t="str">
        <x:v>1395/06/31</x:v>
      </x:c>
      <x:c r="G984" s="32" t="str">
        <x:v>میلیون ریال</x:v>
      </x:c>
      <x:c r="H984" s="34" t="n">
        <x:v>2994940</x:v>
      </x:c>
      <x:c r="I984" s="34" t="n">
        <x:v>2888191</x:v>
      </x:c>
      <x:c r="J984" s="34" t="n">
        <x:v>106749</x:v>
      </x:c>
      <x:c r="K984" s="34" t="n">
        <x:v>648000</x:v>
      </x:c>
      <x:c r="L984" s="34" t="n">
        <x:v>572541</x:v>
      </x:c>
      <x:c r="M984" s="34" t="n">
        <x:v>698457</x:v>
      </x:c>
      <x:c r="N984" s="34" t="n">
        <x:v>2274202</x:v>
      </x:c>
      <x:c r="O984" s="34" t="n">
        <x:v>719092</x:v>
      </x:c>
      <x:c r="P984" s="34" t="n">
        <x:v>9445</x:v>
      </x:c>
      <x:c r="Q984" s="34" t="n">
        <x:v>-121604</x:v>
      </x:c>
      <x:c r="R984" s="34" t="n">
        <x:v>-577986</x:v>
      </x:c>
      <x:c r="S984" s="34" t="n">
        <x:v>199581</x:v>
      </x:c>
      <x:c r="T984" s="34" t="n">
        <x:v>-464224</x:v>
      </x:c>
      <x:c r="U984" s="36" t="n">
        <x:v>0.9643568819408737</x:v>
      </x:c>
      <x:c r="V984" s="36" t="n">
        <x:v>0.3071217948097839</x:v>
      </x:c>
      <x:c r="W984" s="36" t="n">
        <x:v>-0.19298750559276648</x:v>
      </x:c>
      <x:c r="X984" s="36" t="n">
        <x:v>-5.41443947952674</x:v>
      </x:c>
      <x:c r="Y984" s="36" t="n">
        <x:v>0.03564311805912639</x:v>
      </x:c>
      <x:c r="Z984" s="36" t="n">
        <x:v>0.0666393984520558</x:v>
      </x:c>
      <x:c r="AA984" s="36" t="n">
        <x:v>-0.15500277134099513</x:v>
      </x:c>
      <x:c r="AB984" s="36" t="n">
        <x:v>-0.803771979106985</x:v>
      </x:c>
      <x:c r="AC984" s="36" t="n">
        <x:v>-0.16910770805404593</x:v>
      </x:c>
      <x:c r="AD984" s="36" t="n">
        <x:v>0.013134619770488338</x:v>
      </x:c>
      <x:c r="AE984" s="36" t="n">
        <x:v>-0.803771979106985</x:v>
      </x:c>
      <x:c r="AF984" s="36" t="n">
        <x:v>-0.6455696906654503</x:v>
      </x:c>
      <x:c r="AG984" s="36" t="n">
        <x:v>0.24010230588926657</x:v>
      </x:c>
      <x:c r="AH984" s="36" t="n">
        <x:v>-0.17320563160043</x:v>
      </x:c>
      <x:c r="AI984" s="36" t="n">
        <x:v>-8.843373003487535</x:v>
      </x:c>
      <x:c r="AJ984" s="36" t="n">
        <x:v>-0.17320563160043</x:v>
      </x:c>
      <x:c r="AK984" s="36" t="n">
        <x:v>0.8835509259259259</x:v>
      </x:c>
      <x:c r="AL984" s="36" t="n">
        <x:v>27.05590684690255</x:v>
      </x:c>
      <x:c r="AM984" s="38" t="n">
        <x:v>1</x:v>
      </x:c>
      <x:c r="AN984" s="38" t="n">
        <x:v>0</x:v>
      </x:c>
      <x:c r="AO984" s="38" t="n">
        <x:v>1</x:v>
      </x:c>
      <x:c r="AP984" s="38" t="n">
        <x:v>1</x:v>
      </x:c>
      <x:c r="AQ984" s="32" t="str">
        <x:v>complete_canonical_stage106</x:v>
      </x:c>
      <x:c r="AR984" s="32" t="str">
        <x:v>canonical_formula_stage106</x:v>
      </x:c>
      <x:c r="AS984" s="32"/>
      <x:c r="AT984" s="32" t="str">
        <x:v>audited_indicated</x:v>
      </x:c>
      <x:c r="AU984" s="32" t="str">
        <x:v>separate_or_parent_only_indicated</x:v>
      </x:c>
      <x:c r="AV984" s="38" t="n">
        <x:v>0</x:v>
      </x:c>
      <x:c r="AW984" s="38" t="n">
        <x:v>0</x:v>
      </x:c>
      <x:c r="AX984" s="38" t="n">
        <x:v>0</x:v>
      </x:c>
      <x:c r="AY984" s="32" t="str">
        <x:v>سكرد_۱۳۹۵_۰۶_۳۱_separate_ن-۱۰_صورت‌های مالی سال مالی منتهی به ۱۳۹۵_۰۶_۳۱ (حسابرسی شده).xlsx</x:v>
      </x:c>
      <x:c r="AZ984" s="25"/>
      <x:c r="BA984" s="32" t="str">
        <x:v>observed_or_verified</x:v>
      </x:c>
      <x:c r="BB984" s="32" t="str">
        <x:v>observed_or_verified</x:v>
      </x:c>
    </x:row>
    <x:row r="985">
      <x:c r="A985" s="32" t="str">
        <x:v>سکرد|1396</x:v>
      </x:c>
      <x:c r="B985" s="32" t="str">
        <x:v>سکرد</x:v>
      </x:c>
      <x:c r="C985" s="32" t="str">
        <x:v>سیمان کردستان</x:v>
      </x:c>
      <x:c r="D985" s="32" t="str">
        <x:v>سیمان، آهک و گچ</x:v>
      </x:c>
      <x:c r="E985" s="32" t="n">
        <x:v>1396</x:v>
      </x:c>
      <x:c r="F985" s="32" t="str">
        <x:v>1396/06/31</x:v>
      </x:c>
      <x:c r="G985" s="32" t="str">
        <x:v>میلیون ریال</x:v>
      </x:c>
      <x:c r="H985" s="34" t="n">
        <x:v>3075060</x:v>
      </x:c>
      <x:c r="I985" s="34" t="n">
        <x:v>2764001</x:v>
      </x:c>
      <x:c r="J985" s="34" t="n">
        <x:v>311059</x:v>
      </x:c>
      <x:c r="K985" s="34" t="n">
        <x:v>1200000</x:v>
      </x:c>
      <x:c r="L985" s="34" t="n">
        <x:v>920231</x:v>
      </x:c>
      <x:c r="M985" s="34" t="n">
        <x:v>833165</x:v>
      </x:c>
      <x:c r="N985" s="34" t="n">
        <x:v>2389578</x:v>
      </x:c>
      <x:c r="O985" s="34" t="n">
        <x:v>951296</x:v>
      </x:c>
      <x:c r="P985" s="34" t="n">
        <x:v>220175</x:v>
      </x:c>
      <x:c r="Q985" s="34" t="n">
        <x:v>163529</x:v>
      </x:c>
      <x:c r="R985" s="34" t="n">
        <x:v>-308311</x:v>
      </x:c>
      <x:c r="S985" s="34" t="n">
        <x:v>417342</x:v>
      </x:c>
      <x:c r="T985" s="34" t="n">
        <x:v>-489196</x:v>
      </x:c>
      <x:c r="U985" s="36" t="n">
        <x:v>0.8988445753903989</x:v>
      </x:c>
      <x:c r="V985" s="36" t="n">
        <x:v>0.3486661661598826</x:v>
      </x:c>
      <x:c r="W985" s="36" t="n">
        <x:v>-0.10026178350991526</x:v>
      </x:c>
      <x:c r="X985" s="36" t="n">
        <x:v>-0.9911656631057131</x:v>
      </x:c>
      <x:c r="Y985" s="36" t="n">
        <x:v>0.1011554246096011</x:v>
      </x:c>
      <x:c r="Z985" s="36" t="n">
        <x:v>0.13571832744726933</x:v>
      </x:c>
      <x:c r="AA985" s="36" t="n">
        <x:v>-0.15908502598323285</x:v>
      </x:c>
      <x:c r="AB985" s="36" t="n">
        <x:v>-0.3240957598896663</x:v>
      </x:c>
      <x:c r="AC985" s="36" t="n">
        <x:v>0.1719012799381055</x:v>
      </x:c>
      <x:c r="AD985" s="36" t="n">
        <x:v>0.23144741489504844</x:v>
      </x:c>
      <x:c r="AE985" s="36" t="n">
        <x:v>-0.3240957598896663</x:v>
      </x:c>
      <x:c r="AF985" s="36" t="n">
        <x:v>-0.514241624058127</x:v>
      </x:c>
      <x:c r="AG985" s="36" t="n">
        <x:v>0.30935851658179025</x:v>
      </x:c>
      <x:c r="AH985" s="36" t="n">
        <x:v>0.3229127844559528</x:v>
      </x:c>
      <x:c r="AI985" s="36" t="n">
        <x:v>0.4665770451187399</x:v>
      </x:c>
      <x:c r="AJ985" s="36" t="n">
        <x:v>0.3229127844559528</x:v>
      </x:c>
      <x:c r="AK985" s="36" t="n">
        <x:v>0.7668591666666666</x:v>
      </x:c>
      <x:c r="AL985" s="36" t="n">
        <x:v>8.885777296268554</x:v>
      </x:c>
      <x:c r="AM985" s="38" t="n">
        <x:v>1</x:v>
      </x:c>
      <x:c r="AN985" s="38" t="n">
        <x:v>0</x:v>
      </x:c>
      <x:c r="AO985" s="38" t="n">
        <x:v>1</x:v>
      </x:c>
      <x:c r="AP985" s="38" t="n">
        <x:v>1</x:v>
      </x:c>
      <x:c r="AQ985" s="32" t="str">
        <x:v>complete_canonical_stage106</x:v>
      </x:c>
      <x:c r="AR985" s="32" t="str">
        <x:v>canonical_formula_stage106</x:v>
      </x:c>
      <x:c r="AS985" s="32"/>
      <x:c r="AT985" s="32" t="str">
        <x:v>audited_indicated</x:v>
      </x:c>
      <x:c r="AU985" s="32" t="str">
        <x:v>separate_or_parent_only_indicated</x:v>
      </x:c>
      <x:c r="AV985" s="38" t="n">
        <x:v>0</x:v>
      </x:c>
      <x:c r="AW985" s="38" t="n">
        <x:v>0</x:v>
      </x:c>
      <x:c r="AX985" s="38" t="n">
        <x:v>0</x:v>
      </x:c>
      <x:c r="AY985" s="32" t="str">
        <x:v>سكرد_۱۳۹۶_۰۶_۳۱_consolidated_ن-۱۰_صورت‌های مالی تلفیقی سال مالی منتهی به ۱۳۹۶_۰۶_۳۱ (حسابرسی شده).xlsx</x:v>
      </x:c>
      <x:c r="AZ985" s="25"/>
      <x:c r="BA985" s="32" t="str">
        <x:v>observed_or_verified</x:v>
      </x:c>
      <x:c r="BB985" s="32" t="str">
        <x:v>observed_or_verified</x:v>
      </x:c>
    </x:row>
    <x:row r="986">
      <x:c r="A986" s="32" t="str">
        <x:v>سکرد|1397</x:v>
      </x:c>
      <x:c r="B986" s="32" t="str">
        <x:v>سکرد</x:v>
      </x:c>
      <x:c r="C986" s="32" t="str">
        <x:v>سیمان کردستان</x:v>
      </x:c>
      <x:c r="D986" s="32" t="str">
        <x:v>سیمان، آهک و گچ</x:v>
      </x:c>
      <x:c r="E986" s="32" t="n">
        <x:v>1397</x:v>
      </x:c>
      <x:c r="F986" s="32" t="str">
        <x:v>1397/06/31</x:v>
      </x:c>
      <x:c r="G986" s="32" t="str">
        <x:v>میلیون ریال</x:v>
      </x:c>
      <x:c r="H986" s="34" t="n">
        <x:v>3374853</x:v>
      </x:c>
      <x:c r="I986" s="34" t="n">
        <x:v>2533250</x:v>
      </x:c>
      <x:c r="J986" s="34" t="n">
        <x:v>841603</x:v>
      </x:c>
      <x:c r="K986" s="34" t="n">
        <x:v>1200000</x:v>
      </x:c>
      <x:c r="L986" s="34" t="n">
        <x:v>1261980</x:v>
      </x:c>
      <x:c r="M986" s="34" t="n">
        <x:v>1291190</x:v>
      </x:c>
      <x:c r="N986" s="34" t="n">
        <x:v>2431459</x:v>
      </x:c>
      <x:c r="O986" s="34" t="n">
        <x:v>918183</x:v>
      </x:c>
      <x:c r="P986" s="34" t="n">
        <x:v>216475</x:v>
      </x:c>
      <x:c r="Q986" s="34" t="n">
        <x:v>138383</x:v>
      </x:c>
      <x:c r="R986" s="34" t="n">
        <x:v>-314741</x:v>
      </x:c>
      <x:c r="S986" s="34" t="n">
        <x:v>145924</x:v>
      </x:c>
      <x:c r="T986" s="34" t="n">
        <x:v>-475343</x:v>
      </x:c>
      <x:c r="U986" s="36" t="n">
        <x:v>0.7506252864939599</x:v>
      </x:c>
      <x:c r="V986" s="36" t="n">
        <x:v>0.5310350698901359</x:v>
      </x:c>
      <x:c r="W986" s="36" t="n">
        <x:v>-0.09326065461221571</x:v>
      </x:c>
      <x:c r="X986" s="36" t="n">
        <x:v>-0.37397799199860265</x:v>
      </x:c>
      <x:c r="Y986" s="36" t="n">
        <x:v>0.2493747135060401</x:v>
      </x:c>
      <x:c r="Z986" s="36" t="n">
        <x:v>0.043238624023031524</x:v>
      </x:c>
      <x:c r="AA986" s="36" t="n">
        <x:v>-0.1408485051052594</x:v>
      </x:c>
      <x:c r="AB986" s="36" t="n">
        <x:v>-0.34278678651205696</x:v>
      </x:c>
      <x:c r="AC986" s="36" t="n">
        <x:v>0.15071396442757054</x:v>
      </x:c>
      <x:c r="AD986" s="36" t="n">
        <x:v>0.23576454802582927</x:v>
      </x:c>
      <x:c r="AE986" s="36" t="n">
        <x:v>-0.34278678651205696</x:v>
      </x:c>
      <x:c r="AF986" s="36" t="n">
        <x:v>-0.5176996306836437</x:v>
      </x:c>
      <x:c r="AG986" s="36" t="n">
        <x:v>0.2720660722111452</x:v>
      </x:c>
      <x:c r="AH986" s="36" t="n">
        <x:v>-0.03480830361948332</x:v>
      </x:c>
      <x:c r="AI986" s="36" t="n">
        <x:v>-0.020855564673333094</x:v>
      </x:c>
      <x:c r="AJ986" s="36" t="n">
        <x:v>-0.03480830361948332</x:v>
      </x:c>
      <x:c r="AK986" s="36" t="n">
        <x:v>1.05165</x:v>
      </x:c>
      <x:c r="AL986" s="36" t="n">
        <x:v>3.010029669571045</x:v>
      </x:c>
      <x:c r="AM986" s="38" t="n">
        <x:v>1</x:v>
      </x:c>
      <x:c r="AN986" s="38" t="n">
        <x:v>0</x:v>
      </x:c>
      <x:c r="AO986" s="38" t="n">
        <x:v>1</x:v>
      </x:c>
      <x:c r="AP986" s="38" t="n">
        <x:v>1</x:v>
      </x:c>
      <x:c r="AQ986" s="32" t="str">
        <x:v>complete_canonical_stage106</x:v>
      </x:c>
      <x:c r="AR986" s="32" t="str">
        <x:v>canonical_formula_stage106</x:v>
      </x:c>
      <x:c r="AS986" s="32"/>
      <x:c r="AT986" s="32" t="str">
        <x:v>audited_indicated</x:v>
      </x:c>
      <x:c r="AU986" s="32" t="str">
        <x:v>separate_or_parent_only_indicated</x:v>
      </x:c>
      <x:c r="AV986" s="38" t="n">
        <x:v>0</x:v>
      </x:c>
      <x:c r="AW986" s="38" t="n">
        <x:v>0</x:v>
      </x:c>
      <x:c r="AX986" s="38" t="n">
        <x:v>0</x:v>
      </x:c>
      <x:c r="AY986" s="32" t="str">
        <x:v>سكرد_۱۳۹۷_۰۶_۳۱_consolidated_ن-۱۰_صورت‌های مالی تلفیقی سال مالی منتهی به ۱۳۹۷_۰۶_۳۱ (حسابرسی شده).xlsx</x:v>
      </x:c>
      <x:c r="AZ986" s="25"/>
      <x:c r="BA986" s="32" t="str">
        <x:v>observed_or_verified</x:v>
      </x:c>
      <x:c r="BB986" s="32" t="str">
        <x:v>observed_or_verified</x:v>
      </x:c>
    </x:row>
    <x:row r="987">
      <x:c r="A987" s="32" t="str">
        <x:v>سکرد|1398</x:v>
      </x:c>
      <x:c r="B987" s="32" t="str">
        <x:v>سکرد</x:v>
      </x:c>
      <x:c r="C987" s="32" t="str">
        <x:v>سیمان کردستان</x:v>
      </x:c>
      <x:c r="D987" s="32" t="str">
        <x:v>سیمان، آهک و گچ</x:v>
      </x:c>
      <x:c r="E987" s="32" t="n">
        <x:v>1398</x:v>
      </x:c>
      <x:c r="F987" s="32" t="str">
        <x:v>1398/06/31</x:v>
      </x:c>
      <x:c r="G987" s="32" t="str">
        <x:v>میلیون ریال</x:v>
      </x:c>
      <x:c r="H987" s="34" t="n">
        <x:v>3106779</x:v>
      </x:c>
      <x:c r="I987" s="34" t="n">
        <x:v>1972425</x:v>
      </x:c>
      <x:c r="J987" s="34" t="n">
        <x:v>1134354</x:v>
      </x:c>
      <x:c r="K987" s="34" t="n">
        <x:v>2200000</x:v>
      </x:c>
      <x:c r="L987" s="34" t="n">
        <x:v>1096936</x:v>
      </x:c>
      <x:c r="M987" s="34" t="n">
        <x:v>1117108</x:v>
      </x:c>
      <x:c r="N987" s="34" t="n">
        <x:v>1326726</x:v>
      </x:c>
      <x:c r="O987" s="34" t="n">
        <x:v>1145075</x:v>
      </x:c>
      <x:c r="P987" s="34" t="n">
        <x:v>374798</x:v>
      </x:c>
      <x:c r="Q987" s="34" t="n">
        <x:v>285070</x:v>
      </x:c>
      <x:c r="R987" s="34" t="n">
        <x:v>165044</x:v>
      </x:c>
      <x:c r="S987" s="34" t="n">
        <x:v>148622</x:v>
      </x:c>
      <x:c r="T987" s="34" t="n">
        <x:v>-297284</x:v>
      </x:c>
      <x:c r="U987" s="36" t="n">
        <x:v>0.63487779465485</x:v>
      </x:c>
      <x:c r="V987" s="36" t="n">
        <x:v>0.842003548585013</x:v>
      </x:c>
      <x:c r="W987" s="36" t="n">
        <x:v>0.05312383017910189</x:v>
      </x:c>
      <x:c r="X987" s="36" t="n">
        <x:v>0.14549602681349913</x:v>
      </x:c>
      <x:c r="Y987" s="36" t="n">
        <x:v>0.3651222053451501</x:v>
      </x:c>
      <x:c r="Z987" s="36" t="n">
        <x:v>0.04783796980731491</x:v>
      </x:c>
      <x:c r="AA987" s="36" t="n">
        <x:v>-0.09568881468556341</x:v>
      </x:c>
      <x:c r="AB987" s="36" t="n">
        <x:v>0.14413379036307666</x:v>
      </x:c>
      <x:c r="AC987" s="36" t="n">
        <x:v>0.24895312534113487</x:v>
      </x:c>
      <x:c r="AD987" s="36" t="n">
        <x:v>0.32731305809663125</x:v>
      </x:c>
      <x:c r="AE987" s="36" t="n">
        <x:v>0.14413379036307666</x:v>
      </x:c>
      <x:c r="AF987" s="36" t="n">
        <x:v>-0.2596196755671026</x:v>
      </x:c>
      <x:c r="AG987" s="36" t="n">
        <x:v>0.3685730462321266</x:v>
      </x:c>
      <x:c r="AH987" s="36" t="n">
        <x:v>0.2471097809478067</x:v>
      </x:c>
      <x:c r="AI987" s="36" t="n">
        <x:v>1.5243803635370035</x:v>
      </x:c>
      <x:c r="AJ987" s="36" t="n">
        <x:v>0.2471097809478067</x:v>
      </x:c>
      <x:c r="AK987" s="36" t="n">
        <x:v>0.49860727272727273</x:v>
      </x:c>
      <x:c r="AL987" s="36" t="n">
        <x:v>1.738809049027023</x:v>
      </x:c>
      <x:c r="AM987" s="38" t="n">
        <x:v>0</x:v>
      </x:c>
      <x:c r="AN987" s="38" t="n">
        <x:v>0</x:v>
      </x:c>
      <x:c r="AO987" s="38" t="n">
        <x:v>0</x:v>
      </x:c>
      <x:c r="AP987" s="38" t="n">
        <x:v>1</x:v>
      </x:c>
      <x:c r="AQ987" s="32" t="str">
        <x:v>complete_canonical_stage106</x:v>
      </x:c>
      <x:c r="AR987" s="32" t="str">
        <x:v>canonical_formula_stage106</x:v>
      </x:c>
      <x:c r="AS987" s="32"/>
      <x:c r="AT987" s="32" t="str">
        <x:v>audited_indicated</x:v>
      </x:c>
      <x:c r="AU987" s="32" t="str">
        <x:v>separate_or_parent_only_indicated</x:v>
      </x:c>
      <x:c r="AV987" s="38" t="n">
        <x:v>0</x:v>
      </x:c>
      <x:c r="AW987" s="38" t="n">
        <x:v>0</x:v>
      </x:c>
      <x:c r="AX987" s="38" t="n">
        <x:v>0</x:v>
      </x:c>
      <x:c r="AY987" s="32" t="str">
        <x:v>سكرد_۱۳۹۹_۰۶_۳۱_consolidated_ن-۱۰_صورت‌های مالی تلفیقی سال مالی منتهی به ۱۳۹۹_۰۶_۳۱ (حسابرسی شده).xlsx</x:v>
      </x:c>
      <x:c r="AZ987" s="25"/>
      <x:c r="BA987" s="32" t="str">
        <x:v>observed_or_verified</x:v>
      </x:c>
      <x:c r="BB987" s="32" t="str">
        <x:v>observed_or_verified</x:v>
      </x:c>
    </x:row>
    <x:row r="988">
      <x:c r="A988" s="32" t="str">
        <x:v>سکرد|1399</x:v>
      </x:c>
      <x:c r="B988" s="32" t="str">
        <x:v>سکرد</x:v>
      </x:c>
      <x:c r="C988" s="32" t="str">
        <x:v>سیمان کردستان</x:v>
      </x:c>
      <x:c r="D988" s="32" t="str">
        <x:v>سیمان، آهک و گچ</x:v>
      </x:c>
      <x:c r="E988" s="32" t="n">
        <x:v>1399</x:v>
      </x:c>
      <x:c r="F988" s="32" t="str">
        <x:v>1399/06/31</x:v>
      </x:c>
      <x:c r="G988" s="32" t="str">
        <x:v>میلیون ریال</x:v>
      </x:c>
      <x:c r="H988" s="34" t="n">
        <x:v>3086245</x:v>
      </x:c>
      <x:c r="I988" s="34" t="n">
        <x:v>1496262</x:v>
      </x:c>
      <x:c r="J988" s="34" t="n">
        <x:v>1589983</x:v>
      </x:c>
      <x:c r="K988" s="34" t="n">
        <x:v>2200000</x:v>
      </x:c>
      <x:c r="L988" s="34" t="n">
        <x:v>641307</x:v>
      </x:c>
      <x:c r="M988" s="34" t="n">
        <x:v>1099333</x:v>
      </x:c>
      <x:c r="N988" s="34" t="n">
        <x:v>1066508</x:v>
      </x:c>
      <x:c r="O988" s="34" t="n">
        <x:v>2131662</x:v>
      </x:c>
      <x:c r="P988" s="34" t="n">
        <x:v>952887</x:v>
      </x:c>
      <x:c r="Q988" s="34" t="n">
        <x:v>595733</x:v>
      </x:c>
      <x:c r="R988" s="34" t="n">
        <x:v>455629</x:v>
      </x:c>
      <x:c r="S988" s="34" t="n">
        <x:v>776168</x:v>
      </x:c>
      <x:c r="T988" s="34" t="n">
        <x:v>-161539</x:v>
      </x:c>
      <x:c r="U988" s="36" t="n">
        <x:v>0.4848163383010746</x:v>
      </x:c>
      <x:c r="V988" s="36" t="n">
        <x:v>1.03077801572984</x:v>
      </x:c>
      <x:c r="W988" s="36" t="n">
        <x:v>0.14763215493261228</x:v>
      </x:c>
      <x:c r="X988" s="36" t="n">
        <x:v>0.28656218336925615</x:v>
      </x:c>
      <x:c r="Y988" s="36" t="n">
        <x:v>0.5151836616989254</x:v>
      </x:c>
      <x:c r="Z988" s="36" t="n">
        <x:v>0.25149267151506116</x:v>
      </x:c>
      <x:c r="AA988" s="36" t="n">
        <x:v>-0.052341599581368296</x:v>
      </x:c>
      <x:c r="AB988" s="36" t="n">
        <x:v>0.2137435484612476</x:v>
      </x:c>
      <x:c r="AC988" s="36" t="n">
        <x:v>0.27946879008022846</x:v>
      </x:c>
      <x:c r="AD988" s="36" t="n">
        <x:v>0.44701599033993195</x:v>
      </x:c>
      <x:c r="AE988" s="36" t="n">
        <x:v>0.2137435484612476</x:v>
      </x:c>
      <x:c r="AF988" s="36" t="n">
        <x:v>-0.07578077575150281</x:v>
      </x:c>
      <x:c r="AG988" s="36" t="n">
        <x:v>0.6906975952978458</x:v>
      </x:c>
      <x:c r="AH988" s="36" t="n">
        <x:v>0.8615915988035718</x:v>
      </x:c>
      <x:c r="AI988" s="36" t="n">
        <x:v>1.7606517049998789</x:v>
      </x:c>
      <x:c r="AJ988" s="36" t="n">
        <x:v>0.8615915988035718</x:v>
      </x:c>
      <x:c r="AK988" s="36" t="n">
        <x:v>0.2915031818181818</x:v>
      </x:c>
      <x:c r="AL988" s="36" t="n">
        <x:v>0.9410553446168921</x:v>
      </x:c>
      <x:c r="AM988" s="38" t="n">
        <x:v>0</x:v>
      </x:c>
      <x:c r="AN988" s="38" t="n">
        <x:v>0</x:v>
      </x:c>
      <x:c r="AO988" s="38" t="n">
        <x:v>0</x:v>
      </x:c>
      <x:c r="AP988" s="38" t="n">
        <x:v>1</x:v>
      </x:c>
      <x:c r="AQ988" s="32" t="str">
        <x:v>complete_canonical_stage106</x:v>
      </x:c>
      <x:c r="AR988" s="32" t="str">
        <x:v>canonical_formula_stage106</x:v>
      </x:c>
      <x:c r="AS988" s="32"/>
      <x:c r="AT988" s="32" t="str">
        <x:v>audited_indicated</x:v>
      </x:c>
      <x:c r="AU988" s="32" t="str">
        <x:v>separate_or_parent_only_indicated</x:v>
      </x:c>
      <x:c r="AV988" s="38" t="n">
        <x:v>0</x:v>
      </x:c>
      <x:c r="AW988" s="38" t="n">
        <x:v>0</x:v>
      </x:c>
      <x:c r="AX988" s="38" t="n">
        <x:v>0</x:v>
      </x:c>
      <x:c r="AY988" s="32" t="str">
        <x:v>سكرد_۱۳۹۹_۰۶_۳۱_consolidated_ن-۱۰_صورت‌های مالی تلفیقی سال مالی منتهی به ۱۳۹۹_۰۶_۳۱ (حسابرسی شده).xlsx</x:v>
      </x:c>
      <x:c r="AZ988" s="25"/>
      <x:c r="BA988" s="32" t="str">
        <x:v>observed_or_verified</x:v>
      </x:c>
      <x:c r="BB988" s="32" t="str">
        <x:v>observed_or_verified</x:v>
      </x:c>
    </x:row>
    <x:row r="989">
      <x:c r="A989" s="32" t="str">
        <x:v>سکرد|1400</x:v>
      </x:c>
      <x:c r="B989" s="32" t="str">
        <x:v>سکرد</x:v>
      </x:c>
      <x:c r="C989" s="32" t="str">
        <x:v>سیمان کردستان</x:v>
      </x:c>
      <x:c r="D989" s="32" t="str">
        <x:v>سیمان، آهک و گچ</x:v>
      </x:c>
      <x:c r="E989" s="32" t="n">
        <x:v>1400</x:v>
      </x:c>
      <x:c r="F989" s="32" t="str">
        <x:v>1400/06/31</x:v>
      </x:c>
      <x:c r="G989" s="32" t="str">
        <x:v>میلیون ریال</x:v>
      </x:c>
      <x:c r="H989" s="34" t="n">
        <x:v>3810090</x:v>
      </x:c>
      <x:c r="I989" s="34" t="n">
        <x:v>1399266</x:v>
      </x:c>
      <x:c r="J989" s="34" t="n">
        <x:v>2410824</x:v>
      </x:c>
      <x:c r="K989" s="34" t="n">
        <x:v>2200000</x:v>
      </x:c>
      <x:c r="L989" s="34" t="n">
        <x:v>172208</x:v>
      </x:c>
      <x:c r="M989" s="34" t="n">
        <x:v>1668980</x:v>
      </x:c>
      <x:c r="N989" s="34" t="n">
        <x:v>1079756</x:v>
      </x:c>
      <x:c r="O989" s="34" t="n">
        <x:v>3107890</x:v>
      </x:c>
      <x:c r="P989" s="34" t="n">
        <x:v>1605906</x:v>
      </x:c>
      <x:c r="Q989" s="34" t="n">
        <x:v>935046</x:v>
      </x:c>
      <x:c r="R989" s="34" t="n">
        <x:v>716318</x:v>
      </x:c>
      <x:c r="S989" s="34" t="n">
        <x:v>656844</x:v>
      </x:c>
      <x:c r="T989" s="34" t="n">
        <x:v>-114568</x:v>
      </x:c>
      <x:c r="U989" s="36" t="n">
        <x:v>0.3672527420612112</x:v>
      </x:c>
      <x:c r="V989" s="36" t="n">
        <x:v>1.545701065796347</x:v>
      </x:c>
      <x:c r="W989" s="36" t="n">
        <x:v>0.18800553267770578</x:v>
      </x:c>
      <x:c r="X989" s="36" t="n">
        <x:v>0.2971257959934031</x:v>
      </x:c>
      <x:c r="Y989" s="36" t="n">
        <x:v>0.6327472579387888</x:v>
      </x:c>
      <x:c r="Z989" s="36" t="n">
        <x:v>0.17239592765525225</x:v>
      </x:c>
      <x:c r="AA989" s="36" t="n">
        <x:v>-0.030069630901107324</x:v>
      </x:c>
      <x:c r="AB989" s="36" t="n">
        <x:v>0.23048370437821158</x:v>
      </x:c>
      <x:c r="AC989" s="36" t="n">
        <x:v>0.3008619996203212</x:v>
      </x:c>
      <x:c r="AD989" s="36" t="n">
        <x:v>0.5167190601983983</x:v>
      </x:c>
      <x:c r="AE989" s="36" t="n">
        <x:v>0.23048370437821158</x:v>
      </x:c>
      <x:c r="AF989" s="36" t="n">
        <x:v>-0.03686359555840136</x:v>
      </x:c>
      <x:c r="AG989" s="36" t="n">
        <x:v>0.8156998916036104</x:v>
      </x:c>
      <x:c r="AH989" s="36" t="n">
        <x:v>0.45796566247369425</x:v>
      </x:c>
      <x:c r="AI989" s="36" t="n">
        <x:v>0.5721519042905522</x:v>
      </x:c>
      <x:c r="AJ989" s="36" t="n">
        <x:v>0.45796566247369425</x:v>
      </x:c>
      <x:c r="AK989" s="36" t="n">
        <x:v>0.07827636363636363</x:v>
      </x:c>
      <x:c r="AL989" s="36" t="n">
        <x:v>0.5804098515694219</x:v>
      </x:c>
      <x:c r="AM989" s="38" t="n">
        <x:v>0</x:v>
      </x:c>
      <x:c r="AN989" s="38" t="n">
        <x:v>0</x:v>
      </x:c>
      <x:c r="AO989" s="38" t="n">
        <x:v>0</x:v>
      </x:c>
      <x:c r="AP989" s="38" t="n">
        <x:v>1</x:v>
      </x:c>
      <x:c r="AQ989" s="32" t="str">
        <x:v>complete_canonical_stage106</x:v>
      </x:c>
      <x:c r="AR989" s="32" t="str">
        <x:v>canonical_formula_stage106</x:v>
      </x:c>
      <x:c r="AS989" s="32"/>
      <x:c r="AT989" s="32" t="str">
        <x:v>audited_indicated</x:v>
      </x:c>
      <x:c r="AU989" s="32" t="str">
        <x:v>separate_or_parent_only_indicated</x:v>
      </x:c>
      <x:c r="AV989" s="38" t="n">
        <x:v>0</x:v>
      </x:c>
      <x:c r="AW989" s="38" t="n">
        <x:v>0</x:v>
      </x:c>
      <x:c r="AX989" s="38" t="n">
        <x:v>0</x:v>
      </x:c>
      <x:c r="AY989" s="32" t="str">
        <x:v>سكرد_۱۴۰۰_۰۶_۳۱_consolidated_ن-۱۰_صورت‌های مالی تلفیقی سال مالی منتهی به ۱۴۰۰_۰۶_۳۱ (حسابرسی شده).xlsx</x:v>
      </x:c>
      <x:c r="AZ989" s="25"/>
      <x:c r="BA989" s="32" t="str">
        <x:v>observed_or_verified</x:v>
      </x:c>
      <x:c r="BB989" s="32" t="str">
        <x:v>observed_or_verified</x:v>
      </x:c>
    </x:row>
    <x:row r="990">
      <x:c r="A990" s="32" t="str">
        <x:v>سکرد|1401</x:v>
      </x:c>
      <x:c r="B990" s="32" t="str">
        <x:v>سکرد</x:v>
      </x:c>
      <x:c r="C990" s="32" t="str">
        <x:v>سیمان کردستان</x:v>
      </x:c>
      <x:c r="D990" s="32" t="str">
        <x:v>سیمان، آهک و گچ</x:v>
      </x:c>
      <x:c r="E990" s="32" t="n">
        <x:v>1401</x:v>
      </x:c>
      <x:c r="F990" s="32" t="str">
        <x:v>1401/06/31</x:v>
      </x:c>
      <x:c r="G990" s="32" t="str">
        <x:v>میلیون ریال</x:v>
      </x:c>
      <x:c r="H990" s="34" t="n">
        <x:v>5411759</x:v>
      </x:c>
      <x:c r="I990" s="34" t="n">
        <x:v>2255373</x:v>
      </x:c>
      <x:c r="J990" s="34" t="n">
        <x:v>3156386</x:v>
      </x:c>
      <x:c r="K990" s="34" t="n">
        <x:v>2200000</x:v>
      </x:c>
      <x:c r="L990" s="34" t="n">
        <x:v>895646</x:v>
      </x:c>
      <x:c r="M990" s="34" t="n">
        <x:v>2845190</x:v>
      </x:c>
      <x:c r="N990" s="34" t="n">
        <x:v>2109578</x:v>
      </x:c>
      <x:c r="O990" s="34" t="n">
        <x:v>4867617</x:v>
      </x:c>
      <x:c r="P990" s="34" t="n">
        <x:v>2262881</x:v>
      </x:c>
      <x:c r="Q990" s="34" t="n">
        <x:v>1073928</x:v>
      </x:c>
      <x:c r="R990" s="34" t="n">
        <x:v>923338</x:v>
      </x:c>
      <x:c r="S990" s="34" t="n">
        <x:v>1148493</x:v>
      </x:c>
      <x:c r="T990" s="34" t="n">
        <x:v>-83519</x:v>
      </x:c>
      <x:c r="U990" s="36" t="n">
        <x:v>0.4167541459255669</x:v>
      </x:c>
      <x:c r="V990" s="36" t="n">
        <x:v>1.348701019824818</x:v>
      </x:c>
      <x:c r="W990" s="36" t="n">
        <x:v>0.1706169842374725</x:v>
      </x:c>
      <x:c r="X990" s="36" t="n">
        <x:v>0.2925301278107304</x:v>
      </x:c>
      <x:c r="Y990" s="36" t="n">
        <x:v>0.5832458540744331</x:v>
      </x:c>
      <x:c r="Z990" s="36" t="n">
        <x:v>0.21222175636424312</x:v>
      </x:c>
      <x:c r="AA990" s="36" t="n">
        <x:v>-0.015432874967270346</x:v>
      </x:c>
      <x:c r="AB990" s="36" t="n">
        <x:v>0.18968994479228748</x:v>
      </x:c>
      <x:c r="AC990" s="36" t="n">
        <x:v>0.2206270542649514</x:v>
      </x:c>
      <x:c r="AD990" s="36" t="n">
        <x:v>0.4648847680497459</x:v>
      </x:c>
      <x:c r="AE990" s="36" t="n">
        <x:v>0.18968994479228748</x:v>
      </x:c>
      <x:c r="AF990" s="36" t="n">
        <x:v>-0.017158087828191906</x:v>
      </x:c>
      <x:c r="AG990" s="36" t="n">
        <x:v>0.8994519157264763</x:v>
      </x:c>
      <x:c r="AH990" s="36" t="n">
        <x:v>0.5662127681481648</x:v>
      </x:c>
      <x:c r="AI990" s="36" t="n">
        <x:v>0.2890057209228304</x:v>
      </x:c>
      <x:c r="AJ990" s="36" t="n">
        <x:v>0.5662127681481648</x:v>
      </x:c>
      <x:c r="AK990" s="36" t="n">
        <x:v>0.4071118181818182</x:v>
      </x:c>
      <x:c r="AL990" s="36" t="n">
        <x:v>0.7145428347483482</x:v>
      </x:c>
      <x:c r="AM990" s="38" t="n">
        <x:v>0</x:v>
      </x:c>
      <x:c r="AN990" s="38" t="n">
        <x:v>0</x:v>
      </x:c>
      <x:c r="AO990" s="38" t="n">
        <x:v>0</x:v>
      </x:c>
      <x:c r="AP990" s="38" t="n">
        <x:v>1</x:v>
      </x:c>
      <x:c r="AQ990" s="32" t="str">
        <x:v>complete_canonical_stage106</x:v>
      </x:c>
      <x:c r="AR990" s="32" t="str">
        <x:v>canonical_formula_stage106</x:v>
      </x:c>
      <x:c r="AS990" s="32"/>
      <x:c r="AT990" s="32" t="str">
        <x:v>audited_indicated</x:v>
      </x:c>
      <x:c r="AU990" s="32" t="str">
        <x:v>separate_or_parent_only_indicated</x:v>
      </x:c>
      <x:c r="AV990" s="38" t="n">
        <x:v>0</x:v>
      </x:c>
      <x:c r="AW990" s="38" t="n">
        <x:v>0</x:v>
      </x:c>
      <x:c r="AX990" s="38" t="n">
        <x:v>0</x:v>
      </x:c>
      <x:c r="AY990" s="32" t="str">
        <x:v>سكرد_۱۴۰۱_۰۶_۳۱_consolidated_ن-۱۰_صورت‌های مالی تلفیقی سال مالی منتهی به ۱۴۰۱_۰۶_۳۱ (حسابرسی شده).xlsx</x:v>
      </x:c>
      <x:c r="AZ990" s="25"/>
      <x:c r="BA990" s="32" t="str">
        <x:v>observed_or_verified</x:v>
      </x:c>
      <x:c r="BB990" s="32" t="str">
        <x:v>observed_or_verified</x:v>
      </x:c>
    </x:row>
    <x:row r="991">
      <x:c r="A991" s="32" t="str">
        <x:v>سکرد|1402</x:v>
      </x:c>
      <x:c r="B991" s="32" t="str">
        <x:v>سکرد</x:v>
      </x:c>
      <x:c r="C991" s="32" t="str">
        <x:v>سیمان کردستان</x:v>
      </x:c>
      <x:c r="D991" s="32" t="str">
        <x:v>سیمان، آهک و گچ</x:v>
      </x:c>
      <x:c r="E991" s="32" t="n">
        <x:v>1402</x:v>
      </x:c>
      <x:c r="F991" s="32" t="str">
        <x:v>1402/06/31</x:v>
      </x:c>
      <x:c r="G991" s="32" t="str">
        <x:v>میلیون ریال</x:v>
      </x:c>
      <x:c r="H991" s="34" t="n">
        <x:v>7007686</x:v>
      </x:c>
      <x:c r="I991" s="34" t="n">
        <x:v>2583601</x:v>
      </x:c>
      <x:c r="J991" s="34" t="n">
        <x:v>4424085</x:v>
      </x:c>
      <x:c r="K991" s="34" t="n">
        <x:v>2200000</x:v>
      </x:c>
      <x:c r="L991" s="34" t="n">
        <x:v>0</x:v>
      </x:c>
      <x:c r="M991" s="34" t="n">
        <x:v>3905422</x:v>
      </x:c>
      <x:c r="N991" s="34" t="n">
        <x:v>2349698</x:v>
      </x:c>
      <x:c r="O991" s="34" t="n">
        <x:v>7473109</x:v>
      </x:c>
      <x:c r="P991" s="34" t="n">
        <x:v>4022480</x:v>
      </x:c>
      <x:c r="Q991" s="34" t="n">
        <x:v>2201325</x:v>
      </x:c>
      <x:c r="R991" s="34" t="n">
        <x:v>2212521</x:v>
      </x:c>
      <x:c r="S991" s="34" t="n">
        <x:v>922497</x:v>
      </x:c>
      <x:c r="T991" s="34" t="n">
        <x:v>-100006</x:v>
      </x:c>
      <x:c r="U991" s="36" t="n">
        <x:v>0.3686810453550573</x:v>
      </x:c>
      <x:c r="V991" s="36" t="n">
        <x:v>1.662095299055453</x:v>
      </x:c>
      <x:c r="W991" s="36" t="n">
        <x:v>0.3157277594915069</x:v>
      </x:c>
      <x:c r="X991" s="36" t="n">
        <x:v>0.5001081579580863</x:v>
      </x:c>
      <x:c r="Y991" s="36" t="n">
        <x:v>0.6313189546449427</x:v>
      </x:c>
      <x:c r="Z991" s="36" t="n">
        <x:v>0.13164074417717916</x:v>
      </x:c>
      <x:c r="AA991" s="36" t="n">
        <x:v>-0.014270901978199366</x:v>
      </x:c>
      <x:c r="AB991" s="36" t="n">
        <x:v>0.29606432878203703</x:v>
      </x:c>
      <x:c r="AC991" s="36" t="n">
        <x:v>0.29456615713754475</x:v>
      </x:c>
      <x:c r="AD991" s="36" t="n">
        <x:v>0.5382605820415572</x:v>
      </x:c>
      <x:c r="AE991" s="36" t="n">
        <x:v>0.29606432878203703</x:v>
      </x:c>
      <x:c r="AF991" s="36" t="n">
        <x:v>-0.013382114458654356</x:v>
      </x:c>
      <x:c r="AG991" s="36" t="n">
        <x:v>1.0664160751494858</x:v>
      </x:c>
      <x:c r="AH991" s="36" t="n">
        <x:v>0.5352705440875895</x:v>
      </x:c>
      <x:c r="AI991" s="36" t="n">
        <x:v>1.3962200191045966</x:v>
      </x:c>
      <x:c r="AJ991" s="36" t="n">
        <x:v>0.5352705440875895</x:v>
      </x:c>
      <x:c r="AK991" s="36" t="n">
        <x:v>0</x:v>
      </x:c>
      <x:c r="AL991" s="36" t="n">
        <x:v>0.5839853890691522</x:v>
      </x:c>
      <x:c r="AM991" s="38" t="n">
        <x:v>0</x:v>
      </x:c>
      <x:c r="AN991" s="38" t="n">
        <x:v>0</x:v>
      </x:c>
      <x:c r="AO991" s="38" t="n">
        <x:v>0</x:v>
      </x:c>
      <x:c r="AP991" s="38" t="n">
        <x:v>1</x:v>
      </x:c>
      <x:c r="AQ991" s="32" t="str">
        <x:v>complete_canonical_stage106</x:v>
      </x:c>
      <x:c r="AR991" s="32" t="str">
        <x:v>canonical_formula_stage106</x:v>
      </x:c>
      <x:c r="AS991" s="32"/>
      <x:c r="AT991" s="32" t="str">
        <x:v>audited_indicated</x:v>
      </x:c>
      <x:c r="AU991" s="32" t="str">
        <x:v>separate_or_parent_only_indicated</x:v>
      </x:c>
      <x:c r="AV991" s="38" t="n">
        <x:v>0</x:v>
      </x:c>
      <x:c r="AW991" s="38" t="n">
        <x:v>0</x:v>
      </x:c>
      <x:c r="AX991" s="38" t="n">
        <x:v>0</x:v>
      </x:c>
      <x:c r="AY991" s="32" t="str">
        <x:v>سكرد_۱۴۰۲_۰۶_۳۱_consolidated_ن-۱۰_صورت‌های مالی تلفیقی سال مالی منتهی به ۱۴۰۲_۰۶_۳۱ (حسابرسی شده).xlsx</x:v>
      </x:c>
      <x:c r="AZ991" s="25"/>
      <x:c r="BA991" s="32" t="str">
        <x:v>observed_or_verified</x:v>
      </x:c>
      <x:c r="BB991" s="32" t="str">
        <x:v>observed_or_verified</x:v>
      </x:c>
    </x:row>
    <x:row r="992">
      <x:c r="A992" s="32" t="str">
        <x:v>شبریز|1399</x:v>
      </x:c>
      <x:c r="B992" s="32" t="str">
        <x:v>شبریز</x:v>
      </x:c>
      <x:c r="C992" s="32" t="str">
        <x:v>پالایش نفت تبریز</x:v>
      </x:c>
      <x:c r="D992" s="32" t="str">
        <x:v>فرآورده‌های نفتی، کک و سوخت هسته‌ای</x:v>
      </x:c>
      <x:c r="E992" s="32" t="n">
        <x:v>1399</x:v>
      </x:c>
      <x:c r="F992" s="32" t="str">
        <x:v>1399/12/30</x:v>
      </x:c>
      <x:c r="G992" s="32" t="str">
        <x:v>میلیون ریال</x:v>
      </x:c>
      <x:c r="H992" s="34" t="n">
        <x:v>94580107</x:v>
      </x:c>
      <x:c r="I992" s="34" t="n">
        <x:v>21158209</x:v>
      </x:c>
      <x:c r="J992" s="34" t="n">
        <x:v>73421898</x:v>
      </x:c>
      <x:c r="K992" s="34" t="n">
        <x:v>10000000</x:v>
      </x:c>
      <x:c r="L992" s="34" t="n">
        <x:v>0</x:v>
      </x:c>
      <x:c r="M992" s="34" t="n">
        <x:v>69196870</x:v>
      </x:c>
      <x:c r="N992" s="34" t="n">
        <x:v>17073096</x:v>
      </x:c>
      <x:c r="O992" s="34" t="n">
        <x:v>358665256</x:v>
      </x:c>
      <x:c r="P992" s="34" t="n">
        <x:v>47491602</x:v>
      </x:c>
      <x:c r="Q992" s="34" t="n">
        <x:v>57541469</x:v>
      </x:c>
      <x:c r="R992" s="34" t="n">
        <x:v>55677801</x:v>
      </x:c>
      <x:c r="S992" s="34" t="n">
        <x:v>16626496</x:v>
      </x:c>
      <x:c r="T992" s="34" t="n">
        <x:v>-1432</x:v>
      </x:c>
      <x:c r="U992" s="36" t="n">
        <x:v>0.223706756855329</x:v>
      </x:c>
      <x:c r="V992" s="36" t="n">
        <x:v>4.052977269031932</x:v>
      </x:c>
      <x:c r="W992" s="36" t="n">
        <x:v>0.5886840559400086</x:v>
      </x:c>
      <x:c r="X992" s="36" t="n">
        <x:v>0.7583269095004872</x:v>
      </x:c>
      <x:c r="Y992" s="36" t="n">
        <x:v>0.776293243144671</x:v>
      </x:c>
      <x:c r="Z992" s="36" t="n">
        <x:v>0.1757927383186403</x:v>
      </x:c>
      <x:c r="AA992" s="36" t="n">
        <x:v>-0.000015140604567089356</x:v>
      </x:c>
      <x:c r="AB992" s="36" t="n">
        <x:v>0.15523611520375422</x:v>
      </x:c>
      <x:c r="AC992" s="36" t="n">
        <x:v>0.16043223601228884</x:v>
      </x:c>
      <x:c r="AD992" s="36" t="n">
        <x:v>0.13241205052769314</x:v>
      </x:c>
      <x:c r="AE992" s="36" t="n">
        <x:v>0.15523611520375422</x:v>
      </x:c>
      <x:c r="AF992" s="36" t="n">
        <x:v>-0.00000399258075892358</x:v>
      </x:c>
      <x:c r="AG992" s="36" t="n">
        <x:v>3.792184925314157</x:v>
      </x:c>
      <x:c r="AH992" s="36" t="n">
        <x:v>0.3895323159080879</x:v>
      </x:c>
      <x:c r="AI992" s="36" t="n">
        <x:v>4.541184630248659</x:v>
      </x:c>
      <x:c r="AJ992" s="36" t="n">
        <x:v>0.3895323159080879</x:v>
      </x:c>
      <x:c r="AK992" s="36" t="n">
        <x:v>0</x:v>
      </x:c>
      <x:c r="AL992" s="36" t="n">
        <x:v>0.2881730052797055</x:v>
      </x:c>
      <x:c r="AM992" s="38" t="n">
        <x:v>0</x:v>
      </x:c>
      <x:c r="AN992" s="38" t="n">
        <x:v>0</x:v>
      </x:c>
      <x:c r="AO992" s="38" t="n">
        <x:v>0</x:v>
      </x:c>
      <x:c r="AP992" s="38" t="n">
        <x:v>1</x:v>
      </x:c>
      <x:c r="AQ992" s="32" t="str">
        <x:v>complete_canonical_stage106</x:v>
      </x:c>
      <x:c r="AR992" s="32" t="str">
        <x:v>canonical_formula_stage106</x:v>
      </x:c>
      <x:c r="AS992" s="32"/>
      <x:c r="AT992" s="32" t="str">
        <x:v>audited_indicated</x:v>
      </x:c>
      <x:c r="AU992" s="32" t="str">
        <x:v>separate_or_parent_only_indicated</x:v>
      </x:c>
      <x:c r="AV992" s="38" t="n">
        <x:v>0</x:v>
      </x:c>
      <x:c r="AW992" s="38" t="n">
        <x:v>0</x:v>
      </x:c>
      <x:c r="AX992" s="38" t="n">
        <x:v>0</x:v>
      </x:c>
      <x:c r="AY992" s="32" t="str">
        <x:v>شبريز_۱۳۹۹_۱۲_۳۰_separate_ن-۱۰_صورت‌های مالی سال مالی منتهی به ۱۳۹۹_۱۲_۳۰ (حسابرسی شده).xlsx</x:v>
      </x:c>
      <x:c r="AZ992" s="25"/>
      <x:c r="BA992" s="32" t="str">
        <x:v>observed_or_verified</x:v>
      </x:c>
      <x:c r="BB992" s="32" t="str">
        <x:v>observed_or_verified</x:v>
      </x:c>
    </x:row>
    <x:row r="993">
      <x:c r="A993" s="32" t="str">
        <x:v>شبریز|1400</x:v>
      </x:c>
      <x:c r="B993" s="32" t="str">
        <x:v>شبریز</x:v>
      </x:c>
      <x:c r="C993" s="32" t="str">
        <x:v>پالایش نفت تبریز</x:v>
      </x:c>
      <x:c r="D993" s="32" t="str">
        <x:v>فرآورده‌های نفتی، کک و سوخت هسته‌ای</x:v>
      </x:c>
      <x:c r="E993" s="32" t="n">
        <x:v>1400</x:v>
      </x:c>
      <x:c r="F993" s="32" t="str">
        <x:v>1400/12/29</x:v>
      </x:c>
      <x:c r="G993" s="32" t="str">
        <x:v>میلیون ریال</x:v>
      </x:c>
      <x:c r="H993" s="34" t="n">
        <x:v>151318003</x:v>
      </x:c>
      <x:c r="I993" s="34" t="n">
        <x:v>53064901</x:v>
      </x:c>
      <x:c r="J993" s="34" t="n">
        <x:v>98253102</x:v>
      </x:c>
      <x:c r="K993" s="34" t="n">
        <x:v>10000000</x:v>
      </x:c>
      <x:c r="L993" s="34" t="n">
        <x:v>0</x:v>
      </x:c>
      <x:c r="M993" s="34" t="n">
        <x:v>121337042</x:v>
      </x:c>
      <x:c r="N993" s="34" t="n">
        <x:v>47446042</x:v>
      </x:c>
      <x:c r="O993" s="34" t="n">
        <x:v>717269597</x:v>
      </x:c>
      <x:c r="P993" s="34" t="n">
        <x:v>69256983</x:v>
      </x:c>
      <x:c r="Q993" s="34" t="n">
        <x:v>64421583</x:v>
      </x:c>
      <x:c r="R993" s="34" t="n">
        <x:v>66797659</x:v>
      </x:c>
      <x:c r="S993" s="34" t="n">
        <x:v>38377240</x:v>
      </x:c>
      <x:c r="T993" s="34" t="n">
        <x:v>0</x:v>
      </x:c>
      <x:c r="U993" s="36" t="n">
        <x:v>0.3506846505237053</x:v>
      </x:c>
      <x:c r="V993" s="36" t="n">
        <x:v>2.557369105730674</x:v>
      </x:c>
      <x:c r="W993" s="36" t="n">
        <x:v>0.4414389410095506</x:v>
      </x:c>
      <x:c r="X993" s="36" t="n">
        <x:v>0.6798529271879884</x:v>
      </x:c>
      <x:c r="Y993" s="36" t="n">
        <x:v>0.6493153494762947</x:v>
      </x:c>
      <x:c r="Z993" s="36" t="n">
        <x:v>0.2536197890478372</x:v>
      </x:c>
      <x:c r="AA993" s="36" t="n">
        <x:v>0</x:v>
      </x:c>
      <x:c r="AB993" s="36" t="n">
        <x:v>0.09312768766358293</x:v>
      </x:c>
      <x:c r="AC993" s="36" t="n">
        <x:v>0.08981501972123879</x:v>
      </x:c>
      <x:c r="AD993" s="36" t="n">
        <x:v>0.0965564179628821</x:v>
      </x:c>
      <x:c r="AE993" s="36" t="n">
        <x:v>0.09312768766358293</x:v>
      </x:c>
      <x:c r="AF993" s="36" t="n">
        <x:v>0</x:v>
      </x:c>
      <x:c r="AG993" s="36" t="n">
        <x:v>4.740147125785159</x:v>
      </x:c>
      <x:c r="AH993" s="36" t="n">
        <x:v>0.9998301619714177</x:v>
      </x:c>
      <x:c r="AI993" s="36" t="n">
        <x:v>0.19971798095977247</x:v>
      </x:c>
      <x:c r="AJ993" s="36" t="n">
        <x:v>0.9998301619714177</x:v>
      </x:c>
      <x:c r="AK993" s="36" t="n">
        <x:v>0</x:v>
      </x:c>
      <x:c r="AL993" s="36" t="n">
        <x:v>0.5400837217332843</x:v>
      </x:c>
      <x:c r="AM993" s="38" t="n">
        <x:v>0</x:v>
      </x:c>
      <x:c r="AN993" s="38" t="n">
        <x:v>0</x:v>
      </x:c>
      <x:c r="AO993" s="38" t="n">
        <x:v>0</x:v>
      </x:c>
      <x:c r="AP993" s="38" t="n">
        <x:v>1</x:v>
      </x:c>
      <x:c r="AQ993" s="32" t="str">
        <x:v>complete_canonical_stage106</x:v>
      </x:c>
      <x:c r="AR993" s="32" t="str">
        <x:v>canonical_formula_stage106</x:v>
      </x:c>
      <x:c r="AS993" s="32"/>
      <x:c r="AT993" s="32" t="str">
        <x:v>audited_indicated</x:v>
      </x:c>
      <x:c r="AU993" s="32" t="str">
        <x:v>separate_or_parent_only_indicated</x:v>
      </x:c>
      <x:c r="AV993" s="38" t="n">
        <x:v>0</x:v>
      </x:c>
      <x:c r="AW993" s="38" t="n">
        <x:v>0</x:v>
      </x:c>
      <x:c r="AX993" s="38" t="n">
        <x:v>0</x:v>
      </x:c>
      <x:c r="AY993" s="32" t="str">
        <x:v>شبريز_۱۴۰۰_۱۲_۲۹_separate_ن-۱۰_صورت‌های مالی سال مالی منتهی به ۱۴۰۰_۱۲_۲۹ (حسابرسی شده).xlsx</x:v>
      </x:c>
      <x:c r="AZ993" s="25"/>
      <x:c r="BA993" s="32" t="str">
        <x:v>observed_or_verified</x:v>
      </x:c>
      <x:c r="BB993" s="32" t="str">
        <x:v>observed_or_verified</x:v>
      </x:c>
    </x:row>
    <x:row r="994">
      <x:c r="A994" s="32" t="str">
        <x:v>شبریز|1401</x:v>
      </x:c>
      <x:c r="B994" s="32" t="str">
        <x:v>شبریز</x:v>
      </x:c>
      <x:c r="C994" s="32" t="str">
        <x:v>پالایش نفت تبریز</x:v>
      </x:c>
      <x:c r="D994" s="32" t="str">
        <x:v>فرآورده‌های نفتی، کک و سوخت هسته‌ای</x:v>
      </x:c>
      <x:c r="E994" s="32" t="n">
        <x:v>1401</x:v>
      </x:c>
      <x:c r="F994" s="32" t="str">
        <x:v>1401/12/29</x:v>
      </x:c>
      <x:c r="G994" s="32" t="str">
        <x:v>میلیون ریال</x:v>
      </x:c>
      <x:c r="H994" s="34" t="n">
        <x:v>211088349</x:v>
      </x:c>
      <x:c r="I994" s="34" t="n">
        <x:v>65824850</x:v>
      </x:c>
      <x:c r="J994" s="34" t="n">
        <x:v>145263499</x:v>
      </x:c>
      <x:c r="K994" s="34" t="n">
        <x:v>30000000</x:v>
      </x:c>
      <x:c r="L994" s="34" t="n">
        <x:v>0</x:v>
      </x:c>
      <x:c r="M994" s="34" t="n">
        <x:v>171417844</x:v>
      </x:c>
      <x:c r="N994" s="34" t="n">
        <x:v>58975917</x:v>
      </x:c>
      <x:c r="O994" s="34" t="n">
        <x:v>1009458311</x:v>
      </x:c>
      <x:c r="P994" s="34" t="n">
        <x:v>106235157</x:v>
      </x:c>
      <x:c r="Q994" s="34" t="n">
        <x:v>106387417</x:v>
      </x:c>
      <x:c r="R994" s="34" t="n">
        <x:v>100504518</x:v>
      </x:c>
      <x:c r="S994" s="34" t="n">
        <x:v>65794289</x:v>
      </x:c>
      <x:c r="T994" s="34" t="n">
        <x:v>0</x:v>
      </x:c>
      <x:c r="U994" s="36" t="n">
        <x:v>0.3118355433250369</x:v>
      </x:c>
      <x:c r="V994" s="36" t="n">
        <x:v>2.906573610377266</x:v>
      </x:c>
      <x:c r="W994" s="36" t="n">
        <x:v>0.47612536871942657</x:v>
      </x:c>
      <x:c r="X994" s="36" t="n">
        <x:v>0.691877303602607</x:v>
      </x:c>
      <x:c r="Y994" s="36" t="n">
        <x:v>0.6881644566749632</x:v>
      </x:c>
      <x:c r="Z994" s="36" t="n">
        <x:v>0.3116907650833917</x:v>
      </x:c>
      <x:c r="AA994" s="36" t="n">
        <x:v>0</x:v>
      </x:c>
      <x:c r="AB994" s="36" t="n">
        <x:v>0.09956282186674671</x:v>
      </x:c>
      <x:c r="AC994" s="36" t="n">
        <x:v>0.10539059992939125</x:v>
      </x:c>
      <x:c r="AD994" s="36" t="n">
        <x:v>0.10523976655832397</x:v>
      </x:c>
      <x:c r="AE994" s="36" t="n">
        <x:v>0.09956282186674671</x:v>
      </x:c>
      <x:c r="AF994" s="36" t="n">
        <x:v>0</x:v>
      </x:c>
      <x:c r="AG994" s="36" t="n">
        <x:v>4.782160246087291</x:v>
      </x:c>
      <x:c r="AH994" s="36" t="n">
        <x:v>0.4073624690382632</x:v>
      </x:c>
      <x:c r="AI994" s="36" t="n">
        <x:v>0.5046113816653365</x:v>
      </x:c>
      <x:c r="AJ994" s="36" t="n">
        <x:v>0.4073624690382632</x:v>
      </x:c>
      <x:c r="AK994" s="36" t="n">
        <x:v>0</x:v>
      </x:c>
      <x:c r="AL994" s="36" t="n">
        <x:v>0.4531410192728457</x:v>
      </x:c>
      <x:c r="AM994" s="38" t="n">
        <x:v>0</x:v>
      </x:c>
      <x:c r="AN994" s="38" t="n">
        <x:v>0</x:v>
      </x:c>
      <x:c r="AO994" s="38" t="n">
        <x:v>0</x:v>
      </x:c>
      <x:c r="AP994" s="38" t="n">
        <x:v>1</x:v>
      </x:c>
      <x:c r="AQ994" s="32" t="str">
        <x:v>complete_canonical_stage106</x:v>
      </x:c>
      <x:c r="AR994" s="32" t="str">
        <x:v>canonical_formula_stage106</x:v>
      </x:c>
      <x:c r="AS994" s="32"/>
      <x:c r="AT994" s="32" t="str">
        <x:v>audited_indicated</x:v>
      </x:c>
      <x:c r="AU994" s="32" t="str">
        <x:v>separate_or_parent_only_indicated</x:v>
      </x:c>
      <x:c r="AV994" s="38" t="n">
        <x:v>0</x:v>
      </x:c>
      <x:c r="AW994" s="38" t="n">
        <x:v>0</x:v>
      </x:c>
      <x:c r="AX994" s="38" t="n">
        <x:v>0</x:v>
      </x:c>
      <x:c r="AY994" s="32" t="str">
        <x:v>شبريز_۱۴۰۱_۱۲_۲۹_separate_ن-۱۰_صورت‌های مالی سال مالی منتهی به ۱۴۰۱_۱۲_۲۹ (حسابرسی شده).xlsx</x:v>
      </x:c>
      <x:c r="AZ994" s="25"/>
      <x:c r="BA994" s="32" t="str">
        <x:v>observed_or_verified</x:v>
      </x:c>
      <x:c r="BB994" s="32" t="str">
        <x:v>observed_or_verified</x:v>
      </x:c>
    </x:row>
    <x:row r="995">
      <x:c r="A995" s="32" t="str">
        <x:v>شبریز|1402</x:v>
      </x:c>
      <x:c r="B995" s="32" t="str">
        <x:v>شبریز</x:v>
      </x:c>
      <x:c r="C995" s="32" t="str">
        <x:v>پالایش نفت تبریز</x:v>
      </x:c>
      <x:c r="D995" s="32" t="str">
        <x:v>فرآورده‌های نفتی، کک و سوخت هسته‌ای</x:v>
      </x:c>
      <x:c r="E995" s="32" t="n">
        <x:v>1402</x:v>
      </x:c>
      <x:c r="F995" s="32" t="str">
        <x:v>1402/12/29</x:v>
      </x:c>
      <x:c r="G995" s="32" t="str">
        <x:v>میلیون ریال</x:v>
      </x:c>
      <x:c r="H995" s="34" t="n">
        <x:v>265723986</x:v>
      </x:c>
      <x:c r="I995" s="34" t="n">
        <x:v>105635106</x:v>
      </x:c>
      <x:c r="J995" s="34" t="n">
        <x:v>160088880</x:v>
      </x:c>
      <x:c r="K995" s="34" t="n">
        <x:v>30000000</x:v>
      </x:c>
      <x:c r="L995" s="34" t="n">
        <x:v>0</x:v>
      </x:c>
      <x:c r="M995" s="34" t="n">
        <x:v>207246107</x:v>
      </x:c>
      <x:c r="N995" s="34" t="n">
        <x:v>95039823</x:v>
      </x:c>
      <x:c r="O995" s="34" t="n">
        <x:v>1108150919</x:v>
      </x:c>
      <x:c r="P995" s="34" t="n">
        <x:v>107260234</x:v>
      </x:c>
      <x:c r="Q995" s="34" t="n">
        <x:v>100551778</x:v>
      </x:c>
      <x:c r="R995" s="34" t="n">
        <x:v>82929555</x:v>
      </x:c>
      <x:c r="S995" s="34" t="n">
        <x:v>56952445</x:v>
      </x:c>
      <x:c r="T995" s="34" t="n">
        <x:v>0</x:v>
      </x:c>
      <x:c r="U995" s="36" t="n">
        <x:v>0.397536961529698</x:v>
      </x:c>
      <x:c r="V995" s="36" t="n">
        <x:v>2.180623873847071</x:v>
      </x:c>
      <x:c r="W995" s="36" t="n">
        <x:v>0.3120890825414609</x:v>
      </x:c>
      <x:c r="X995" s="36" t="n">
        <x:v>0.5180219575525795</x:v>
      </x:c>
      <x:c r="Y995" s="36" t="n">
        <x:v>0.602463038470302</x:v>
      </x:c>
      <x:c r="Z995" s="36" t="n">
        <x:v>0.2143293341986824</x:v>
      </x:c>
      <x:c r="AA995" s="36" t="n">
        <x:v>0</x:v>
      </x:c>
      <x:c r="AB995" s="36" t="n">
        <x:v>0.07483597547781305</x:v>
      </x:c>
      <x:c r="AC995" s="36" t="n">
        <x:v>0.09073834283396917</x:v>
      </x:c>
      <x:c r="AD995" s="36" t="n">
        <x:v>0.09679208144030786</x:v>
      </x:c>
      <x:c r="AE995" s="36" t="n">
        <x:v>0.07483597547781305</x:v>
      </x:c>
      <x:c r="AF995" s="36" t="n">
        <x:v>0</x:v>
      </x:c>
      <x:c r="AG995" s="36" t="n">
        <x:v>4.170308204694777</x:v>
      </x:c>
      <x:c r="AH995" s="36" t="n">
        <x:v>0.09776788890096126</x:v>
      </x:c>
      <x:c r="AI995" s="36" t="n">
        <x:v>-0.17486739252856276</x:v>
      </x:c>
      <x:c r="AJ995" s="36" t="n">
        <x:v>0.09776788890096126</x:v>
      </x:c>
      <x:c r="AK995" s="36" t="n">
        <x:v>0</x:v>
      </x:c>
      <x:c r="AL995" s="36" t="n">
        <x:v>0.6598528642339181</x:v>
      </x:c>
      <x:c r="AM995" s="38" t="n">
        <x:v>0</x:v>
      </x:c>
      <x:c r="AN995" s="38" t="n">
        <x:v>0</x:v>
      </x:c>
      <x:c r="AO995" s="38" t="n">
        <x:v>0</x:v>
      </x:c>
      <x:c r="AP995" s="38" t="n">
        <x:v>1</x:v>
      </x:c>
      <x:c r="AQ995" s="32" t="str">
        <x:v>complete_canonical_stage106</x:v>
      </x:c>
      <x:c r="AR995" s="32" t="str">
        <x:v>canonical_formula_stage106</x:v>
      </x:c>
      <x:c r="AS995" s="32"/>
      <x:c r="AT995" s="32" t="str">
        <x:v>audited_indicated</x:v>
      </x:c>
      <x:c r="AU995" s="32" t="str">
        <x:v>separate_or_parent_only_indicated</x:v>
      </x:c>
      <x:c r="AV995" s="38" t="n">
        <x:v>0</x:v>
      </x:c>
      <x:c r="AW995" s="38" t="n">
        <x:v>0</x:v>
      </x:c>
      <x:c r="AX995" s="38" t="n">
        <x:v>0</x:v>
      </x:c>
      <x:c r="AY995" s="32" t="str">
        <x:v>شبريز_۱۴۰۲_۱۲_۲۹_separate_ن-۱۰_صورت‌های مالی سال مالی منتهی به ۱۴۰۲_۱۲_۲۹ (حسابرسی شده).xlsx</x:v>
      </x:c>
      <x:c r="AZ995" s="25"/>
      <x:c r="BA995" s="32" t="str">
        <x:v>observed_or_verified</x:v>
      </x:c>
      <x:c r="BB995" s="32" t="str">
        <x:v>observed_or_verified</x:v>
      </x:c>
    </x:row>
    <x:row r="996">
      <x:c r="A996" s="32" t="str">
        <x:v>سنیر|1393</x:v>
      </x:c>
      <x:c r="B996" s="32" t="str">
        <x:v>سنیر</x:v>
      </x:c>
      <x:c r="C996" s="32" t="str">
        <x:v>شرکت سیمان سفید نی‌ریز</x:v>
      </x:c>
      <x:c r="D996" s="32" t="str">
        <x:v>سیمان، آهک و گچ</x:v>
      </x:c>
      <x:c r="E996" s="32" t="n">
        <x:v>1393</x:v>
      </x:c>
      <x:c r="F996" s="32" t="str">
        <x:v>1393/12/29</x:v>
      </x:c>
      <x:c r="G996" s="32" t="str">
        <x:v>میلیون ریال</x:v>
      </x:c>
      <x:c r="H996" s="34" t="n">
        <x:v>305429</x:v>
      </x:c>
      <x:c r="I996" s="34" t="n">
        <x:v>132991</x:v>
      </x:c>
      <x:c r="J996" s="34" t="n">
        <x:v>172438</x:v>
      </x:c>
      <x:c r="K996" s="34" t="n">
        <x:v>50000</x:v>
      </x:c>
      <x:c r="L996" s="34" t="n">
        <x:v>0</x:v>
      </x:c>
      <x:c r="M996" s="34" t="n">
        <x:v>182753</x:v>
      </x:c>
      <x:c r="N996" s="34" t="n">
        <x:v>106894</x:v>
      </x:c>
      <x:c r="O996" s="34" t="n">
        <x:v>355860</x:v>
      </x:c>
      <x:c r="P996" s="34" t="n">
        <x:v>129586</x:v>
      </x:c>
      <x:c r="Q996" s="34" t="n">
        <x:v>92881</x:v>
      </x:c>
      <x:c r="R996" s="34" t="n">
        <x:v>88564</x:v>
      </x:c>
      <x:c r="S996" s="34" t="n">
        <x:v>76130</x:v>
      </x:c>
      <x:c r="T996" s="34" t="n">
        <x:v>-4363</x:v>
      </x:c>
      <x:c r="U996" s="36" t="n">
        <x:v>0.4354236172727541</x:v>
      </x:c>
      <x:c r="V996" s="36" t="n">
        <x:v>1.70966565008326</x:v>
      </x:c>
      <x:c r="W996" s="36" t="n">
        <x:v>0.28996591679244604</x:v>
      </x:c>
      <x:c r="X996" s="36" t="n">
        <x:v>0.5135990906876674</x:v>
      </x:c>
      <x:c r="Y996" s="36" t="n">
        <x:v>0.564576382727246</x:v>
      </x:c>
      <x:c r="Z996" s="36" t="n">
        <x:v>0.24925596456132196</x:v>
      </x:c>
      <x:c r="AA996" s="36" t="n">
        <x:v>-0.014284825605950974</x:v>
      </x:c>
      <x:c r="AB996" s="36" t="n">
        <x:v>0.24887315236328894</x:v>
      </x:c>
      <x:c r="AC996" s="36" t="n">
        <x:v>0.26100432754454</x:v>
      </x:c>
      <x:c r="AD996" s="36" t="n">
        <x:v>0.3641488225706739</x:v>
      </x:c>
      <x:c r="AE996" s="36" t="n">
        <x:v>0.24887315236328894</x:v>
      </x:c>
      <x:c r="AF996" s="36" t="n">
        <x:v>-0.012260439498679256</x:v>
      </x:c>
      <x:c r="AG996" s="36" t="n">
        <x:v>1.1651152968447658</x:v>
      </x:c>
      <x:c r="AH996" s="36"/>
      <x:c r="AI996" s="36"/>
      <x:c r="AJ996" s="36"/>
      <x:c r="AK996" s="36" t="n">
        <x:v>0</x:v>
      </x:c>
      <x:c r="AL996" s="36" t="n">
        <x:v>0.7712395179716768</x:v>
      </x:c>
      <x:c r="AM996" s="38" t="n">
        <x:v>0</x:v>
      </x:c>
      <x:c r="AN996" s="38" t="n">
        <x:v>0</x:v>
      </x:c>
      <x:c r="AO996" s="38" t="n">
        <x:v>0</x:v>
      </x:c>
      <x:c r="AP996" s="38" t="n">
        <x:v>1</x:v>
      </x:c>
      <x:c r="AQ996" s="32" t="str">
        <x:v>complete_canonical_stage106</x:v>
      </x:c>
      <x:c r="AR996" s="32" t="str">
        <x:v>canonical_formula_stage106</x:v>
      </x:c>
      <x:c r="AS996" s="32" t="str">
        <x:v>ok</x:v>
      </x:c>
      <x:c r="AT996" s="32" t="str">
        <x:v>audited_indicated</x:v>
      </x:c>
      <x:c r="AU996" s="32" t="str">
        <x:v>separate_or_parent_only_indicated</x:v>
      </x:c>
      <x:c r="AV996" s="38" t="n">
        <x:v>0</x:v>
      </x:c>
      <x:c r="AW996" s="38" t="n">
        <x:v>0</x:v>
      </x:c>
      <x:c r="AX996" s="38" t="n">
        <x:v>0</x:v>
      </x:c>
      <x:c r="AY996" s="32" t="str">
        <x:v>سنير_۱۳۹۳_۱۲_۲۹_separate_ن-۱۰_صورتهای مالی سال مالی منتهی به ۱۳۹۳_۱۲_۲۹ (حسابرسی شده).xlsx</x:v>
      </x:c>
      <x:c r="AZ996" s="25"/>
      <x:c r="BA996" s="32" t="str">
        <x:v>observed_or_verified</x:v>
      </x:c>
      <x:c r="BB996" s="32" t="str">
        <x:v>observed_or_verified</x:v>
      </x:c>
    </x:row>
    <x:row r="997">
      <x:c r="A997" s="32" t="str">
        <x:v>سنیر|1394</x:v>
      </x:c>
      <x:c r="B997" s="32" t="str">
        <x:v>سنیر</x:v>
      </x:c>
      <x:c r="C997" s="32" t="str">
        <x:v>شرکت سیمان سفید نی‌ریز</x:v>
      </x:c>
      <x:c r="D997" s="32" t="str">
        <x:v>سیمان، آهک و گچ</x:v>
      </x:c>
      <x:c r="E997" s="32" t="n">
        <x:v>1394</x:v>
      </x:c>
      <x:c r="F997" s="32" t="str">
        <x:v>1394/12/29</x:v>
      </x:c>
      <x:c r="G997" s="32" t="str">
        <x:v>میلیون ریال</x:v>
      </x:c>
      <x:c r="H997" s="34" t="n">
        <x:v>320084</x:v>
      </x:c>
      <x:c r="I997" s="34" t="n">
        <x:v>178452</x:v>
      </x:c>
      <x:c r="J997" s="34" t="n">
        <x:v>141632</x:v>
      </x:c>
      <x:c r="K997" s="34" t="n">
        <x:v>50000</x:v>
      </x:c>
      <x:c r="L997" s="34" t="n">
        <x:v>0</x:v>
      </x:c>
      <x:c r="M997" s="34" t="n">
        <x:v>206248</x:v>
      </x:c>
      <x:c r="N997" s="34" t="n">
        <x:v>150409</x:v>
      </x:c>
      <x:c r="O997" s="34" t="n">
        <x:v>312158</x:v>
      </x:c>
      <x:c r="P997" s="34" t="n">
        <x:v>80274</x:v>
      </x:c>
      <x:c r="Q997" s="34" t="n">
        <x:v>29578</x:v>
      </x:c>
      <x:c r="R997" s="34" t="n">
        <x:v>29194</x:v>
      </x:c>
      <x:c r="S997" s="34" t="n">
        <x:v>41704</x:v>
      </x:c>
      <x:c r="T997" s="34" t="n">
        <x:v>-5522</x:v>
      </x:c>
      <x:c r="U997" s="36" t="n">
        <x:v>0.5575161520100973</x:v>
      </x:c>
      <x:c r="V997" s="36" t="n">
        <x:v>1.371247731186299</x:v>
      </x:c>
      <x:c r="W997" s="36" t="n">
        <x:v>0.09120730808162857</x:v>
      </x:c>
      <x:c r="X997" s="36" t="n">
        <x:v>0.20612573429733394</x:v>
      </x:c>
      <x:c r="Y997" s="36" t="n">
        <x:v>0.4424838479899026</x:v>
      </x:c>
      <x:c r="Z997" s="36" t="n">
        <x:v>0.13029079866535034</x:v>
      </x:c>
      <x:c r="AA997" s="36" t="n">
        <x:v>-0.01725172142312643</x:v>
      </x:c>
      <x:c r="AB997" s="36" t="n">
        <x:v>0.09352315173726126</x:v>
      </x:c>
      <x:c r="AC997" s="36" t="n">
        <x:v>0.09475329800934143</x:v>
      </x:c>
      <x:c r="AD997" s="36" t="n">
        <x:v>0.25715823397125814</x:v>
      </x:c>
      <x:c r="AE997" s="36" t="n">
        <x:v>0.09352315173726126</x:v>
      </x:c>
      <x:c r="AF997" s="36" t="n">
        <x:v>-0.017689759672986118</x:v>
      </x:c>
      <x:c r="AG997" s="36" t="n">
        <x:v>0.9752377500906012</x:v>
      </x:c>
      <x:c r="AH997" s="36" t="n">
        <x:v>-0.12280672174450627</x:v>
      </x:c>
      <x:c r="AI997" s="36" t="n">
        <x:v>-0.6703626755792421</x:v>
      </x:c>
      <x:c r="AJ997" s="36" t="n">
        <x:v>-0.12280672174450627</x:v>
      </x:c>
      <x:c r="AK997" s="36" t="n">
        <x:v>0</x:v>
      </x:c>
      <x:c r="AL997" s="36" t="n">
        <x:v>1.259969498418436</x:v>
      </x:c>
      <x:c r="AM997" s="38" t="n">
        <x:v>0</x:v>
      </x:c>
      <x:c r="AN997" s="38" t="n">
        <x:v>0</x:v>
      </x:c>
      <x:c r="AO997" s="38" t="n">
        <x:v>0</x:v>
      </x:c>
      <x:c r="AP997" s="38" t="n">
        <x:v>1</x:v>
      </x:c>
      <x:c r="AQ997" s="32" t="str">
        <x:v>complete_canonical_stage106</x:v>
      </x:c>
      <x:c r="AR997" s="32" t="str">
        <x:v>canonical_formula_stage106</x:v>
      </x:c>
      <x:c r="AS997" s="32" t="str">
        <x:v>ok</x:v>
      </x:c>
      <x:c r="AT997" s="32" t="str">
        <x:v>audited_indicated</x:v>
      </x:c>
      <x:c r="AU997" s="32" t="str">
        <x:v>separate_or_parent_only_indicated</x:v>
      </x:c>
      <x:c r="AV997" s="38" t="n">
        <x:v>0</x:v>
      </x:c>
      <x:c r="AW997" s="38" t="n">
        <x:v>0</x:v>
      </x:c>
      <x:c r="AX997" s="38" t="n">
        <x:v>0</x:v>
      </x:c>
      <x:c r="AY997" s="32" t="str">
        <x:v>سنير_۱۳۹۴_۱۲_۲۹_separate_ن-۱۰_صورت‌های مالی سال مالی منتهی به ۱۳۹۴_۱۲_۲۹ (حسابرسی شده).xlsx</x:v>
      </x:c>
      <x:c r="AZ997" s="25"/>
      <x:c r="BA997" s="32" t="str">
        <x:v>observed_or_verified</x:v>
      </x:c>
      <x:c r="BB997" s="32" t="str">
        <x:v>observed_or_verified</x:v>
      </x:c>
    </x:row>
    <x:row r="998">
      <x:c r="A998" s="32" t="str">
        <x:v>سنیر|1395</x:v>
      </x:c>
      <x:c r="B998" s="32" t="str">
        <x:v>سنیر</x:v>
      </x:c>
      <x:c r="C998" s="32" t="str">
        <x:v>شرکت سیمان سفید نی‌ریز</x:v>
      </x:c>
      <x:c r="D998" s="32" t="str">
        <x:v>سیمان، آهک و گچ</x:v>
      </x:c>
      <x:c r="E998" s="32" t="n">
        <x:v>1395</x:v>
      </x:c>
      <x:c r="F998" s="32" t="str">
        <x:v>1395/12/30</x:v>
      </x:c>
      <x:c r="G998" s="32" t="str">
        <x:v>میلیون ریال</x:v>
      </x:c>
      <x:c r="H998" s="34" t="n">
        <x:v>316777</x:v>
      </x:c>
      <x:c r="I998" s="34" t="n">
        <x:v>220898</x:v>
      </x:c>
      <x:c r="J998" s="34" t="n">
        <x:v>95879</x:v>
      </x:c>
      <x:c r="K998" s="34" t="n">
        <x:v>50000</x:v>
      </x:c>
      <x:c r="L998" s="34" t="n">
        <x:v>0</x:v>
      </x:c>
      <x:c r="M998" s="34" t="n">
        <x:v>206500</x:v>
      </x:c>
      <x:c r="N998" s="34" t="n">
        <x:v>197045</x:v>
      </x:c>
      <x:c r="O998" s="34" t="n">
        <x:v>314878</x:v>
      </x:c>
      <x:c r="P998" s="34" t="n">
        <x:v>80161</x:v>
      </x:c>
      <x:c r="Q998" s="34" t="n">
        <x:v>16367</x:v>
      </x:c>
      <x:c r="R998" s="34" t="n">
        <x:v>14247</x:v>
      </x:c>
      <x:c r="S998" s="34" t="n">
        <x:v>44338</x:v>
      </x:c>
      <x:c r="T998" s="34" t="n">
        <x:v>-2504</x:v>
      </x:c>
      <x:c r="U998" s="36" t="n">
        <x:v>0.6973296672422556</x:v>
      </x:c>
      <x:c r="V998" s="36" t="n">
        <x:v>1.047983963054125</x:v>
      </x:c>
      <x:c r="W998" s="36" t="n">
        <x:v>0.04497485612907503</x:v>
      </x:c>
      <x:c r="X998" s="36" t="n">
        <x:v>0.14859353977409026</x:v>
      </x:c>
      <x:c r="Y998" s="36" t="n">
        <x:v>0.3026703327577444</x:v>
      </x:c>
      <x:c r="Z998" s="36" t="n">
        <x:v>0.1399659697515918</x:v>
      </x:c>
      <x:c r="AA998" s="36" t="n">
        <x:v>-0.007904614287022101</x:v>
      </x:c>
      <x:c r="AB998" s="36" t="n">
        <x:v>0.045246095313105396</x:v>
      </x:c>
      <x:c r="AC998" s="36" t="n">
        <x:v>0.05197886165435502</x:v>
      </x:c>
      <x:c r="AD998" s="36" t="n">
        <x:v>0.25457796352873174</x:v>
      </x:c>
      <x:c r="AE998" s="36" t="n">
        <x:v>0.045246095313105396</x:v>
      </x:c>
      <x:c r="AF998" s="36" t="n">
        <x:v>-0.007952286282306162</x:v>
      </x:c>
      <x:c r="AG998" s="36" t="n">
        <x:v>0.9940052465930291</x:v>
      </x:c>
      <x:c r="AH998" s="36" t="n">
        <x:v>0.008713536093901166</x:v>
      </x:c>
      <x:c r="AI998" s="36" t="n">
        <x:v>-0.5119887648146879</x:v>
      </x:c>
      <x:c r="AJ998" s="36" t="n">
        <x:v>0.008713536093901166</x:v>
      </x:c>
      <x:c r="AK998" s="36" t="n">
        <x:v>0</x:v>
      </x:c>
      <x:c r="AL998" s="36" t="n">
        <x:v>2.30392473847245</x:v>
      </x:c>
      <x:c r="AM998" s="38" t="n">
        <x:v>0</x:v>
      </x:c>
      <x:c r="AN998" s="38" t="n">
        <x:v>0</x:v>
      </x:c>
      <x:c r="AO998" s="38" t="n">
        <x:v>0</x:v>
      </x:c>
      <x:c r="AP998" s="38" t="n">
        <x:v>1</x:v>
      </x:c>
      <x:c r="AQ998" s="32" t="str">
        <x:v>complete_canonical_stage106</x:v>
      </x:c>
      <x:c r="AR998" s="32" t="str">
        <x:v>canonical_formula_stage106</x:v>
      </x:c>
      <x:c r="AS998" s="32" t="str">
        <x:v>ok</x:v>
      </x:c>
      <x:c r="AT998" s="32" t="str">
        <x:v>audited_indicated</x:v>
      </x:c>
      <x:c r="AU998" s="32" t="str">
        <x:v>separate_or_parent_only_indicated</x:v>
      </x:c>
      <x:c r="AV998" s="38" t="n">
        <x:v>0</x:v>
      </x:c>
      <x:c r="AW998" s="38" t="n">
        <x:v>1</x:v>
      </x:c>
      <x:c r="AX998" s="38" t="n">
        <x:v>1</x:v>
      </x:c>
      <x:c r="AY998" s="32" t="str">
        <x:v>سنير_۱۳۹۵_۱۲_۳۰_separate_ن-۱۰_صورت‌های مالی سال مالی منتهی به ۱۳۹۵_۱۲_۳۰ (حسابرسی شده).xlsx</x:v>
      </x:c>
      <x:c r="AZ998" s="25"/>
      <x:c r="BA998" s="32" t="str">
        <x:v>observed_or_verified</x:v>
      </x:c>
      <x:c r="BB998" s="32" t="str">
        <x:v>observed_or_verified</x:v>
      </x:c>
    </x:row>
    <x:row r="999">
      <x:c r="A999" s="32" t="str">
        <x:v>سنیر|1396</x:v>
      </x:c>
      <x:c r="B999" s="32" t="str">
        <x:v>سنیر</x:v>
      </x:c>
      <x:c r="C999" s="32" t="str">
        <x:v>شرکت سیمان سفید نی‌ریز</x:v>
      </x:c>
      <x:c r="D999" s="32" t="str">
        <x:v>سیمان، آهک و گچ</x:v>
      </x:c>
      <x:c r="E999" s="32" t="n">
        <x:v>1396</x:v>
      </x:c>
      <x:c r="F999" s="32" t="str">
        <x:v>1396/12/29</x:v>
      </x:c>
      <x:c r="G999" s="32" t="str">
        <x:v>میلیون ریال</x:v>
      </x:c>
      <x:c r="H999" s="34" t="n">
        <x:v>335875</x:v>
      </x:c>
      <x:c r="I999" s="34" t="n">
        <x:v>210794</x:v>
      </x:c>
      <x:c r="J999" s="34" t="n">
        <x:v>125081</x:v>
      </x:c>
      <x:c r="K999" s="34" t="n">
        <x:v>50000</x:v>
      </x:c>
      <x:c r="L999" s="34" t="n">
        <x:v>0</x:v>
      </x:c>
      <x:c r="M999" s="34" t="n">
        <x:v>225100</x:v>
      </x:c>
      <x:c r="N999" s="34" t="n">
        <x:v>196355</x:v>
      </x:c>
      <x:c r="O999" s="34" t="n">
        <x:v>416887</x:v>
      </x:c>
      <x:c r="P999" s="34" t="n">
        <x:v>134562</x:v>
      </x:c>
      <x:c r="Q999" s="34" t="n">
        <x:v>52201</x:v>
      </x:c>
      <x:c r="R999" s="34" t="n">
        <x:v>46702</x:v>
      </x:c>
      <x:c r="S999" s="34" t="n">
        <x:v>80443</x:v>
      </x:c>
      <x:c r="T999" s="34" t="n">
        <x:v>-3442</x:v>
      </x:c>
      <x:c r="U999" s="36" t="n">
        <x:v>0.6275965761071828</x:v>
      </x:c>
      <x:c r="V999" s="36" t="n">
        <x:v>1.146393012655649</x:v>
      </x:c>
      <x:c r="W999" s="36" t="n">
        <x:v>0.13904577595831782</x:v>
      </x:c>
      <x:c r="X999" s="36" t="n">
        <x:v>0.3733740536132586</x:v>
      </x:c>
      <x:c r="Y999" s="36" t="n">
        <x:v>0.3724034238928173</x:v>
      </x:c>
      <x:c r="Z999" s="36" t="n">
        <x:v>0.2395027912169706</x:v>
      </x:c>
      <x:c r="AA999" s="36" t="n">
        <x:v>-0.010247860066989207</x:v>
      </x:c>
      <x:c r="AB999" s="36" t="n">
        <x:v>0.11202556088340486</x:v>
      </x:c>
      <x:c r="AC999" s="36" t="n">
        <x:v>0.1252161856810119</x:v>
      </x:c>
      <x:c r="AD999" s="36" t="n">
        <x:v>0.32277811493282355</x:v>
      </x:c>
      <x:c r="AE999" s="36" t="n">
        <x:v>0.11202556088340486</x:v>
      </x:c>
      <x:c r="AF999" s="36" t="n">
        <x:v>-0.008256433997702015</x:v>
      </x:c>
      <x:c r="AG999" s="36" t="n">
        <x:v>1.241196873836993</x:v>
      </x:c>
      <x:c r="AH999" s="36" t="n">
        <x:v>0.3239635668417609</x:v>
      </x:c>
      <x:c r="AI999" s="36" t="n">
        <x:v>2.2780234435319717</x:v>
      </x:c>
      <x:c r="AJ999" s="36" t="n">
        <x:v>0.3239635668417609</x:v>
      </x:c>
      <x:c r="AK999" s="36" t="n">
        <x:v>0</x:v>
      </x:c>
      <x:c r="AL999" s="36" t="n">
        <x:v>1.685259951551395</x:v>
      </x:c>
      <x:c r="AM999" s="38" t="n">
        <x:v>0</x:v>
      </x:c>
      <x:c r="AN999" s="38" t="n">
        <x:v>0</x:v>
      </x:c>
      <x:c r="AO999" s="38" t="n">
        <x:v>0</x:v>
      </x:c>
      <x:c r="AP999" s="38" t="n">
        <x:v>1</x:v>
      </x:c>
      <x:c r="AQ999" s="32" t="str">
        <x:v>complete_canonical_stage106</x:v>
      </x:c>
      <x:c r="AR999" s="32" t="str">
        <x:v>canonical_formula_stage106</x:v>
      </x:c>
      <x:c r="AS999" s="32" t="str">
        <x:v>ok</x:v>
      </x:c>
      <x:c r="AT999" s="32" t="str">
        <x:v>audited_indicated</x:v>
      </x:c>
      <x:c r="AU999" s="32" t="str">
        <x:v>separate_or_parent_only_indicated</x:v>
      </x:c>
      <x:c r="AV999" s="38" t="n">
        <x:v>0</x:v>
      </x:c>
      <x:c r="AW999" s="38" t="n">
        <x:v>0</x:v>
      </x:c>
      <x:c r="AX999" s="38" t="n">
        <x:v>0</x:v>
      </x:c>
      <x:c r="AY999" s="32" t="str">
        <x:v>سنير_۱۳۹۶_۱۲_۲۹_separate_ن-۱۰_صورت‌های مالی سال مالی منتهی به ۱۳۹۶_۱۲_۲۹ (حسابرسی شده).xlsx</x:v>
      </x:c>
      <x:c r="AZ999" s="25"/>
      <x:c r="BA999" s="32" t="str">
        <x:v>observed_or_verified</x:v>
      </x:c>
      <x:c r="BB999" s="32" t="str">
        <x:v>observed_or_verified</x:v>
      </x:c>
    </x:row>
    <x:row r="1000">
      <x:c r="A1000" s="32" t="str">
        <x:v>سنیر|1397</x:v>
      </x:c>
      <x:c r="B1000" s="32" t="str">
        <x:v>سنیر</x:v>
      </x:c>
      <x:c r="C1000" s="32" t="str">
        <x:v>شرکت سیمان سفید نی‌ریز</x:v>
      </x:c>
      <x:c r="D1000" s="32" t="str">
        <x:v>سیمان، آهک و گچ</x:v>
      </x:c>
      <x:c r="E1000" s="32" t="n">
        <x:v>1397</x:v>
      </x:c>
      <x:c r="F1000" s="32" t="str">
        <x:v>1397/12/29</x:v>
      </x:c>
      <x:c r="G1000" s="32" t="str">
        <x:v>میلیون ریال</x:v>
      </x:c>
      <x:c r="H1000" s="34" t="n">
        <x:v>420398</x:v>
      </x:c>
      <x:c r="I1000" s="34" t="n">
        <x:v>246036</x:v>
      </x:c>
      <x:c r="J1000" s="34" t="n">
        <x:v>174362</x:v>
      </x:c>
      <x:c r="K1000" s="34" t="n">
        <x:v>50000</x:v>
      </x:c>
      <x:c r="L1000" s="34" t="n">
        <x:v>0</x:v>
      </x:c>
      <x:c r="M1000" s="34" t="n">
        <x:v>320627</x:v>
      </x:c>
      <x:c r="N1000" s="34" t="n">
        <x:v>234263</x:v>
      </x:c>
      <x:c r="O1000" s="34" t="n">
        <x:v>426262</x:v>
      </x:c>
      <x:c r="P1000" s="34" t="n">
        <x:v>162828</x:v>
      </x:c>
      <x:c r="Q1000" s="34" t="n">
        <x:v>99663</x:v>
      </x:c>
      <x:c r="R1000" s="34" t="n">
        <x:v>91781</x:v>
      </x:c>
      <x:c r="S1000" s="34" t="n">
        <x:v>38119</x:v>
      </x:c>
      <x:c r="T1000" s="34" t="n">
        <x:v>-2472</x:v>
      </x:c>
      <x:c r="U1000" s="36" t="n">
        <x:v>0.5852454103016665</x:v>
      </x:c>
      <x:c r="V1000" s="36" t="n">
        <x:v>1.368662571554193</x:v>
      </x:c>
      <x:c r="W1000" s="36" t="n">
        <x:v>0.21831930694246882</x:v>
      </x:c>
      <x:c r="X1000" s="36" t="n">
        <x:v>0.5263818951377021</x:v>
      </x:c>
      <x:c r="Y1000" s="36" t="n">
        <x:v>0.4147545896983335</x:v>
      </x:c>
      <x:c r="Z1000" s="36" t="n">
        <x:v>0.0906735997792568</x:v>
      </x:c>
      <x:c r="AA1000" s="36" t="n">
        <x:v>-0.005880142151009282</x:v>
      </x:c>
      <x:c r="AB1000" s="36" t="n">
        <x:v>0.2153159324546875</x:v>
      </x:c>
      <x:c r="AC1000" s="36" t="n">
        <x:v>0.23380690748882144</x:v>
      </x:c>
      <x:c r="AD1000" s="36" t="n">
        <x:v>0.3819904190380564</x:v>
      </x:c>
      <x:c r="AE1000" s="36" t="n">
        <x:v>0.2153159324546875</x:v>
      </x:c>
      <x:c r="AF1000" s="36" t="n">
        <x:v>-0.005799250226386589</x:v>
      </x:c>
      <x:c r="AG1000" s="36" t="n">
        <x:v>1.013948686720679</x:v>
      </x:c>
      <x:c r="AH1000" s="36" t="n">
        <x:v>0.022488108288337128</x:v>
      </x:c>
      <x:c r="AI1000" s="36" t="n">
        <x:v>0.965247740996103</x:v>
      </x:c>
      <x:c r="AJ1000" s="36" t="n">
        <x:v>0.022488108288337128</x:v>
      </x:c>
      <x:c r="AK1000" s="36" t="n">
        <x:v>0</x:v>
      </x:c>
      <x:c r="AL1000" s="36" t="n">
        <x:v>1.411064337412968</x:v>
      </x:c>
      <x:c r="AM1000" s="38" t="n">
        <x:v>0</x:v>
      </x:c>
      <x:c r="AN1000" s="38" t="n">
        <x:v>0</x:v>
      </x:c>
      <x:c r="AO1000" s="38" t="n">
        <x:v>0</x:v>
      </x:c>
      <x:c r="AP1000" s="38" t="n">
        <x:v>1</x:v>
      </x:c>
      <x:c r="AQ1000" s="32" t="str">
        <x:v>complete_canonical_stage106</x:v>
      </x:c>
      <x:c r="AR1000" s="32" t="str">
        <x:v>canonical_formula_stage106</x:v>
      </x:c>
      <x:c r="AS1000" s="32" t="str">
        <x:v>ok</x:v>
      </x:c>
      <x:c r="AT1000" s="32" t="str">
        <x:v>audited_indicated</x:v>
      </x:c>
      <x:c r="AU1000" s="32" t="str">
        <x:v>separate_or_parent_only_indicated</x:v>
      </x:c>
      <x:c r="AV1000" s="38" t="n">
        <x:v>0</x:v>
      </x:c>
      <x:c r="AW1000" s="38" t="n">
        <x:v>0</x:v>
      </x:c>
      <x:c r="AX1000" s="38" t="n">
        <x:v>0</x:v>
      </x:c>
      <x:c r="AY1000" s="32" t="str">
        <x:v>سنير_۱۳۹۷_۱۲_۲۹_separate_ن-۱۰_صورت‌های مالی سال مالی منتهی به ۱۳۹۷_۱۲_۲۹ (حسابرسی شده).xlsx</x:v>
      </x:c>
      <x:c r="AZ1000" s="25"/>
      <x:c r="BA1000" s="32" t="str">
        <x:v>observed_or_verified</x:v>
      </x:c>
      <x:c r="BB1000" s="32" t="str">
        <x:v>observed_or_verified</x:v>
      </x:c>
    </x:row>
    <x:row r="1001">
      <x:c r="A1001" s="32" t="str">
        <x:v>سنیر|1398</x:v>
      </x:c>
      <x:c r="B1001" s="32" t="str">
        <x:v>سنیر</x:v>
      </x:c>
      <x:c r="C1001" s="32" t="str">
        <x:v>شرکت سیمان سفید نی‌ریز</x:v>
      </x:c>
      <x:c r="D1001" s="32" t="str">
        <x:v>سیمان، آهک و گچ</x:v>
      </x:c>
      <x:c r="E1001" s="32" t="n">
        <x:v>1398</x:v>
      </x:c>
      <x:c r="F1001" s="32" t="str">
        <x:v>1398/12/29</x:v>
      </x:c>
      <x:c r="G1001" s="32" t="str">
        <x:v>میلیون ریال</x:v>
      </x:c>
      <x:c r="H1001" s="34" t="n">
        <x:v>523787</x:v>
      </x:c>
      <x:c r="I1001" s="34" t="n">
        <x:v>205647</x:v>
      </x:c>
      <x:c r="J1001" s="34" t="n">
        <x:v>318140</x:v>
      </x:c>
      <x:c r="K1001" s="34" t="n">
        <x:v>100000</x:v>
      </x:c>
      <x:c r="L1001" s="34" t="n">
        <x:v>0</x:v>
      </x:c>
      <x:c r="M1001" s="34" t="n">
        <x:v>420353</x:v>
      </x:c>
      <x:c r="N1001" s="34" t="n">
        <x:v>190653</x:v>
      </x:c>
      <x:c r="O1001" s="34" t="n">
        <x:v>527403</x:v>
      </x:c>
      <x:c r="P1001" s="34" t="n">
        <x:v>209336</x:v>
      </x:c>
      <x:c r="Q1001" s="34" t="n">
        <x:v>144114</x:v>
      </x:c>
      <x:c r="R1001" s="34" t="n">
        <x:v>139777</x:v>
      </x:c>
      <x:c r="S1001" s="34" t="n">
        <x:v>99854</x:v>
      </x:c>
      <x:c r="T1001" s="34" t="n">
        <x:v>-5371</x:v>
      </x:c>
      <x:c r="U1001" s="36" t="n">
        <x:v>0.3926157006569465</x:v>
      </x:c>
      <x:c r="V1001" s="36" t="n">
        <x:v>2.204806638238055</x:v>
      </x:c>
      <x:c r="W1001" s="36" t="n">
        <x:v>0.26685847491442133</x:v>
      </x:c>
      <x:c r="X1001" s="36" t="n">
        <x:v>0.4393568869051361</x:v>
      </x:c>
      <x:c r="Y1001" s="36" t="n">
        <x:v>0.6073842993430536</x:v>
      </x:c>
      <x:c r="Z1001" s="36" t="n">
        <x:v>0.1906385610944907</x:v>
      </x:c>
      <x:c r="AA1001" s="36" t="n">
        <x:v>-0.010254168201959957</x:v>
      </x:c>
      <x:c r="AB1001" s="36" t="n">
        <x:v>0.2650288299459806</x:v>
      </x:c>
      <x:c r="AC1001" s="36" t="n">
        <x:v>0.2732521430481055</x:v>
      </x:c>
      <x:c r="AD1001" s="36" t="n">
        <x:v>0.3969184854845346</x:v>
      </x:c>
      <x:c r="AE1001" s="36" t="n">
        <x:v>0.2650288299459806</x:v>
      </x:c>
      <x:c r="AF1001" s="36" t="n">
        <x:v>-0.010183863193800565</x:v>
      </x:c>
      <x:c r="AG1001" s="36" t="n">
        <x:v>1.0069035695807647</x:v>
      </x:c>
      <x:c r="AH1001" s="36" t="n">
        <x:v>0.23727425855459788</x:v>
      </x:c>
      <x:c r="AI1001" s="36" t="n">
        <x:v>0.5229404778766847</x:v>
      </x:c>
      <x:c r="AJ1001" s="36" t="n">
        <x:v>0.23727425855459788</x:v>
      </x:c>
      <x:c r="AK1001" s="36" t="n">
        <x:v>0</x:v>
      </x:c>
      <x:c r="AL1001" s="36" t="n">
        <x:v>0.646404098824417</x:v>
      </x:c>
      <x:c r="AM1001" s="38" t="n">
        <x:v>0</x:v>
      </x:c>
      <x:c r="AN1001" s="38" t="n">
        <x:v>0</x:v>
      </x:c>
      <x:c r="AO1001" s="38" t="n">
        <x:v>0</x:v>
      </x:c>
      <x:c r="AP1001" s="38" t="n">
        <x:v>1</x:v>
      </x:c>
      <x:c r="AQ1001" s="32" t="str">
        <x:v>complete_canonical_stage106</x:v>
      </x:c>
      <x:c r="AR1001" s="32" t="str">
        <x:v>canonical_formula_stage106</x:v>
      </x:c>
      <x:c r="AS1001" s="32" t="str">
        <x:v>ok</x:v>
      </x:c>
      <x:c r="AT1001" s="32" t="str">
        <x:v>audited_indicated</x:v>
      </x:c>
      <x:c r="AU1001" s="32" t="str">
        <x:v>separate_or_parent_only_indicated</x:v>
      </x:c>
      <x:c r="AV1001" s="38" t="n">
        <x:v>0</x:v>
      </x:c>
      <x:c r="AW1001" s="38" t="n">
        <x:v>0</x:v>
      </x:c>
      <x:c r="AX1001" s="38" t="n">
        <x:v>0</x:v>
      </x:c>
      <x:c r="AY1001" s="32" t="str">
        <x:v>سنير_۱۳۹۸_۱۲_۲۹_separate_ن-۱۰_صورت‌های مالی سال مالی منتهی به ۱۳۹۸_۱۲_۲۹ (حسابرسی شده).xlsx</x:v>
      </x:c>
      <x:c r="AZ1001" s="25"/>
      <x:c r="BA1001" s="32" t="str">
        <x:v>observed_or_verified</x:v>
      </x:c>
      <x:c r="BB1001" s="32" t="str">
        <x:v>observed_or_verified</x:v>
      </x:c>
    </x:row>
    <x:row r="1002">
      <x:c r="A1002" s="32" t="str">
        <x:v>سنیر|1399</x:v>
      </x:c>
      <x:c r="B1002" s="32" t="str">
        <x:v>سنیر</x:v>
      </x:c>
      <x:c r="C1002" s="32" t="str">
        <x:v>شرکت سیمان سفید نی‌ریز</x:v>
      </x:c>
      <x:c r="D1002" s="32" t="str">
        <x:v>سیمان، آهک و گچ</x:v>
      </x:c>
      <x:c r="E1002" s="32" t="n">
        <x:v>1399</x:v>
      </x:c>
      <x:c r="F1002" s="32" t="str">
        <x:v>1399/12/30</x:v>
      </x:c>
      <x:c r="G1002" s="32" t="str">
        <x:v>میلیون ریال</x:v>
      </x:c>
      <x:c r="H1002" s="34" t="n">
        <x:v>795896</x:v>
      </x:c>
      <x:c r="I1002" s="34" t="n">
        <x:v>317597</x:v>
      </x:c>
      <x:c r="J1002" s="34" t="n">
        <x:v>478299</x:v>
      </x:c>
      <x:c r="K1002" s="34" t="n">
        <x:v>100000</x:v>
      </x:c>
      <x:c r="L1002" s="34" t="n">
        <x:v>0</x:v>
      </x:c>
      <x:c r="M1002" s="34" t="n">
        <x:v>618395</x:v>
      </x:c>
      <x:c r="N1002" s="34" t="n">
        <x:v>293236</x:v>
      </x:c>
      <x:c r="O1002" s="34" t="n">
        <x:v>1193134</x:v>
      </x:c>
      <x:c r="P1002" s="34" t="n">
        <x:v>563284</x:v>
      </x:c>
      <x:c r="Q1002" s="34" t="n">
        <x:v>351384</x:v>
      </x:c>
      <x:c r="R1002" s="34" t="n">
        <x:v>347159</x:v>
      </x:c>
      <x:c r="S1002" s="34" t="n">
        <x:v>278914</x:v>
      </x:c>
      <x:c r="T1002" s="34" t="n">
        <x:v>-9443</x:v>
      </x:c>
      <x:c r="U1002" s="36" t="n">
        <x:v>0.3990433423462362</x:v>
      </x:c>
      <x:c r="V1002" s="36" t="n">
        <x:v>2.108864532322089</x:v>
      </x:c>
      <x:c r="W1002" s="36" t="n">
        <x:v>0.43618638616100597</x:v>
      </x:c>
      <x:c r="X1002" s="36" t="n">
        <x:v>0.7258200414385144</x:v>
      </x:c>
      <x:c r="Y1002" s="36" t="n">
        <x:v>0.6009566576537638</x:v>
      </x:c>
      <x:c r="Z1002" s="36" t="n">
        <x:v>0.3504402585262396</x:v>
      </x:c>
      <x:c r="AA1002" s="36" t="n">
        <x:v>-0.011864615477399058</x:v>
      </x:c>
      <x:c r="AB1002" s="36" t="n">
        <x:v>0.2909639654892074</x:v>
      </x:c>
      <x:c r="AC1002" s="36" t="n">
        <x:v>0.29450505978372926</x:v>
      </x:c>
      <x:c r="AD1002" s="36" t="n">
        <x:v>0.4721045582474391</x:v>
      </x:c>
      <x:c r="AE1002" s="36" t="n">
        <x:v>0.2909639654892074</x:v>
      </x:c>
      <x:c r="AF1002" s="36" t="n">
        <x:v>-0.00791445051435966</x:v>
      </x:c>
      <x:c r="AG1002" s="36" t="n">
        <x:v>1.4991079236483158</x:v>
      </x:c>
      <x:c r="AH1002" s="36" t="n">
        <x:v>1.2622814053010696</x:v>
      </x:c>
      <x:c r="AI1002" s="36" t="n">
        <x:v>1.483663263627063</x:v>
      </x:c>
      <x:c r="AJ1002" s="36" t="n">
        <x:v>1.2622814053010696</x:v>
      </x:c>
      <x:c r="AK1002" s="36" t="n">
        <x:v>0</x:v>
      </x:c>
      <x:c r="AL1002" s="36" t="n">
        <x:v>0.6640135145588847</x:v>
      </x:c>
      <x:c r="AM1002" s="38" t="n">
        <x:v>0</x:v>
      </x:c>
      <x:c r="AN1002" s="38" t="n">
        <x:v>0</x:v>
      </x:c>
      <x:c r="AO1002" s="38" t="n">
        <x:v>0</x:v>
      </x:c>
      <x:c r="AP1002" s="38" t="n">
        <x:v>1</x:v>
      </x:c>
      <x:c r="AQ1002" s="32" t="str">
        <x:v>complete_canonical_stage106</x:v>
      </x:c>
      <x:c r="AR1002" s="32" t="str">
        <x:v>canonical_formula_stage106</x:v>
      </x:c>
      <x:c r="AS1002" s="32" t="str">
        <x:v>ok</x:v>
      </x:c>
      <x:c r="AT1002" s="32" t="str">
        <x:v>audited_indicated</x:v>
      </x:c>
      <x:c r="AU1002" s="32" t="str">
        <x:v>separate_or_parent_only_indicated</x:v>
      </x:c>
      <x:c r="AV1002" s="38" t="n">
        <x:v>0</x:v>
      </x:c>
      <x:c r="AW1002" s="38" t="n">
        <x:v>1</x:v>
      </x:c>
      <x:c r="AX1002" s="38" t="n">
        <x:v>1</x:v>
      </x:c>
      <x:c r="AY1002" s="32" t="str">
        <x:v>سنير_۱۳۹۹_۱۲_۳۰_separate_ن-۱۰_صورت‌های مالی سال مالی منتهی به ۱۳۹۹_۱۲_۳۰ (حسابرسی شده).xlsx</x:v>
      </x:c>
      <x:c r="AZ1002" s="25"/>
      <x:c r="BA1002" s="32" t="str">
        <x:v>observed_or_verified</x:v>
      </x:c>
      <x:c r="BB1002" s="32" t="str">
        <x:v>observed_or_verified</x:v>
      </x:c>
    </x:row>
    <x:row r="1003">
      <x:c r="A1003" s="32" t="str">
        <x:v>سنیر|1400</x:v>
      </x:c>
      <x:c r="B1003" s="32" t="str">
        <x:v>سنیر</x:v>
      </x:c>
      <x:c r="C1003" s="32" t="str">
        <x:v>شرکت سیمان سفید نی‌ریز</x:v>
      </x:c>
      <x:c r="D1003" s="32" t="str">
        <x:v>سیمان، آهک و گچ</x:v>
      </x:c>
      <x:c r="E1003" s="32" t="n">
        <x:v>1400</x:v>
      </x:c>
      <x:c r="F1003" s="32" t="str">
        <x:v>1400/12/29</x:v>
      </x:c>
      <x:c r="G1003" s="32" t="str">
        <x:v>میلیون ریال</x:v>
      </x:c>
      <x:c r="H1003" s="34" t="n">
        <x:v>1040281</x:v>
      </x:c>
      <x:c r="I1003" s="34" t="n">
        <x:v>571429</x:v>
      </x:c>
      <x:c r="J1003" s="34" t="n">
        <x:v>468852</x:v>
      </x:c>
      <x:c r="K1003" s="34" t="n">
        <x:v>230000</x:v>
      </x:c>
      <x:c r="L1003" s="34" t="n">
        <x:v>0</x:v>
      </x:c>
      <x:c r="M1003" s="34" t="n">
        <x:v>930865</x:v>
      </x:c>
      <x:c r="N1003" s="34" t="n">
        <x:v>522193</x:v>
      </x:c>
      <x:c r="O1003" s="34" t="n">
        <x:v>1731489</x:v>
      </x:c>
      <x:c r="P1003" s="34" t="n">
        <x:v>689259</x:v>
      </x:c>
      <x:c r="Q1003" s="34" t="n">
        <x:v>338212</x:v>
      </x:c>
      <x:c r="R1003" s="34" t="n">
        <x:v>308920</x:v>
      </x:c>
      <x:c r="S1003" s="34" t="n">
        <x:v>351656</x:v>
      </x:c>
      <x:c r="T1003" s="34" t="n">
        <x:v>-20069</x:v>
      </x:c>
      <x:c r="U1003" s="36" t="n">
        <x:v>0.5493025442164184</x:v>
      </x:c>
      <x:c r="V1003" s="36" t="n">
        <x:v>1.782607196955915</x:v>
      </x:c>
      <x:c r="W1003" s="36" t="n">
        <x:v>0.2969582257101687</x:v>
      </x:c>
      <x:c r="X1003" s="36" t="n">
        <x:v>0.6588859597484921</x:v>
      </x:c>
      <x:c r="Y1003" s="36" t="n">
        <x:v>0.4506974557835816</x:v>
      </x:c>
      <x:c r="Z1003" s="36" t="n">
        <x:v>0.3380394335761203</x:v>
      </x:c>
      <x:c r="AA1003" s="36" t="n">
        <x:v>-0.01929190286086163</x:v>
      </x:c>
      <x:c r="AB1003" s="36" t="n">
        <x:v>0.17841291512680704</x:v>
      </x:c>
      <x:c r="AC1003" s="36" t="n">
        <x:v>0.19533014648086128</x:v>
      </x:c>
      <x:c r="AD1003" s="36" t="n">
        <x:v>0.3980729880467043</x:v>
      </x:c>
      <x:c r="AE1003" s="36" t="n">
        <x:v>0.17841291512680704</x:v>
      </x:c>
      <x:c r="AF1003" s="36" t="n">
        <x:v>-0.01159060207717173</x:v>
      </x:c>
      <x:c r="AG1003" s="36" t="n">
        <x:v>1.6644435493871368</x:v>
      </x:c>
      <x:c r="AH1003" s="36" t="n">
        <x:v>0.4512108447165197</x:v>
      </x:c>
      <x:c r="AI1003" s="36" t="n">
        <x:v>-0.11014837581626863</x:v>
      </x:c>
      <x:c r="AJ1003" s="36" t="n">
        <x:v>0.4512108447165197</x:v>
      </x:c>
      <x:c r="AK1003" s="36" t="n">
        <x:v>0</x:v>
      </x:c>
      <x:c r="AL1003" s="36" t="n">
        <x:v>1.218783326081578</x:v>
      </x:c>
      <x:c r="AM1003" s="38" t="n">
        <x:v>0</x:v>
      </x:c>
      <x:c r="AN1003" s="38" t="n">
        <x:v>0</x:v>
      </x:c>
      <x:c r="AO1003" s="38" t="n">
        <x:v>0</x:v>
      </x:c>
      <x:c r="AP1003" s="38" t="n">
        <x:v>1</x:v>
      </x:c>
      <x:c r="AQ1003" s="32" t="str">
        <x:v>complete_canonical_stage106</x:v>
      </x:c>
      <x:c r="AR1003" s="32" t="str">
        <x:v>canonical_formula_stage106</x:v>
      </x:c>
      <x:c r="AS1003" s="32" t="str">
        <x:v>ok</x:v>
      </x:c>
      <x:c r="AT1003" s="32" t="str">
        <x:v>audited_indicated</x:v>
      </x:c>
      <x:c r="AU1003" s="32" t="str">
        <x:v>separate_or_parent_only_indicated</x:v>
      </x:c>
      <x:c r="AV1003" s="38" t="n">
        <x:v>0</x:v>
      </x:c>
      <x:c r="AW1003" s="38" t="n">
        <x:v>1</x:v>
      </x:c>
      <x:c r="AX1003" s="38" t="n">
        <x:v>1</x:v>
      </x:c>
      <x:c r="AY1003" s="32" t="str">
        <x:v>سنير_۱۴۰۰_۱۲_۲۹_separate_ن-۱۰_صورت‌های مالی سال مالی منتهی به ۱۴۰۰_۱۲_۲۹ (حسابرسی شده).xlsx</x:v>
      </x:c>
      <x:c r="AZ1003" s="25"/>
      <x:c r="BA1003" s="32" t="str">
        <x:v>observed_or_verified</x:v>
      </x:c>
      <x:c r="BB1003" s="32" t="str">
        <x:v>observed_or_verified</x:v>
      </x:c>
    </x:row>
    <x:row r="1004">
      <x:c r="A1004" s="32" t="str">
        <x:v>سنیر|1401</x:v>
      </x:c>
      <x:c r="B1004" s="32" t="str">
        <x:v>سنیر</x:v>
      </x:c>
      <x:c r="C1004" s="32" t="str">
        <x:v>شرکت سیمان سفید نی‌ریز</x:v>
      </x:c>
      <x:c r="D1004" s="32" t="str">
        <x:v>سیمان، آهک و گچ</x:v>
      </x:c>
      <x:c r="E1004" s="32" t="n">
        <x:v>1401</x:v>
      </x:c>
      <x:c r="F1004" s="32" t="str">
        <x:v>1401/12/29</x:v>
      </x:c>
      <x:c r="G1004" s="32" t="str">
        <x:v>میلیون ریال</x:v>
      </x:c>
      <x:c r="H1004" s="34" t="n">
        <x:v>1582531</x:v>
      </x:c>
      <x:c r="I1004" s="34" t="n">
        <x:v>633688</x:v>
      </x:c>
      <x:c r="J1004" s="34" t="n">
        <x:v>948843</x:v>
      </x:c>
      <x:c r="K1004" s="34" t="n">
        <x:v>230000</x:v>
      </x:c>
      <x:c r="L1004" s="34" t="n">
        <x:v>0</x:v>
      </x:c>
      <x:c r="M1004" s="34" t="n">
        <x:v>1377933</x:v>
      </x:c>
      <x:c r="N1004" s="34" t="n">
        <x:v>550497</x:v>
      </x:c>
      <x:c r="O1004" s="34" t="n">
        <x:v>2420873</x:v>
      </x:c>
      <x:c r="P1004" s="34" t="n">
        <x:v>1158105</x:v>
      </x:c>
      <x:c r="Q1004" s="34" t="n">
        <x:v>728677</x:v>
      </x:c>
      <x:c r="R1004" s="34" t="n">
        <x:v>652968</x:v>
      </x:c>
      <x:c r="S1004" s="34" t="n">
        <x:v>295762</x:v>
      </x:c>
      <x:c r="T1004" s="34" t="n">
        <x:v>-19168</x:v>
      </x:c>
      <x:c r="U1004" s="36" t="n">
        <x:v>0.4004269110684088</x:v>
      </x:c>
      <x:c r="V1004" s="36" t="n">
        <x:v>2.503070861421588</x:v>
      </x:c>
      <x:c r="W1004" s="36" t="n">
        <x:v>0.41260992675656905</x:v>
      </x:c>
      <x:c r="X1004" s="36" t="n">
        <x:v>0.688172858945052</x:v>
      </x:c>
      <x:c r="Y1004" s="36" t="n">
        <x:v>0.5995730889315912</x:v>
      </x:c>
      <x:c r="Z1004" s="36" t="n">
        <x:v>0.1868917575706258</x:v>
      </x:c>
      <x:c r="AA1004" s="36" t="n">
        <x:v>-0.01211224298291787</x:v>
      </x:c>
      <x:c r="AB1004" s="36" t="n">
        <x:v>0.2697241862749512</x:v>
      </x:c>
      <x:c r="AC1004" s="36" t="n">
        <x:v>0.30099761532306735</x:v>
      </x:c>
      <x:c r="AD1004" s="36" t="n">
        <x:v>0.4783832113456592</x:v>
      </x:c>
      <x:c r="AE1004" s="36" t="n">
        <x:v>0.2697241862749512</x:v>
      </x:c>
      <x:c r="AF1004" s="36" t="n">
        <x:v>-0.007917804857999573</x:v>
      </x:c>
      <x:c r="AG1004" s="36" t="n">
        <x:v>1.5297476005209376</x:v>
      </x:c>
      <x:c r="AH1004" s="36" t="n">
        <x:v>0.398145180246597</x:v>
      </x:c>
      <x:c r="AI1004" s="36" t="n">
        <x:v>1.1137122879709958</x:v>
      </x:c>
      <x:c r="AJ1004" s="36" t="n">
        <x:v>0.398145180246597</x:v>
      </x:c>
      <x:c r="AK1004" s="36" t="n">
        <x:v>0</x:v>
      </x:c>
      <x:c r="AL1004" s="36" t="n">
        <x:v>0.6678533751105293</x:v>
      </x:c>
      <x:c r="AM1004" s="38" t="n">
        <x:v>0</x:v>
      </x:c>
      <x:c r="AN1004" s="38" t="n">
        <x:v>0</x:v>
      </x:c>
      <x:c r="AO1004" s="38" t="n">
        <x:v>0</x:v>
      </x:c>
      <x:c r="AP1004" s="38" t="n">
        <x:v>1</x:v>
      </x:c>
      <x:c r="AQ1004" s="32" t="str">
        <x:v>complete_canonical_stage106</x:v>
      </x:c>
      <x:c r="AR1004" s="32" t="str">
        <x:v>canonical_formula_stage106</x:v>
      </x:c>
      <x:c r="AS1004" s="32" t="str">
        <x:v>user_confirmed_correct_source</x:v>
      </x:c>
      <x:c r="AT1004" s="32" t="str">
        <x:v>audited_indicated</x:v>
      </x:c>
      <x:c r="AU1004" s="32" t="str">
        <x:v>separate_or_parent_only_indicated</x:v>
      </x:c>
      <x:c r="AV1004" s="38" t="n">
        <x:v>0</x:v>
      </x:c>
      <x:c r="AW1004" s="38" t="n">
        <x:v>1</x:v>
      </x:c>
      <x:c r="AX1004" s="38" t="n">
        <x:v>1</x:v>
      </x:c>
      <x:c r="AY1004" s="32" t="str">
        <x:v>Archive(5).zip: 7.pdf, 8.pdf, 9.pdf, 10.pdf, 11.pdf, 12.pdf (1402 report; restated 1401 comparative column)</x:v>
      </x:c>
      <x:c r="AZ1004" s="25"/>
      <x:c r="BA1004" s="32" t="str">
        <x:v>observed_or_verified</x:v>
      </x:c>
      <x:c r="BB1004" s="32" t="str">
        <x:v>observed_or_verified</x:v>
      </x:c>
    </x:row>
    <x:row r="1005">
      <x:c r="A1005" s="32" t="str">
        <x:v>سنیر|1402</x:v>
      </x:c>
      <x:c r="B1005" s="32" t="str">
        <x:v>سنیر</x:v>
      </x:c>
      <x:c r="C1005" s="32" t="str">
        <x:v>شرکت سیمان سفید نی‌ریز</x:v>
      </x:c>
      <x:c r="D1005" s="32" t="str">
        <x:v>سیمان، آهک و گچ</x:v>
      </x:c>
      <x:c r="E1005" s="32" t="n">
        <x:v>1402</x:v>
      </x:c>
      <x:c r="F1005" s="32" t="str">
        <x:v>1402/12/29</x:v>
      </x:c>
      <x:c r="G1005" s="32" t="str">
        <x:v>میلیون ریال</x:v>
      </x:c>
      <x:c r="H1005" s="34" t="n">
        <x:v>2477976</x:v>
      </x:c>
      <x:c r="I1005" s="34" t="n">
        <x:v>922487</x:v>
      </x:c>
      <x:c r="J1005" s="34" t="n">
        <x:v>1555489</x:v>
      </x:c>
      <x:c r="K1005" s="34" t="n">
        <x:v>230000</x:v>
      </x:c>
      <x:c r="L1005" s="34" t="n">
        <x:v>0</x:v>
      </x:c>
      <x:c r="M1005" s="34" t="n">
        <x:v>2217102</x:v>
      </x:c>
      <x:c r="N1005" s="34" t="n">
        <x:v>807382</x:v>
      </x:c>
      <x:c r="O1005" s="34" t="n">
        <x:v>3864161</x:v>
      </x:c>
      <x:c r="P1005" s="34" t="n">
        <x:v>1832497</x:v>
      </x:c>
      <x:c r="Q1005" s="34" t="n">
        <x:v>1435355</x:v>
      </x:c>
      <x:c r="R1005" s="34" t="n">
        <x:v>1266922</x:v>
      </x:c>
      <x:c r="S1005" s="34" t="n">
        <x:v>1232958</x:v>
      </x:c>
      <x:c r="T1005" s="34" t="n">
        <x:v>-26022</x:v>
      </x:c>
      <x:c r="U1005" s="36" t="n">
        <x:v>0.3722743884525113</x:v>
      </x:c>
      <x:c r="V1005" s="36" t="n">
        <x:v>2.746038430383635</x:v>
      </x:c>
      <x:c r="W1005" s="36" t="n">
        <x:v>0.5112729098264067</x:v>
      </x:c>
      <x:c r="X1005" s="36" t="n">
        <x:v>0.8144847054527548</x:v>
      </x:c>
      <x:c r="Y1005" s="36" t="n">
        <x:v>0.6277256115474887</x:v>
      </x:c>
      <x:c r="Z1005" s="36" t="n">
        <x:v>0.49756656238801344</x:v>
      </x:c>
      <x:c r="AA1005" s="36" t="n">
        <x:v>-0.010501312361378802</x:v>
      </x:c>
      <x:c r="AB1005" s="36" t="n">
        <x:v>0.3278647033599273</x:v>
      </x:c>
      <x:c r="AC1005" s="36" t="n">
        <x:v>0.3714532080832036</x:v>
      </x:c>
      <x:c r="AD1005" s="36" t="n">
        <x:v>0.47422894646470476</x:v>
      </x:c>
      <x:c r="AE1005" s="36" t="n">
        <x:v>0.3278647033599273</x:v>
      </x:c>
      <x:c r="AF1005" s="36" t="n">
        <x:v>-0.006734191458378675</x:v>
      </x:c>
      <x:c r="AG1005" s="36" t="n">
        <x:v>1.5594021088178416</x:v>
      </x:c>
      <x:c r="AH1005" s="36" t="n">
        <x:v>0.5961849299818702</x:v>
      </x:c>
      <x:c r="AI1005" s="36" t="n">
        <x:v>0.9402512833707012</x:v>
      </x:c>
      <x:c r="AJ1005" s="36" t="n">
        <x:v>0.5961849299818702</x:v>
      </x:c>
      <x:c r="AK1005" s="36" t="n">
        <x:v>0</x:v>
      </x:c>
      <x:c r="AL1005" s="36" t="n">
        <x:v>0.5930527313275761</x:v>
      </x:c>
      <x:c r="AM1005" s="38" t="n">
        <x:v>0</x:v>
      </x:c>
      <x:c r="AN1005" s="38" t="n">
        <x:v>0</x:v>
      </x:c>
      <x:c r="AO1005" s="38" t="n">
        <x:v>0</x:v>
      </x:c>
      <x:c r="AP1005" s="38" t="n">
        <x:v>1</x:v>
      </x:c>
      <x:c r="AQ1005" s="32" t="str">
        <x:v>complete_canonical_stage106</x:v>
      </x:c>
      <x:c r="AR1005" s="32" t="str">
        <x:v>canonical_formula_stage106</x:v>
      </x:c>
      <x:c r="AS1005" s="32" t="str">
        <x:v>user_confirmed_correct_source</x:v>
      </x:c>
      <x:c r="AT1005" s="32" t="str">
        <x:v>audited_indicated</x:v>
      </x:c>
      <x:c r="AU1005" s="32" t="str">
        <x:v>separate_or_parent_only_indicated</x:v>
      </x:c>
      <x:c r="AV1005" s="38" t="n">
        <x:v>0</x:v>
      </x:c>
      <x:c r="AW1005" s="38" t="n">
        <x:v>1</x:v>
      </x:c>
      <x:c r="AX1005" s="38" t="n">
        <x:v>1</x:v>
      </x:c>
      <x:c r="AY1005" s="32" t="str">
        <x:v>Archive(5).zip: 7.pdf, 8.pdf, 9.pdf, 10.pdf, 11.pdf, 12.pdf</x:v>
      </x:c>
      <x:c r="AZ1005" s="25"/>
      <x:c r="BA1005" s="32" t="str">
        <x:v>observed_or_verified</x:v>
      </x:c>
      <x:c r="BB1005" s="32" t="str">
        <x:v>observed_or_verified</x:v>
      </x:c>
    </x:row>
    <x:row r="1006">
      <x:c r="A1006" s="32" t="str">
        <x:v>ثنوسا|1395</x:v>
      </x:c>
      <x:c r="B1006" s="32" t="str">
        <x:v>ثنوسا</x:v>
      </x:c>
      <x:c r="C1006" s="32" t="str">
        <x:v>نوسازی و ساختمان تهران</x:v>
      </x:c>
      <x:c r="D1006" s="32" t="str">
        <x:v>انبوه‌سازی، املاک و مستغلات</x:v>
      </x:c>
      <x:c r="E1006" s="32" t="n">
        <x:v>1395</x:v>
      </x:c>
      <x:c r="F1006" s="32" t="str">
        <x:v>1395/06/31</x:v>
      </x:c>
      <x:c r="G1006" s="32" t="str">
        <x:v>میلیون ریال</x:v>
      </x:c>
      <x:c r="H1006" s="34" t="n">
        <x:v>1922899</x:v>
      </x:c>
      <x:c r="I1006" s="34" t="n">
        <x:v>1511149</x:v>
      </x:c>
      <x:c r="J1006" s="34" t="n">
        <x:v>411750</x:v>
      </x:c>
      <x:c r="K1006" s="34" t="n">
        <x:v>750000</x:v>
      </x:c>
      <x:c r="L1006" s="34" t="n">
        <x:v>368250</x:v>
      </x:c>
      <x:c r="M1006" s="34" t="n">
        <x:v>1212404</x:v>
      </x:c>
      <x:c r="N1006" s="34" t="n">
        <x:v>1097164</x:v>
      </x:c>
      <x:c r="O1006" s="34" t="n">
        <x:v>64647</x:v>
      </x:c>
      <x:c r="P1006" s="34" t="n">
        <x:v>45356</x:v>
      </x:c>
      <x:c r="Q1006" s="34" t="n">
        <x:v>22744</x:v>
      </x:c>
      <x:c r="R1006" s="34" t="n">
        <x:v>-191343</x:v>
      </x:c>
      <x:c r="S1006" s="34" t="n">
        <x:v>131444</x:v>
      </x:c>
      <x:c r="T1006" s="34" t="n">
        <x:v>-239226</x:v>
      </x:c>
      <x:c r="U1006" s="36" t="n">
        <x:v>0.7858701887098595</x:v>
      </x:c>
      <x:c r="V1006" s="36" t="n">
        <x:v>1.105034434232257</x:v>
      </x:c>
      <x:c r="W1006" s="36" t="n">
        <x:v>-0.09950756644004703</x:v>
      </x:c>
      <x:c r="X1006" s="36" t="n">
        <x:v>-0.46470673952641167</x:v>
      </x:c>
      <x:c r="Y1006" s="36" t="n">
        <x:v>0.2141298112901406</x:v>
      </x:c>
      <x:c r="Z1006" s="36" t="n">
        <x:v>0.06835720440855188</x:v>
      </x:c>
      <x:c r="AA1006" s="36" t="n">
        <x:v>-0.12440903032348553</x:v>
      </x:c>
      <x:c r="AB1006" s="36" t="n">
        <x:v>-2.9598125203025663</x:v>
      </x:c>
      <x:c r="AC1006" s="36" t="n">
        <x:v>0.3518183365044008</x:v>
      </x:c>
      <x:c r="AD1006" s="36" t="n">
        <x:v>0.701594814917939</x:v>
      </x:c>
      <x:c r="AE1006" s="36" t="n">
        <x:v>-2.9598125203025663</x:v>
      </x:c>
      <x:c r="AF1006" s="36" t="n">
        <x:v>-3.7004965427630054</x:v>
      </x:c>
      <x:c r="AG1006" s="36" t="n">
        <x:v>0.03361955048081049</x:v>
      </x:c>
      <x:c r="AH1006" s="36" t="n">
        <x:v>-0.5370087875727821</x:v>
      </x:c>
      <x:c r="AI1006" s="36" t="n">
        <x:v>-4.859890362294429</x:v>
      </x:c>
      <x:c r="AJ1006" s="36" t="n">
        <x:v>-0.5370087875727821</x:v>
      </x:c>
      <x:c r="AK1006" s="36" t="n">
        <x:v>0.491</x:v>
      </x:c>
      <x:c r="AL1006" s="36" t="n">
        <x:v>3.670064359441409</x:v>
      </x:c>
      <x:c r="AM1006" s="38" t="n">
        <x:v>1</x:v>
      </x:c>
      <x:c r="AN1006" s="38" t="n">
        <x:v>0</x:v>
      </x:c>
      <x:c r="AO1006" s="38" t="n">
        <x:v>0</x:v>
      </x:c>
      <x:c r="AP1006" s="38" t="n">
        <x:v>1</x:v>
      </x:c>
      <x:c r="AQ1006" s="32" t="str">
        <x:v>complete_canonical_stage106</x:v>
      </x:c>
      <x:c r="AR1006" s="32" t="str">
        <x:v>canonical_formula_stage106</x:v>
      </x:c>
      <x:c r="AS1006" s="32" t="str">
        <x:v>ok</x:v>
      </x:c>
      <x:c r="AT1006" s="32" t="str">
        <x:v>audited_indicated</x:v>
      </x:c>
      <x:c r="AU1006" s="32" t="str">
        <x:v>separate_or_parent_only_indicated</x:v>
      </x:c>
      <x:c r="AV1006" s="38" t="n">
        <x:v>0</x:v>
      </x:c>
      <x:c r="AW1006" s="38" t="n">
        <x:v>1</x:v>
      </x:c>
      <x:c r="AX1006" s="38" t="n">
        <x:v>1</x:v>
      </x:c>
      <x:c r="AY1006" s="32" t="str">
        <x:v>ثنوسا_۱۳۹۵_۰۶_۳۱_separate_ن-۱۰_صورت‌های مالی سال مالی منتهی به ۱۳۹۵_۰۶_۳۱ (حسابرسی شده).xlsx</x:v>
      </x:c>
      <x:c r="AZ1006" s="25"/>
      <x:c r="BA1006" s="32" t="str">
        <x:v>observed_or_verified</x:v>
      </x:c>
      <x:c r="BB1006" s="32" t="str">
        <x:v>observed_or_verified</x:v>
      </x:c>
    </x:row>
    <x:row r="1007">
      <x:c r="A1007" s="32" t="str">
        <x:v>ثنوسا|1396</x:v>
      </x:c>
      <x:c r="B1007" s="32" t="str">
        <x:v>ثنوسا</x:v>
      </x:c>
      <x:c r="C1007" s="32" t="str">
        <x:v>نوسازی و ساختمان تهران</x:v>
      </x:c>
      <x:c r="D1007" s="32" t="str">
        <x:v>انبوه‌سازی، املاک و مستغلات</x:v>
      </x:c>
      <x:c r="E1007" s="32" t="n">
        <x:v>1396</x:v>
      </x:c>
      <x:c r="F1007" s="32" t="str">
        <x:v>1396/06/31</x:v>
      </x:c>
      <x:c r="G1007" s="32" t="str">
        <x:v>میلیون ریال</x:v>
      </x:c>
      <x:c r="H1007" s="34" t="n">
        <x:v>1767716</x:v>
      </x:c>
      <x:c r="I1007" s="34" t="n">
        <x:v>1822736</x:v>
      </x:c>
      <x:c r="J1007" s="34" t="n">
        <x:v>-55020</x:v>
      </x:c>
      <x:c r="K1007" s="34" t="n">
        <x:v>750000</x:v>
      </x:c>
      <x:c r="L1007" s="34" t="n">
        <x:v>835020</x:v>
      </x:c>
      <x:c r="M1007" s="34" t="n">
        <x:v>1068946</x:v>
      </x:c>
      <x:c r="N1007" s="34" t="n">
        <x:v>1462018</x:v>
      </x:c>
      <x:c r="O1007" s="34" t="n">
        <x:v>8833</x:v>
      </x:c>
      <x:c r="P1007" s="34" t="n">
        <x:v>-127171</x:v>
      </x:c>
      <x:c r="Q1007" s="34" t="n">
        <x:v>-172268</x:v>
      </x:c>
      <x:c r="R1007" s="34" t="n">
        <x:v>-437186</x:v>
      </x:c>
      <x:c r="S1007" s="34" t="n">
        <x:v>-251158</x:v>
      </x:c>
      <x:c r="T1007" s="34" t="n">
        <x:v>-273394</x:v>
      </x:c>
      <x:c r="U1007" s="36" t="n">
        <x:v>1.031124909204872</x:v>
      </x:c>
      <x:c r="V1007" s="36" t="n">
        <x:v>0.7311442129987455</x:v>
      </x:c>
      <x:c r="W1007" s="36" t="n">
        <x:v>-0.24731687669286243</x:v>
      </x:c>
      <x:c r="X1007" s="36" t="n">
        <x:v>7.945946928389676</x:v>
      </x:c>
      <x:c r="Y1007" s="36" t="n">
        <x:v>-0.03112490920487227</x:v>
      </x:c>
      <x:c r="Z1007" s="36" t="n">
        <x:v>-0.1420805151958799</x:v>
      </x:c>
      <x:c r="AA1007" s="36" t="n">
        <x:v>-0.1546594588723528</x:v>
      </x:c>
      <x:c r="AB1007" s="36" t="n">
        <x:v>-49.49462243858259</x:v>
      </x:c>
      <x:c r="AC1007" s="36" t="n">
        <x:v>-19.502773689573193</x:v>
      </x:c>
      <x:c r="AD1007" s="36" t="n">
        <x:v>-14.397260273972602</x:v>
      </x:c>
      <x:c r="AE1007" s="36" t="n">
        <x:v>-49.49462243858259</x:v>
      </x:c>
      <x:c r="AF1007" s="36" t="n">
        <x:v>-30.95143212951432</x:v>
      </x:c>
      <x:c r="AG1007" s="36" t="n">
        <x:v>0.004996843384344544</x:v>
      </x:c>
      <x:c r="AH1007" s="36" t="n">
        <x:v>-0.8633656627531053</x:v>
      </x:c>
      <x:c r="AI1007" s="36" t="n">
        <x:v>-1.284828815268915</x:v>
      </x:c>
      <x:c r="AJ1007" s="36" t="n">
        <x:v>-0.8633656627531053</x:v>
      </x:c>
      <x:c r="AK1007" s="36" t="n">
        <x:v>1.11336</x:v>
      </x:c>
      <x:c r="AL1007" s="36" t="n">
        <x:v>-33.12860777898945</x:v>
      </x:c>
      <x:c r="AM1007" s="38" t="n">
        <x:v>1</x:v>
      </x:c>
      <x:c r="AN1007" s="38" t="n">
        <x:v>1</x:v>
      </x:c>
      <x:c r="AO1007" s="38" t="n">
        <x:v>1</x:v>
      </x:c>
      <x:c r="AP1007" s="38" t="n">
        <x:v>1</x:v>
      </x:c>
      <x:c r="AQ1007" s="32" t="str">
        <x:v>complete_canonical_stage106</x:v>
      </x:c>
      <x:c r="AR1007" s="32" t="str">
        <x:v>canonical_formula_stage106</x:v>
      </x:c>
      <x:c r="AS1007" s="32" t="str">
        <x:v>ok</x:v>
      </x:c>
      <x:c r="AT1007" s="32" t="str">
        <x:v>audited_indicated</x:v>
      </x:c>
      <x:c r="AU1007" s="32" t="str">
        <x:v>separate_or_parent_only_indicated</x:v>
      </x:c>
      <x:c r="AV1007" s="38" t="n">
        <x:v>0</x:v>
      </x:c>
      <x:c r="AW1007" s="38" t="n">
        <x:v>1</x:v>
      </x:c>
      <x:c r="AX1007" s="38" t="n">
        <x:v>1</x:v>
      </x:c>
      <x:c r="AY1007" s="32" t="str">
        <x:v>ثنوسا_۱۳۹۶_۰۶_۳۱_separate_ن-۱۰_صورت‌های مالی سال مالی منتهی به ۱۳۹۶_۰۶_۳۱ (حسابرسی شده).xlsx</x:v>
      </x:c>
      <x:c r="AZ1007" s="25"/>
      <x:c r="BA1007" s="32" t="str">
        <x:v>observed_or_verified</x:v>
      </x:c>
      <x:c r="BB1007" s="32" t="str">
        <x:v>observed_or_verified</x:v>
      </x:c>
    </x:row>
    <x:row r="1008">
      <x:c r="A1008" s="32" t="str">
        <x:v>ثنوسا|1397</x:v>
      </x:c>
      <x:c r="B1008" s="32" t="str">
        <x:v>ثنوسا</x:v>
      </x:c>
      <x:c r="C1008" s="32" t="str">
        <x:v>نوسازی و ساختمان تهران</x:v>
      </x:c>
      <x:c r="D1008" s="32" t="str">
        <x:v>انبوه‌سازی، املاک و مستغلات</x:v>
      </x:c>
      <x:c r="E1008" s="32" t="n">
        <x:v>1397</x:v>
      </x:c>
      <x:c r="F1008" s="32" t="str">
        <x:v>1397/06/31</x:v>
      </x:c>
      <x:c r="G1008" s="32" t="str">
        <x:v>میلیون ریال</x:v>
      </x:c>
      <x:c r="H1008" s="34" t="n">
        <x:v>1657113</x:v>
      </x:c>
      <x:c r="I1008" s="34" t="n">
        <x:v>2119681</x:v>
      </x:c>
      <x:c r="J1008" s="34" t="n">
        <x:v>-462568</x:v>
      </x:c>
      <x:c r="K1008" s="34" t="n">
        <x:v>750000</x:v>
      </x:c>
      <x:c r="L1008" s="34" t="n">
        <x:v>1242568</x:v>
      </x:c>
      <x:c r="M1008" s="34" t="n">
        <x:v>934876</x:v>
      </x:c>
      <x:c r="N1008" s="34" t="n">
        <x:v>1855574</x:v>
      </x:c>
      <x:c r="O1008" s="34" t="n">
        <x:v>157360</x:v>
      </x:c>
      <x:c r="P1008" s="34" t="n">
        <x:v>-12643</x:v>
      </x:c>
      <x:c r="Q1008" s="34" t="n">
        <x:v>-30260</x:v>
      </x:c>
      <x:c r="R1008" s="34" t="n">
        <x:v>-276548</x:v>
      </x:c>
      <x:c r="S1008" s="34" t="n">
        <x:v>-41857</x:v>
      </x:c>
      <x:c r="T1008" s="34" t="n">
        <x:v>-254576</x:v>
      </x:c>
      <x:c r="U1008" s="36" t="n">
        <x:v>1.279140891417785</x:v>
      </x:c>
      <x:c r="V1008" s="36" t="n">
        <x:v>0.5038203811866301</x:v>
      </x:c>
      <x:c r="W1008" s="36" t="n">
        <x:v>-0.16688542060800923</x:v>
      </x:c>
      <x:c r="X1008" s="36" t="n">
        <x:v>0.5978537209664309</x:v>
      </x:c>
      <x:c r="Y1008" s="36" t="n">
        <x:v>-0.279140891417785</x:v>
      </x:c>
      <x:c r="Z1008" s="36" t="n">
        <x:v>-0.025258989580070883</x:v>
      </x:c>
      <x:c r="AA1008" s="36" t="n">
        <x:v>-0.15362621619648148</x:v>
      </x:c>
      <x:c r="AB1008" s="36" t="n">
        <x:v>-1.7574224707676664</x:v>
      </x:c>
      <x:c r="AC1008" s="36" t="n">
        <x:v>-0.19229791560752416</x:v>
      </x:c>
      <x:c r="AD1008" s="36" t="n">
        <x:v>-0.08034443314692424</x:v>
      </x:c>
      <x:c r="AE1008" s="36" t="n">
        <x:v>-1.7574224707676664</x:v>
      </x:c>
      <x:c r="AF1008" s="36" t="n">
        <x:v>-1.6177935943060497</x:v>
      </x:c>
      <x:c r="AG1008" s="36" t="n">
        <x:v>0.0949603316128713</x:v>
      </x:c>
      <x:c r="AH1008" s="36" t="n">
        <x:v>16.815011887241027</x:v>
      </x:c>
      <x:c r="AI1008" s="36" t="n">
        <x:v>0.36743628569990805</x:v>
      </x:c>
      <x:c r="AJ1008" s="36" t="n">
        <x:v>16.815011887241027</x:v>
      </x:c>
      <x:c r="AK1008" s="36" t="n">
        <x:v>1.656757333333333</x:v>
      </x:c>
      <x:c r="AL1008" s="36" t="n">
        <x:v>-4.582420314418637</x:v>
      </x:c>
      <x:c r="AM1008" s="38" t="n">
        <x:v>1</x:v>
      </x:c>
      <x:c r="AN1008" s="38" t="n">
        <x:v>1</x:v>
      </x:c>
      <x:c r="AO1008" s="38" t="n">
        <x:v>1</x:v>
      </x:c>
      <x:c r="AP1008" s="38" t="n">
        <x:v>1</x:v>
      </x:c>
      <x:c r="AQ1008" s="32" t="str">
        <x:v>complete_canonical_stage106</x:v>
      </x:c>
      <x:c r="AR1008" s="32" t="str">
        <x:v>canonical_formula_stage106</x:v>
      </x:c>
      <x:c r="AS1008" s="32" t="str">
        <x:v>ok</x:v>
      </x:c>
      <x:c r="AT1008" s="32" t="str">
        <x:v>audited_indicated</x:v>
      </x:c>
      <x:c r="AU1008" s="32" t="str">
        <x:v>separate_or_parent_only_indicated</x:v>
      </x:c>
      <x:c r="AV1008" s="38" t="n">
        <x:v>0</x:v>
      </x:c>
      <x:c r="AW1008" s="38" t="n">
        <x:v>1</x:v>
      </x:c>
      <x:c r="AX1008" s="38" t="n">
        <x:v>1</x:v>
      </x:c>
      <x:c r="AY1008" s="32" t="str">
        <x:v>ثنوسا_۱۳۹۷_۰۶_۳۱_separate_ن-۱۰_صورت‌های مالی سال مالی منتهی به ۱۳۹۷_۰۶_۳۱ (حسابرسی شده).xlsx</x:v>
      </x:c>
      <x:c r="AZ1008" s="25"/>
      <x:c r="BA1008" s="32" t="str">
        <x:v>observed_or_verified</x:v>
      </x:c>
      <x:c r="BB1008" s="32" t="str">
        <x:v>observed_or_verified</x:v>
      </x:c>
    </x:row>
    <x:row r="1009">
      <x:c r="A1009" s="32" t="str">
        <x:v>ثنوسا|1398</x:v>
      </x:c>
      <x:c r="B1009" s="32" t="str">
        <x:v>ثنوسا</x:v>
      </x:c>
      <x:c r="C1009" s="32" t="str">
        <x:v>نوسازی و ساختمان تهران</x:v>
      </x:c>
      <x:c r="D1009" s="32" t="str">
        <x:v>انبوه‌سازی، املاک و مستغلات</x:v>
      </x:c>
      <x:c r="E1009" s="32" t="n">
        <x:v>1398</x:v>
      </x:c>
      <x:c r="F1009" s="32" t="str">
        <x:v>1398/06/31</x:v>
      </x:c>
      <x:c r="G1009" s="32" t="str">
        <x:v>میلیون ریال</x:v>
      </x:c>
      <x:c r="H1009" s="34" t="n">
        <x:v>3473225</x:v>
      </x:c>
      <x:c r="I1009" s="34" t="n">
        <x:v>2461457</x:v>
      </x:c>
      <x:c r="J1009" s="34" t="n">
        <x:v>1011768</x:v>
      </x:c>
      <x:c r="K1009" s="34" t="n">
        <x:v>2630000</x:v>
      </x:c>
      <x:c r="L1009" s="34" t="n">
        <x:v>1648397</x:v>
      </x:c>
      <x:c r="M1009" s="34" t="n">
        <x:v>918790</x:v>
      </x:c>
      <x:c r="N1009" s="34" t="n">
        <x:v>2461457</x:v>
      </x:c>
      <x:c r="O1009" s="34" t="n">
        <x:v>38890</x:v>
      </x:c>
      <x:c r="P1009" s="34" t="n">
        <x:v>25126</x:v>
      </x:c>
      <x:c r="Q1009" s="34" t="n">
        <x:v>-24710</x:v>
      </x:c>
      <x:c r="R1009" s="34" t="n">
        <x:v>-308085</x:v>
      </x:c>
      <x:c r="S1009" s="34" t="n">
        <x:v>-53183</x:v>
      </x:c>
      <x:c r="T1009" s="34" t="n">
        <x:v>-309561</x:v>
      </x:c>
      <x:c r="U1009" s="36" t="n">
        <x:v>0.7086949448999129</x:v>
      </x:c>
      <x:c r="V1009" s="36" t="n">
        <x:v>0.3732707904302208</x:v>
      </x:c>
      <x:c r="W1009" s="36" t="n">
        <x:v>-0.08870286261327728</x:v>
      </x:c>
      <x:c r="X1009" s="36" t="n">
        <x:v>-0.30450162487843063</x:v>
      </x:c>
      <x:c r="Y1009" s="36" t="n">
        <x:v>0.2913050551000871</x:v>
      </x:c>
      <x:c r="Z1009" s="36" t="n">
        <x:v>-0.015312281813012403</x:v>
      </x:c>
      <x:c r="AA1009" s="36" t="n">
        <x:v>-0.0891278278833073</x:v>
      </x:c>
      <x:c r="AB1009" s="36" t="n">
        <x:v>-7.921959372589354</x:v>
      </x:c>
      <x:c r="AC1009" s="36" t="n">
        <x:v>-0.6353818462329648</x:v>
      </x:c>
      <x:c r="AD1009" s="36" t="n">
        <x:v>0.6460786834661867</x:v>
      </x:c>
      <x:c r="AE1009" s="36" t="n">
        <x:v>-7.921959372589354</x:v>
      </x:c>
      <x:c r="AF1009" s="36" t="n">
        <x:v>-7.959912573926459</x:v>
      </x:c>
      <x:c r="AG1009" s="36" t="n">
        <x:v>0.011197086281481907</x:v>
      </x:c>
      <x:c r="AH1009" s="36" t="n">
        <x:v>-0.7528596847991865</x:v>
      </x:c>
      <x:c r="AI1009" s="36" t="n">
        <x:v>-0.11403806934058464</x:v>
      </x:c>
      <x:c r="AJ1009" s="36" t="n">
        <x:v>-0.7528596847991865</x:v>
      </x:c>
      <x:c r="AK1009" s="36" t="n">
        <x:v>0.6267669201520912</x:v>
      </x:c>
      <x:c r="AL1009" s="36" t="n">
        <x:v>2.432827486143069</x:v>
      </x:c>
      <x:c r="AM1009" s="38" t="n">
        <x:v>1</x:v>
      </x:c>
      <x:c r="AN1009" s="38" t="n">
        <x:v>0</x:v>
      </x:c>
      <x:c r="AO1009" s="38" t="n">
        <x:v>1</x:v>
      </x:c>
      <x:c r="AP1009" s="38" t="n">
        <x:v>1</x:v>
      </x:c>
      <x:c r="AQ1009" s="32" t="str">
        <x:v>complete_canonical_stage106</x:v>
      </x:c>
      <x:c r="AR1009" s="32" t="str">
        <x:v>canonical_formula_stage106</x:v>
      </x:c>
      <x:c r="AS1009" s="32" t="str">
        <x:v>missing_auditor_opinion; html_xlsx_source</x:v>
      </x:c>
      <x:c r="AT1009" s="32" t="str">
        <x:v>audit_status_unknown</x:v>
      </x:c>
      <x:c r="AU1009" s="32" t="str">
        <x:v>separate_or_parent_only_indicated</x:v>
      </x:c>
      <x:c r="AV1009" s="38" t="n">
        <x:v>0</x:v>
      </x:c>
      <x:c r="AW1009" s="38" t="n">
        <x:v>0</x:v>
      </x:c>
      <x:c r="AX1009" s="38" t="n">
        <x:v>0</x:v>
      </x:c>
      <x:c r="AY1009" s="32" t="str">
        <x:v>ثنوسا_۱۳۹۸_۰۶_۳۱_separate_ن-۱۰_صورت‌های مالی سال مالی منتهی به ۱۳۹۸_۰۶_۳۱ (حسابرسی شده).xlsx</x:v>
      </x:c>
      <x:c r="AZ1009" s="25"/>
      <x:c r="BA1009" s="32" t="str">
        <x:v>observed_or_verified</x:v>
      </x:c>
      <x:c r="BB1009" s="32" t="str">
        <x:v>observed_or_verified</x:v>
      </x:c>
    </x:row>
    <x:row r="1010">
      <x:c r="A1010" s="32" t="str">
        <x:v>ثنوسا|1399</x:v>
      </x:c>
      <x:c r="B1010" s="32" t="str">
        <x:v>ثنوسا</x:v>
      </x:c>
      <x:c r="C1010" s="32" t="str">
        <x:v>نوسازی و ساختمان تهران</x:v>
      </x:c>
      <x:c r="D1010" s="32" t="str">
        <x:v>انبوه‌سازی، املاک و مستغلات</x:v>
      </x:c>
      <x:c r="E1010" s="32" t="n">
        <x:v>1399</x:v>
      </x:c>
      <x:c r="F1010" s="32" t="str">
        <x:v>1399/06/31</x:v>
      </x:c>
      <x:c r="G1010" s="32" t="str">
        <x:v>میلیون ریال</x:v>
      </x:c>
      <x:c r="H1010" s="34" t="n">
        <x:v>2061875</x:v>
      </x:c>
      <x:c r="I1010" s="34" t="n">
        <x:v>363080</x:v>
      </x:c>
      <x:c r="J1010" s="34" t="n">
        <x:v>1698795</x:v>
      </x:c>
      <x:c r="K1010" s="34" t="n">
        <x:v>2630000</x:v>
      </x:c>
      <x:c r="L1010" s="34" t="n">
        <x:v>961370</x:v>
      </x:c>
      <x:c r="M1010" s="34" t="n">
        <x:v>930275</x:v>
      </x:c>
      <x:c r="N1010" s="34" t="n">
        <x:v>363080</x:v>
      </x:c>
      <x:c r="O1010" s="34" t="n">
        <x:v>0</x:v>
      </x:c>
      <x:c r="P1010" s="34" t="n">
        <x:v>0</x:v>
      </x:c>
      <x:c r="Q1010" s="34" t="n">
        <x:v>-54258</x:v>
      </x:c>
      <x:c r="R1010" s="34" t="n">
        <x:v>782770</x:v>
      </x:c>
      <x:c r="S1010" s="34" t="n">
        <x:v>-384474</x:v>
      </x:c>
      <x:c r="T1010" s="34" t="n">
        <x:v>0</x:v>
      </x:c>
      <x:c r="U1010" s="36" t="n">
        <x:v>0.1760921491361019</x:v>
      </x:c>
      <x:c r="V1010" s="36" t="n">
        <x:v>2.562176379861187</x:v>
      </x:c>
      <x:c r="W1010" s="36" t="n">
        <x:v>0.379639890876023</x:v>
      </x:c>
      <x:c r="X1010" s="36" t="n">
        <x:v>0.46077955256520065</x:v>
      </x:c>
      <x:c r="Y1010" s="36" t="n">
        <x:v>0.8239078508638982</x:v>
      </x:c>
      <x:c r="Z1010" s="36" t="n">
        <x:v>-0.18646814186117006</x:v>
      </x:c>
      <x:c r="AA1010" s="36" t="n">
        <x:v>0</x:v>
      </x:c>
      <x:c r="AB1010" s="36"/>
      <x:c r="AC1010" s="36"/>
      <x:c r="AD1010" s="36"/>
      <x:c r="AE1010" s="36"/>
      <x:c r="AF1010" s="36"/>
      <x:c r="AG1010" s="36" t="n">
        <x:v>0</x:v>
      </x:c>
      <x:c r="AH1010" s="36" t="n">
        <x:v>-1</x:v>
      </x:c>
      <x:c r="AI1010" s="36" t="n">
        <x:v>3.540759855234757</x:v>
      </x:c>
      <x:c r="AJ1010" s="36" t="n">
        <x:v>-1</x:v>
      </x:c>
      <x:c r="AK1010" s="36" t="n">
        <x:v>0.3655399239543726</x:v>
      </x:c>
      <x:c r="AL1010" s="36" t="n">
        <x:v>0.213727965999429</x:v>
      </x:c>
      <x:c r="AM1010" s="38" t="n">
        <x:v>0</x:v>
      </x:c>
      <x:c r="AN1010" s="38" t="n">
        <x:v>0</x:v>
      </x:c>
      <x:c r="AO1010" s="38" t="n">
        <x:v>0</x:v>
      </x:c>
      <x:c r="AP1010" s="38" t="n">
        <x:v>1</x:v>
      </x:c>
      <x:c r="AQ1010" s="32" t="str">
        <x:v>complete_canonical_stage106</x:v>
      </x:c>
      <x:c r="AR1010" s="32" t="str">
        <x:v>canonical_formula_stage106</x:v>
      </x:c>
      <x:c r="AS1010" s="32" t="str">
        <x:v>source_replaced_senosa_uploaded; user_confirmed_correct_source</x:v>
      </x:c>
      <x:c r="AT1010" s="32" t="str">
        <x:v>user_confirmed_audited</x:v>
      </x:c>
      <x:c r="AU1010" s="32" t="str">
        <x:v>separate_company_user_confirmed</x:v>
      </x:c>
      <x:c r="AV1010" s="38" t="n">
        <x:v>0</x:v>
      </x:c>
      <x:c r="AW1010" s="38" t="n">
        <x:v>0</x:v>
      </x:c>
      <x:c r="AX1010" s="38" t="n">
        <x:v>0</x:v>
      </x:c>
      <x:c r="AY1010" s="32" t="str">
        <x:v>f8cba012-fcc1-4506-b6bc-fce1aca93991.xls</x:v>
      </x:c>
      <x:c r="AZ1010" s="25"/>
      <x:c r="BA1010" s="32" t="str">
        <x:v>observed_or_verified</x:v>
      </x:c>
      <x:c r="BB1010" s="32" t="str">
        <x:v>observed_or_verified</x:v>
      </x:c>
    </x:row>
    <x:row r="1011">
      <x:c r="A1011" s="32" t="str">
        <x:v>ثنوسا|1400</x:v>
      </x:c>
      <x:c r="B1011" s="32" t="str">
        <x:v>ثنوسا</x:v>
      </x:c>
      <x:c r="C1011" s="32" t="str">
        <x:v>نوسازی و ساختمان تهران</x:v>
      </x:c>
      <x:c r="D1011" s="32" t="str">
        <x:v>انبوه‌سازی، املاک و مستغلات</x:v>
      </x:c>
      <x:c r="E1011" s="32" t="n">
        <x:v>1400</x:v>
      </x:c>
      <x:c r="F1011" s="32" t="str">
        <x:v>1400/06/31</x:v>
      </x:c>
      <x:c r="G1011" s="32" t="str">
        <x:v>میلیون ریال</x:v>
      </x:c>
      <x:c r="H1011" s="34" t="n">
        <x:v>2435433</x:v>
      </x:c>
      <x:c r="I1011" s="34" t="n">
        <x:v>614013</x:v>
      </x:c>
      <x:c r="J1011" s="34" t="n">
        <x:v>1821420</x:v>
      </x:c>
      <x:c r="K1011" s="34" t="n">
        <x:v>2630000</x:v>
      </x:c>
      <x:c r="L1011" s="34" t="n">
        <x:v>838745</x:v>
      </x:c>
      <x:c r="M1011" s="34" t="n">
        <x:v>1368592</x:v>
      </x:c>
      <x:c r="N1011" s="34" t="n">
        <x:v>614013</x:v>
      </x:c>
      <x:c r="O1011" s="34" t="n">
        <x:v>504453</x:v>
      </x:c>
      <x:c r="P1011" s="34" t="n">
        <x:v>97639</x:v>
      </x:c>
      <x:c r="Q1011" s="34" t="n">
        <x:v>-26618</x:v>
      </x:c>
      <x:c r="R1011" s="34" t="n">
        <x:v>178033</x:v>
      </x:c>
      <x:c r="S1011" s="34" t="n">
        <x:v>-92606</x:v>
      </x:c>
      <x:c r="T1011" s="34" t="n">
        <x:v>0</x:v>
      </x:c>
      <x:c r="U1011" s="36" t="n">
        <x:v>0.2521165640771066</x:v>
      </x:c>
      <x:c r="V1011" s="36" t="n">
        <x:v>2.228930006367943</x:v>
      </x:c>
      <x:c r="W1011" s="36" t="n">
        <x:v>0.07310116927872785</x:v>
      </x:c>
      <x:c r="X1011" s="36" t="n">
        <x:v>0.09774406781522109</x:v>
      </x:c>
      <x:c r="Y1011" s="36" t="n">
        <x:v>0.7478834359228934</x:v>
      </x:c>
      <x:c r="Z1011" s="36" t="n">
        <x:v>-0.03802444986168784</x:v>
      </x:c>
      <x:c r="AA1011" s="36" t="n">
        <x:v>0</x:v>
      </x:c>
      <x:c r="AB1011" s="36" t="n">
        <x:v>0.3529228689293155</x:v>
      </x:c>
      <x:c r="AC1011" s="36" t="n">
        <x:v>-0.052766065421357394</x:v>
      </x:c>
      <x:c r="AD1011" s="36" t="n">
        <x:v>0.1935542062392334</x:v>
      </x:c>
      <x:c r="AE1011" s="36" t="n">
        <x:v>0.3529228689293155</x:v>
      </x:c>
      <x:c r="AF1011" s="36" t="n">
        <x:v>0</x:v>
      </x:c>
      <x:c r="AG1011" s="36" t="n">
        <x:v>0.2071307237768397</x:v>
      </x:c>
      <x:c r="AH1011" s="36"/>
      <x:c r="AI1011" s="36" t="n">
        <x:v>-0.7725602667450209</x:v>
      </x:c>
      <x:c r="AJ1011" s="36"/>
      <x:c r="AK1011" s="36" t="n">
        <x:v>0.3189144486692015</x:v>
      </x:c>
      <x:c r="AL1011" s="36" t="n">
        <x:v>0.3371067628553546</x:v>
      </x:c>
      <x:c r="AM1011" s="38" t="n">
        <x:v>0</x:v>
      </x:c>
      <x:c r="AN1011" s="38" t="n">
        <x:v>0</x:v>
      </x:c>
      <x:c r="AO1011" s="38" t="n">
        <x:v>0</x:v>
      </x:c>
      <x:c r="AP1011" s="38" t="n">
        <x:v>1</x:v>
      </x:c>
      <x:c r="AQ1011" s="32" t="str">
        <x:v>complete_canonical_stage106</x:v>
      </x:c>
      <x:c r="AR1011" s="32" t="str">
        <x:v>canonical_formula_stage106</x:v>
      </x:c>
      <x:c r="AS1011" s="32" t="str">
        <x:v>missing_auditor_opinion; html_xlsx_source</x:v>
      </x:c>
      <x:c r="AT1011" s="32" t="str">
        <x:v>audited_indicated</x:v>
      </x:c>
      <x:c r="AU1011" s="32" t="str">
        <x:v>separate_or_parent_only_indicated</x:v>
      </x:c>
      <x:c r="AV1011" s="38" t="n">
        <x:v>0</x:v>
      </x:c>
      <x:c r="AW1011" s="38" t="n">
        <x:v>0</x:v>
      </x:c>
      <x:c r="AX1011" s="38" t="n">
        <x:v>0</x:v>
      </x:c>
      <x:c r="AY1011" s="32" t="str">
        <x:v>ثنوسا_۱۴۰۰_۰۶_۳۱_separate_ن-۱۰_صورت‌های مالی سال مالی منتهی به ۱۴۰۰_۰۶_۳۱ (حسابرسی شده).xlsx</x:v>
      </x:c>
      <x:c r="AZ1011" s="25"/>
      <x:c r="BA1011" s="32" t="str">
        <x:v>observed_or_verified</x:v>
      </x:c>
      <x:c r="BB1011" s="32" t="str">
        <x:v>observed_or_verified</x:v>
      </x:c>
    </x:row>
    <x:row r="1012">
      <x:c r="A1012" s="32" t="str">
        <x:v>ثنوسا|1401</x:v>
      </x:c>
      <x:c r="B1012" s="32" t="str">
        <x:v>ثنوسا</x:v>
      </x:c>
      <x:c r="C1012" s="32" t="str">
        <x:v>نوسازی و ساختمان تهران</x:v>
      </x:c>
      <x:c r="D1012" s="32" t="str">
        <x:v>انبوه‌سازی، املاک و مستغلات</x:v>
      </x:c>
      <x:c r="E1012" s="32" t="n">
        <x:v>1401</x:v>
      </x:c>
      <x:c r="F1012" s="32" t="str">
        <x:v>1401/06/31</x:v>
      </x:c>
      <x:c r="G1012" s="32" t="str">
        <x:v>میلیون ریال</x:v>
      </x:c>
      <x:c r="H1012" s="34" t="n">
        <x:v>2407051</x:v>
      </x:c>
      <x:c r="I1012" s="34" t="n">
        <x:v>625093</x:v>
      </x:c>
      <x:c r="J1012" s="34" t="n">
        <x:v>1781958</x:v>
      </x:c>
      <x:c r="K1012" s="34" t="n">
        <x:v>2630000</x:v>
      </x:c>
      <x:c r="L1012" s="34" t="n">
        <x:v>878207</x:v>
      </x:c>
      <x:c r="M1012" s="34" t="n">
        <x:v>1350360</x:v>
      </x:c>
      <x:c r="N1012" s="34" t="n">
        <x:v>625093</x:v>
      </x:c>
      <x:c r="O1012" s="34" t="n">
        <x:v>0</x:v>
      </x:c>
      <x:c r="P1012" s="34" t="n">
        <x:v>0</x:v>
      </x:c>
      <x:c r="Q1012" s="34" t="n">
        <x:v>-78734</x:v>
      </x:c>
      <x:c r="R1012" s="34" t="n">
        <x:v>-39462</x:v>
      </x:c>
      <x:c r="S1012" s="34" t="n">
        <x:v>-15530</x:v>
      </x:c>
      <x:c r="T1012" s="34" t="n">
        <x:v>0</x:v>
      </x:c>
      <x:c r="U1012" s="36" t="n">
        <x:v>0.2596924618547758</x:v>
      </x:c>
      <x:c r="V1012" s="36" t="n">
        <x:v>2.160254554122347</x:v>
      </x:c>
      <x:c r="W1012" s="36" t="n">
        <x:v>-0.016394334810521258</x:v>
      </x:c>
      <x:c r="X1012" s="36" t="n">
        <x:v>-0.022145303087951568</x:v>
      </x:c>
      <x:c r="Y1012" s="36" t="n">
        <x:v>0.7403075381452242</x:v>
      </x:c>
      <x:c r="Z1012" s="36" t="n">
        <x:v>-0.00645187825268347</x:v>
      </x:c>
      <x:c r="AA1012" s="36" t="n">
        <x:v>0</x:v>
      </x:c>
      <x:c r="AB1012" s="36"/>
      <x:c r="AC1012" s="36"/>
      <x:c r="AD1012" s="36"/>
      <x:c r="AE1012" s="36"/>
      <x:c r="AF1012" s="36"/>
      <x:c r="AG1012" s="36" t="n">
        <x:v>0</x:v>
      </x:c>
      <x:c r="AH1012" s="36" t="n">
        <x:v>-1</x:v>
      </x:c>
      <x:c r="AI1012" s="36" t="n">
        <x:v>-1.221655535771458</x:v>
      </x:c>
      <x:c r="AJ1012" s="36" t="n">
        <x:v>-1</x:v>
      </x:c>
      <x:c r="AK1012" s="36" t="n">
        <x:v>0.3339190114068441</x:v>
      </x:c>
      <x:c r="AL1012" s="36" t="n">
        <x:v>0.3507899737255311</x:v>
      </x:c>
      <x:c r="AM1012" s="38" t="n">
        <x:v>1</x:v>
      </x:c>
      <x:c r="AN1012" s="38" t="n">
        <x:v>0</x:v>
      </x:c>
      <x:c r="AO1012" s="38" t="n">
        <x:v>0</x:v>
      </x:c>
      <x:c r="AP1012" s="38" t="n">
        <x:v>1</x:v>
      </x:c>
      <x:c r="AQ1012" s="32" t="str">
        <x:v>complete_canonical_stage106</x:v>
      </x:c>
      <x:c r="AR1012" s="32" t="str">
        <x:v>canonical_formula_stage106</x:v>
      </x:c>
      <x:c r="AS1012" s="32" t="str">
        <x:v>missing_auditor_opinion; html_xlsx_source</x:v>
      </x:c>
      <x:c r="AT1012" s="32" t="str">
        <x:v>audited_indicated</x:v>
      </x:c>
      <x:c r="AU1012" s="32" t="str">
        <x:v>separate_or_parent_only_indicated</x:v>
      </x:c>
      <x:c r="AV1012" s="38" t="n">
        <x:v>0</x:v>
      </x:c>
      <x:c r="AW1012" s="38" t="n">
        <x:v>0</x:v>
      </x:c>
      <x:c r="AX1012" s="38" t="n">
        <x:v>0</x:v>
      </x:c>
      <x:c r="AY1012" s="32" t="str">
        <x:v>ثنوسا_۱۴۰۱_۰۶_۳۱_separate_ن-۱۰_صورت‌های مالی سال مالی منتهی به ۱۴۰۱_۰۶_۳۱ (حسابرسی شده).xlsx</x:v>
      </x:c>
      <x:c r="AZ1012" s="25"/>
      <x:c r="BA1012" s="32" t="str">
        <x:v>observed_or_verified</x:v>
      </x:c>
      <x:c r="BB1012" s="32" t="str">
        <x:v>observed_or_verified</x:v>
      </x:c>
    </x:row>
    <x:row r="1013">
      <x:c r="A1013" s="32" t="str">
        <x:v>ثنوسا|1402</x:v>
      </x:c>
      <x:c r="B1013" s="32" t="str">
        <x:v>ثنوسا</x:v>
      </x:c>
      <x:c r="C1013" s="32" t="str">
        <x:v>نوسازی و ساختمان تهران</x:v>
      </x:c>
      <x:c r="D1013" s="32" t="str">
        <x:v>انبوه‌سازی، املاک و مستغلات</x:v>
      </x:c>
      <x:c r="E1013" s="32" t="n">
        <x:v>1402</x:v>
      </x:c>
      <x:c r="F1013" s="32" t="str">
        <x:v>1402/06/31</x:v>
      </x:c>
      <x:c r="G1013" s="32" t="str">
        <x:v>میلیون ریال</x:v>
      </x:c>
      <x:c r="H1013" s="34" t="n">
        <x:v>2690630</x:v>
      </x:c>
      <x:c r="I1013" s="34" t="n">
        <x:v>932984</x:v>
      </x:c>
      <x:c r="J1013" s="34" t="n">
        <x:v>1757646</x:v>
      </x:c>
      <x:c r="K1013" s="34" t="n">
        <x:v>2630000</x:v>
      </x:c>
      <x:c r="L1013" s="34" t="n">
        <x:v>902519</x:v>
      </x:c>
      <x:c r="M1013" s="34" t="n">
        <x:v>1675431</x:v>
      </x:c>
      <x:c r="N1013" s="34" t="n">
        <x:v>925649</x:v>
      </x:c>
      <x:c r="O1013" s="34" t="n">
        <x:v>570693</x:v>
      </x:c>
      <x:c r="P1013" s="34" t="n">
        <x:v>481414</x:v>
      </x:c>
      <x:c r="Q1013" s="34" t="n">
        <x:v>352672</x:v>
      </x:c>
      <x:c r="R1013" s="34" t="n">
        <x:v>432432</x:v>
      </x:c>
      <x:c r="S1013" s="34" t="n">
        <x:v>192597</x:v>
      </x:c>
      <x:c r="T1013" s="34" t="n">
        <x:v>0</x:v>
      </x:c>
      <x:c r="U1013" s="36" t="n">
        <x:v>0.3467529909352085</x:v>
      </x:c>
      <x:c r="V1013" s="36" t="n">
        <x:v>1.81000681683878</x:v>
      </x:c>
      <x:c r="W1013" s="36" t="n">
        <x:v>0.1607177501180021</x:v>
      </x:c>
      <x:c r="X1013" s="36" t="n">
        <x:v>0.24602906387293005</x:v>
      </x:c>
      <x:c r="Y1013" s="36" t="n">
        <x:v>0.6532470090647915</x:v>
      </x:c>
      <x:c r="Z1013" s="36" t="n">
        <x:v>0.07158063353192375</x:v>
      </x:c>
      <x:c r="AA1013" s="36" t="n">
        <x:v>0</x:v>
      </x:c>
      <x:c r="AB1013" s="36" t="n">
        <x:v>0.7577313897314318</x:v>
      </x:c>
      <x:c r="AC1013" s="36" t="n">
        <x:v>0.6179714837925119</x:v>
      </x:c>
      <x:c r="AD1013" s="36" t="n">
        <x:v>0.8435603730902604</x:v>
      </x:c>
      <x:c r="AE1013" s="36" t="n">
        <x:v>0.7577313897314318</x:v>
      </x:c>
      <x:c r="AF1013" s="36" t="n">
        <x:v>0</x:v>
      </x:c>
      <x:c r="AG1013" s="36" t="n">
        <x:v>0.21210385671757173</x:v>
      </x:c>
      <x:c r="AH1013" s="36"/>
      <x:c r="AI1013" s="36" t="n">
        <x:v>11.958187623536567</x:v>
      </x:c>
      <x:c r="AJ1013" s="36"/>
      <x:c r="AK1013" s="36" t="n">
        <x:v>0.3431631178707225</x:v>
      </x:c>
      <x:c r="AL1013" s="36" t="n">
        <x:v>0.5308145098614852</x:v>
      </x:c>
      <x:c r="AM1013" s="38" t="n">
        <x:v>0</x:v>
      </x:c>
      <x:c r="AN1013" s="38" t="n">
        <x:v>0</x:v>
      </x:c>
      <x:c r="AO1013" s="38" t="n">
        <x:v>0</x:v>
      </x:c>
      <x:c r="AP1013" s="38" t="n">
        <x:v>1</x:v>
      </x:c>
      <x:c r="AQ1013" s="32" t="str">
        <x:v>complete_canonical_stage106</x:v>
      </x:c>
      <x:c r="AR1013" s="32" t="str">
        <x:v>canonical_formula_stage106</x:v>
      </x:c>
      <x:c r="AS1013" s="32" t="str">
        <x:v>missing_auditor_opinion; html_xlsx_source</x:v>
      </x:c>
      <x:c r="AT1013" s="32" t="str">
        <x:v>audited_indicated</x:v>
      </x:c>
      <x:c r="AU1013" s="32" t="str">
        <x:v>separate_or_parent_only_indicated</x:v>
      </x:c>
      <x:c r="AV1013" s="38" t="n">
        <x:v>0</x:v>
      </x:c>
      <x:c r="AW1013" s="38" t="n">
        <x:v>0</x:v>
      </x:c>
      <x:c r="AX1013" s="38" t="n">
        <x:v>0</x:v>
      </x:c>
      <x:c r="AY1013" s="32" t="str">
        <x:v>ثنوسا_۱۴۰۲_۰۶_۳۱_separate_ن-۱۰_صورت‌های مالی سال مالی منتهی به ۱۴۰۲_۰۶_۳۱ (حسابرسی شده).xlsx</x:v>
      </x:c>
      <x:c r="AZ1013" s="25"/>
      <x:c r="BA1013" s="32" t="str">
        <x:v>observed_or_verified</x:v>
      </x:c>
      <x:c r="BB1013" s="32" t="str">
        <x:v>observed_or_verified</x:v>
      </x:c>
    </x:row>
    <x:row r="1014">
      <x:c r="A1014" s="32" t="str">
        <x:v>سپاها|1392</x:v>
      </x:c>
      <x:c r="B1014" s="32" t="str">
        <x:v>سپاها</x:v>
      </x:c>
      <x:c r="C1014" s="32" t="str">
        <x:v>سیمان سپاهان</x:v>
      </x:c>
      <x:c r="D1014" s="32" t="str">
        <x:v>سیمان، آهک و گچ</x:v>
      </x:c>
      <x:c r="E1014" s="32" t="n">
        <x:v>1392</x:v>
      </x:c>
      <x:c r="F1014" s="32" t="str">
        <x:v>1392/06/31</x:v>
      </x:c>
      <x:c r="G1014" s="32" t="str">
        <x:v>میلیون ریال</x:v>
      </x:c>
      <x:c r="H1014" s="34" t="n">
        <x:v>5058907</x:v>
      </x:c>
      <x:c r="I1014" s="34" t="n">
        <x:v>2645478</x:v>
      </x:c>
      <x:c r="J1014" s="34" t="n">
        <x:v>2413429</x:v>
      </x:c>
      <x:c r="K1014" s="34" t="n">
        <x:v>1800000</x:v>
      </x:c>
      <x:c r="L1014" s="34" t="n">
        <x:v>0</x:v>
      </x:c>
      <x:c r="M1014" s="34" t="n">
        <x:v>2025604</x:v>
      </x:c>
      <x:c r="N1014" s="34" t="n">
        <x:v>2155331</x:v>
      </x:c>
      <x:c r="O1014" s="34" t="n">
        <x:v>1872743</x:v>
      </x:c>
      <x:c r="P1014" s="34" t="n">
        <x:v>664730</x:v>
      </x:c>
      <x:c r="Q1014" s="34" t="n">
        <x:v>426899</x:v>
      </x:c>
      <x:c r="R1014" s="34" t="n">
        <x:v>426001</x:v>
      </x:c>
      <x:c r="S1014" s="34" t="n">
        <x:v>720627</x:v>
      </x:c>
      <x:c r="T1014" s="34" t="n">
        <x:v>-211626</x:v>
      </x:c>
      <x:c r="U1014" s="36" t="n">
        <x:v>0.5229346971588922</x:v>
      </x:c>
      <x:c r="V1014" s="36" t="n">
        <x:v>0.9398111009399485</x:v>
      </x:c>
      <x:c r="W1014" s="36" t="n">
        <x:v>0.08420811056617566</x:v>
      </x:c>
      <x:c r="X1014" s="36" t="n">
        <x:v>0.17651275425960325</x:v>
      </x:c>
      <x:c r="Y1014" s="36" t="n">
        <x:v>0.4770653028411078</x:v>
      </x:c>
      <x:c r="Z1014" s="36" t="n">
        <x:v>0.14244717287746148</x:v>
      </x:c>
      <x:c r="AA1014" s="36" t="n">
        <x:v>-0.041832356277749325</x:v>
      </x:c>
      <x:c r="AB1014" s="36" t="n">
        <x:v>0.22747435179306505</x:v>
      </x:c>
      <x:c r="AC1014" s="36" t="n">
        <x:v>0.2279538623292144</x:v>
      </x:c>
      <x:c r="AD1014" s="36" t="n">
        <x:v>0.35494993173115585</x:v>
      </x:c>
      <x:c r="AE1014" s="36" t="n">
        <x:v>0.22747435179306505</x:v>
      </x:c>
      <x:c r="AF1014" s="36" t="n">
        <x:v>-0.113003225749609</x:v>
      </x:c>
      <x:c r="AG1014" s="36" t="n">
        <x:v>0.37018727563088233</x:v>
      </x:c>
      <x:c r="AH1014" s="36"/>
      <x:c r="AI1014" s="36"/>
      <x:c r="AJ1014" s="36"/>
      <x:c r="AK1014" s="36" t="n">
        <x:v>0</x:v>
      </x:c>
      <x:c r="AL1014" s="36" t="n">
        <x:v>1.0961490891176</x:v>
      </x:c>
      <x:c r="AM1014" s="38" t="n">
        <x:v>0</x:v>
      </x:c>
      <x:c r="AN1014" s="38" t="n">
        <x:v>0</x:v>
      </x:c>
      <x:c r="AO1014" s="38" t="n">
        <x:v>0</x:v>
      </x:c>
      <x:c r="AP1014" s="38" t="n">
        <x:v>1</x:v>
      </x:c>
      <x:c r="AQ1014" s="32" t="str">
        <x:v>complete_canonical_stage106</x:v>
      </x:c>
      <x:c r="AR1014" s="32" t="str">
        <x:v>canonical_formula_stage106</x:v>
      </x:c>
      <x:c r="AS1014" s="32"/>
      <x:c r="AT1014" s="32" t="str">
        <x:v>audited_indicated</x:v>
      </x:c>
      <x:c r="AU1014" s="32" t="str">
        <x:v>separate_or_parent_only_indicated</x:v>
      </x:c>
      <x:c r="AV1014" s="38" t="n">
        <x:v>0</x:v>
      </x:c>
      <x:c r="AW1014" s="38" t="n">
        <x:v>0</x:v>
      </x:c>
      <x:c r="AX1014" s="38" t="n">
        <x:v>0</x:v>
      </x:c>
      <x:c r="AY1014" s="32" t="str">
        <x:v>سپاها_۱۳۹۲_۰۶_۳۱_separate_ن-۱۰_صورتهای مالی سال مالی منتهی به ۱۳۹۲_۰۶_۳۱ (حسابرسی شده).xlsx</x:v>
      </x:c>
      <x:c r="AZ1014" s="25"/>
      <x:c r="BA1014" s="32" t="str">
        <x:v>observed_or_verified</x:v>
      </x:c>
      <x:c r="BB1014" s="32" t="str">
        <x:v>observed_or_verified</x:v>
      </x:c>
    </x:row>
    <x:row r="1015">
      <x:c r="A1015" s="32" t="str">
        <x:v>سپاها|1393</x:v>
      </x:c>
      <x:c r="B1015" s="32" t="str">
        <x:v>سپاها</x:v>
      </x:c>
      <x:c r="C1015" s="32" t="str">
        <x:v>سیمان سپاهان</x:v>
      </x:c>
      <x:c r="D1015" s="32" t="str">
        <x:v>سیمان، آهک و گچ</x:v>
      </x:c>
      <x:c r="E1015" s="32" t="n">
        <x:v>1393</x:v>
      </x:c>
      <x:c r="F1015" s="32" t="str">
        <x:v>1393/06/31</x:v>
      </x:c>
      <x:c r="G1015" s="32" t="str">
        <x:v>میلیون ریال</x:v>
      </x:c>
      <x:c r="H1015" s="34" t="n">
        <x:v>5690555</x:v>
      </x:c>
      <x:c r="I1015" s="34" t="n">
        <x:v>2945288</x:v>
      </x:c>
      <x:c r="J1015" s="34" t="n">
        <x:v>2745267</x:v>
      </x:c>
      <x:c r="K1015" s="34" t="n">
        <x:v>1800000</x:v>
      </x:c>
      <x:c r="L1015" s="34" t="n">
        <x:v>0</x:v>
      </x:c>
      <x:c r="M1015" s="34" t="n">
        <x:v>2273163</x:v>
      </x:c>
      <x:c r="N1015" s="34" t="n">
        <x:v>2655444</x:v>
      </x:c>
      <x:c r="O1015" s="34" t="n">
        <x:v>2246038</x:v>
      </x:c>
      <x:c r="P1015" s="34" t="n">
        <x:v>678124</x:v>
      </x:c>
      <x:c r="Q1015" s="34" t="n">
        <x:v>468832</x:v>
      </x:c>
      <x:c r="R1015" s="34" t="n">
        <x:v>663366</x:v>
      </x:c>
      <x:c r="S1015" s="34" t="n">
        <x:v>1000364</x:v>
      </x:c>
      <x:c r="T1015" s="34" t="n">
        <x:v>-263620</x:v>
      </x:c>
      <x:c r="U1015" s="36" t="n">
        <x:v>0.5175748235453308</x:v>
      </x:c>
      <x:c r="V1015" s="36" t="n">
        <x:v>0.8560387641388785</x:v>
      </x:c>
      <x:c r="W1015" s="36" t="n">
        <x:v>0.11657316377752258</x:v>
      </x:c>
      <x:c r="X1015" s="36" t="n">
        <x:v>0.24163988420798413</x:v>
      </x:c>
      <x:c r="Y1015" s="36" t="n">
        <x:v>0.4824251764546692</x:v>
      </x:c>
      <x:c r="Z1015" s="36" t="n">
        <x:v>0.1757937494673191</x:v>
      </x:c>
      <x:c r="AA1015" s="36" t="n">
        <x:v>-0.04632588561221181</x:v>
      </x:c>
      <x:c r="AB1015" s="36" t="n">
        <x:v>0.29534941082920235</x:v>
      </x:c>
      <x:c r="AC1015" s="36" t="n">
        <x:v>0.2087373410423154</x:v>
      </x:c>
      <x:c r="AD1015" s="36" t="n">
        <x:v>0.3019200921800967</x:v>
      </x:c>
      <x:c r="AE1015" s="36" t="n">
        <x:v>0.29534941082920235</x:v>
      </x:c>
      <x:c r="AF1015" s="36" t="n">
        <x:v>-0.1173711219489608</x:v>
      </x:c>
      <x:c r="AG1015" s="36" t="n">
        <x:v>0.3946957722049958</x:v>
      </x:c>
      <x:c r="AH1015" s="36" t="n">
        <x:v>0.19933060756334425</x:v>
      </x:c>
      <x:c r="AI1015" s="36" t="n">
        <x:v>0.5571935277147236</x:v>
      </x:c>
      <x:c r="AJ1015" s="36" t="n">
        <x:v>0.19933060756334425</x:v>
      </x:c>
      <x:c r="AK1015" s="36" t="n">
        <x:v>0</x:v>
      </x:c>
      <x:c r="AL1015" s="36" t="n">
        <x:v>1.072860308305167</x:v>
      </x:c>
      <x:c r="AM1015" s="38" t="n">
        <x:v>0</x:v>
      </x:c>
      <x:c r="AN1015" s="38" t="n">
        <x:v>0</x:v>
      </x:c>
      <x:c r="AO1015" s="38" t="n">
        <x:v>0</x:v>
      </x:c>
      <x:c r="AP1015" s="38" t="n">
        <x:v>1</x:v>
      </x:c>
      <x:c r="AQ1015" s="32" t="str">
        <x:v>complete_canonical_stage106</x:v>
      </x:c>
      <x:c r="AR1015" s="32" t="str">
        <x:v>canonical_formula_stage106</x:v>
      </x:c>
      <x:c r="AS1015" s="32"/>
      <x:c r="AT1015" s="32" t="str">
        <x:v>audited_indicated</x:v>
      </x:c>
      <x:c r="AU1015" s="32" t="str">
        <x:v>separate_or_parent_only_indicated</x:v>
      </x:c>
      <x:c r="AV1015" s="38" t="n">
        <x:v>0</x:v>
      </x:c>
      <x:c r="AW1015" s="38" t="n">
        <x:v>0</x:v>
      </x:c>
      <x:c r="AX1015" s="38" t="n">
        <x:v>0</x:v>
      </x:c>
      <x:c r="AY1015" s="32" t="str">
        <x:v>سپاها_۱۳۹۳_۰۶_۳۱_separate_ن-۱۰_صورتهای مالی سال مالی منتهی به ۱۳۹۳_۰۶_۳۱ (حسابرسی شده).xlsx</x:v>
      </x:c>
      <x:c r="AZ1015" s="25"/>
      <x:c r="BA1015" s="32" t="str">
        <x:v>observed_or_verified</x:v>
      </x:c>
      <x:c r="BB1015" s="32" t="str">
        <x:v>observed_or_verified</x:v>
      </x:c>
    </x:row>
    <x:row r="1016">
      <x:c r="A1016" s="32" t="str">
        <x:v>سپاها|1394</x:v>
      </x:c>
      <x:c r="B1016" s="32" t="str">
        <x:v>سپاها</x:v>
      </x:c>
      <x:c r="C1016" s="32" t="str">
        <x:v>سیمان سپاهان</x:v>
      </x:c>
      <x:c r="D1016" s="32" t="str">
        <x:v>سیمان، آهک و گچ</x:v>
      </x:c>
      <x:c r="E1016" s="32" t="n">
        <x:v>1394</x:v>
      </x:c>
      <x:c r="F1016" s="32" t="str">
        <x:v>1394/06/31</x:v>
      </x:c>
      <x:c r="G1016" s="32" t="str">
        <x:v>میلیون ریال</x:v>
      </x:c>
      <x:c r="H1016" s="34" t="n">
        <x:v>5846553</x:v>
      </x:c>
      <x:c r="I1016" s="34" t="n">
        <x:v>3379687</x:v>
      </x:c>
      <x:c r="J1016" s="34" t="n">
        <x:v>2466866</x:v>
      </x:c>
      <x:c r="K1016" s="34" t="n">
        <x:v>1800000</x:v>
      </x:c>
      <x:c r="L1016" s="34" t="n">
        <x:v>0</x:v>
      </x:c>
      <x:c r="M1016" s="34" t="n">
        <x:v>2375765</x:v>
      </x:c>
      <x:c r="N1016" s="34" t="n">
        <x:v>2954708</x:v>
      </x:c>
      <x:c r="O1016" s="34" t="n">
        <x:v>2284134</x:v>
      </x:c>
      <x:c r="P1016" s="34" t="n">
        <x:v>671658</x:v>
      </x:c>
      <x:c r="Q1016" s="34" t="n">
        <x:v>590575</x:v>
      </x:c>
      <x:c r="R1016" s="34" t="n">
        <x:v>320474</x:v>
      </x:c>
      <x:c r="S1016" s="34" t="n">
        <x:v>340653</x:v>
      </x:c>
      <x:c r="T1016" s="34" t="n">
        <x:v>-307760</x:v>
      </x:c>
      <x:c r="U1016" s="36" t="n">
        <x:v>0.5780648871223779</x:v>
      </x:c>
      <x:c r="V1016" s="36" t="n">
        <x:v>0.8040608412066438</x:v>
      </x:c>
      <x:c r="W1016" s="36" t="n">
        <x:v>0.05481417854246767</x:v>
      </x:c>
      <x:c r="X1016" s="36" t="n">
        <x:v>0.12991139364683774</x:v>
      </x:c>
      <x:c r="Y1016" s="36" t="n">
        <x:v>0.4219351128776221</x:v>
      </x:c>
      <x:c r="Z1016" s="36" t="n">
        <x:v>0.05826561394380586</x:v>
      </x:c>
      <x:c r="AA1016" s="36" t="n">
        <x:v>-0.05263956385925177</x:v>
      </x:c>
      <x:c r="AB1016" s="36" t="n">
        <x:v>0.1403043779392978</x:v>
      </x:c>
      <x:c r="AC1016" s="36" t="n">
        <x:v>0.25855532118518443</x:v>
      </x:c>
      <x:c r="AD1016" s="36" t="n">
        <x:v>0.29405367636049373</x:v>
      </x:c>
      <x:c r="AE1016" s="36" t="n">
        <x:v>0.1403043779392978</x:v>
      </x:c>
      <x:c r="AF1016" s="36" t="n">
        <x:v>-0.1347381545916308</x:v>
      </x:c>
      <x:c r="AG1016" s="36" t="n">
        <x:v>0.3906804573566681</x:v>
      </x:c>
      <x:c r="AH1016" s="36" t="n">
        <x:v>0.016961422736391816</x:v>
      </x:c>
      <x:c r="AI1016" s="36" t="n">
        <x:v>-0.5168971578284085</x:v>
      </x:c>
      <x:c r="AJ1016" s="36" t="n">
        <x:v>0.016961422736391816</x:v>
      </x:c>
      <x:c r="AK1016" s="36" t="n">
        <x:v>0</x:v>
      </x:c>
      <x:c r="AL1016" s="36" t="n">
        <x:v>1.370032664927888</x:v>
      </x:c>
      <x:c r="AM1016" s="38" t="n">
        <x:v>0</x:v>
      </x:c>
      <x:c r="AN1016" s="38" t="n">
        <x:v>0</x:v>
      </x:c>
      <x:c r="AO1016" s="38" t="n">
        <x:v>0</x:v>
      </x:c>
      <x:c r="AP1016" s="38" t="n">
        <x:v>1</x:v>
      </x:c>
      <x:c r="AQ1016" s="32" t="str">
        <x:v>complete_canonical_stage106</x:v>
      </x:c>
      <x:c r="AR1016" s="32" t="str">
        <x:v>canonical_formula_stage106</x:v>
      </x:c>
      <x:c r="AS1016" s="32"/>
      <x:c r="AT1016" s="32" t="str">
        <x:v>audited_indicated</x:v>
      </x:c>
      <x:c r="AU1016" s="32" t="str">
        <x:v>separate_or_parent_only_indicated</x:v>
      </x:c>
      <x:c r="AV1016" s="38" t="n">
        <x:v>0</x:v>
      </x:c>
      <x:c r="AW1016" s="38" t="n">
        <x:v>0</x:v>
      </x:c>
      <x:c r="AX1016" s="38" t="n">
        <x:v>0</x:v>
      </x:c>
      <x:c r="AY1016" s="32" t="str">
        <x:v>سپاها_۱۳۹۴_۰۶_۳۱_separate_ن-۱۰_صورت‌های مالی سال مالی منتهی به ۱۳۹۴_۰۶_۳۱ (حسابرسی شده).xlsx</x:v>
      </x:c>
      <x:c r="AZ1016" s="25"/>
      <x:c r="BA1016" s="32" t="str">
        <x:v>observed_or_verified</x:v>
      </x:c>
      <x:c r="BB1016" s="32" t="str">
        <x:v>observed_or_verified</x:v>
      </x:c>
    </x:row>
    <x:row r="1017">
      <x:c r="A1017" s="32" t="str">
        <x:v>سپاها|1395</x:v>
      </x:c>
      <x:c r="B1017" s="32" t="str">
        <x:v>سپاها</x:v>
      </x:c>
      <x:c r="C1017" s="32" t="str">
        <x:v>سیمان سپاهان</x:v>
      </x:c>
      <x:c r="D1017" s="32" t="str">
        <x:v>سیمان، آهک و گچ</x:v>
      </x:c>
      <x:c r="E1017" s="32" t="n">
        <x:v>1395</x:v>
      </x:c>
      <x:c r="F1017" s="32" t="str">
        <x:v>1395/06/31</x:v>
      </x:c>
      <x:c r="G1017" s="32" t="str">
        <x:v>میلیون ریال</x:v>
      </x:c>
      <x:c r="H1017" s="34" t="n">
        <x:v>5924781</x:v>
      </x:c>
      <x:c r="I1017" s="34" t="n">
        <x:v>3782585</x:v>
      </x:c>
      <x:c r="J1017" s="34" t="n">
        <x:v>2142196</x:v>
      </x:c>
      <x:c r="K1017" s="34" t="n">
        <x:v>2100000</x:v>
      </x:c>
      <x:c r="L1017" s="34" t="n">
        <x:v>137804</x:v>
      </x:c>
      <x:c r="M1017" s="34" t="n">
        <x:v>2180243</x:v>
      </x:c>
      <x:c r="N1017" s="34" t="n">
        <x:v>3628236</x:v>
      </x:c>
      <x:c r="O1017" s="34" t="n">
        <x:v>1746766</x:v>
      </x:c>
      <x:c r="P1017" s="34" t="n">
        <x:v>361835</x:v>
      </x:c>
      <x:c r="Q1017" s="34" t="n">
        <x:v>199652</x:v>
      </x:c>
      <x:c r="R1017" s="34" t="n">
        <x:v>-244171</x:v>
      </x:c>
      <x:c r="S1017" s="34" t="n">
        <x:v>224924</x:v>
      </x:c>
      <x:c r="T1017" s="34" t="n">
        <x:v>-406393</x:v>
      </x:c>
      <x:c r="U1017" s="36" t="n">
        <x:v>0.6384345682988114</x:v>
      </x:c>
      <x:c r="V1017" s="36" t="n">
        <x:v>0.6009099187594191</x:v>
      </x:c>
      <x:c r="W1017" s="36" t="n">
        <x:v>-0.041211818630933365</x:v>
      </x:c>
      <x:c r="X1017" s="36" t="n">
        <x:v>-0.11398163380008179</x:v>
      </x:c>
      <x:c r="Y1017" s="36" t="n">
        <x:v>0.3615654317011886</x:v>
      </x:c>
      <x:c r="Z1017" s="36" t="n">
        <x:v>0.03796325973905196</x:v>
      </x:c>
      <x:c r="AA1017" s="36" t="n">
        <x:v>-0.06859207116684989</x:v>
      </x:c>
      <x:c r="AB1017" s="36" t="n">
        <x:v>-0.13978460766925851</x:v>
      </x:c>
      <x:c r="AC1017" s="36" t="n">
        <x:v>0.11429807999468733</x:v>
      </x:c>
      <x:c r="AD1017" s="36" t="n">
        <x:v>0.20714566232683715</x:v>
      </x:c>
      <x:c r="AE1017" s="36" t="n">
        <x:v>-0.13978460766925851</x:v>
      </x:c>
      <x:c r="AF1017" s="36" t="n">
        <x:v>-0.23265451697594297</x:v>
      </x:c>
      <x:c r="AG1017" s="36" t="n">
        <x:v>0.29482372428618037</x:v>
      </x:c>
      <x:c r="AH1017" s="36" t="n">
        <x:v>-0.2352611536801256</x:v>
      </x:c>
      <x:c r="AI1017" s="36" t="n">
        <x:v>-1.7619058020307419</x:v>
      </x:c>
      <x:c r="AJ1017" s="36" t="n">
        <x:v>-0.2352611536801256</x:v>
      </x:c>
      <x:c r="AK1017" s="36" t="n">
        <x:v>0.06562095238095238</x:v>
      </x:c>
      <x:c r="AL1017" s="36" t="n">
        <x:v>1.765751126414203</x:v>
      </x:c>
      <x:c r="AM1017" s="38" t="n">
        <x:v>1</x:v>
      </x:c>
      <x:c r="AN1017" s="38" t="n">
        <x:v>0</x:v>
      </x:c>
      <x:c r="AO1017" s="38" t="n">
        <x:v>0</x:v>
      </x:c>
      <x:c r="AP1017" s="38" t="n">
        <x:v>1</x:v>
      </x:c>
      <x:c r="AQ1017" s="32" t="str">
        <x:v>complete_canonical_stage106</x:v>
      </x:c>
      <x:c r="AR1017" s="32" t="str">
        <x:v>canonical_formula_stage106</x:v>
      </x:c>
      <x:c r="AS1017" s="32"/>
      <x:c r="AT1017" s="32" t="str">
        <x:v>audited_indicated</x:v>
      </x:c>
      <x:c r="AU1017" s="32" t="str">
        <x:v>separate_or_parent_only_indicated</x:v>
      </x:c>
      <x:c r="AV1017" s="38" t="n">
        <x:v>0</x:v>
      </x:c>
      <x:c r="AW1017" s="38" t="n">
        <x:v>0</x:v>
      </x:c>
      <x:c r="AX1017" s="38" t="n">
        <x:v>0</x:v>
      </x:c>
      <x:c r="AY1017" s="32" t="str">
        <x:v>سپاها_۱۳۹۵_۰۶_۳۱_separate_ن-۱۰_صورت‌های مالی سال مالی منتهی به ۱۳۹۵_۰۶_۳۱ (حسابرسی شده).xlsx</x:v>
      </x:c>
      <x:c r="AZ1017" s="25"/>
      <x:c r="BA1017" s="32" t="str">
        <x:v>observed_or_verified</x:v>
      </x:c>
      <x:c r="BB1017" s="32" t="str">
        <x:v>observed_or_verified</x:v>
      </x:c>
    </x:row>
    <x:row r="1018">
      <x:c r="A1018" s="32" t="str">
        <x:v>سپاها|1396</x:v>
      </x:c>
      <x:c r="B1018" s="32" t="str">
        <x:v>سپاها</x:v>
      </x:c>
      <x:c r="C1018" s="32" t="str">
        <x:v>سیمان سپاهان</x:v>
      </x:c>
      <x:c r="D1018" s="32" t="str">
        <x:v>سیمان، آهک و گچ</x:v>
      </x:c>
      <x:c r="E1018" s="32" t="n">
        <x:v>1396</x:v>
      </x:c>
      <x:c r="F1018" s="32" t="str">
        <x:v>1396/06/31</x:v>
      </x:c>
      <x:c r="G1018" s="32" t="str">
        <x:v>میلیون ریال</x:v>
      </x:c>
      <x:c r="H1018" s="34" t="n">
        <x:v>5912070</x:v>
      </x:c>
      <x:c r="I1018" s="34" t="n">
        <x:v>3762721</x:v>
      </x:c>
      <x:c r="J1018" s="34" t="n">
        <x:v>2149349</x:v>
      </x:c>
      <x:c r="K1018" s="34" t="n">
        <x:v>2100000</x:v>
      </x:c>
      <x:c r="L1018" s="34" t="n">
        <x:v>130651</x:v>
      </x:c>
      <x:c r="M1018" s="34" t="n">
        <x:v>2083984</x:v>
      </x:c>
      <x:c r="N1018" s="34" t="n">
        <x:v>3645431</x:v>
      </x:c>
      <x:c r="O1018" s="34" t="n">
        <x:v>1994077</x:v>
      </x:c>
      <x:c r="P1018" s="34" t="n">
        <x:v>757551</x:v>
      </x:c>
      <x:c r="Q1018" s="34" t="n">
        <x:v>349622</x:v>
      </x:c>
      <x:c r="R1018" s="34" t="n">
        <x:v>18917</x:v>
      </x:c>
      <x:c r="S1018" s="34" t="n">
        <x:v>836824</x:v>
      </x:c>
      <x:c r="T1018" s="34" t="n">
        <x:v>-346829</x:v>
      </x:c>
      <x:c r="U1018" s="36" t="n">
        <x:v>0.6364473018756543</x:v>
      </x:c>
      <x:c r="V1018" s="36" t="n">
        <x:v>0.5716701262484464</x:v>
      </x:c>
      <x:c r="W1018" s="36" t="n">
        <x:v>0.0031997253077179397</x:v>
      </x:c>
      <x:c r="X1018" s="36" t="n">
        <x:v>0.008801269593723494</x:v>
      </x:c>
      <x:c r="Y1018" s="36" t="n">
        <x:v>0.3635526981243456</x:v>
      </x:c>
      <x:c r="Z1018" s="36" t="n">
        <x:v>0.14154500877019385</x:v>
      </x:c>
      <x:c r="AA1018" s="36" t="n">
        <x:v>-0.058664562496722805</x:v>
      </x:c>
      <x:c r="AB1018" s="36" t="n">
        <x:v>0.009486594549759112</x:v>
      </x:c>
      <x:c r="AC1018" s="36" t="n">
        <x:v>0.17533024050726226</x:v>
      </x:c>
      <x:c r="AD1018" s="36" t="n">
        <x:v>0.3799005755545047</x:v>
      </x:c>
      <x:c r="AE1018" s="36" t="n">
        <x:v>0.009486594549759112</x:v>
      </x:c>
      <x:c r="AF1018" s="36" t="n">
        <x:v>-0.17392959248815368</x:v>
      </x:c>
      <x:c r="AG1018" s="36" t="n">
        <x:v>0.3372891389986925</x:v>
      </x:c>
      <x:c r="AH1018" s="36" t="n">
        <x:v>0.14158221536256144</x:v>
      </x:c>
      <x:c r="AI1018" s="36" t="n">
        <x:v>1.0774743929459272</x:v>
      </x:c>
      <x:c r="AJ1018" s="36" t="n">
        <x:v>0.14158221536256144</x:v>
      </x:c>
      <x:c r="AK1018" s="36" t="n">
        <x:v>0.0622147619047619</x:v>
      </x:c>
      <x:c r="AL1018" s="36" t="n">
        <x:v>1.750632866044556</x:v>
      </x:c>
      <x:c r="AM1018" s="38" t="n">
        <x:v>0</x:v>
      </x:c>
      <x:c r="AN1018" s="38" t="n">
        <x:v>0</x:v>
      </x:c>
      <x:c r="AO1018" s="38" t="n">
        <x:v>0</x:v>
      </x:c>
      <x:c r="AP1018" s="38" t="n">
        <x:v>1</x:v>
      </x:c>
      <x:c r="AQ1018" s="32" t="str">
        <x:v>complete_canonical_stage106</x:v>
      </x:c>
      <x:c r="AR1018" s="32" t="str">
        <x:v>canonical_formula_stage106</x:v>
      </x:c>
      <x:c r="AS1018" s="32"/>
      <x:c r="AT1018" s="32" t="str">
        <x:v>audited_indicated</x:v>
      </x:c>
      <x:c r="AU1018" s="32" t="str">
        <x:v>separate_or_parent_only_indicated</x:v>
      </x:c>
      <x:c r="AV1018" s="38" t="n">
        <x:v>0</x:v>
      </x:c>
      <x:c r="AW1018" s="38" t="n">
        <x:v>0</x:v>
      </x:c>
      <x:c r="AX1018" s="38" t="n">
        <x:v>0</x:v>
      </x:c>
      <x:c r="AY1018" s="32" t="str">
        <x:v>سپاها_۱۳۹۶_۰۶_۳۱_consolidated_ن-۱۰_صورت‌های مالی تلفیقی سال مالی منتهی به ۱۳۹۶_۰۶_۳۱ (حسابرسی شده).xlsx</x:v>
      </x:c>
      <x:c r="AZ1018" s="25"/>
      <x:c r="BA1018" s="32" t="str">
        <x:v>observed_or_verified</x:v>
      </x:c>
      <x:c r="BB1018" s="32" t="str">
        <x:v>observed_or_verified</x:v>
      </x:c>
    </x:row>
    <x:row r="1019">
      <x:c r="A1019" s="32" t="str">
        <x:v>سپاها|1397</x:v>
      </x:c>
      <x:c r="B1019" s="32" t="str">
        <x:v>سپاها</x:v>
      </x:c>
      <x:c r="C1019" s="32" t="str">
        <x:v>سیمان سپاهان</x:v>
      </x:c>
      <x:c r="D1019" s="32" t="str">
        <x:v>سیمان، آهک و گچ</x:v>
      </x:c>
      <x:c r="E1019" s="32" t="n">
        <x:v>1397</x:v>
      </x:c>
      <x:c r="F1019" s="32" t="str">
        <x:v>1397/06/31</x:v>
      </x:c>
      <x:c r="G1019" s="32" t="str">
        <x:v>میلیون ریال</x:v>
      </x:c>
      <x:c r="H1019" s="34" t="n">
        <x:v>5513130</x:v>
      </x:c>
      <x:c r="I1019" s="34" t="n">
        <x:v>2988989</x:v>
      </x:c>
      <x:c r="J1019" s="34" t="n">
        <x:v>2524141</x:v>
      </x:c>
      <x:c r="K1019" s="34" t="n">
        <x:v>2450000</x:v>
      </x:c>
      <x:c r="L1019" s="34" t="n">
        <x:v>105859</x:v>
      </x:c>
      <x:c r="M1019" s="34" t="n">
        <x:v>1968295</x:v>
      </x:c>
      <x:c r="N1019" s="34" t="n">
        <x:v>2739143</x:v>
      </x:c>
      <x:c r="O1019" s="34" t="n">
        <x:v>2117849</x:v>
      </x:c>
      <x:c r="P1019" s="34" t="n">
        <x:v>751831</x:v>
      </x:c>
      <x:c r="Q1019" s="34" t="n">
        <x:v>133843</x:v>
      </x:c>
      <x:c r="R1019" s="34" t="n">
        <x:v>40025</x:v>
      </x:c>
      <x:c r="S1019" s="34" t="n">
        <x:v>401304</x:v>
      </x:c>
      <x:c r="T1019" s="34" t="n">
        <x:v>-340567</x:v>
      </x:c>
      <x:c r="U1019" s="36" t="n">
        <x:v>0.5421582658127053</x:v>
      </x:c>
      <x:c r="V1019" s="36" t="n">
        <x:v>0.7185805925429961</x:v>
      </x:c>
      <x:c r="W1019" s="36" t="n">
        <x:v>0.007259941267483263</x:v>
      </x:c>
      <x:c r="X1019" s="36" t="n">
        <x:v>0.015856879627564387</x:v>
      </x:c>
      <x:c r="Y1019" s="36" t="n">
        <x:v>0.4578417341872947</x:v>
      </x:c>
      <x:c r="Z1019" s="36" t="n">
        <x:v>0.07279059263975274</x:v>
      </x:c>
      <x:c r="AA1019" s="36" t="n">
        <x:v>-0.06177380181493997</x:v>
      </x:c>
      <x:c r="AB1019" s="36" t="n">
        <x:v>0.01889889222508309</x:v>
      </x:c>
      <x:c r="AC1019" s="36" t="n">
        <x:v>0.06319761229436092</x:v>
      </x:c>
      <x:c r="AD1019" s="36" t="n">
        <x:v>0.35499745260403365</x:v>
      </x:c>
      <x:c r="AE1019" s="36" t="n">
        <x:v>0.01889889222508309</x:v>
      </x:c>
      <x:c r="AF1019" s="36" t="n">
        <x:v>-0.16080797072879133</x:v>
      </x:c>
      <x:c r="AG1019" s="36" t="n">
        <x:v>0.3841463923397417</x:v>
      </x:c>
      <x:c r="AH1019" s="36" t="n">
        <x:v>0.06206981977125257</x:v>
      </x:c>
      <x:c r="AI1019" s="36" t="n">
        <x:v>1.115821747634403</x:v>
      </x:c>
      <x:c r="AJ1019" s="36" t="n">
        <x:v>0.06206981977125257</x:v>
      </x:c>
      <x:c r="AK1019" s="36" t="n">
        <x:v>0.04320775510204081</x:v>
      </x:c>
      <x:c r="AL1019" s="36" t="n">
        <x:v>1.184160868984736</x:v>
      </x:c>
      <x:c r="AM1019" s="38" t="n">
        <x:v>0</x:v>
      </x:c>
      <x:c r="AN1019" s="38" t="n">
        <x:v>0</x:v>
      </x:c>
      <x:c r="AO1019" s="38" t="n">
        <x:v>0</x:v>
      </x:c>
      <x:c r="AP1019" s="38" t="n">
        <x:v>1</x:v>
      </x:c>
      <x:c r="AQ1019" s="32" t="str">
        <x:v>complete_canonical_stage106</x:v>
      </x:c>
      <x:c r="AR1019" s="32" t="str">
        <x:v>canonical_formula_stage106</x:v>
      </x:c>
      <x:c r="AS1019" s="32"/>
      <x:c r="AT1019" s="32" t="str">
        <x:v>audited_indicated</x:v>
      </x:c>
      <x:c r="AU1019" s="32" t="str">
        <x:v>separate_or_parent_only_indicated</x:v>
      </x:c>
      <x:c r="AV1019" s="38" t="n">
        <x:v>0</x:v>
      </x:c>
      <x:c r="AW1019" s="38" t="n">
        <x:v>0</x:v>
      </x:c>
      <x:c r="AX1019" s="38" t="n">
        <x:v>0</x:v>
      </x:c>
      <x:c r="AY1019" s="32" t="str">
        <x:v>سپاها_۱۳۹۷_۰۶_۳۱_consolidated_ن-۱۰_صورت‌های مالی تلفیقی سال مالی منتهی به ۱۳۹۷_۰۶_۳۱ (حسابرسی شده).xlsx</x:v>
      </x:c>
      <x:c r="AZ1019" s="25"/>
      <x:c r="BA1019" s="32" t="str">
        <x:v>observed_or_verified</x:v>
      </x:c>
      <x:c r="BB1019" s="32" t="str">
        <x:v>observed_or_verified</x:v>
      </x:c>
    </x:row>
    <x:row r="1020">
      <x:c r="A1020" s="32" t="str">
        <x:v>سپاها|1398</x:v>
      </x:c>
      <x:c r="B1020" s="32" t="str">
        <x:v>سپاها</x:v>
      </x:c>
      <x:c r="C1020" s="32" t="str">
        <x:v>سیمان سپاهان</x:v>
      </x:c>
      <x:c r="D1020" s="32" t="str">
        <x:v>سیمان، آهک و گچ</x:v>
      </x:c>
      <x:c r="E1020" s="32" t="n">
        <x:v>1398</x:v>
      </x:c>
      <x:c r="F1020" s="32" t="str">
        <x:v>1398/06/31</x:v>
      </x:c>
      <x:c r="G1020" s="32" t="str">
        <x:v>میلیون ریال</x:v>
      </x:c>
      <x:c r="H1020" s="34" t="n">
        <x:v>5149925</x:v>
      </x:c>
      <x:c r="I1020" s="34" t="n">
        <x:v>2343582</x:v>
      </x:c>
      <x:c r="J1020" s="34" t="n">
        <x:v>2806343</x:v>
      </x:c>
      <x:c r="K1020" s="34" t="n">
        <x:v>2450000</x:v>
      </x:c>
      <x:c r="L1020" s="34" t="n">
        <x:v>0</x:v>
      </x:c>
      <x:c r="M1020" s="34" t="n">
        <x:v>1906596</x:v>
      </x:c>
      <x:c r="N1020" s="34" t="n">
        <x:v>2128423</x:v>
      </x:c>
      <x:c r="O1020" s="34" t="n">
        <x:v>3182205</x:v>
      </x:c>
      <x:c r="P1020" s="34" t="n">
        <x:v>578401</x:v>
      </x:c>
      <x:c r="Q1020" s="34" t="n">
        <x:v>322170</x:v>
      </x:c>
      <x:c r="R1020" s="34" t="n">
        <x:v>283306</x:v>
      </x:c>
      <x:c r="S1020" s="34" t="n">
        <x:v>768292</x:v>
      </x:c>
      <x:c r="T1020" s="34" t="n">
        <x:v>-310325</x:v>
      </x:c>
      <x:c r="U1020" s="36" t="n">
        <x:v>0.4550710932683485</x:v>
      </x:c>
      <x:c r="V1020" s="36" t="n">
        <x:v>0.8957787056426284</x:v>
      </x:c>
      <x:c r="W1020" s="36" t="n">
        <x:v>0.055011674927304764</x:v>
      </x:c>
      <x:c r="X1020" s="36" t="n">
        <x:v>0.10095202190181314</x:v>
      </x:c>
      <x:c r="Y1020" s="36" t="n">
        <x:v>0.5449289067316514</x:v>
      </x:c>
      <x:c r="Z1020" s="36" t="n">
        <x:v>0.14918508521968765</x:v>
      </x:c>
      <x:c r="AA1020" s="36" t="n">
        <x:v>-0.06025815909940436</x:v>
      </x:c>
      <x:c r="AB1020" s="36" t="n">
        <x:v>0.08902820528532888</x:v>
      </x:c>
      <x:c r="AC1020" s="36" t="n">
        <x:v>0.10124112054377389</x:v>
      </x:c>
      <x:c r="AD1020" s="36" t="n">
        <x:v>0.18176107447508882</x:v>
      </x:c>
      <x:c r="AE1020" s="36" t="n">
        <x:v>0.08902820528532888</x:v>
      </x:c>
      <x:c r="AF1020" s="36" t="n">
        <x:v>-0.0975188587787399</x:v>
      </x:c>
      <x:c r="AG1020" s="36" t="n">
        <x:v>0.6179128822264401</x:v>
      </x:c>
      <x:c r="AH1020" s="36" t="n">
        <x:v>0.5025646304339922</x:v>
      </x:c>
      <x:c r="AI1020" s="36" t="n">
        <x:v>6.078226108682074</x:v>
      </x:c>
      <x:c r="AJ1020" s="36" t="n">
        <x:v>0.5025646304339922</x:v>
      </x:c>
      <x:c r="AK1020" s="36" t="n">
        <x:v>0</x:v>
      </x:c>
      <x:c r="AL1020" s="36" t="n">
        <x:v>0.8351017676741581</x:v>
      </x:c>
      <x:c r="AM1020" s="38" t="n">
        <x:v>0</x:v>
      </x:c>
      <x:c r="AN1020" s="38" t="n">
        <x:v>0</x:v>
      </x:c>
      <x:c r="AO1020" s="38" t="n">
        <x:v>0</x:v>
      </x:c>
      <x:c r="AP1020" s="38" t="n">
        <x:v>1</x:v>
      </x:c>
      <x:c r="AQ1020" s="32" t="str">
        <x:v>complete_canonical_stage106</x:v>
      </x:c>
      <x:c r="AR1020" s="32" t="str">
        <x:v>canonical_formula_stage106</x:v>
      </x:c>
      <x:c r="AS1020" s="32"/>
      <x:c r="AT1020" s="32" t="str">
        <x:v>audited_indicated</x:v>
      </x:c>
      <x:c r="AU1020" s="32" t="str">
        <x:v>separate_or_parent_only_indicated</x:v>
      </x:c>
      <x:c r="AV1020" s="38" t="n">
        <x:v>0</x:v>
      </x:c>
      <x:c r="AW1020" s="38" t="n">
        <x:v>0</x:v>
      </x:c>
      <x:c r="AX1020" s="38" t="n">
        <x:v>0</x:v>
      </x:c>
      <x:c r="AY1020" s="32" t="str">
        <x:v>سپاها_۱۳۹۹_۰۶_۳۱_consolidated_ن-۱۰_صورت‌های مالی تلفیقی سال مالی منتهی به ۱۳۹۹_۰۶_۳۱ (حسابرسی شده).xlsx</x:v>
      </x:c>
      <x:c r="AZ1020" s="25"/>
      <x:c r="BA1020" s="32" t="str">
        <x:v>observed_or_verified</x:v>
      </x:c>
      <x:c r="BB1020" s="32" t="str">
        <x:v>observed_or_verified</x:v>
      </x:c>
    </x:row>
    <x:row r="1021">
      <x:c r="A1021" s="32" t="str">
        <x:v>سپاها|1399</x:v>
      </x:c>
      <x:c r="B1021" s="32" t="str">
        <x:v>سپاها</x:v>
      </x:c>
      <x:c r="C1021" s="32" t="str">
        <x:v>سیمان سپاهان</x:v>
      </x:c>
      <x:c r="D1021" s="32" t="str">
        <x:v>سیمان، آهک و گچ</x:v>
      </x:c>
      <x:c r="E1021" s="32" t="n">
        <x:v>1399</x:v>
      </x:c>
      <x:c r="F1021" s="32" t="str">
        <x:v>1399/06/31</x:v>
      </x:c>
      <x:c r="G1021" s="32" t="str">
        <x:v>میلیون ریال</x:v>
      </x:c>
      <x:c r="H1021" s="34" t="n">
        <x:v>5996967</x:v>
      </x:c>
      <x:c r="I1021" s="34" t="n">
        <x:v>2392166</x:v>
      </x:c>
      <x:c r="J1021" s="34" t="n">
        <x:v>3604801</x:v>
      </x:c>
      <x:c r="K1021" s="34" t="n">
        <x:v>2450000</x:v>
      </x:c>
      <x:c r="L1021" s="34" t="n">
        <x:v>0</x:v>
      </x:c>
      <x:c r="M1021" s="34" t="n">
        <x:v>2989790</x:v>
      </x:c>
      <x:c r="N1021" s="34" t="n">
        <x:v>2131917</x:v>
      </x:c>
      <x:c r="O1021" s="34" t="n">
        <x:v>4253506</x:v>
      </x:c>
      <x:c r="P1021" s="34" t="n">
        <x:v>1368900</x:v>
      </x:c>
      <x:c r="Q1021" s="34" t="n">
        <x:v>1052174</x:v>
      </x:c>
      <x:c r="R1021" s="34" t="n">
        <x:v>827858</x:v>
      </x:c>
      <x:c r="S1021" s="34" t="n">
        <x:v>398269</x:v>
      </x:c>
      <x:c r="T1021" s="34" t="n">
        <x:v>-146959</x:v>
      </x:c>
      <x:c r="U1021" s="36" t="n">
        <x:v>0.3988959752488216</x:v>
      </x:c>
      <x:c r="V1021" s="36" t="n">
        <x:v>1.402395121386058</x:v>
      </x:c>
      <x:c r="W1021" s="36" t="n">
        <x:v>0.13804611564479177</x:v>
      </x:c>
      <x:c r="X1021" s="36" t="n">
        <x:v>0.2296542860479677</x:v>
      </x:c>
      <x:c r="Y1021" s="36" t="n">
        <x:v>0.6011040247511784</x:v>
      </x:c>
      <x:c r="Z1021" s="36" t="n">
        <x:v>0.06641173780012463</x:v>
      </x:c>
      <x:c r="AA1021" s="36" t="n">
        <x:v>-0.024505554224327063</x:v>
      </x:c>
      <x:c r="AB1021" s="36" t="n">
        <x:v>0.19462955970909646</x:v>
      </x:c>
      <x:c r="AC1021" s="36" t="n">
        <x:v>0.24736629030263504</x:v>
      </x:c>
      <x:c r="AD1021" s="36" t="n">
        <x:v>0.3218286279600875</x:v>
      </x:c>
      <x:c r="AE1021" s="36" t="n">
        <x:v>0.19462955970909646</x:v>
      </x:c>
      <x:c r="AF1021" s="36" t="n">
        <x:v>-0.034550086446333915</x:v>
      </x:c>
      <x:c r="AG1021" s="36" t="n">
        <x:v>0.7092762057886929</x:v>
      </x:c>
      <x:c r="AH1021" s="36" t="n">
        <x:v>0.33665367253209644</x:v>
      </x:c>
      <x:c r="AI1021" s="36" t="n">
        <x:v>1.9221336646594143</x:v>
      </x:c>
      <x:c r="AJ1021" s="36" t="n">
        <x:v>0.33665367253209644</x:v>
      </x:c>
      <x:c r="AK1021" s="36" t="n">
        <x:v>0</x:v>
      </x:c>
      <x:c r="AL1021" s="36" t="n">
        <x:v>0.6636055638022736</x:v>
      </x:c>
      <x:c r="AM1021" s="38" t="n">
        <x:v>0</x:v>
      </x:c>
      <x:c r="AN1021" s="38" t="n">
        <x:v>0</x:v>
      </x:c>
      <x:c r="AO1021" s="38" t="n">
        <x:v>0</x:v>
      </x:c>
      <x:c r="AP1021" s="38" t="n">
        <x:v>1</x:v>
      </x:c>
      <x:c r="AQ1021" s="32" t="str">
        <x:v>complete_canonical_stage106</x:v>
      </x:c>
      <x:c r="AR1021" s="32" t="str">
        <x:v>canonical_formula_stage106</x:v>
      </x:c>
      <x:c r="AS1021" s="32"/>
      <x:c r="AT1021" s="32" t="str">
        <x:v>audited_indicated</x:v>
      </x:c>
      <x:c r="AU1021" s="32" t="str">
        <x:v>separate_or_parent_only_indicated</x:v>
      </x:c>
      <x:c r="AV1021" s="38" t="n">
        <x:v>0</x:v>
      </x:c>
      <x:c r="AW1021" s="38" t="n">
        <x:v>1</x:v>
      </x:c>
      <x:c r="AX1021" s="38" t="n">
        <x:v>1</x:v>
      </x:c>
      <x:c r="AY1021" s="32" t="str">
        <x:v>سپاها_۱۳۹۹_۰۶_۳۱_consolidated_ن-۱۰_صورت‌های مالی تلفیقی سال مالی منتهی به ۱۳۹۹_۰۶_۳۱ (حسابرسی شده).xlsx</x:v>
      </x:c>
      <x:c r="AZ1021" s="25"/>
      <x:c r="BA1021" s="32" t="str">
        <x:v>observed_or_verified</x:v>
      </x:c>
      <x:c r="BB1021" s="32" t="str">
        <x:v>observed_or_verified</x:v>
      </x:c>
    </x:row>
    <x:row r="1022">
      <x:c r="A1022" s="32" t="str">
        <x:v>سپاها|1400</x:v>
      </x:c>
      <x:c r="B1022" s="32" t="str">
        <x:v>سپاها</x:v>
      </x:c>
      <x:c r="C1022" s="32" t="str">
        <x:v>سیمان سپاهان</x:v>
      </x:c>
      <x:c r="D1022" s="32" t="str">
        <x:v>سیمان، آهک و گچ</x:v>
      </x:c>
      <x:c r="E1022" s="32" t="n">
        <x:v>1400</x:v>
      </x:c>
      <x:c r="F1022" s="32" t="str">
        <x:v>1400/06/31</x:v>
      </x:c>
      <x:c r="G1022" s="32" t="str">
        <x:v>میلیون ریال</x:v>
      </x:c>
      <x:c r="H1022" s="34" t="n">
        <x:v>10035610</x:v>
      </x:c>
      <x:c r="I1022" s="34" t="n">
        <x:v>3632439</x:v>
      </x:c>
      <x:c r="J1022" s="34" t="n">
        <x:v>6403171</x:v>
      </x:c>
      <x:c r="K1022" s="34" t="n">
        <x:v>2450000</x:v>
      </x:c>
      <x:c r="L1022" s="34" t="n">
        <x:v>0</x:v>
      </x:c>
      <x:c r="M1022" s="34" t="n">
        <x:v>6824712</x:v>
      </x:c>
      <x:c r="N1022" s="34" t="n">
        <x:v>3337898</x:v>
      </x:c>
      <x:c r="O1022" s="34" t="n">
        <x:v>10147614</x:v>
      </x:c>
      <x:c r="P1022" s="34" t="n">
        <x:v>4197028</x:v>
      </x:c>
      <x:c r="Q1022" s="34" t="n">
        <x:v>3631417</x:v>
      </x:c>
      <x:c r="R1022" s="34" t="n">
        <x:v>3227121</x:v>
      </x:c>
      <x:c r="S1022" s="34" t="n">
        <x:v>1600198</x:v>
      </x:c>
      <x:c r="T1022" s="34" t="n">
        <x:v>-141954</x:v>
      </x:c>
      <x:c r="U1022" s="36" t="n">
        <x:v>0.3619549783221946</x:v>
      </x:c>
      <x:c r="V1022" s="36" t="n">
        <x:v>2.044613705991016</x:v>
      </x:c>
      <x:c r="W1022" s="36" t="n">
        <x:v>0.3215669999133087</x:v>
      </x:c>
      <x:c r="X1022" s="36" t="n">
        <x:v>0.5039879459723939</x:v>
      </x:c>
      <x:c r="Y1022" s="36" t="n">
        <x:v>0.6380450216778053</x:v>
      </x:c>
      <x:c r="Z1022" s="36" t="n">
        <x:v>0.15945199145841657</x:v>
      </x:c>
      <x:c r="AA1022" s="36" t="n">
        <x:v>-0.014145029549773258</x:v>
      </x:c>
      <x:c r="AB1022" s="36" t="n">
        <x:v>0.3180177133265022</x:v>
      </x:c>
      <x:c r="AC1022" s="36" t="n">
        <x:v>0.3578591972457762</x:v>
      </x:c>
      <x:c r="AD1022" s="36" t="n">
        <x:v>0.41359752154545887</x:v>
      </x:c>
      <x:c r="AE1022" s="36" t="n">
        <x:v>0.3180177133265022</x:v>
      </x:c>
      <x:c r="AF1022" s="36" t="n">
        <x:v>-0.013988904189694248</x:v>
      </x:c>
      <x:c r="AG1022" s="36" t="n">
        <x:v>1.0111606569007763</x:v>
      </x:c>
      <x:c r="AH1022" s="36" t="n">
        <x:v>1.38570581539088</x:v>
      </x:c>
      <x:c r="AI1022" s="36" t="n">
        <x:v>2.898157655056785</x:v>
      </x:c>
      <x:c r="AJ1022" s="36" t="n">
        <x:v>1.38570581539088</x:v>
      </x:c>
      <x:c r="AK1022" s="36" t="n">
        <x:v>0</x:v>
      </x:c>
      <x:c r="AL1022" s="36" t="n">
        <x:v>0.5672875205113217</x:v>
      </x:c>
      <x:c r="AM1022" s="38" t="n">
        <x:v>0</x:v>
      </x:c>
      <x:c r="AN1022" s="38" t="n">
        <x:v>0</x:v>
      </x:c>
      <x:c r="AO1022" s="38" t="n">
        <x:v>0</x:v>
      </x:c>
      <x:c r="AP1022" s="38" t="n">
        <x:v>1</x:v>
      </x:c>
      <x:c r="AQ1022" s="32" t="str">
        <x:v>complete_canonical_stage106</x:v>
      </x:c>
      <x:c r="AR1022" s="32" t="str">
        <x:v>canonical_formula_stage106</x:v>
      </x:c>
      <x:c r="AS1022" s="32"/>
      <x:c r="AT1022" s="32" t="str">
        <x:v>audited_indicated</x:v>
      </x:c>
      <x:c r="AU1022" s="32" t="str">
        <x:v>separate_or_parent_only_indicated</x:v>
      </x:c>
      <x:c r="AV1022" s="38" t="n">
        <x:v>0</x:v>
      </x:c>
      <x:c r="AW1022" s="38" t="n">
        <x:v>1</x:v>
      </x:c>
      <x:c r="AX1022" s="38" t="n">
        <x:v>1</x:v>
      </x:c>
      <x:c r="AY1022" s="32" t="str">
        <x:v>سپاها_۱۴۰۰_۰۶_۳۱_consolidated_ن-۱۰_صورت‌های مالی تلفیقی سال مالی منتهی به ۱۴۰۰_۰۶_۳۱ (حسابرسی شده).xlsx</x:v>
      </x:c>
      <x:c r="AZ1022" s="25"/>
      <x:c r="BA1022" s="32" t="str">
        <x:v>observed_or_verified</x:v>
      </x:c>
      <x:c r="BB1022" s="32" t="str">
        <x:v>observed_or_verified</x:v>
      </x:c>
    </x:row>
    <x:row r="1023">
      <x:c r="A1023" s="32" t="str">
        <x:v>سپاها|1401</x:v>
      </x:c>
      <x:c r="B1023" s="32" t="str">
        <x:v>سپاها</x:v>
      </x:c>
      <x:c r="C1023" s="32" t="str">
        <x:v>سیمان سپاهان</x:v>
      </x:c>
      <x:c r="D1023" s="32" t="str">
        <x:v>سیمان، آهک و گچ</x:v>
      </x:c>
      <x:c r="E1023" s="32" t="n">
        <x:v>1401</x:v>
      </x:c>
      <x:c r="F1023" s="32" t="str">
        <x:v>1401/06/31</x:v>
      </x:c>
      <x:c r="G1023" s="32" t="str">
        <x:v>میلیون ریال</x:v>
      </x:c>
      <x:c r="H1023" s="34" t="n">
        <x:v>12772562</x:v>
      </x:c>
      <x:c r="I1023" s="34" t="n">
        <x:v>3998539</x:v>
      </x:c>
      <x:c r="J1023" s="34" t="n">
        <x:v>8774023</x:v>
      </x:c>
      <x:c r="K1023" s="34" t="n">
        <x:v>2450000</x:v>
      </x:c>
      <x:c r="L1023" s="34" t="n">
        <x:v>0</x:v>
      </x:c>
      <x:c r="M1023" s="34" t="n">
        <x:v>9672493</x:v>
      </x:c>
      <x:c r="N1023" s="34" t="n">
        <x:v>3637686</x:v>
      </x:c>
      <x:c r="O1023" s="34" t="n">
        <x:v>14980033</x:v>
      </x:c>
      <x:c r="P1023" s="34" t="n">
        <x:v>5455440</x:v>
      </x:c>
      <x:c r="Q1023" s="34" t="n">
        <x:v>4485324</x:v>
      </x:c>
      <x:c r="R1023" s="34" t="n">
        <x:v>4824847</x:v>
      </x:c>
      <x:c r="S1023" s="34" t="n">
        <x:v>3785486</x:v>
      </x:c>
      <x:c r="T1023" s="34" t="n">
        <x:v>-142651</x:v>
      </x:c>
      <x:c r="U1023" s="36" t="n">
        <x:v>0.313056926245494</x:v>
      </x:c>
      <x:c r="V1023" s="36" t="n">
        <x:v>2.658968641053681</x:v>
      </x:c>
      <x:c r="W1023" s="36" t="n">
        <x:v>0.3777509163784055</x:v>
      </x:c>
      <x:c r="X1023" s="36" t="n">
        <x:v>0.5499013394425796</x:v>
      </x:c>
      <x:c r="Y1023" s="36" t="n">
        <x:v>0.6869430737545059</x:v>
      </x:c>
      <x:c r="Z1023" s="36" t="n">
        <x:v>0.29637640435802937</x:v>
      </x:c>
      <x:c r="AA1023" s="36" t="n">
        <x:v>-0.011168550209425485</x:v>
      </x:c>
      <x:c r="AB1023" s="36" t="n">
        <x:v>0.32208520501924126</x:v>
      </x:c>
      <x:c r="AC1023" s="36" t="n">
        <x:v>0.29942016816651873</x:v>
      </x:c>
      <x:c r="AD1023" s="36" t="n">
        <x:v>0.3641807731665211</x:v>
      </x:c>
      <x:c r="AE1023" s="36" t="n">
        <x:v>0.32208520501924126</x:v>
      </x:c>
      <x:c r="AF1023" s="36" t="n">
        <x:v>-0.00952274270690859</x:v>
      </x:c>
      <x:c r="AG1023" s="36" t="n">
        <x:v>1.1728291473550883</x:v>
      </x:c>
      <x:c r="AH1023" s="36" t="n">
        <x:v>0.4762123391764803</x:v>
      </x:c>
      <x:c r="AI1023" s="36" t="n">
        <x:v>0.495093304527472</x:v>
      </x:c>
      <x:c r="AJ1023" s="36" t="n">
        <x:v>0.4762123391764803</x:v>
      </x:c>
      <x:c r="AK1023" s="36" t="n">
        <x:v>0</x:v>
      </x:c>
      <x:c r="AL1023" s="36" t="n">
        <x:v>0.4557247000606222</x:v>
      </x:c>
      <x:c r="AM1023" s="38" t="n">
        <x:v>0</x:v>
      </x:c>
      <x:c r="AN1023" s="38" t="n">
        <x:v>0</x:v>
      </x:c>
      <x:c r="AO1023" s="38" t="n">
        <x:v>0</x:v>
      </x:c>
      <x:c r="AP1023" s="38" t="n">
        <x:v>1</x:v>
      </x:c>
      <x:c r="AQ1023" s="32" t="str">
        <x:v>complete_canonical_stage106</x:v>
      </x:c>
      <x:c r="AR1023" s="32" t="str">
        <x:v>canonical_formula_stage106</x:v>
      </x:c>
      <x:c r="AS1023" s="32"/>
      <x:c r="AT1023" s="32" t="str">
        <x:v>audited_indicated</x:v>
      </x:c>
      <x:c r="AU1023" s="32" t="str">
        <x:v>separate_or_parent_only_indicated</x:v>
      </x:c>
      <x:c r="AV1023" s="38" t="n">
        <x:v>0</x:v>
      </x:c>
      <x:c r="AW1023" s="38" t="n">
        <x:v>1</x:v>
      </x:c>
      <x:c r="AX1023" s="38" t="n">
        <x:v>1</x:v>
      </x:c>
      <x:c r="AY1023" s="32" t="str">
        <x:v>سپاها_۱۴۰۱_۰۶_۳۱_consolidated_ن-۱۰_صورت‌های مالی تلفیقی سال مالی منتهی به ۱۴۰۱_۰۶_۳۱ (حسابرسی شده).xlsx</x:v>
      </x:c>
      <x:c r="AZ1023" s="25"/>
      <x:c r="BA1023" s="32" t="str">
        <x:v>observed_or_verified</x:v>
      </x:c>
      <x:c r="BB1023" s="32" t="str">
        <x:v>observed_or_verified</x:v>
      </x:c>
    </x:row>
    <x:row r="1024">
      <x:c r="A1024" s="32" t="str">
        <x:v>سپاها|1402</x:v>
      </x:c>
      <x:c r="B1024" s="32" t="str">
        <x:v>سپاها</x:v>
      </x:c>
      <x:c r="C1024" s="32" t="str">
        <x:v>سیمان سپاهان</x:v>
      </x:c>
      <x:c r="D1024" s="32" t="str">
        <x:v>سیمان، آهک و گچ</x:v>
      </x:c>
      <x:c r="E1024" s="32" t="n">
        <x:v>1402</x:v>
      </x:c>
      <x:c r="F1024" s="32" t="str">
        <x:v>1402/06/31</x:v>
      </x:c>
      <x:c r="G1024" s="32" t="str">
        <x:v>میلیون ریال</x:v>
      </x:c>
      <x:c r="H1024" s="34" t="n">
        <x:v>19889146</x:v>
      </x:c>
      <x:c r="I1024" s="34" t="n">
        <x:v>7300357</x:v>
      </x:c>
      <x:c r="J1024" s="34" t="n">
        <x:v>12588789</x:v>
      </x:c>
      <x:c r="K1024" s="34" t="n">
        <x:v>2450000</x:v>
      </x:c>
      <x:c r="L1024" s="34" t="n">
        <x:v>0</x:v>
      </x:c>
      <x:c r="M1024" s="34" t="n">
        <x:v>16588128</x:v>
      </x:c>
      <x:c r="N1024" s="34" t="n">
        <x:v>6814334</x:v>
      </x:c>
      <x:c r="O1024" s="34" t="n">
        <x:v>20030819</x:v>
      </x:c>
      <x:c r="P1024" s="34" t="n">
        <x:v>9745771</x:v>
      </x:c>
      <x:c r="Q1024" s="34" t="n">
        <x:v>8243850</x:v>
      </x:c>
      <x:c r="R1024" s="34" t="n">
        <x:v>8151266</x:v>
      </x:c>
      <x:c r="S1024" s="34" t="n">
        <x:v>3710998</x:v>
      </x:c>
      <x:c r="T1024" s="34" t="n">
        <x:v>-236920</x:v>
      </x:c>
      <x:c r="U1024" s="36" t="n">
        <x:v>0.3670523108433112</x:v>
      </x:c>
      <x:c r="V1024" s="36" t="n">
        <x:v>2.434299228655361</x:v>
      </x:c>
      <x:c r="W1024" s="36" t="n">
        <x:v>0.4098348918550852</x:v>
      </x:c>
      <x:c r="X1024" s="36" t="n">
        <x:v>0.6475019956248373</x:v>
      </x:c>
      <x:c r="Y1024" s="36" t="n">
        <x:v>0.6329476891566888</x:v>
      </x:c>
      <x:c r="Z1024" s="36" t="n">
        <x:v>0.1865840795778763</x:v>
      </x:c>
      <x:c r="AA1024" s="36" t="n">
        <x:v>-0.011912024779746701</x:v>
      </x:c>
      <x:c r="AB1024" s="36" t="n">
        <x:v>0.4069362316138946</x:v>
      </x:c>
      <x:c r="AC1024" s="36" t="n">
        <x:v>0.4115583092234022</x:v>
      </x:c>
      <x:c r="AD1024" s="36" t="n">
        <x:v>0.48653881800839</x:v>
      </x:c>
      <x:c r="AE1024" s="36" t="n">
        <x:v>0.4069362316138946</x:v>
      </x:c>
      <x:c r="AF1024" s="36" t="n">
        <x:v>-0.01182777399166754</x:v>
      </x:c>
      <x:c r="AG1024" s="36" t="n">
        <x:v>1.0071231313803015</x:v>
      </x:c>
      <x:c r="AH1024" s="36" t="n">
        <x:v>0.337167882073424</x:v>
      </x:c>
      <x:c r="AI1024" s="36" t="n">
        <x:v>0.6894351261293882</x:v>
      </x:c>
      <x:c r="AJ1024" s="36" t="n">
        <x:v>0.337167882073424</x:v>
      </x:c>
      <x:c r="AK1024" s="36" t="n">
        <x:v>0</x:v>
      </x:c>
      <x:c r="AL1024" s="36" t="n">
        <x:v>0.5799093939853944</x:v>
      </x:c>
      <x:c r="AM1024" s="38" t="n">
        <x:v>0</x:v>
      </x:c>
      <x:c r="AN1024" s="38" t="n">
        <x:v>0</x:v>
      </x:c>
      <x:c r="AO1024" s="38" t="n">
        <x:v>0</x:v>
      </x:c>
      <x:c r="AP1024" s="38" t="n">
        <x:v>1</x:v>
      </x:c>
      <x:c r="AQ1024" s="32" t="str">
        <x:v>complete_canonical_stage106</x:v>
      </x:c>
      <x:c r="AR1024" s="32" t="str">
        <x:v>canonical_formula_stage106</x:v>
      </x:c>
      <x:c r="AS1024" s="32"/>
      <x:c r="AT1024" s="32" t="str">
        <x:v>audited_indicated</x:v>
      </x:c>
      <x:c r="AU1024" s="32" t="str">
        <x:v>separate_or_parent_only_indicated</x:v>
      </x:c>
      <x:c r="AV1024" s="38" t="n">
        <x:v>0</x:v>
      </x:c>
      <x:c r="AW1024" s="38" t="n">
        <x:v>1</x:v>
      </x:c>
      <x:c r="AX1024" s="38" t="n">
        <x:v>1</x:v>
      </x:c>
      <x:c r="AY1024" s="32" t="str">
        <x:v>سپاها_۱۴۰۲_۰۶_۳۱_consolidated_ن-۱۰_صورت‌های مالی تلفیقی سال مالی منتهی به ۱۴۰۲_۰۶_۳۱ (حسابرسی شده).xlsx</x:v>
      </x:c>
      <x:c r="AZ1024" s="25"/>
      <x:c r="BA1024" s="32" t="str">
        <x:v>observed_or_verified</x:v>
      </x:c>
      <x:c r="BB1024" s="32" t="str">
        <x:v>observed_or_verified</x:v>
      </x:c>
    </x:row>
    <x:row r="1025">
      <x:c r="A1025" s="32" t="str">
        <x:v>سپید|1397</x:v>
      </x:c>
      <x:c r="B1025" s="32" t="str">
        <x:v>سپید</x:v>
      </x:c>
      <x:c r="C1025" s="32" t="str">
        <x:v>شرکت سپید ماکیان</x:v>
      </x:c>
      <x:c r="D1025" s="32" t="str">
        <x:v>محصولات غذایی/زنجیره طیور</x:v>
      </x:c>
      <x:c r="E1025" s="32" t="n">
        <x:v>1397</x:v>
      </x:c>
      <x:c r="F1025" s="32" t="str">
        <x:v>1397/12/29</x:v>
      </x:c>
      <x:c r="G1025" s="32" t="str">
        <x:v>میلیون ریال</x:v>
      </x:c>
      <x:c r="H1025" s="34" t="n">
        <x:v>3161645</x:v>
      </x:c>
      <x:c r="I1025" s="34" t="n">
        <x:v>1604544</x:v>
      </x:c>
      <x:c r="J1025" s="34" t="n">
        <x:v>1557101</x:v>
      </x:c>
      <x:c r="K1025" s="34" t="n">
        <x:v>450000</x:v>
      </x:c>
      <x:c r="L1025" s="34" t="n">
        <x:v>0</x:v>
      </x:c>
      <x:c r="M1025" s="34" t="n">
        <x:v>2215689</x:v>
      </x:c>
      <x:c r="N1025" s="34" t="n">
        <x:v>1503985</x:v>
      </x:c>
      <x:c r="O1025" s="34" t="n">
        <x:v>7215862</x:v>
      </x:c>
      <x:c r="P1025" s="34" t="n">
        <x:v>1488564</x:v>
      </x:c>
      <x:c r="Q1025" s="34" t="n">
        <x:v>1193073</x:v>
      </x:c>
      <x:c r="R1025" s="34" t="n">
        <x:v>1074861</x:v>
      </x:c>
      <x:c r="S1025" s="34" t="n">
        <x:v>382006</x:v>
      </x:c>
      <x:c r="T1025" s="34" t="n">
        <x:v>-140373</x:v>
      </x:c>
      <x:c r="U1025" s="36" t="n">
        <x:v>0.507502898016697</x:v>
      </x:c>
      <x:c r="V1025" s="36" t="n">
        <x:v>1.473212166344744</x:v>
      </x:c>
      <x:c r="W1025" s="36" t="n">
        <x:v>0.33996890859030665</x:v>
      </x:c>
      <x:c r="X1025" s="36" t="n">
        <x:v>0.6902962620921829</x:v>
      </x:c>
      <x:c r="Y1025" s="36" t="n">
        <x:v>0.492497101983303</x:v>
      </x:c>
      <x:c r="Z1025" s="36" t="n">
        <x:v>0.12082507681918749</x:v>
      </x:c>
      <x:c r="AA1025" s="36" t="n">
        <x:v>-0.04439872281676153</x:v>
      </x:c>
      <x:c r="AB1025" s="36" t="n">
        <x:v>0.14895808705876026</x:v>
      </x:c>
      <x:c r="AC1025" s="36" t="n">
        <x:v>0.16534032940208668</x:v>
      </x:c>
      <x:c r="AD1025" s="36" t="n">
        <x:v>0.20629053050072188</x:v>
      </x:c>
      <x:c r="AE1025" s="36" t="n">
        <x:v>0.14895808705876026</x:v>
      </x:c>
      <x:c r="AF1025" s="36" t="n">
        <x:v>-0.019453393094269265</x:v>
      </x:c>
      <x:c r="AG1025" s="36" t="n">
        <x:v>2.2823125303441723</x:v>
      </x:c>
      <x:c r="AH1025" s="36"/>
      <x:c r="AI1025" s="36"/>
      <x:c r="AJ1025" s="36"/>
      <x:c r="AK1025" s="36" t="n">
        <x:v>0</x:v>
      </x:c>
      <x:c r="AL1025" s="36" t="n">
        <x:v>1.030468800675101</x:v>
      </x:c>
      <x:c r="AM1025" s="38" t="n">
        <x:v>0</x:v>
      </x:c>
      <x:c r="AN1025" s="38" t="n">
        <x:v>0</x:v>
      </x:c>
      <x:c r="AO1025" s="38" t="n">
        <x:v>0</x:v>
      </x:c>
      <x:c r="AP1025" s="38" t="n">
        <x:v>1</x:v>
      </x:c>
      <x:c r="AQ1025" s="32" t="str">
        <x:v>complete_canonical_stage106</x:v>
      </x:c>
      <x:c r="AR1025" s="32" t="str">
        <x:v>canonical_formula_stage106</x:v>
      </x:c>
      <x:c r="AS1025" s="32" t="str">
        <x:v>auditor_opinion_not_found</x:v>
      </x:c>
      <x:c r="AT1025" s="32" t="str">
        <x:v>audit_status_unknown</x:v>
      </x:c>
      <x:c r="AU1025" s="32" t="str">
        <x:v>separate_or_parent_only_indicated</x:v>
      </x:c>
      <x:c r="AV1025" s="38" t="n">
        <x:v>0</x:v>
      </x:c>
      <x:c r="AW1025" s="38" t="n">
        <x:v>1</x:v>
      </x:c>
      <x:c r="AX1025" s="38" t="n">
        <x:v>1</x:v>
      </x:c>
      <x:c r="AY1025" s="32" t="str">
        <x:v>سپيد_۱۳۹۷_۱۲_۲۹_separate_ن-۱۰_صورت‌های مالی سال مالی منتهی به ۱۳۹۷_۱۲_۲۹ (حسابرسی شده).xlsx</x:v>
      </x:c>
      <x:c r="AZ1025" s="25"/>
      <x:c r="BA1025" s="32" t="str">
        <x:v>observed_or_verified</x:v>
      </x:c>
      <x:c r="BB1025" s="32" t="str">
        <x:v>observed_or_verified</x:v>
      </x:c>
    </x:row>
    <x:row r="1026">
      <x:c r="A1026" s="32" t="str">
        <x:v>سپید|1398</x:v>
      </x:c>
      <x:c r="B1026" s="32" t="str">
        <x:v>سپید</x:v>
      </x:c>
      <x:c r="C1026" s="32" t="str">
        <x:v>شرکت سپید ماکیان</x:v>
      </x:c>
      <x:c r="D1026" s="32" t="str">
        <x:v>محصولات غذایی/زنجیره طیور</x:v>
      </x:c>
      <x:c r="E1026" s="32" t="n">
        <x:v>1398</x:v>
      </x:c>
      <x:c r="F1026" s="32" t="str">
        <x:v>1398/12/29</x:v>
      </x:c>
      <x:c r="G1026" s="32" t="str">
        <x:v>میلیون ریال</x:v>
      </x:c>
      <x:c r="H1026" s="34" t="n">
        <x:v>4804479</x:v>
      </x:c>
      <x:c r="I1026" s="34" t="n">
        <x:v>1800359</x:v>
      </x:c>
      <x:c r="J1026" s="34" t="n">
        <x:v>3004120</x:v>
      </x:c>
      <x:c r="K1026" s="34" t="n">
        <x:v>1005000</x:v>
      </x:c>
      <x:c r="L1026" s="34" t="n">
        <x:v>0</x:v>
      </x:c>
      <x:c r="M1026" s="34" t="n">
        <x:v>3192712</x:v>
      </x:c>
      <x:c r="N1026" s="34" t="n">
        <x:v>1587190</x:v>
      </x:c>
      <x:c r="O1026" s="34" t="n">
        <x:v>10514451</x:v>
      </x:c>
      <x:c r="P1026" s="34" t="n">
        <x:v>2493096</x:v>
      </x:c>
      <x:c r="Q1026" s="34" t="n">
        <x:v>2016535</x:v>
      </x:c>
      <x:c r="R1026" s="34" t="n">
        <x:v>1909019</x:v>
      </x:c>
      <x:c r="S1026" s="34" t="n">
        <x:v>1503424</x:v>
      </x:c>
      <x:c r="T1026" s="34" t="n">
        <x:v>-144321</x:v>
      </x:c>
      <x:c r="U1026" s="36" t="n">
        <x:v>0.3747251262832036</x:v>
      </x:c>
      <x:c r="V1026" s="36" t="n">
        <x:v>2.011549971963029</x:v>
      </x:c>
      <x:c r="W1026" s="36" t="n">
        <x:v>0.3973415223586158</x:v>
      </x:c>
      <x:c r="X1026" s="36" t="n">
        <x:v>0.6354669587100382</x:v>
      </x:c>
      <x:c r="Y1026" s="36" t="n">
        <x:v>0.6252748737167964</x:v>
      </x:c>
      <x:c r="Z1026" s="36" t="n">
        <x:v>0.3129213386092436</x:v>
      </x:c>
      <x:c r="AA1026" s="36" t="n">
        <x:v>-0.030038845002756803</x:v>
      </x:c>
      <x:c r="AB1026" s="36" t="n">
        <x:v>0.18156145289944287</x:v>
      </x:c>
      <x:c r="AC1026" s="36" t="n">
        <x:v>0.19178699867449095</x:v>
      </x:c>
      <x:c r="AD1026" s="36" t="n">
        <x:v>0.2371113812789655</x:v>
      </x:c>
      <x:c r="AE1026" s="36" t="n">
        <x:v>0.18156145289944287</x:v>
      </x:c>
      <x:c r="AF1026" s="36" t="n">
        <x:v>-0.013725966291535335</x:v>
      </x:c>
      <x:c r="AG1026" s="36" t="n">
        <x:v>2.1884685103213064</x:v>
      </x:c>
      <x:c r="AH1026" s="36" t="n">
        <x:v>0.45713027771318243</x:v>
      </x:c>
      <x:c r="AI1026" s="36" t="n">
        <x:v>0.7760612767604369</x:v>
      </x:c>
      <x:c r="AJ1026" s="36" t="n">
        <x:v>0.45713027771318243</x:v>
      </x:c>
      <x:c r="AK1026" s="36" t="n">
        <x:v>0</x:v>
      </x:c>
      <x:c r="AL1026" s="36" t="n">
        <x:v>0.599296632624529</x:v>
      </x:c>
      <x:c r="AM1026" s="38" t="n">
        <x:v>0</x:v>
      </x:c>
      <x:c r="AN1026" s="38" t="n">
        <x:v>0</x:v>
      </x:c>
      <x:c r="AO1026" s="38" t="n">
        <x:v>0</x:v>
      </x:c>
      <x:c r="AP1026" s="38" t="n">
        <x:v>1</x:v>
      </x:c>
      <x:c r="AQ1026" s="32" t="str">
        <x:v>complete_canonical_stage106</x:v>
      </x:c>
      <x:c r="AR1026" s="32" t="str">
        <x:v>canonical_formula_stage106</x:v>
      </x:c>
      <x:c r="AS1026" s="32" t="str">
        <x:v>separate_statement_embedded_in_consolidated_file__auditor_opinion_not_found</x:v>
      </x:c>
      <x:c r="AT1026" s="32" t="str">
        <x:v>audit_status_unknown</x:v>
      </x:c>
      <x:c r="AU1026" s="32" t="str">
        <x:v>separate_or_parent_only_indicated</x:v>
      </x:c>
      <x:c r="AV1026" s="38" t="n">
        <x:v>0</x:v>
      </x:c>
      <x:c r="AW1026" s="38" t="n">
        <x:v>1</x:v>
      </x:c>
      <x:c r="AX1026" s="38" t="n">
        <x:v>1</x:v>
      </x:c>
      <x:c r="AY1026" s="32" t="str">
        <x:v>سپيد_۱۳۹۸_۱۲_۲۹_consolidated_ن-۱۰_صورت‌های مالی تلفیقی سال مالی منتهی به ۱۳۹۸_۱۲_۲۹ (حسابرسی شده).xlsx</x:v>
      </x:c>
      <x:c r="AZ1026" s="25"/>
      <x:c r="BA1026" s="32" t="str">
        <x:v>observed_or_verified</x:v>
      </x:c>
      <x:c r="BB1026" s="32" t="str">
        <x:v>observed_or_verified</x:v>
      </x:c>
    </x:row>
    <x:row r="1027">
      <x:c r="A1027" s="32" t="str">
        <x:v>سپید|1399</x:v>
      </x:c>
      <x:c r="B1027" s="32" t="str">
        <x:v>سپید</x:v>
      </x:c>
      <x:c r="C1027" s="32" t="str">
        <x:v>شرکت سپید ماکیان</x:v>
      </x:c>
      <x:c r="D1027" s="32" t="str">
        <x:v>محصولات غذایی/زنجیره طیور</x:v>
      </x:c>
      <x:c r="E1027" s="32" t="n">
        <x:v>1399</x:v>
      </x:c>
      <x:c r="F1027" s="32" t="str">
        <x:v>1399/12/30</x:v>
      </x:c>
      <x:c r="G1027" s="32" t="str">
        <x:v>میلیون ریال</x:v>
      </x:c>
      <x:c r="H1027" s="34" t="n">
        <x:v>10186423</x:v>
      </x:c>
      <x:c r="I1027" s="34" t="n">
        <x:v>4054750</x:v>
      </x:c>
      <x:c r="J1027" s="34" t="n">
        <x:v>6131673</x:v>
      </x:c>
      <x:c r="K1027" s="34" t="n">
        <x:v>1005000</x:v>
      </x:c>
      <x:c r="L1027" s="34" t="n">
        <x:v>0</x:v>
      </x:c>
      <x:c r="M1027" s="34" t="n">
        <x:v>6779934</x:v>
      </x:c>
      <x:c r="N1027" s="34" t="n">
        <x:v>3740682</x:v>
      </x:c>
      <x:c r="O1027" s="34" t="n">
        <x:v>16698445</x:v>
      </x:c>
      <x:c r="P1027" s="34" t="n">
        <x:v>4610500</x:v>
      </x:c>
      <x:c r="Q1027" s="34" t="n">
        <x:v>3787201</x:v>
      </x:c>
      <x:c r="R1027" s="34" t="n">
        <x:v>3529553</x:v>
      </x:c>
      <x:c r="S1027" s="34" t="n">
        <x:v>1880453</x:v>
      </x:c>
      <x:c r="T1027" s="34" t="n">
        <x:v>-265413</x:v>
      </x:c>
      <x:c r="U1027" s="36" t="n">
        <x:v>0.3980543513655382</x:v>
      </x:c>
      <x:c r="V1027" s="36" t="n">
        <x:v>1.812486065375244</x:v>
      </x:c>
      <x:c r="W1027" s="36" t="n">
        <x:v>0.3464958209569738</x:v>
      </x:c>
      <x:c r="X1027" s="36" t="n">
        <x:v>0.5756264236530552</x:v>
      </x:c>
      <x:c r="Y1027" s="36" t="n">
        <x:v>0.6019456486344618</x:v>
      </x:c>
      <x:c r="Z1027" s="36" t="n">
        <x:v>0.18460385947059138</x:v>
      </x:c>
      <x:c r="AA1027" s="36" t="n">
        <x:v>-0.026055564352668252</x:v>
      </x:c>
      <x:c r="AB1027" s="36" t="n">
        <x:v>0.21137016051494614</x:v>
      </x:c>
      <x:c r="AC1027" s="36" t="n">
        <x:v>0.2267996211623298</x:v>
      </x:c>
      <x:c r="AD1027" s="36" t="n">
        <x:v>0.27610355335481834</x:v>
      </x:c>
      <x:c r="AE1027" s="36" t="n">
        <x:v>0.21137016051494614</x:v>
      </x:c>
      <x:c r="AF1027" s="36" t="n">
        <x:v>-0.015894474006411974</x:v>
      </x:c>
      <x:c r="AG1027" s="36" t="n">
        <x:v>1.6392844671775362</x:v>
      </x:c>
      <x:c r="AH1027" s="36" t="n">
        <x:v>0.5881423575990796</x:v>
      </x:c>
      <x:c r="AI1027" s="36" t="n">
        <x:v>0.848883117454567</x:v>
      </x:c>
      <x:c r="AJ1027" s="36" t="n">
        <x:v>0.5881423575990796</x:v>
      </x:c>
      <x:c r="AK1027" s="36" t="n">
        <x:v>0</x:v>
      </x:c>
      <x:c r="AL1027" s="36" t="n">
        <x:v>0.661279556166808</x:v>
      </x:c>
      <x:c r="AM1027" s="38" t="n">
        <x:v>0</x:v>
      </x:c>
      <x:c r="AN1027" s="38" t="n">
        <x:v>0</x:v>
      </x:c>
      <x:c r="AO1027" s="38" t="n">
        <x:v>0</x:v>
      </x:c>
      <x:c r="AP1027" s="38" t="n">
        <x:v>1</x:v>
      </x:c>
      <x:c r="AQ1027" s="32" t="str">
        <x:v>complete_canonical_stage106</x:v>
      </x:c>
      <x:c r="AR1027" s="32" t="str">
        <x:v>canonical_formula_stage106</x:v>
      </x:c>
      <x:c r="AS1027" s="32" t="str">
        <x:v>user_confirmed_correct_source</x:v>
      </x:c>
      <x:c r="AT1027" s="32" t="str">
        <x:v>user_confirmed_correct_source</x:v>
      </x:c>
      <x:c r="AU1027" s="32" t="str">
        <x:v>user_confirmed_correct_source</x:v>
      </x:c>
      <x:c r="AV1027" s="38" t="n">
        <x:v>0</x:v>
      </x:c>
      <x:c r="AW1027" s="38" t="n">
        <x:v>0</x:v>
      </x:c>
      <x:c r="AX1027" s="38" t="n">
        <x:v>0</x:v>
      </x:c>
      <x:c r="AY1027" s="32" t="str">
        <x:v>66471cdb-43e4-437a-8ede-15b0a5e9333c.xls</x:v>
      </x:c>
      <x:c r="AZ1027" s="25"/>
      <x:c r="BA1027" s="32" t="str">
        <x:v>observed_or_verified</x:v>
      </x:c>
      <x:c r="BB1027" s="32" t="str">
        <x:v>observed_or_verified</x:v>
      </x:c>
    </x:row>
    <x:row r="1028">
      <x:c r="A1028" s="32" t="str">
        <x:v>سپید|1400</x:v>
      </x:c>
      <x:c r="B1028" s="32" t="str">
        <x:v>سپید</x:v>
      </x:c>
      <x:c r="C1028" s="32" t="str">
        <x:v>شرکت سپید ماکیان</x:v>
      </x:c>
      <x:c r="D1028" s="32" t="str">
        <x:v>محصولات غذایی/زنجیره طیور</x:v>
      </x:c>
      <x:c r="E1028" s="32" t="n">
        <x:v>1400</x:v>
      </x:c>
      <x:c r="F1028" s="32" t="str">
        <x:v>1400/12/29</x:v>
      </x:c>
      <x:c r="G1028" s="32" t="str">
        <x:v>میلیون ریال</x:v>
      </x:c>
      <x:c r="H1028" s="34" t="n">
        <x:v>18767399</x:v>
      </x:c>
      <x:c r="I1028" s="34" t="n">
        <x:v>8466902</x:v>
      </x:c>
      <x:c r="J1028" s="34" t="n">
        <x:v>10300497</x:v>
      </x:c>
      <x:c r="K1028" s="34" t="n">
        <x:v>3000000</x:v>
      </x:c>
      <x:c r="L1028" s="34" t="n">
        <x:v>0</x:v>
      </x:c>
      <x:c r="M1028" s="34" t="n">
        <x:v>10934226</x:v>
      </x:c>
      <x:c r="N1028" s="34" t="n">
        <x:v>7938850</x:v>
      </x:c>
      <x:c r="O1028" s="34" t="n">
        <x:v>31350453</x:v>
      </x:c>
      <x:c r="P1028" s="34" t="n">
        <x:v>9079532</x:v>
      </x:c>
      <x:c r="Q1028" s="34" t="n">
        <x:v>7682573</x:v>
      </x:c>
      <x:c r="R1028" s="34" t="n">
        <x:v>7183824</x:v>
      </x:c>
      <x:c r="S1028" s="34" t="n">
        <x:v>4829074</x:v>
      </x:c>
      <x:c r="T1028" s="34" t="n">
        <x:v>-565104</x:v>
      </x:c>
      <x:c r="U1028" s="36" t="n">
        <x:v>0.4511494640253559</x:v>
      </x:c>
      <x:c r="V1028" s="36" t="n">
        <x:v>1.377306032989665</x:v>
      </x:c>
      <x:c r="W1028" s="36" t="n">
        <x:v>0.3827820786460607</x:v>
      </x:c>
      <x:c r="X1028" s="36" t="n">
        <x:v>0.6974249883282331</x:v>
      </x:c>
      <x:c r="Y1028" s="36" t="n">
        <x:v>0.5488505359746441</x:v>
      </x:c>
      <x:c r="Z1028" s="36" t="n">
        <x:v>0.25731184166756405</x:v>
      </x:c>
      <x:c r="AA1028" s="36" t="n">
        <x:v>-0.030110938654845033</x:v>
      </x:c>
      <x:c r="AB1028" s="36" t="n">
        <x:v>0.22914577980739226</x:v>
      </x:c>
      <x:c r="AC1028" s="36" t="n">
        <x:v>0.2450546089397815</x:v>
      </x:c>
      <x:c r="AD1028" s="36" t="n">
        <x:v>0.2896140607601428</x:v>
      </x:c>
      <x:c r="AE1028" s="36" t="n">
        <x:v>0.22914577980739226</x:v>
      </x:c>
      <x:c r="AF1028" s="36" t="n">
        <x:v>-0.018025385470506597</x:v>
      </x:c>
      <x:c r="AG1028" s="36" t="n">
        <x:v>1.6704740491743155</x:v>
      </x:c>
      <x:c r="AH1028" s="36" t="n">
        <x:v>0.8774474509452826</x:v>
      </x:c>
      <x:c r="AI1028" s="36" t="n">
        <x:v>1.0353353526636375</x:v>
      </x:c>
      <x:c r="AJ1028" s="36" t="n">
        <x:v>0.8774474509452826</x:v>
      </x:c>
      <x:c r="AK1028" s="36" t="n">
        <x:v>0</x:v>
      </x:c>
      <x:c r="AL1028" s="36" t="n">
        <x:v>0.8219896573922598</x:v>
      </x:c>
      <x:c r="AM1028" s="38" t="n">
        <x:v>0</x:v>
      </x:c>
      <x:c r="AN1028" s="38" t="n">
        <x:v>0</x:v>
      </x:c>
      <x:c r="AO1028" s="38" t="n">
        <x:v>0</x:v>
      </x:c>
      <x:c r="AP1028" s="38" t="n">
        <x:v>1</x:v>
      </x:c>
      <x:c r="AQ1028" s="32" t="str">
        <x:v>complete_canonical_stage106</x:v>
      </x:c>
      <x:c r="AR1028" s="32" t="str">
        <x:v>canonical_formula_stage106</x:v>
      </x:c>
      <x:c r="AS1028" s="32" t="str">
        <x:v>user_confirmed_correct_source</x:v>
      </x:c>
      <x:c r="AT1028" s="32" t="str">
        <x:v>user_confirmed_correct_source</x:v>
      </x:c>
      <x:c r="AU1028" s="32" t="str">
        <x:v>user_confirmed_correct_source</x:v>
      </x:c>
      <x:c r="AV1028" s="38" t="n">
        <x:v>0</x:v>
      </x:c>
      <x:c r="AW1028" s="38" t="n">
        <x:v>0</x:v>
      </x:c>
      <x:c r="AX1028" s="38" t="n">
        <x:v>0</x:v>
      </x:c>
      <x:c r="AY1028" s="32" t="str">
        <x:v>892e816a-6524-4bf9-adbd-6b8babb63f9f.xls</x:v>
      </x:c>
      <x:c r="AZ1028" s="25"/>
      <x:c r="BA1028" s="32" t="str">
        <x:v>observed_or_verified</x:v>
      </x:c>
      <x:c r="BB1028" s="32" t="str">
        <x:v>observed_or_verified</x:v>
      </x:c>
    </x:row>
    <x:row r="1029">
      <x:c r="A1029" s="32" t="str">
        <x:v>سپید|1401</x:v>
      </x:c>
      <x:c r="B1029" s="32" t="str">
        <x:v>سپید</x:v>
      </x:c>
      <x:c r="C1029" s="32" t="str">
        <x:v>شرکت سپید ماکیان</x:v>
      </x:c>
      <x:c r="D1029" s="32" t="str">
        <x:v>محصولات غذایی/زنجیره طیور</x:v>
      </x:c>
      <x:c r="E1029" s="32" t="n">
        <x:v>1401</x:v>
      </x:c>
      <x:c r="F1029" s="32" t="str">
        <x:v>1401/12/29</x:v>
      </x:c>
      <x:c r="G1029" s="32" t="str">
        <x:v>میلیون ریال</x:v>
      </x:c>
      <x:c r="H1029" s="34" t="n">
        <x:v>37203957</x:v>
      </x:c>
      <x:c r="I1029" s="34" t="n">
        <x:v>22944389</x:v>
      </x:c>
      <x:c r="J1029" s="34" t="n">
        <x:v>14259568</x:v>
      </x:c>
      <x:c r="K1029" s="34" t="n">
        <x:v>3000000</x:v>
      </x:c>
      <x:c r="L1029" s="34" t="n">
        <x:v>0</x:v>
      </x:c>
      <x:c r="M1029" s="34" t="n">
        <x:v>25488216</x:v>
      </x:c>
      <x:c r="N1029" s="34" t="n">
        <x:v>20270749</x:v>
      </x:c>
      <x:c r="O1029" s="34" t="n">
        <x:v>64446912</x:v>
      </x:c>
      <x:c r="P1029" s="34" t="n">
        <x:v>10030596</x:v>
      </x:c>
      <x:c r="Q1029" s="34" t="n">
        <x:v>7457249</x:v>
      </x:c>
      <x:c r="R1029" s="34" t="n">
        <x:v>6359071</x:v>
      </x:c>
      <x:c r="S1029" s="34" t="n">
        <x:v>3123960</x:v>
      </x:c>
      <x:c r="T1029" s="34" t="n">
        <x:v>-1158120</x:v>
      </x:c>
      <x:c r="U1029" s="36" t="n">
        <x:v>0.6167190495355104</x:v>
      </x:c>
      <x:c r="V1029" s="36" t="n">
        <x:v>1.257388959825806</x:v>
      </x:c>
      <x:c r="W1029" s="36" t="n">
        <x:v>0.1709245874034313</x:v>
      </x:c>
      <x:c r="X1029" s="36" t="n">
        <x:v>0.4459511676651074</x:v>
      </x:c>
      <x:c r="Y1029" s="36" t="n">
        <x:v>0.3832809504644896</x:v>
      </x:c>
      <x:c r="Z1029" s="36" t="n">
        <x:v>0.08396848754555866</x:v>
      </x:c>
      <x:c r="AA1029" s="36" t="n">
        <x:v>-0.031128946848315086</x:v>
      </x:c>
      <x:c r="AB1029" s="36" t="n">
        <x:v>0.09867146155893397</x:v>
      </x:c>
      <x:c r="AC1029" s="36" t="n">
        <x:v>0.11571150220510178</x:v>
      </x:c>
      <x:c r="AD1029" s="36" t="n">
        <x:v>0.1556412198617057</x:v>
      </x:c>
      <x:c r="AE1029" s="36" t="n">
        <x:v>0.09867146155893397</x:v>
      </x:c>
      <x:c r="AF1029" s="36" t="n">
        <x:v>-0.017970139515761437</x:v>
      </x:c>
      <x:c r="AG1029" s="36" t="n">
        <x:v>1.7322596088367697</x:v>
      </x:c>
      <x:c r="AH1029" s="36" t="n">
        <x:v>1.0556931665389333</x:v>
      </x:c>
      <x:c r="AI1029" s="36" t="n">
        <x:v>-0.1148069607495952</x:v>
      </x:c>
      <x:c r="AJ1029" s="36" t="n">
        <x:v>1.0556931665389333</x:v>
      </x:c>
      <x:c r="AK1029" s="36" t="n">
        <x:v>0</x:v>
      </x:c>
      <x:c r="AL1029" s="36" t="n">
        <x:v>1.609052181664971</x:v>
      </x:c>
      <x:c r="AM1029" s="38" t="n">
        <x:v>0</x:v>
      </x:c>
      <x:c r="AN1029" s="38" t="n">
        <x:v>0</x:v>
      </x:c>
      <x:c r="AO1029" s="38" t="n">
        <x:v>0</x:v>
      </x:c>
      <x:c r="AP1029" s="38" t="n">
        <x:v>1</x:v>
      </x:c>
      <x:c r="AQ1029" s="32" t="str">
        <x:v>complete_canonical_stage106</x:v>
      </x:c>
      <x:c r="AR1029" s="32" t="str">
        <x:v>canonical_formula_stage106</x:v>
      </x:c>
      <x:c r="AS1029" s="32" t="str">
        <x:v>user_confirmed_correct_source</x:v>
      </x:c>
      <x:c r="AT1029" s="32" t="str">
        <x:v>user_confirmed_correct_source</x:v>
      </x:c>
      <x:c r="AU1029" s="32" t="str">
        <x:v>user_confirmed_correct_source</x:v>
      </x:c>
      <x:c r="AV1029" s="38" t="n">
        <x:v>0</x:v>
      </x:c>
      <x:c r="AW1029" s="38" t="n">
        <x:v>0</x:v>
      </x:c>
      <x:c r="AX1029" s="38" t="n">
        <x:v>0</x:v>
      </x:c>
      <x:c r="AY1029" s="32" t="str">
        <x:v>185a660d-62af-4e39-adbf-213565f3468b.xls</x:v>
      </x:c>
      <x:c r="AZ1029" s="25"/>
      <x:c r="BA1029" s="32" t="str">
        <x:v>observed_or_verified</x:v>
      </x:c>
      <x:c r="BB1029" s="32" t="str">
        <x:v>observed_or_verified</x:v>
      </x:c>
    </x:row>
    <x:row r="1030">
      <x:c r="A1030" s="32" t="str">
        <x:v>سپید|1402</x:v>
      </x:c>
      <x:c r="B1030" s="32" t="str">
        <x:v>سپید</x:v>
      </x:c>
      <x:c r="C1030" s="32" t="str">
        <x:v>شرکت سپید ماکیان</x:v>
      </x:c>
      <x:c r="D1030" s="32" t="str">
        <x:v>محصولات غذایی/زنجیره طیور</x:v>
      </x:c>
      <x:c r="E1030" s="32" t="n">
        <x:v>1402</x:v>
      </x:c>
      <x:c r="F1030" s="32" t="str">
        <x:v>1402/12/29</x:v>
      </x:c>
      <x:c r="G1030" s="32" t="str">
        <x:v>میلیون ریال</x:v>
      </x:c>
      <x:c r="H1030" s="34" t="n">
        <x:v>69212167</x:v>
      </x:c>
      <x:c r="I1030" s="34" t="n">
        <x:v>48225739</x:v>
      </x:c>
      <x:c r="J1030" s="34" t="n">
        <x:v>20986428</x:v>
      </x:c>
      <x:c r="K1030" s="34" t="n">
        <x:v>9000000</x:v>
      </x:c>
      <x:c r="L1030" s="34" t="n">
        <x:v>0</x:v>
      </x:c>
      <x:c r="M1030" s="34" t="n">
        <x:v>49531029</x:v>
      </x:c>
      <x:c r="N1030" s="34" t="n">
        <x:v>43978531</x:v>
      </x:c>
      <x:c r="O1030" s="34" t="n">
        <x:v>116366778</x:v>
      </x:c>
      <x:c r="P1030" s="34" t="n">
        <x:v>16958317</x:v>
      </x:c>
      <x:c r="Q1030" s="34" t="n">
        <x:v>12451700</x:v>
      </x:c>
      <x:c r="R1030" s="34" t="n">
        <x:v>9726860</x:v>
      </x:c>
      <x:c r="S1030" s="34" t="n">
        <x:v>7814416</x:v>
      </x:c>
      <x:c r="T1030" s="34" t="n">
        <x:v>-2800008</x:v>
      </x:c>
      <x:c r="U1030" s="36" t="n">
        <x:v>0.6967812321206472</x:v>
      </x:c>
      <x:c r="V1030" s="36" t="n">
        <x:v>1.126254740068512</x:v>
      </x:c>
      <x:c r="W1030" s="36" t="n">
        <x:v>0.1405368509845964</x:v>
      </x:c>
      <x:c r="X1030" s="36" t="n">
        <x:v>0.4634833521931412</x:v>
      </x:c>
      <x:c r="Y1030" s="36" t="n">
        <x:v>0.3032187678793528</x:v>
      </x:c>
      <x:c r="Z1030" s="36" t="n">
        <x:v>0.11290523528904968</x:v>
      </x:c>
      <x:c r="AA1030" s="36" t="n">
        <x:v>-0.04045543032917897</x:v>
      </x:c>
      <x:c r="AB1030" s="36" t="n">
        <x:v>0.08358794638105388</x:v>
      </x:c>
      <x:c r="AC1030" s="36" t="n">
        <x:v>0.10700390793667931</x:v>
      </x:c>
      <x:c r="AD1030" s="36" t="n">
        <x:v>0.14573160219319642</x:v>
      </x:c>
      <x:c r="AE1030" s="36" t="n">
        <x:v>0.08358794638105388</x:v>
      </x:c>
      <x:c r="AF1030" s="36" t="n">
        <x:v>-0.024061919115780622</x:v>
      </x:c>
      <x:c r="AG1030" s="36" t="n">
        <x:v>1.6813052248457991</x:v>
      </x:c>
      <x:c r="AH1030" s="36" t="n">
        <x:v>0.8056222461054456</x:v>
      </x:c>
      <x:c r="AI1030" s="36" t="n">
        <x:v>0.5296039311402562</x:v>
      </x:c>
      <x:c r="AJ1030" s="36" t="n">
        <x:v>0.8056222461054456</x:v>
      </x:c>
      <x:c r="AK1030" s="36" t="n">
        <x:v>0</x:v>
      </x:c>
      <x:c r="AL1030" s="36" t="n">
        <x:v>2.297948893446755</x:v>
      </x:c>
      <x:c r="AM1030" s="38" t="n">
        <x:v>0</x:v>
      </x:c>
      <x:c r="AN1030" s="38" t="n">
        <x:v>0</x:v>
      </x:c>
      <x:c r="AO1030" s="38" t="n">
        <x:v>0</x:v>
      </x:c>
      <x:c r="AP1030" s="38" t="n">
        <x:v>1</x:v>
      </x:c>
      <x:c r="AQ1030" s="32" t="str">
        <x:v>complete_canonical_stage106</x:v>
      </x:c>
      <x:c r="AR1030" s="32" t="str">
        <x:v>canonical_formula_stage106</x:v>
      </x:c>
      <x:c r="AS1030" s="32" t="str">
        <x:v>user_confirmed_correct_source</x:v>
      </x:c>
      <x:c r="AT1030" s="32" t="str">
        <x:v>user_confirmed_correct_source</x:v>
      </x:c>
      <x:c r="AU1030" s="32" t="str">
        <x:v>user_confirmed_correct_source</x:v>
      </x:c>
      <x:c r="AV1030" s="38" t="n">
        <x:v>0</x:v>
      </x:c>
      <x:c r="AW1030" s="38" t="n">
        <x:v>0</x:v>
      </x:c>
      <x:c r="AX1030" s="38" t="n">
        <x:v>0</x:v>
      </x:c>
      <x:c r="AY1030" s="32" t="str">
        <x:v>185a660d-62af-4e39-adbf-213565f3468b.xls</x:v>
      </x:c>
      <x:c r="AZ1030" s="25"/>
      <x:c r="BA1030" s="32" t="str">
        <x:v>observed_or_verified</x:v>
      </x:c>
      <x:c r="BB1030" s="32" t="str">
        <x:v>observed_or_verified</x:v>
      </x:c>
    </x:row>
    <x:row r="1031">
      <x:c r="A1031" s="32" t="str">
        <x:v>سرود|1392</x:v>
      </x:c>
      <x:c r="B1031" s="32" t="str">
        <x:v>سرود</x:v>
      </x:c>
      <x:c r="C1031" s="32" t="str">
        <x:v>سیمان شاهرود</x:v>
      </x:c>
      <x:c r="D1031" s="32" t="str">
        <x:v>سیمان، آهک و گچ</x:v>
      </x:c>
      <x:c r="E1031" s="32" t="n">
        <x:v>1392</x:v>
      </x:c>
      <x:c r="F1031" s="32" t="str">
        <x:v>1392/12/29</x:v>
      </x:c>
      <x:c r="G1031" s="32" t="str">
        <x:v>میلیون ریال</x:v>
      </x:c>
      <x:c r="H1031" s="34" t="n">
        <x:v>2111369</x:v>
      </x:c>
      <x:c r="I1031" s="34" t="n">
        <x:v>888466</x:v>
      </x:c>
      <x:c r="J1031" s="34" t="n">
        <x:v>1222903</x:v>
      </x:c>
      <x:c r="K1031" s="34" t="n">
        <x:v>450000</x:v>
      </x:c>
      <x:c r="L1031" s="34" t="n">
        <x:v>0</x:v>
      </x:c>
      <x:c r="M1031" s="34" t="n">
        <x:v>777528</x:v>
      </x:c>
      <x:c r="N1031" s="34" t="n">
        <x:v>668008</x:v>
      </x:c>
      <x:c r="O1031" s="34" t="n">
        <x:v>1486996</x:v>
      </x:c>
      <x:c r="P1031" s="34" t="n">
        <x:v>639028</x:v>
      </x:c>
      <x:c r="Q1031" s="34" t="n">
        <x:v>588708</x:v>
      </x:c>
      <x:c r="R1031" s="34" t="n">
        <x:v>481946</x:v>
      </x:c>
      <x:c r="S1031" s="34" t="n">
        <x:v>537175</x:v>
      </x:c>
      <x:c r="T1031" s="34" t="n">
        <x:v>-65169</x:v>
      </x:c>
      <x:c r="U1031" s="36" t="n">
        <x:v>0.4208009116360049</x:v>
      </x:c>
      <x:c r="V1031" s="36" t="n">
        <x:v>1.163950132333744</x:v>
      </x:c>
      <x:c r="W1031" s="36" t="n">
        <x:v>0.22826232648106512</x:v>
      </x:c>
      <x:c r="X1031" s="36" t="n">
        <x:v>0.3940999408783853</x:v>
      </x:c>
      <x:c r="Y1031" s="36" t="n">
        <x:v>0.5791990883639951</x:v>
      </x:c>
      <x:c r="Z1031" s="36" t="n">
        <x:v>0.25442023634902283</x:v>
      </x:c>
      <x:c r="AA1031" s="36" t="n">
        <x:v>-0.030865755820039035</x:v>
      </x:c>
      <x:c r="AB1031" s="36" t="n">
        <x:v>0.32410712604472375</x:v>
      </x:c>
      <x:c r="AC1031" s="36" t="n">
        <x:v>0.3959042257006744</x:v>
      </x:c>
      <x:c r="AD1031" s="36" t="n">
        <x:v>0.4297442629300953</x:v>
      </x:c>
      <x:c r="AE1031" s="36" t="n">
        <x:v>0.32410712604472375</x:v>
      </x:c>
      <x:c r="AF1031" s="36" t="n">
        <x:v>-0.043825941697220434</x:v>
      </x:c>
      <x:c r="AG1031" s="36" t="n">
        <x:v>0.7042804928934734</x:v>
      </x:c>
      <x:c r="AH1031" s="36"/>
      <x:c r="AI1031" s="36"/>
      <x:c r="AJ1031" s="36"/>
      <x:c r="AK1031" s="36" t="n">
        <x:v>0</x:v>
      </x:c>
      <x:c r="AL1031" s="36" t="n">
        <x:v>0.7265220544883773</x:v>
      </x:c>
      <x:c r="AM1031" s="38" t="n">
        <x:v>0</x:v>
      </x:c>
      <x:c r="AN1031" s="38" t="n">
        <x:v>0</x:v>
      </x:c>
      <x:c r="AO1031" s="38" t="n">
        <x:v>0</x:v>
      </x:c>
      <x:c r="AP1031" s="38" t="n">
        <x:v>1</x:v>
      </x:c>
      <x:c r="AQ1031" s="32" t="str">
        <x:v>complete_canonical_stage106</x:v>
      </x:c>
      <x:c r="AR1031" s="32" t="str">
        <x:v>canonical_formula_stage106</x:v>
      </x:c>
      <x:c r="AS1031" s="32"/>
      <x:c r="AT1031" s="32" t="str">
        <x:v>audited_indicated</x:v>
      </x:c>
      <x:c r="AU1031" s="32" t="str">
        <x:v>separate_or_parent_only_indicated</x:v>
      </x:c>
      <x:c r="AV1031" s="38" t="n">
        <x:v>0</x:v>
      </x:c>
      <x:c r="AW1031" s="38" t="n">
        <x:v>0</x:v>
      </x:c>
      <x:c r="AX1031" s="38" t="n">
        <x:v>0</x:v>
      </x:c>
      <x:c r="AY1031" s="32" t="str">
        <x:v>سرود_۱۳۹۲_۱۲_۲۹_separate_ن-۱۰_صورتهای مالی سال مالی منتهی به ۱۳۹۲_۱۲_۲۹ (حسابرسی شده).xlsx</x:v>
      </x:c>
      <x:c r="AZ1031" s="25"/>
      <x:c r="BA1031" s="32" t="str">
        <x:v>observed_or_verified</x:v>
      </x:c>
      <x:c r="BB1031" s="32" t="str">
        <x:v>observed_or_verified</x:v>
      </x:c>
    </x:row>
    <x:row r="1032">
      <x:c r="A1032" s="32" t="str">
        <x:v>سرود|1393</x:v>
      </x:c>
      <x:c r="B1032" s="32" t="str">
        <x:v>سرود</x:v>
      </x:c>
      <x:c r="C1032" s="32" t="str">
        <x:v>سیمان شاهرود</x:v>
      </x:c>
      <x:c r="D1032" s="32" t="str">
        <x:v>سیمان، آهک و گچ</x:v>
      </x:c>
      <x:c r="E1032" s="32" t="n">
        <x:v>1393</x:v>
      </x:c>
      <x:c r="F1032" s="32" t="str">
        <x:v>1393/12/29</x:v>
      </x:c>
      <x:c r="G1032" s="32" t="str">
        <x:v>میلیون ریال</x:v>
      </x:c>
      <x:c r="H1032" s="34" t="n">
        <x:v>2274924</x:v>
      </x:c>
      <x:c r="I1032" s="34" t="n">
        <x:v>1280786</x:v>
      </x:c>
      <x:c r="J1032" s="34" t="n">
        <x:v>994138</x:v>
      </x:c>
      <x:c r="K1032" s="34" t="n">
        <x:v>450000</x:v>
      </x:c>
      <x:c r="L1032" s="34" t="n">
        <x:v>0</x:v>
      </x:c>
      <x:c r="M1032" s="34" t="n">
        <x:v>967825</x:v>
      </x:c>
      <x:c r="N1032" s="34" t="n">
        <x:v>1248747</x:v>
      </x:c>
      <x:c r="O1032" s="34" t="n">
        <x:v>1342764</x:v>
      </x:c>
      <x:c r="P1032" s="34" t="n">
        <x:v>465786</x:v>
      </x:c>
      <x:c r="Q1032" s="34" t="n">
        <x:v>399590</x:v>
      </x:c>
      <x:c r="R1032" s="34" t="n">
        <x:v>356235</x:v>
      </x:c>
      <x:c r="S1032" s="34" t="n">
        <x:v>396979</x:v>
      </x:c>
      <x:c r="T1032" s="34" t="n">
        <x:v>-74253</x:v>
      </x:c>
      <x:c r="U1032" s="36" t="n">
        <x:v>0.5630016651105707</x:v>
      </x:c>
      <x:c r="V1032" s="36" t="n">
        <x:v>0.7750368969855383</x:v>
      </x:c>
      <x:c r="W1032" s="36" t="n">
        <x:v>0.15659204439357094</x:v>
      </x:c>
      <x:c r="X1032" s="36" t="n">
        <x:v>0.35833556307072056</x:v>
      </x:c>
      <x:c r="Y1032" s="36" t="n">
        <x:v>0.4369983348894293</x:v>
      </x:c>
      <x:c r="Z1032" s="36" t="n">
        <x:v>0.17450209325674176</x:v>
      </x:c>
      <x:c r="AA1032" s="36" t="n">
        <x:v>-0.03263977170226346</x:v>
      </x:c>
      <x:c r="AB1032" s="36" t="n">
        <x:v>0.26529978462335896</x:v>
      </x:c>
      <x:c r="AC1032" s="36" t="n">
        <x:v>0.2975876624633964</x:v>
      </x:c>
      <x:c r="AD1032" s="36" t="n">
        <x:v>0.3468859754953216</x:v>
      </x:c>
      <x:c r="AE1032" s="36" t="n">
        <x:v>0.26529978462335896</x:v>
      </x:c>
      <x:c r="AF1032" s="36" t="n">
        <x:v>-0.0552986228406481</x:v>
      </x:c>
      <x:c r="AG1032" s="36" t="n">
        <x:v>0.5902456521624458</x:v>
      </x:c>
      <x:c r="AH1032" s="36" t="n">
        <x:v>-0.0969955534513879</x:v>
      </x:c>
      <x:c r="AI1032" s="36" t="n">
        <x:v>-0.2608404261058293</x:v>
      </x:c>
      <x:c r="AJ1032" s="36" t="n">
        <x:v>-0.0969955534513879</x:v>
      </x:c>
      <x:c r="AK1032" s="36" t="n">
        <x:v>0</x:v>
      </x:c>
      <x:c r="AL1032" s="36" t="n">
        <x:v>1.288338238755585</x:v>
      </x:c>
      <x:c r="AM1032" s="38" t="n">
        <x:v>0</x:v>
      </x:c>
      <x:c r="AN1032" s="38" t="n">
        <x:v>0</x:v>
      </x:c>
      <x:c r="AO1032" s="38" t="n">
        <x:v>0</x:v>
      </x:c>
      <x:c r="AP1032" s="38" t="n">
        <x:v>1</x:v>
      </x:c>
      <x:c r="AQ1032" s="32" t="str">
        <x:v>complete_canonical_stage106</x:v>
      </x:c>
      <x:c r="AR1032" s="32" t="str">
        <x:v>canonical_formula_stage106</x:v>
      </x:c>
      <x:c r="AS1032" s="32"/>
      <x:c r="AT1032" s="32" t="str">
        <x:v>audited_indicated</x:v>
      </x:c>
      <x:c r="AU1032" s="32" t="str">
        <x:v>separate_or_parent_only_indicated</x:v>
      </x:c>
      <x:c r="AV1032" s="38" t="n">
        <x:v>0</x:v>
      </x:c>
      <x:c r="AW1032" s="38" t="n">
        <x:v>0</x:v>
      </x:c>
      <x:c r="AX1032" s="38" t="n">
        <x:v>0</x:v>
      </x:c>
      <x:c r="AY1032" s="32" t="str">
        <x:v>سرود_۱۳۹۳_۱۲_۲۹_separate_ن-۱۰_صورتهای مالی سال مالی منتهی به ۱۳۹۳_۱۲_۲۹ (حسابرسی شده).xlsx</x:v>
      </x:c>
      <x:c r="AZ1032" s="25"/>
      <x:c r="BA1032" s="32" t="str">
        <x:v>observed_or_verified</x:v>
      </x:c>
      <x:c r="BB1032" s="32" t="str">
        <x:v>observed_or_verified</x:v>
      </x:c>
    </x:row>
    <x:row r="1033">
      <x:c r="A1033" s="32" t="str">
        <x:v>سرود|1394</x:v>
      </x:c>
      <x:c r="B1033" s="32" t="str">
        <x:v>سرود</x:v>
      </x:c>
      <x:c r="C1033" s="32" t="str">
        <x:v>سیمان شاهرود</x:v>
      </x:c>
      <x:c r="D1033" s="32" t="str">
        <x:v>سیمان، آهک و گچ</x:v>
      </x:c>
      <x:c r="E1033" s="32" t="n">
        <x:v>1394</x:v>
      </x:c>
      <x:c r="F1033" s="32" t="str">
        <x:v>1394/12/29</x:v>
      </x:c>
      <x:c r="G1033" s="32" t="str">
        <x:v>میلیون ریال</x:v>
      </x:c>
      <x:c r="H1033" s="34" t="n">
        <x:v>2234285</x:v>
      </x:c>
      <x:c r="I1033" s="34" t="n">
        <x:v>1455220</x:v>
      </x:c>
      <x:c r="J1033" s="34" t="n">
        <x:v>779065</x:v>
      </x:c>
      <x:c r="K1033" s="34" t="n">
        <x:v>450000</x:v>
      </x:c>
      <x:c r="L1033" s="34" t="n">
        <x:v>0</x:v>
      </x:c>
      <x:c r="M1033" s="34" t="n">
        <x:v>911290</x:v>
      </x:c>
      <x:c r="N1033" s="34" t="n">
        <x:v>1387834</x:v>
      </x:c>
      <x:c r="O1033" s="34" t="n">
        <x:v>1031233</x:v>
      </x:c>
      <x:c r="P1033" s="34" t="n">
        <x:v>201524</x:v>
      </x:c>
      <x:c r="Q1033" s="34" t="n">
        <x:v>137732</x:v>
      </x:c>
      <x:c r="R1033" s="34" t="n">
        <x:v>9927</x:v>
      </x:c>
      <x:c r="S1033" s="34" t="n">
        <x:v>216376</x:v>
      </x:c>
      <x:c r="T1033" s="34" t="n">
        <x:v>-135871</x:v>
      </x:c>
      <x:c r="U1033" s="36" t="n">
        <x:v>0.6513135074531673</x:v>
      </x:c>
      <x:c r="V1033" s="36" t="n">
        <x:v>0.6566275217353084</x:v>
      </x:c>
      <x:c r="W1033" s="36" t="n">
        <x:v>0.004443032110943769</x:v>
      </x:c>
      <x:c r="X1033" s="36" t="n">
        <x:v>0.012742197377625743</x:v>
      </x:c>
      <x:c r="Y1033" s="36" t="n">
        <x:v>0.3486864925468326</x:v>
      </x:c>
      <x:c r="Z1033" s="36" t="n">
        <x:v>0.09684350922107073</x:v>
      </x:c>
      <x:c r="AA1033" s="36" t="n">
        <x:v>-0.060811848085629186</x:v>
      </x:c>
      <x:c r="AB1033" s="36" t="n">
        <x:v>0.00962634050694654</x:v>
      </x:c>
      <x:c r="AC1033" s="36" t="n">
        <x:v>0.13356050475498749</x:v>
      </x:c>
      <x:c r="AD1033" s="36" t="n">
        <x:v>0.19542043359745082</x:v>
      </x:c>
      <x:c r="AE1033" s="36" t="n">
        <x:v>0.00962634050694654</x:v>
      </x:c>
      <x:c r="AF1033" s="36" t="n">
        <x:v>-0.13175586894523353</x:v>
      </x:c>
      <x:c r="AG1033" s="36" t="n">
        <x:v>0.46154944422936195</x:v>
      </x:c>
      <x:c r="AH1033" s="36" t="n">
        <x:v>-0.23200726263140806</x:v>
      </x:c>
      <x:c r="AI1033" s="36" t="n">
        <x:v>-0.9721335635184639</x:v>
      </x:c>
      <x:c r="AJ1033" s="36" t="n">
        <x:v>-0.23200726263140806</x:v>
      </x:c>
      <x:c r="AK1033" s="36" t="n">
        <x:v>0</x:v>
      </x:c>
      <x:c r="AL1033" s="36" t="n">
        <x:v>1.867905758826285</x:v>
      </x:c>
      <x:c r="AM1033" s="38" t="n">
        <x:v>0</x:v>
      </x:c>
      <x:c r="AN1033" s="38" t="n">
        <x:v>0</x:v>
      </x:c>
      <x:c r="AO1033" s="38" t="n">
        <x:v>0</x:v>
      </x:c>
      <x:c r="AP1033" s="38" t="n">
        <x:v>1</x:v>
      </x:c>
      <x:c r="AQ1033" s="32" t="str">
        <x:v>complete_canonical_stage106</x:v>
      </x:c>
      <x:c r="AR1033" s="32" t="str">
        <x:v>canonical_formula_stage106</x:v>
      </x:c>
      <x:c r="AS1033" s="32"/>
      <x:c r="AT1033" s="32" t="str">
        <x:v>audited_indicated</x:v>
      </x:c>
      <x:c r="AU1033" s="32" t="str">
        <x:v>separate_or_parent_only_indicated</x:v>
      </x:c>
      <x:c r="AV1033" s="38" t="n">
        <x:v>0</x:v>
      </x:c>
      <x:c r="AW1033" s="38" t="n">
        <x:v>0</x:v>
      </x:c>
      <x:c r="AX1033" s="38" t="n">
        <x:v>0</x:v>
      </x:c>
      <x:c r="AY1033" s="32" t="str">
        <x:v>سرود_۱۳۹۴_۱۲_۲۹_separate_ن-۱۰_صورت‌های مالی سال مالی منتهی به ۱۳۹۴_۱۲_۲۹ (حسابرسی شده).xlsx</x:v>
      </x:c>
      <x:c r="AZ1033" s="25"/>
      <x:c r="BA1033" s="32" t="str">
        <x:v>observed_or_verified</x:v>
      </x:c>
      <x:c r="BB1033" s="32" t="str">
        <x:v>observed_or_verified</x:v>
      </x:c>
    </x:row>
    <x:row r="1034">
      <x:c r="A1034" s="32" t="str">
        <x:v>سرود|1395</x:v>
      </x:c>
      <x:c r="B1034" s="32" t="str">
        <x:v>سرود</x:v>
      </x:c>
      <x:c r="C1034" s="32" t="str">
        <x:v>سیمان شاهرود</x:v>
      </x:c>
      <x:c r="D1034" s="32" t="str">
        <x:v>سیمان، آهک و گچ</x:v>
      </x:c>
      <x:c r="E1034" s="32" t="n">
        <x:v>1395</x:v>
      </x:c>
      <x:c r="F1034" s="32" t="str">
        <x:v>1395/12/30</x:v>
      </x:c>
      <x:c r="G1034" s="32" t="str">
        <x:v>میلیون ریال</x:v>
      </x:c>
      <x:c r="H1034" s="34" t="n">
        <x:v>2327452</x:v>
      </x:c>
      <x:c r="I1034" s="34" t="n">
        <x:v>1654387</x:v>
      </x:c>
      <x:c r="J1034" s="34" t="n">
        <x:v>673065</x:v>
      </x:c>
      <x:c r="K1034" s="34" t="n">
        <x:v>450000</x:v>
      </x:c>
      <x:c r="L1034" s="34" t="n">
        <x:v>0</x:v>
      </x:c>
      <x:c r="M1034" s="34" t="n">
        <x:v>963245</x:v>
      </x:c>
      <x:c r="N1034" s="34" t="n">
        <x:v>1590272</x:v>
      </x:c>
      <x:c r="O1034" s="34" t="n">
        <x:v>989841</x:v>
      </x:c>
      <x:c r="P1034" s="34" t="n">
        <x:v>246683</x:v>
      </x:c>
      <x:c r="Q1034" s="34" t="n">
        <x:v>176538</x:v>
      </x:c>
      <x:c r="R1034" s="34" t="n">
        <x:v>44749</x:v>
      </x:c>
      <x:c r="S1034" s="34" t="n">
        <x:v>218716</x:v>
      </x:c>
      <x:c r="T1034" s="34" t="n">
        <x:v>-172922</x:v>
      </x:c>
      <x:c r="U1034" s="36" t="n">
        <x:v>0.7108146591207896</x:v>
      </x:c>
      <x:c r="V1034" s="36" t="n">
        <x:v>0.6057108469494527</x:v>
      </x:c>
      <x:c r="W1034" s="36" t="n">
        <x:v>0.019226604888092216</x:v>
      </x:c>
      <x:c r="X1034" s="36" t="n">
        <x:v>0.06648540631291183</x:v>
      </x:c>
      <x:c r="Y1034" s="36" t="n">
        <x:v>0.2891853408792104</x:v>
      </x:c>
      <x:c r="Z1034" s="36" t="n">
        <x:v>0.09397229244684745</x:v>
      </x:c>
      <x:c r="AA1034" s="36" t="n">
        <x:v>-0.0742966987074277</x:v>
      </x:c>
      <x:c r="AB1034" s="36" t="n">
        <x:v>0.045208270823293845</x:v>
      </x:c>
      <x:c r="AC1034" s="36" t="n">
        <x:v>0.1783498561890243</x:v>
      </x:c>
      <x:c r="AD1034" s="36" t="n">
        <x:v>0.2492147728776642</x:v>
      </x:c>
      <x:c r="AE1034" s="36" t="n">
        <x:v>0.045208270823293845</x:v>
      </x:c>
      <x:c r="AF1034" s="36" t="n">
        <x:v>-0.17469674422457748</x:v>
      </x:c>
      <x:c r="AG1034" s="36" t="n">
        <x:v>0.42528954410230585</x:v>
      </x:c>
      <x:c r="AH1034" s="36" t="n">
        <x:v>-0.04013835864445765</x:v>
      </x:c>
      <x:c r="AI1034" s="36" t="n">
        <x:v>3.507806991034552</x:v>
      </x:c>
      <x:c r="AJ1034" s="36" t="n">
        <x:v>-0.04013835864445765</x:v>
      </x:c>
      <x:c r="AK1034" s="36" t="n">
        <x:v>0</x:v>
      </x:c>
      <x:c r="AL1034" s="36" t="n">
        <x:v>2.457989941536107</x:v>
      </x:c>
      <x:c r="AM1034" s="38" t="n">
        <x:v>0</x:v>
      </x:c>
      <x:c r="AN1034" s="38" t="n">
        <x:v>0</x:v>
      </x:c>
      <x:c r="AO1034" s="38" t="n">
        <x:v>0</x:v>
      </x:c>
      <x:c r="AP1034" s="38" t="n">
        <x:v>1</x:v>
      </x:c>
      <x:c r="AQ1034" s="32" t="str">
        <x:v>complete_canonical_stage106</x:v>
      </x:c>
      <x:c r="AR1034" s="32" t="str">
        <x:v>canonical_formula_stage106</x:v>
      </x:c>
      <x:c r="AS1034" s="32"/>
      <x:c r="AT1034" s="32" t="str">
        <x:v>audited_indicated</x:v>
      </x:c>
      <x:c r="AU1034" s="32" t="str">
        <x:v>separate_or_parent_only_indicated</x:v>
      </x:c>
      <x:c r="AV1034" s="38" t="n">
        <x:v>0</x:v>
      </x:c>
      <x:c r="AW1034" s="38" t="n">
        <x:v>0</x:v>
      </x:c>
      <x:c r="AX1034" s="38" t="n">
        <x:v>0</x:v>
      </x:c>
      <x:c r="AY1034" s="32" t="str">
        <x:v>سرود_۱۳۹۵_۱۲_۳۰_separate_ن-۱۰_صورت‌های مالی سال مالی منتهی به ۱۳۹۵_۱۲_۳۰ (حسابرسی شده).xlsx</x:v>
      </x:c>
      <x:c r="AZ1034" s="25"/>
      <x:c r="BA1034" s="32" t="str">
        <x:v>observed_or_verified</x:v>
      </x:c>
      <x:c r="BB1034" s="32" t="str">
        <x:v>observed_or_verified</x:v>
      </x:c>
    </x:row>
    <x:row r="1035">
      <x:c r="A1035" s="32" t="str">
        <x:v>سرود|1396</x:v>
      </x:c>
      <x:c r="B1035" s="32" t="str">
        <x:v>سرود</x:v>
      </x:c>
      <x:c r="C1035" s="32" t="str">
        <x:v>سیمان شاهرود</x:v>
      </x:c>
      <x:c r="D1035" s="32" t="str">
        <x:v>سیمان، آهک و گچ</x:v>
      </x:c>
      <x:c r="E1035" s="32" t="n">
        <x:v>1396</x:v>
      </x:c>
      <x:c r="F1035" s="32" t="str">
        <x:v>1396/12/29</x:v>
      </x:c>
      <x:c r="G1035" s="32" t="str">
        <x:v>میلیون ریال</x:v>
      </x:c>
      <x:c r="H1035" s="34" t="n">
        <x:v>2247010</x:v>
      </x:c>
      <x:c r="I1035" s="34" t="n">
        <x:v>1133418</x:v>
      </x:c>
      <x:c r="J1035" s="34" t="n">
        <x:v>1113592</x:v>
      </x:c>
      <x:c r="K1035" s="34" t="n">
        <x:v>810000</x:v>
      </x:c>
      <x:c r="L1035" s="34" t="n">
        <x:v>0</x:v>
      </x:c>
      <x:c r="M1035" s="34" t="n">
        <x:v>1060350</x:v>
      </x:c>
      <x:c r="N1035" s="34" t="n">
        <x:v>1065840</x:v>
      </x:c>
      <x:c r="O1035" s="34" t="n">
        <x:v>1122363</x:v>
      </x:c>
      <x:c r="P1035" s="34" t="n">
        <x:v>360458</x:v>
      </x:c>
      <x:c r="Q1035" s="34" t="n">
        <x:v>291972</x:v>
      </x:c>
      <x:c r="R1035" s="34" t="n">
        <x:v>170526</x:v>
      </x:c>
      <x:c r="S1035" s="34" t="n">
        <x:v>368813</x:v>
      </x:c>
      <x:c r="T1035" s="34" t="n">
        <x:v>-133925</x:v>
      </x:c>
      <x:c r="U1035" s="36" t="n">
        <x:v>0.5044116403576308</x:v>
      </x:c>
      <x:c r="V1035" s="36" t="n">
        <x:v>0.9948491330781356</x:v>
      </x:c>
      <x:c r="W1035" s="36" t="n">
        <x:v>0.07589018295423697</x:v>
      </x:c>
      <x:c r="X1035" s="36" t="n">
        <x:v>0.15313148801356333</x:v>
      </x:c>
      <x:c r="Y1035" s="36" t="n">
        <x:v>0.4955883596423692</x:v>
      </x:c>
      <x:c r="Z1035" s="36" t="n">
        <x:v>0.16413500607473933</x:v>
      </x:c>
      <x:c r="AA1035" s="36" t="n">
        <x:v>-0.05960142589485583</x:v>
      </x:c>
      <x:c r="AB1035" s="36" t="n">
        <x:v>0.15193480184218475</x:v>
      </x:c>
      <x:c r="AC1035" s="36" t="n">
        <x:v>0.26014043584829505</x:v>
      </x:c>
      <x:c r="AD1035" s="36" t="n">
        <x:v>0.3211599099400105</x:v>
      </x:c>
      <x:c r="AE1035" s="36" t="n">
        <x:v>0.15193480184218475</x:v>
      </x:c>
      <x:c r="AF1035" s="36" t="n">
        <x:v>-0.11932414022914155</x:v>
      </x:c>
      <x:c r="AG1035" s="36" t="n">
        <x:v>0.49949176906199794</x:v>
      </x:c>
      <x:c r="AH1035" s="36" t="n">
        <x:v>0.13388210833861197</x:v>
      </x:c>
      <x:c r="AI1035" s="36" t="n">
        <x:v>2.810722027307873</x:v>
      </x:c>
      <x:c r="AJ1035" s="36" t="n">
        <x:v>0.13388210833861197</x:v>
      </x:c>
      <x:c r="AK1035" s="36" t="n">
        <x:v>0</x:v>
      </x:c>
      <x:c r="AL1035" s="36" t="n">
        <x:v>1.017803648014713</x:v>
      </x:c>
      <x:c r="AM1035" s="38" t="n">
        <x:v>0</x:v>
      </x:c>
      <x:c r="AN1035" s="38" t="n">
        <x:v>0</x:v>
      </x:c>
      <x:c r="AO1035" s="38" t="n">
        <x:v>0</x:v>
      </x:c>
      <x:c r="AP1035" s="38" t="n">
        <x:v>1</x:v>
      </x:c>
      <x:c r="AQ1035" s="32" t="str">
        <x:v>complete_canonical_stage106</x:v>
      </x:c>
      <x:c r="AR1035" s="32" t="str">
        <x:v>canonical_formula_stage106</x:v>
      </x:c>
      <x:c r="AS1035" s="32"/>
      <x:c r="AT1035" s="32" t="str">
        <x:v>audited_indicated</x:v>
      </x:c>
      <x:c r="AU1035" s="32" t="str">
        <x:v>separate_or_parent_only_indicated</x:v>
      </x:c>
      <x:c r="AV1035" s="38" t="n">
        <x:v>0</x:v>
      </x:c>
      <x:c r="AW1035" s="38" t="n">
        <x:v>0</x:v>
      </x:c>
      <x:c r="AX1035" s="38" t="n">
        <x:v>0</x:v>
      </x:c>
      <x:c r="AY1035" s="32" t="str">
        <x:v>سرود_۱۳۹۶_۱۲_۲۹_separate_ن-۱۰_صورت‌های مالی سال مالی منتهی به ۱۳۹۶_۱۲_۲۹ (حسابرسی شده).xlsx</x:v>
      </x:c>
      <x:c r="AZ1035" s="25"/>
      <x:c r="BA1035" s="32" t="str">
        <x:v>observed_or_verified</x:v>
      </x:c>
      <x:c r="BB1035" s="32" t="str">
        <x:v>observed_or_verified</x:v>
      </x:c>
    </x:row>
    <x:row r="1036">
      <x:c r="A1036" s="32" t="str">
        <x:v>سرود|1397</x:v>
      </x:c>
      <x:c r="B1036" s="32" t="str">
        <x:v>سرود</x:v>
      </x:c>
      <x:c r="C1036" s="32" t="str">
        <x:v>سیمان شاهرود</x:v>
      </x:c>
      <x:c r="D1036" s="32" t="str">
        <x:v>سیمان، آهک و گچ</x:v>
      </x:c>
      <x:c r="E1036" s="32" t="n">
        <x:v>1397</x:v>
      </x:c>
      <x:c r="F1036" s="32" t="str">
        <x:v>1397/12/29</x:v>
      </x:c>
      <x:c r="G1036" s="32" t="str">
        <x:v>میلیون ریال</x:v>
      </x:c>
      <x:c r="H1036" s="34" t="n">
        <x:v>2431676</x:v>
      </x:c>
      <x:c r="I1036" s="34" t="n">
        <x:v>1322216</x:v>
      </x:c>
      <x:c r="J1036" s="34" t="n">
        <x:v>1109460</x:v>
      </x:c>
      <x:c r="K1036" s="34" t="n">
        <x:v>810000</x:v>
      </x:c>
      <x:c r="L1036" s="34" t="n">
        <x:v>0</x:v>
      </x:c>
      <x:c r="M1036" s="34" t="n">
        <x:v>1293053</x:v>
      </x:c>
      <x:c r="N1036" s="34" t="n">
        <x:v>1251656</x:v>
      </x:c>
      <x:c r="O1036" s="34" t="n">
        <x:v>1258793</x:v>
      </x:c>
      <x:c r="P1036" s="34" t="n">
        <x:v>343752</x:v>
      </x:c>
      <x:c r="Q1036" s="34" t="n">
        <x:v>258465</x:v>
      </x:c>
      <x:c r="R1036" s="34" t="n">
        <x:v>163296</x:v>
      </x:c>
      <x:c r="S1036" s="34" t="n">
        <x:v>371652</x:v>
      </x:c>
      <x:c r="T1036" s="34" t="n">
        <x:v>-132130</x:v>
      </x:c>
      <x:c r="U1036" s="36" t="n">
        <x:v>0.5437467820548462</x:v>
      </x:c>
      <x:c r="V1036" s="36" t="n">
        <x:v>1.033073783851154</x:v>
      </x:c>
      <x:c r="W1036" s="36" t="n">
        <x:v>0.06715368330320322</x:v>
      </x:c>
      <x:c r="X1036" s="36" t="n">
        <x:v>0.1471851170839868</x:v>
      </x:c>
      <x:c r="Y1036" s="36" t="n">
        <x:v>0.4562532179451539</x:v>
      </x:c>
      <x:c r="Z1036" s="36" t="n">
        <x:v>0.15283779582477272</x:v>
      </x:c>
      <x:c r="AA1036" s="36" t="n">
        <x:v>-0.05433700871333187</x:v>
      </x:c>
      <x:c r="AB1036" s="36" t="n">
        <x:v>0.12972426761191078</x:v>
      </x:c>
      <x:c r="AC1036" s="36" t="n">
        <x:v>0.20532764322648758</x:v>
      </x:c>
      <x:c r="AD1036" s="36" t="n">
        <x:v>0.2730806415351849</x:v>
      </x:c>
      <x:c r="AE1036" s="36" t="n">
        <x:v>0.12972426761191078</x:v>
      </x:c>
      <x:c r="AF1036" s="36" t="n">
        <x:v>-0.10496562977391835</x:v>
      </x:c>
      <x:c r="AG1036" s="36" t="n">
        <x:v>0.5176647711290484</x:v>
      </x:c>
      <x:c r="AH1036" s="36" t="n">
        <x:v>0.12155603846527371</x:v>
      </x:c>
      <x:c r="AI1036" s="36" t="n">
        <x:v>-0.04239822666338271</x:v>
      </x:c>
      <x:c r="AJ1036" s="36" t="n">
        <x:v>0.12155603846527371</x:v>
      </x:c>
      <x:c r="AK1036" s="36" t="n">
        <x:v>0</x:v>
      </x:c>
      <x:c r="AL1036" s="36" t="n">
        <x:v>1.191765363329908</x:v>
      </x:c>
      <x:c r="AM1036" s="38" t="n">
        <x:v>0</x:v>
      </x:c>
      <x:c r="AN1036" s="38" t="n">
        <x:v>0</x:v>
      </x:c>
      <x:c r="AO1036" s="38" t="n">
        <x:v>0</x:v>
      </x:c>
      <x:c r="AP1036" s="38" t="n">
        <x:v>1</x:v>
      </x:c>
      <x:c r="AQ1036" s="32" t="str">
        <x:v>complete_canonical_stage106</x:v>
      </x:c>
      <x:c r="AR1036" s="32" t="str">
        <x:v>canonical_formula_stage106</x:v>
      </x:c>
      <x:c r="AS1036" s="32"/>
      <x:c r="AT1036" s="32" t="str">
        <x:v>audited_indicated</x:v>
      </x:c>
      <x:c r="AU1036" s="32" t="str">
        <x:v>separate_or_parent_only_indicated</x:v>
      </x:c>
      <x:c r="AV1036" s="38" t="n">
        <x:v>0</x:v>
      </x:c>
      <x:c r="AW1036" s="38" t="n">
        <x:v>0</x:v>
      </x:c>
      <x:c r="AX1036" s="38" t="n">
        <x:v>0</x:v>
      </x:c>
      <x:c r="AY1036" s="32" t="str">
        <x:v>سرود_۱۳۹۷_۱۲_۲۹_separate_ن-۱۰_صورت‌های مالی سال مالی منتهی به ۱۳۹۷_۱۲_۲۹ (حسابرسی شده).xlsx</x:v>
      </x:c>
      <x:c r="AZ1036" s="25"/>
      <x:c r="BA1036" s="32" t="str">
        <x:v>observed_or_verified</x:v>
      </x:c>
      <x:c r="BB1036" s="32" t="str">
        <x:v>observed_or_verified</x:v>
      </x:c>
    </x:row>
    <x:row r="1037">
      <x:c r="A1037" s="32" t="str">
        <x:v>سرود|1398</x:v>
      </x:c>
      <x:c r="B1037" s="32" t="str">
        <x:v>سرود</x:v>
      </x:c>
      <x:c r="C1037" s="32" t="str">
        <x:v>سیمان شاهرود</x:v>
      </x:c>
      <x:c r="D1037" s="32" t="str">
        <x:v>سیمان، آهک و گچ</x:v>
      </x:c>
      <x:c r="E1037" s="32" t="n">
        <x:v>1398</x:v>
      </x:c>
      <x:c r="F1037" s="32" t="str">
        <x:v>1398/12/29</x:v>
      </x:c>
      <x:c r="G1037" s="32" t="str">
        <x:v>میلیون ریال</x:v>
      </x:c>
      <x:c r="H1037" s="34" t="n">
        <x:v>2433600</x:v>
      </x:c>
      <x:c r="I1037" s="34" t="n">
        <x:v>966504</x:v>
      </x:c>
      <x:c r="J1037" s="34" t="n">
        <x:v>1467096</x:v>
      </x:c>
      <x:c r="K1037" s="34" t="n">
        <x:v>810000</x:v>
      </x:c>
      <x:c r="L1037" s="34" t="n">
        <x:v>0</x:v>
      </x:c>
      <x:c r="M1037" s="34" t="n">
        <x:v>1329095</x:v>
      </x:c>
      <x:c r="N1037" s="34" t="n">
        <x:v>890655</x:v>
      </x:c>
      <x:c r="O1037" s="34" t="n">
        <x:v>2453601</x:v>
      </x:c>
      <x:c r="P1037" s="34" t="n">
        <x:v>1030007</x:v>
      </x:c>
      <x:c r="Q1037" s="34" t="n">
        <x:v>651256</x:v>
      </x:c>
      <x:c r="R1037" s="34" t="n">
        <x:v>519637</x:v>
      </x:c>
      <x:c r="S1037" s="34" t="n">
        <x:v>562332</x:v>
      </x:c>
      <x:c r="T1037" s="34" t="n">
        <x:v>-109161</x:v>
      </x:c>
      <x:c r="U1037" s="36" t="n">
        <x:v>0.3971499013806706</x:v>
      </x:c>
      <x:c r="V1037" s="36" t="n">
        <x:v>1.492266927149121</x:v>
      </x:c>
      <x:c r="W1037" s="36" t="n">
        <x:v>0.2135260519395135</x:v>
      </x:c>
      <x:c r="X1037" s="36" t="n">
        <x:v>0.35419427222213135</x:v>
      </x:c>
      <x:c r="Y1037" s="36" t="n">
        <x:v>0.6028500986193294</x:v>
      </x:c>
      <x:c r="Z1037" s="36" t="n">
        <x:v>0.23107001972386587</x:v>
      </x:c>
      <x:c r="AA1037" s="36" t="n">
        <x:v>-0.044855769230769234</x:v>
      </x:c>
      <x:c r="AB1037" s="36" t="n">
        <x:v>0.21178545329904902</x:v>
      </x:c>
      <x:c r="AC1037" s="36" t="n">
        <x:v>0.2654286495644565</x:v>
      </x:c>
      <x:c r="AD1037" s="36" t="n">
        <x:v>0.4197940088873456</x:v>
      </x:c>
      <x:c r="AE1037" s="36" t="n">
        <x:v>0.21178545329904902</x:v>
      </x:c>
      <x:c r="AF1037" s="36" t="n">
        <x:v>-0.044490118809048414</x:v>
      </x:c>
      <x:c r="AG1037" s="36" t="n">
        <x:v>1.0082186883629192</x:v>
      </x:c>
      <x:c r="AH1037" s="36" t="n">
        <x:v>0.9491695616356304</x:v>
      </x:c>
      <x:c r="AI1037" s="36" t="n">
        <x:v>2.1821783754654125</x:v>
      </x:c>
      <x:c r="AJ1037" s="36" t="n">
        <x:v>0.9491695616356304</x:v>
      </x:c>
      <x:c r="AK1037" s="36" t="n">
        <x:v>0</x:v>
      </x:c>
      <x:c r="AL1037" s="36" t="n">
        <x:v>0.6587871550327995</x:v>
      </x:c>
      <x:c r="AM1037" s="38" t="n">
        <x:v>0</x:v>
      </x:c>
      <x:c r="AN1037" s="38" t="n">
        <x:v>0</x:v>
      </x:c>
      <x:c r="AO1037" s="38" t="n">
        <x:v>0</x:v>
      </x:c>
      <x:c r="AP1037" s="38" t="n">
        <x:v>1</x:v>
      </x:c>
      <x:c r="AQ1037" s="32" t="str">
        <x:v>complete_canonical_stage106</x:v>
      </x:c>
      <x:c r="AR1037" s="32" t="str">
        <x:v>canonical_formula_stage106</x:v>
      </x:c>
      <x:c r="AS1037" s="32"/>
      <x:c r="AT1037" s="32" t="str">
        <x:v>audited_indicated</x:v>
      </x:c>
      <x:c r="AU1037" s="32" t="str">
        <x:v>separate_or_parent_only_indicated</x:v>
      </x:c>
      <x:c r="AV1037" s="38" t="n">
        <x:v>0</x:v>
      </x:c>
      <x:c r="AW1037" s="38" t="n">
        <x:v>0</x:v>
      </x:c>
      <x:c r="AX1037" s="38" t="n">
        <x:v>0</x:v>
      </x:c>
      <x:c r="AY1037" s="32" t="str">
        <x:v>سرود_۱۳۹۸_۱۲_۲۹_separate_ن-۱۰_صورت‌های مالی سال مالی منتهی به ۱۳۹۸_۱۲_۲۹ (حسابرسی شده).xlsx</x:v>
      </x:c>
      <x:c r="AZ1037" s="25"/>
      <x:c r="BA1037" s="32" t="str">
        <x:v>observed_or_verified</x:v>
      </x:c>
      <x:c r="BB1037" s="32" t="str">
        <x:v>observed_or_verified</x:v>
      </x:c>
    </x:row>
    <x:row r="1038">
      <x:c r="A1038" s="32" t="str">
        <x:v>سرود|1399</x:v>
      </x:c>
      <x:c r="B1038" s="32" t="str">
        <x:v>سرود</x:v>
      </x:c>
      <x:c r="C1038" s="32" t="str">
        <x:v>سیمان شاهرود</x:v>
      </x:c>
      <x:c r="D1038" s="32" t="str">
        <x:v>سیمان، آهک و گچ</x:v>
      </x:c>
      <x:c r="E1038" s="32" t="n">
        <x:v>1399</x:v>
      </x:c>
      <x:c r="F1038" s="32" t="str">
        <x:v>1399/12/30</x:v>
      </x:c>
      <x:c r="G1038" s="32" t="str">
        <x:v>میلیون ریال</x:v>
      </x:c>
      <x:c r="H1038" s="34" t="n">
        <x:v>4636752</x:v>
      </x:c>
      <x:c r="I1038" s="34" t="n">
        <x:v>1884005</x:v>
      </x:c>
      <x:c r="J1038" s="34" t="n">
        <x:v>2752747</x:v>
      </x:c>
      <x:c r="K1038" s="34" t="n">
        <x:v>810000</x:v>
      </x:c>
      <x:c r="L1038" s="34" t="n">
        <x:v>0</x:v>
      </x:c>
      <x:c r="M1038" s="34" t="n">
        <x:v>3334382</x:v>
      </x:c>
      <x:c r="N1038" s="34" t="n">
        <x:v>1798857</x:v>
      </x:c>
      <x:c r="O1038" s="34" t="n">
        <x:v>4329980</x:v>
      </x:c>
      <x:c r="P1038" s="34" t="n">
        <x:v>2352462</x:v>
      </x:c>
      <x:c r="Q1038" s="34" t="n">
        <x:v>1922870</x:v>
      </x:c>
      <x:c r="R1038" s="34" t="n">
        <x:v>1804050</x:v>
      </x:c>
      <x:c r="S1038" s="34" t="n">
        <x:v>1550816</x:v>
      </x:c>
      <x:c r="T1038" s="34" t="n">
        <x:v>-110270</x:v>
      </x:c>
      <x:c r="U1038" s="36" t="n">
        <x:v>0.4063199843338613</x:v>
      </x:c>
      <x:c r="V1038" s="36" t="n">
        <x:v>1.853611487739159</x:v>
      </x:c>
      <x:c r="W1038" s="36" t="n">
        <x:v>0.38907623267321606</x:v>
      </x:c>
      <x:c r="X1038" s="36" t="n">
        <x:v>0.655363533226991</x:v>
      </x:c>
      <x:c r="Y1038" s="36" t="n">
        <x:v>0.5936800156661387</x:v>
      </x:c>
      <x:c r="Z1038" s="36" t="n">
        <x:v>0.33446170940347897</x:v>
      </x:c>
      <x:c r="AA1038" s="36" t="n">
        <x:v>-0.023781733420290756</x:v>
      </x:c>
      <x:c r="AB1038" s="36" t="n">
        <x:v>0.41664164730553027</x:v>
      </x:c>
      <x:c r="AC1038" s="36" t="n">
        <x:v>0.4440828825999196</x:v>
      </x:c>
      <x:c r="AD1038" s="36" t="n">
        <x:v>0.5432962738857916</x:v>
      </x:c>
      <x:c r="AE1038" s="36" t="n">
        <x:v>0.41664164730553027</x:v>
      </x:c>
      <x:c r="AF1038" s="36" t="n">
        <x:v>-0.02546663033085603</x:v>
      </x:c>
      <x:c r="AG1038" s="36" t="n">
        <x:v>0.9338390321500912</x:v>
      </x:c>
      <x:c r="AH1038" s="36" t="n">
        <x:v>0.7647449605701987</x:v>
      </x:c>
      <x:c r="AI1038" s="36" t="n">
        <x:v>2.4717504719640826</x:v>
      </x:c>
      <x:c r="AJ1038" s="36" t="n">
        <x:v>0.7647449605701987</x:v>
      </x:c>
      <x:c r="AK1038" s="36" t="n">
        <x:v>0</x:v>
      </x:c>
      <x:c r="AL1038" s="36" t="n">
        <x:v>0.6844090648359621</x:v>
      </x:c>
      <x:c r="AM1038" s="38" t="n">
        <x:v>0</x:v>
      </x:c>
      <x:c r="AN1038" s="38" t="n">
        <x:v>0</x:v>
      </x:c>
      <x:c r="AO1038" s="38" t="n">
        <x:v>0</x:v>
      </x:c>
      <x:c r="AP1038" s="38" t="n">
        <x:v>1</x:v>
      </x:c>
      <x:c r="AQ1038" s="32" t="str">
        <x:v>complete_canonical_stage106</x:v>
      </x:c>
      <x:c r="AR1038" s="32" t="str">
        <x:v>canonical_formula_stage106</x:v>
      </x:c>
      <x:c r="AS1038" s="32"/>
      <x:c r="AT1038" s="32" t="str">
        <x:v>audited_indicated</x:v>
      </x:c>
      <x:c r="AU1038" s="32" t="str">
        <x:v>separate_or_parent_only_indicated</x:v>
      </x:c>
      <x:c r="AV1038" s="38" t="n">
        <x:v>0</x:v>
      </x:c>
      <x:c r="AW1038" s="38" t="n">
        <x:v>1</x:v>
      </x:c>
      <x:c r="AX1038" s="38" t="n">
        <x:v>1</x:v>
      </x:c>
      <x:c r="AY1038" s="32" t="str">
        <x:v>سرود_۱۳۹۹_۱۲_۳۰_separate_ن-۱۰_صورت‌های مالی سال مالی منتهی به ۱۳۹۹_۱۲_۳۰ (حسابرسی شده).xlsx</x:v>
      </x:c>
      <x:c r="AZ1038" s="25"/>
      <x:c r="BA1038" s="32" t="str">
        <x:v>observed_or_verified</x:v>
      </x:c>
      <x:c r="BB1038" s="32" t="str">
        <x:v>observed_or_verified</x:v>
      </x:c>
    </x:row>
    <x:row r="1039">
      <x:c r="A1039" s="32" t="str">
        <x:v>سرود|1400</x:v>
      </x:c>
      <x:c r="B1039" s="32" t="str">
        <x:v>سرود</x:v>
      </x:c>
      <x:c r="C1039" s="32" t="str">
        <x:v>سیمان شاهرود</x:v>
      </x:c>
      <x:c r="D1039" s="32" t="str">
        <x:v>سیمان، آهک و گچ</x:v>
      </x:c>
      <x:c r="E1039" s="32" t="n">
        <x:v>1400</x:v>
      </x:c>
      <x:c r="F1039" s="32" t="str">
        <x:v>1400/12/29</x:v>
      </x:c>
      <x:c r="G1039" s="32" t="str">
        <x:v>میلیون ریال</x:v>
      </x:c>
      <x:c r="H1039" s="34" t="n">
        <x:v>8084815</x:v>
      </x:c>
      <x:c r="I1039" s="34" t="n">
        <x:v>4274256</x:v>
      </x:c>
      <x:c r="J1039" s="34" t="n">
        <x:v>3810559</x:v>
      </x:c>
      <x:c r="K1039" s="34" t="n">
        <x:v>810000</x:v>
      </x:c>
      <x:c r="L1039" s="34" t="n">
        <x:v>0</x:v>
      </x:c>
      <x:c r="M1039" s="34" t="n">
        <x:v>6344146</x:v>
      </x:c>
      <x:c r="N1039" s="34" t="n">
        <x:v>4154838</x:v>
      </x:c>
      <x:c r="O1039" s="34" t="n">
        <x:v>7106031</x:v>
      </x:c>
      <x:c r="P1039" s="34" t="n">
        <x:v>3678960</x:v>
      </x:c>
      <x:c r="Q1039" s="34" t="n">
        <x:v>2967910</x:v>
      </x:c>
      <x:c r="R1039" s="34" t="n">
        <x:v>2828171</x:v>
      </x:c>
      <x:c r="S1039" s="34" t="n">
        <x:v>2778338</x:v>
      </x:c>
      <x:c r="T1039" s="34" t="n">
        <x:v>-315735</x:v>
      </x:c>
      <x:c r="U1039" s="36" t="n">
        <x:v>0.5286770321893575</x:v>
      </x:c>
      <x:c r="V1039" s="36" t="n">
        <x:v>1.526929810500433</x:v>
      </x:c>
      <x:c r="W1039" s="36" t="n">
        <x:v>0.3498127044341769</x:v>
      </x:c>
      <x:c r="X1039" s="36" t="n">
        <x:v>0.742193205773746</x:v>
      </x:c>
      <x:c r="Y1039" s="36" t="n">
        <x:v>0.4713229678106425</x:v>
      </x:c>
      <x:c r="Z1039" s="36" t="n">
        <x:v>0.3436489270317255</x:v>
      </x:c>
      <x:c r="AA1039" s="36" t="n">
        <x:v>-0.03905284165438541</x:v>
      </x:c>
      <x:c r="AB1039" s="36" t="n">
        <x:v>0.3979958713943128</x:v>
      </x:c>
      <x:c r="AC1039" s="36" t="n">
        <x:v>0.4176607166504058</x:v>
      </x:c>
      <x:c r="AD1039" s="36" t="n">
        <x:v>0.5177236068911042</x:v>
      </x:c>
      <x:c r="AE1039" s="36" t="n">
        <x:v>0.3979958713943128</x:v>
      </x:c>
      <x:c r="AF1039" s="36" t="n">
        <x:v>-0.04443197616222051</x:v>
      </x:c>
      <x:c r="AG1039" s="36" t="n">
        <x:v>0.8789355105837301</x:v>
      </x:c>
      <x:c r="AH1039" s="36" t="n">
        <x:v>0.6411232846341092</x:v>
      </x:c>
      <x:c r="AI1039" s="36" t="n">
        <x:v>0.5676788337352069</x:v>
      </x:c>
      <x:c r="AJ1039" s="36" t="n">
        <x:v>0.6411232846341092</x:v>
      </x:c>
      <x:c r="AK1039" s="36" t="n">
        <x:v>0</x:v>
      </x:c>
      <x:c r="AL1039" s="36" t="n">
        <x:v>1.121687395471373</x:v>
      </x:c>
      <x:c r="AM1039" s="38" t="n">
        <x:v>0</x:v>
      </x:c>
      <x:c r="AN1039" s="38" t="n">
        <x:v>0</x:v>
      </x:c>
      <x:c r="AO1039" s="38" t="n">
        <x:v>0</x:v>
      </x:c>
      <x:c r="AP1039" s="38" t="n">
        <x:v>1</x:v>
      </x:c>
      <x:c r="AQ1039" s="32" t="str">
        <x:v>complete_canonical_stage106</x:v>
      </x:c>
      <x:c r="AR1039" s="32" t="str">
        <x:v>canonical_formula_stage106</x:v>
      </x:c>
      <x:c r="AS1039" s="32"/>
      <x:c r="AT1039" s="32" t="str">
        <x:v>audited_indicated</x:v>
      </x:c>
      <x:c r="AU1039" s="32" t="str">
        <x:v>separate_or_parent_only_indicated</x:v>
      </x:c>
      <x:c r="AV1039" s="38" t="n">
        <x:v>0</x:v>
      </x:c>
      <x:c r="AW1039" s="38" t="n">
        <x:v>1</x:v>
      </x:c>
      <x:c r="AX1039" s="38" t="n">
        <x:v>1</x:v>
      </x:c>
      <x:c r="AY1039" s="32" t="str">
        <x:v>سرود_۱۴۰۰_۱۲_۲۹_separate_ن-۱۰_صورت‌های مالی سال مالی منتهی به ۱۴۰۰_۱۲_۲۹ (حسابرسی شده).xlsx</x:v>
      </x:c>
      <x:c r="AZ1039" s="25"/>
      <x:c r="BA1039" s="32" t="str">
        <x:v>observed_or_verified</x:v>
      </x:c>
      <x:c r="BB1039" s="32" t="str">
        <x:v>observed_or_verified</x:v>
      </x:c>
    </x:row>
    <x:row r="1040">
      <x:c r="A1040" s="32" t="str">
        <x:v>سرود|1401</x:v>
      </x:c>
      <x:c r="B1040" s="32" t="str">
        <x:v>سرود</x:v>
      </x:c>
      <x:c r="C1040" s="32" t="str">
        <x:v>سیمان شاهرود</x:v>
      </x:c>
      <x:c r="D1040" s="32" t="str">
        <x:v>سیمان، آهک و گچ</x:v>
      </x:c>
      <x:c r="E1040" s="32" t="n">
        <x:v>1401</x:v>
      </x:c>
      <x:c r="F1040" s="32" t="str">
        <x:v>1401/12/29</x:v>
      </x:c>
      <x:c r="G1040" s="32" t="str">
        <x:v>میلیون ریال</x:v>
      </x:c>
      <x:c r="H1040" s="34" t="n">
        <x:v>12343262</x:v>
      </x:c>
      <x:c r="I1040" s="34" t="n">
        <x:v>7146767</x:v>
      </x:c>
      <x:c r="J1040" s="34" t="n">
        <x:v>5196495</x:v>
      </x:c>
      <x:c r="K1040" s="34" t="n">
        <x:v>810000</x:v>
      </x:c>
      <x:c r="L1040" s="34" t="n">
        <x:v>0</x:v>
      </x:c>
      <x:c r="M1040" s="34" t="n">
        <x:v>8727905</x:v>
      </x:c>
      <x:c r="N1040" s="34" t="n">
        <x:v>6832127</x:v>
      </x:c>
      <x:c r="O1040" s="34" t="n">
        <x:v>11829608</x:v>
      </x:c>
      <x:c r="P1040" s="34" t="n">
        <x:v>6320810</x:v>
      </x:c>
      <x:c r="Q1040" s="34" t="n">
        <x:v>4095035</x:v>
      </x:c>
      <x:c r="R1040" s="34" t="n">
        <x:v>4020928</x:v>
      </x:c>
      <x:c r="S1040" s="34" t="n">
        <x:v>3664245</x:v>
      </x:c>
      <x:c r="T1040" s="34" t="n">
        <x:v>-680258</x:v>
      </x:c>
      <x:c r="U1040" s="36" t="n">
        <x:v>0.5790014827522902</x:v>
      </x:c>
      <x:c r="V1040" s="36" t="n">
        <x:v>1.277479912185473</x:v>
      </x:c>
      <x:c r="W1040" s="36" t="n">
        <x:v>0.3257589444346235</x:v>
      </x:c>
      <x:c r="X1040" s="36" t="n">
        <x:v>0.7737769400336189</x:v>
      </x:c>
      <x:c r="Y1040" s="36" t="n">
        <x:v>0.4209985172477097</x:v>
      </x:c>
      <x:c r="Z1040" s="36" t="n">
        <x:v>0.29686196404159615</x:v>
      </x:c>
      <x:c r="AA1040" s="36" t="n">
        <x:v>-0.05511168765598591</x:v>
      </x:c>
      <x:c r="AB1040" s="36" t="n">
        <x:v>0.33990373983651867</x:v>
      </x:c>
      <x:c r="AC1040" s="36" t="n">
        <x:v>0.3461682753984747</x:v>
      </x:c>
      <x:c r="AD1040" s="36" t="n">
        <x:v>0.5343211710819158</x:v>
      </x:c>
      <x:c r="AE1040" s="36" t="n">
        <x:v>0.33990373983651867</x:v>
      </x:c>
      <x:c r="AF1040" s="36" t="n">
        <x:v>-0.057504694999191856</x:v>
      </x:c>
      <x:c r="AG1040" s="36" t="n">
        <x:v>0.9583858788705936</x:v>
      </x:c>
      <x:c r="AH1040" s="36" t="n">
        <x:v>0.6647278909985054</x:v>
      </x:c>
      <x:c r="AI1040" s="36" t="n">
        <x:v>0.4217414717851219</x:v>
      </x:c>
      <x:c r="AJ1040" s="36" t="n">
        <x:v>0.6647278909985054</x:v>
      </x:c>
      <x:c r="AK1040" s="36" t="n">
        <x:v>0</x:v>
      </x:c>
      <x:c r="AL1040" s="36" t="n">
        <x:v>1.37530527788442</x:v>
      </x:c>
      <x:c r="AM1040" s="38" t="n">
        <x:v>0</x:v>
      </x:c>
      <x:c r="AN1040" s="38" t="n">
        <x:v>0</x:v>
      </x:c>
      <x:c r="AO1040" s="38" t="n">
        <x:v>0</x:v>
      </x:c>
      <x:c r="AP1040" s="38" t="n">
        <x:v>1</x:v>
      </x:c>
      <x:c r="AQ1040" s="32" t="str">
        <x:v>complete_canonical_stage106</x:v>
      </x:c>
      <x:c r="AR1040" s="32" t="str">
        <x:v>canonical_formula_stage106</x:v>
      </x:c>
      <x:c r="AS1040" s="32"/>
      <x:c r="AT1040" s="32" t="str">
        <x:v>audited_indicated</x:v>
      </x:c>
      <x:c r="AU1040" s="32" t="str">
        <x:v>separate_or_parent_only_indicated</x:v>
      </x:c>
      <x:c r="AV1040" s="38" t="n">
        <x:v>0</x:v>
      </x:c>
      <x:c r="AW1040" s="38" t="n">
        <x:v>1</x:v>
      </x:c>
      <x:c r="AX1040" s="38" t="n">
        <x:v>1</x:v>
      </x:c>
      <x:c r="AY1040" s="32" t="str">
        <x:v>سرود_۱۴۰۱_۱۲_۲۹_separate_ن-۱۰_صورت‌های مالی سال مالی منتهی به ۱۴۰۱_۱۲_۲۹ (حسابرسی شده).xlsx</x:v>
      </x:c>
      <x:c r="AZ1040" s="25"/>
      <x:c r="BA1040" s="32" t="str">
        <x:v>observed_or_verified</x:v>
      </x:c>
      <x:c r="BB1040" s="32" t="str">
        <x:v>observed_or_verified</x:v>
      </x:c>
    </x:row>
    <x:row r="1041">
      <x:c r="A1041" s="32" t="str">
        <x:v>سرود|1402</x:v>
      </x:c>
      <x:c r="B1041" s="32" t="str">
        <x:v>سرود</x:v>
      </x:c>
      <x:c r="C1041" s="32" t="str">
        <x:v>سیمان شاهرود</x:v>
      </x:c>
      <x:c r="D1041" s="32" t="str">
        <x:v>سیمان، آهک و گچ</x:v>
      </x:c>
      <x:c r="E1041" s="32" t="n">
        <x:v>1402</x:v>
      </x:c>
      <x:c r="F1041" s="32" t="str">
        <x:v>1402/12/29</x:v>
      </x:c>
      <x:c r="G1041" s="32" t="str">
        <x:v>میلیون ریال</x:v>
      </x:c>
      <x:c r="H1041" s="34" t="n">
        <x:v>33043536</x:v>
      </x:c>
      <x:c r="I1041" s="34" t="n">
        <x:v>23501021</x:v>
      </x:c>
      <x:c r="J1041" s="34" t="n">
        <x:v>9542515</x:v>
      </x:c>
      <x:c r="K1041" s="34" t="n">
        <x:v>810000</x:v>
      </x:c>
      <x:c r="L1041" s="34" t="n">
        <x:v>0</x:v>
      </x:c>
      <x:c r="M1041" s="34" t="n">
        <x:v>19838178</x:v>
      </x:c>
      <x:c r="N1041" s="34" t="n">
        <x:v>14447259</x:v>
      </x:c>
      <x:c r="O1041" s="34" t="n">
        <x:v>17512924</x:v>
      </x:c>
      <x:c r="P1041" s="34" t="n">
        <x:v>10117742</x:v>
      </x:c>
      <x:c r="Q1041" s="34" t="n">
        <x:v>6915899</x:v>
      </x:c>
      <x:c r="R1041" s="34" t="n">
        <x:v>6093480</x:v>
      </x:c>
      <x:c r="S1041" s="34" t="n">
        <x:v>6684701</x:v>
      </x:c>
      <x:c r="T1041" s="34" t="n">
        <x:v>-1343551</x:v>
      </x:c>
      <x:c r="U1041" s="36" t="n">
        <x:v>0.7112138664578754</x:v>
      </x:c>
      <x:c r="V1041" s="36" t="n">
        <x:v>1.373144760539006</x:v>
      </x:c>
      <x:c r="W1041" s="36" t="n">
        <x:v>0.18440762514036027</x:v>
      </x:c>
      <x:c r="X1041" s="36" t="n">
        <x:v>0.6385612178760002</x:v>
      </x:c>
      <x:c r="Y1041" s="36" t="n">
        <x:v>0.2887861335421246</x:v>
      </x:c>
      <x:c r="Z1041" s="36" t="n">
        <x:v>0.20229980834980857</x:v>
      </x:c>
      <x:c r="AA1041" s="36" t="n">
        <x:v>-0.04066002500458789</x:v>
      </x:c>
      <x:c r="AB1041" s="36" t="n">
        <x:v>0.3479418970812641</x:v>
      </x:c>
      <x:c r="AC1041" s="36" t="n">
        <x:v>0.39490258736919087</x:v>
      </x:c>
      <x:c r="AD1041" s="36" t="n">
        <x:v>0.577730023838395</x:v>
      </x:c>
      <x:c r="AE1041" s="36" t="n">
        <x:v>0.3479418970812641</x:v>
      </x:c>
      <x:c r="AF1041" s="36" t="n">
        <x:v>-0.07671768575024936</x:v>
      </x:c>
      <x:c r="AG1041" s="36" t="n">
        <x:v>0.5299954581131995</x:v>
      </x:c>
      <x:c r="AH1041" s="36" t="n">
        <x:v>0.48043147329987607</x:v>
      </x:c>
      <x:c r="AI1041" s="36" t="n">
        <x:v>0.5154412115810082</x:v>
      </x:c>
      <x:c r="AJ1041" s="36" t="n">
        <x:v>0.48043147329987607</x:v>
      </x:c>
      <x:c r="AK1041" s="36" t="n">
        <x:v>0</x:v>
      </x:c>
      <x:c r="AL1041" s="36" t="n">
        <x:v>2.462770139737795</x:v>
      </x:c>
      <x:c r="AM1041" s="38" t="n">
        <x:v>0</x:v>
      </x:c>
      <x:c r="AN1041" s="38" t="n">
        <x:v>0</x:v>
      </x:c>
      <x:c r="AO1041" s="38" t="n">
        <x:v>0</x:v>
      </x:c>
      <x:c r="AP1041" s="38" t="n">
        <x:v>1</x:v>
      </x:c>
      <x:c r="AQ1041" s="32" t="str">
        <x:v>complete_canonical_stage106</x:v>
      </x:c>
      <x:c r="AR1041" s="32" t="str">
        <x:v>canonical_formula_stage106</x:v>
      </x:c>
      <x:c r="AS1041" s="32"/>
      <x:c r="AT1041" s="32" t="str">
        <x:v>audited_indicated</x:v>
      </x:c>
      <x:c r="AU1041" s="32" t="str">
        <x:v>separate_or_parent_only_indicated</x:v>
      </x:c>
      <x:c r="AV1041" s="38" t="n">
        <x:v>0</x:v>
      </x:c>
      <x:c r="AW1041" s="38" t="n">
        <x:v>1</x:v>
      </x:c>
      <x:c r="AX1041" s="38" t="n">
        <x:v>1</x:v>
      </x:c>
      <x:c r="AY1041" s="32" t="str">
        <x:v>سرود_۱۴۰۲_۱۲_۲۹_consolidated_ن-۱۰_صورت‌های مالی تلفیقی سال مالی منتهی به ۱۴۰۲_۱۲_۲۹ (حسابرسی شده).xlsx</x:v>
      </x:c>
      <x:c r="AZ1041" s="25"/>
      <x:c r="BA1041" s="32" t="str">
        <x:v>observed_or_verified</x:v>
      </x:c>
      <x:c r="BB1041" s="32" t="str">
        <x:v>observed_or_verified</x:v>
      </x:c>
    </x:row>
    <x:row r="1042">
      <x:c r="A1042" s="32" t="str">
        <x:v>ثشرق|1395</x:v>
      </x:c>
      <x:c r="B1042" s="32" t="str">
        <x:v>ثشرق</x:v>
      </x:c>
      <x:c r="C1042" s="32" t="str">
        <x:v>سرمایه گذاری مسکن شمال شرق</x:v>
      </x:c>
      <x:c r="D1042" s="32" t="str">
        <x:v>انبوه‌سازی، املاک و مستغلات</x:v>
      </x:c>
      <x:c r="E1042" s="32" t="n">
        <x:v>1395</x:v>
      </x:c>
      <x:c r="F1042" s="32" t="str">
        <x:v>1395/06/31</x:v>
      </x:c>
      <x:c r="G1042" s="32" t="str">
        <x:v>میلیون ریال</x:v>
      </x:c>
      <x:c r="H1042" s="34" t="n">
        <x:v>2073582</x:v>
      </x:c>
      <x:c r="I1042" s="34" t="n">
        <x:v>969861</x:v>
      </x:c>
      <x:c r="J1042" s="34" t="n">
        <x:v>1103721</x:v>
      </x:c>
      <x:c r="K1042" s="34" t="n">
        <x:v>900000</x:v>
      </x:c>
      <x:c r="L1042" s="34" t="n">
        <x:v>0</x:v>
      </x:c>
      <x:c r="M1042" s="34" t="n">
        <x:v>1742176</x:v>
      </x:c>
      <x:c r="N1042" s="34" t="n">
        <x:v>850792</x:v>
      </x:c>
      <x:c r="O1042" s="34" t="n">
        <x:v>397660</x:v>
      </x:c>
      <x:c r="P1042" s="34" t="n">
        <x:v>170609</x:v>
      </x:c>
      <x:c r="Q1042" s="34" t="n">
        <x:v>145937</x:v>
      </x:c>
      <x:c r="R1042" s="34" t="n">
        <x:v>148444</x:v>
      </x:c>
      <x:c r="S1042" s="34" t="n">
        <x:v>67393</x:v>
      </x:c>
      <x:c r="T1042" s="34" t="n">
        <x:v>0</x:v>
      </x:c>
      <x:c r="U1042" s="36" t="n">
        <x:v>0.467722520739474</x:v>
      </x:c>
      <x:c r="V1042" s="36" t="n">
        <x:v>2.047710838841926</x:v>
      </x:c>
      <x:c r="W1042" s="36" t="n">
        <x:v>0.07158819858582878</x:v>
      </x:c>
      <x:c r="X1042" s="36" t="n">
        <x:v>0.13449413393420984</x:v>
      </x:c>
      <x:c r="Y1042" s="36" t="n">
        <x:v>0.532277479260526</x:v>
      </x:c>
      <x:c r="Z1042" s="36" t="n">
        <x:v>0.0325007643777772</x:v>
      </x:c>
      <x:c r="AA1042" s="36" t="n">
        <x:v>0</x:v>
      </x:c>
      <x:c r="AB1042" s="36" t="n">
        <x:v>0.37329376854599405</x:v>
      </x:c>
      <x:c r="AC1042" s="36" t="n">
        <x:v>0.36698938791932806</x:v>
      </x:c>
      <x:c r="AD1042" s="36" t="n">
        <x:v>0.42903233918422773</x:v>
      </x:c>
      <x:c r="AE1042" s="36" t="n">
        <x:v>0.37329376854599405</x:v>
      </x:c>
      <x:c r="AF1042" s="36" t="n">
        <x:v>0</x:v>
      </x:c>
      <x:c r="AG1042" s="36" t="n">
        <x:v>0.1917744270542472</x:v>
      </x:c>
      <x:c r="AH1042" s="36" t="n">
        <x:v>-0.44761312082056526</x:v>
      </x:c>
      <x:c r="AI1042" s="36" t="n">
        <x:v>-0.47467026219773295</x:v>
      </x:c>
      <x:c r="AJ1042" s="36" t="n">
        <x:v>-0.44761312082056526</x:v>
      </x:c>
      <x:c r="AK1042" s="36" t="n">
        <x:v>0</x:v>
      </x:c>
      <x:c r="AL1042" s="36" t="n">
        <x:v>0.8787193502705847</x:v>
      </x:c>
      <x:c r="AM1042" s="38" t="n">
        <x:v>0</x:v>
      </x:c>
      <x:c r="AN1042" s="38" t="n">
        <x:v>0</x:v>
      </x:c>
      <x:c r="AO1042" s="38" t="n">
        <x:v>0</x:v>
      </x:c>
      <x:c r="AP1042" s="38" t="n">
        <x:v>1</x:v>
      </x:c>
      <x:c r="AQ1042" s="32" t="str">
        <x:v>complete_canonical_stage106</x:v>
      </x:c>
      <x:c r="AR1042" s="32" t="str">
        <x:v>canonical_formula_stage106</x:v>
      </x:c>
      <x:c r="AS1042" s="32" t="str">
        <x:v>ok</x:v>
      </x:c>
      <x:c r="AT1042" s="32" t="str">
        <x:v>audited_indicated</x:v>
      </x:c>
      <x:c r="AU1042" s="32" t="str">
        <x:v>separate_or_parent_only_indicated</x:v>
      </x:c>
      <x:c r="AV1042" s="38" t="n">
        <x:v>0</x:v>
      </x:c>
      <x:c r="AW1042" s="38" t="n">
        <x:v>0</x:v>
      </x:c>
      <x:c r="AX1042" s="38" t="n">
        <x:v>0</x:v>
      </x:c>
      <x:c r="AY1042" s="32" t="str">
        <x:v>ثشرق_۱۳۹۵_۰۶_۳۱_separate_ن-۱۰_صورت‌های مالی سال مالی منتهی به ۱۳۹۵_۰۶_۳۱ (حسابرسی شده).xlsx</x:v>
      </x:c>
      <x:c r="AZ1042" s="25"/>
      <x:c r="BA1042" s="32" t="str">
        <x:v>observed_or_verified</x:v>
      </x:c>
      <x:c r="BB1042" s="32" t="str">
        <x:v>observed_or_verified</x:v>
      </x:c>
    </x:row>
    <x:row r="1043">
      <x:c r="A1043" s="32" t="str">
        <x:v>ثشرق|1396</x:v>
      </x:c>
      <x:c r="B1043" s="32" t="str">
        <x:v>ثشرق</x:v>
      </x:c>
      <x:c r="C1043" s="32" t="str">
        <x:v>سرمایه گذاری مسکن شمال شرق</x:v>
      </x:c>
      <x:c r="D1043" s="32" t="str">
        <x:v>انبوه‌سازی، املاک و مستغلات</x:v>
      </x:c>
      <x:c r="E1043" s="32" t="n">
        <x:v>1396</x:v>
      </x:c>
      <x:c r="F1043" s="32" t="str">
        <x:v>1396/06/31</x:v>
      </x:c>
      <x:c r="G1043" s="32" t="str">
        <x:v>میلیون ریال</x:v>
      </x:c>
      <x:c r="H1043" s="34" t="n">
        <x:v>1987691</x:v>
      </x:c>
      <x:c r="I1043" s="34" t="n">
        <x:v>1097556</x:v>
      </x:c>
      <x:c r="J1043" s="34" t="n">
        <x:v>890135</x:v>
      </x:c>
      <x:c r="K1043" s="34" t="n">
        <x:v>900000</x:v>
      </x:c>
      <x:c r="L1043" s="34" t="n">
        <x:v>70778</x:v>
      </x:c>
      <x:c r="M1043" s="34" t="n">
        <x:v>1656156</x:v>
      </x:c>
      <x:c r="N1043" s="34" t="n">
        <x:v>976509</x:v>
      </x:c>
      <x:c r="O1043" s="34" t="n">
        <x:v>354079</x:v>
      </x:c>
      <x:c r="P1043" s="34" t="n">
        <x:v>-60519</x:v>
      </x:c>
      <x:c r="Q1043" s="34" t="n">
        <x:v>-83245</x:v>
      </x:c>
      <x:c r="R1043" s="34" t="n">
        <x:v>-107111</x:v>
      </x:c>
      <x:c r="S1043" s="34" t="n">
        <x:v>-1771</x:v>
      </x:c>
      <x:c r="T1043" s="34" t="n">
        <x:v>-25275</x:v>
      </x:c>
      <x:c r="U1043" s="36" t="n">
        <x:v>0.5521763694658778</x:v>
      </x:c>
      <x:c r="V1043" s="36" t="n">
        <x:v>1.695996657480883</x:v>
      </x:c>
      <x:c r="W1043" s="36" t="n">
        <x:v>-0.05388714845516733</x:v>
      </x:c>
      <x:c r="X1043" s="36" t="n">
        <x:v>-0.12033118571902014</x:v>
      </x:c>
      <x:c r="Y1043" s="36" t="n">
        <x:v>0.4478236305341223</x:v>
      </x:c>
      <x:c r="Z1043" s="36" t="n">
        <x:v>-0.0008909835583096166</x:v>
      </x:c>
      <x:c r="AA1043" s="36" t="n">
        <x:v>-0.01271575913962482</x:v>
      </x:c>
      <x:c r="AB1043" s="36" t="n">
        <x:v>-0.30250593794040315</x:v>
      </x:c>
      <x:c r="AC1043" s="36" t="n">
        <x:v>-0.2351029007650835</x:v>
      </x:c>
      <x:c r="AD1043" s="36" t="n">
        <x:v>-0.1709194840699392</x:v>
      </x:c>
      <x:c r="AE1043" s="36" t="n">
        <x:v>-0.30250593794040315</x:v>
      </x:c>
      <x:c r="AF1043" s="36" t="n">
        <x:v>-0.07138237511967668</x:v>
      </x:c>
      <x:c r="AG1043" s="36" t="n">
        <x:v>0.1781358370088711</x:v>
      </x:c>
      <x:c r="AH1043" s="36" t="n">
        <x:v>-0.1095936226927526</x:v>
      </x:c>
      <x:c r="AI1043" s="36" t="n">
        <x:v>-1.7215582980787367</x:v>
      </x:c>
      <x:c r="AJ1043" s="36" t="n">
        <x:v>-0.1095936226927526</x:v>
      </x:c>
      <x:c r="AK1043" s="36" t="n">
        <x:v>0.07864222222222222</x:v>
      </x:c>
      <x:c r="AL1043" s="36" t="n">
        <x:v>1.233021957343549</x:v>
      </x:c>
      <x:c r="AM1043" s="38" t="n">
        <x:v>1</x:v>
      </x:c>
      <x:c r="AN1043" s="38" t="n">
        <x:v>0</x:v>
      </x:c>
      <x:c r="AO1043" s="38" t="n">
        <x:v>0</x:v>
      </x:c>
      <x:c r="AP1043" s="38" t="n">
        <x:v>1</x:v>
      </x:c>
      <x:c r="AQ1043" s="32" t="str">
        <x:v>complete_canonical_stage106</x:v>
      </x:c>
      <x:c r="AR1043" s="32" t="str">
        <x:v>canonical_formula_stage106</x:v>
      </x:c>
      <x:c r="AS1043" s="32" t="str">
        <x:v>ok</x:v>
      </x:c>
      <x:c r="AT1043" s="32" t="str">
        <x:v>audited_indicated</x:v>
      </x:c>
      <x:c r="AU1043" s="32" t="str">
        <x:v>separate_or_parent_only_indicated</x:v>
      </x:c>
      <x:c r="AV1043" s="38" t="n">
        <x:v>0</x:v>
      </x:c>
      <x:c r="AW1043" s="38" t="n">
        <x:v>0</x:v>
      </x:c>
      <x:c r="AX1043" s="38" t="n">
        <x:v>0</x:v>
      </x:c>
      <x:c r="AY1043" s="32" t="str">
        <x:v>ثشرق_۱۳۹۶_۰۶_۳۱_separate_ن-۱۰_صورت‌های مالی سال مالی منتهی به ۱۳۹۶_۰۶_۳۱ (حسابرسی شده).xlsx</x:v>
      </x:c>
      <x:c r="AZ1043" s="25"/>
      <x:c r="BA1043" s="32" t="str">
        <x:v>observed_or_verified</x:v>
      </x:c>
      <x:c r="BB1043" s="32" t="str">
        <x:v>observed_or_verified</x:v>
      </x:c>
    </x:row>
    <x:row r="1044">
      <x:c r="A1044" s="32" t="str">
        <x:v>ثشرق|1397</x:v>
      </x:c>
      <x:c r="B1044" s="32" t="str">
        <x:v>ثشرق</x:v>
      </x:c>
      <x:c r="C1044" s="32" t="str">
        <x:v>سرمایه گذاری مسکن شمال شرق</x:v>
      </x:c>
      <x:c r="D1044" s="32" t="str">
        <x:v>انبوه‌سازی، املاک و مستغلات</x:v>
      </x:c>
      <x:c r="E1044" s="32" t="n">
        <x:v>1397</x:v>
      </x:c>
      <x:c r="F1044" s="32" t="str">
        <x:v>1397/06/31</x:v>
      </x:c>
      <x:c r="G1044" s="32" t="str">
        <x:v>میلیون ریال</x:v>
      </x:c>
      <x:c r="H1044" s="34" t="n">
        <x:v>1765816</x:v>
      </x:c>
      <x:c r="I1044" s="34" t="n">
        <x:v>824448</x:v>
      </x:c>
      <x:c r="J1044" s="34" t="n">
        <x:v>941368</x:v>
      </x:c>
      <x:c r="K1044" s="34" t="n">
        <x:v>900000</x:v>
      </x:c>
      <x:c r="L1044" s="34" t="n">
        <x:v>19545</x:v>
      </x:c>
      <x:c r="M1044" s="34" t="n">
        <x:v>1671285</x:v>
      </x:c>
      <x:c r="N1044" s="34" t="n">
        <x:v>654603</x:v>
      </x:c>
      <x:c r="O1044" s="34" t="n">
        <x:v>633387</x:v>
      </x:c>
      <x:c r="P1044" s="34" t="n">
        <x:v>105254</x:v>
      </x:c>
      <x:c r="Q1044" s="34" t="n">
        <x:v>81717</x:v>
      </x:c>
      <x:c r="R1044" s="34" t="n">
        <x:v>51233</x:v>
      </x:c>
      <x:c r="S1044" s="34" t="n">
        <x:v>31771</x:v>
      </x:c>
      <x:c r="T1044" s="34" t="n">
        <x:v>-36735</x:v>
      </x:c>
      <x:c r="U1044" s="36" t="n">
        <x:v>0.466893492866754</x:v>
      </x:c>
      <x:c r="V1044" s="36" t="n">
        <x:v>2.553127620863332</x:v>
      </x:c>
      <x:c r="W1044" s="36" t="n">
        <x:v>0.029013781730372813</x:v>
      </x:c>
      <x:c r="X1044" s="36" t="n">
        <x:v>0.05442398721860101</x:v>
      </x:c>
      <x:c r="Y1044" s="36" t="n">
        <x:v>0.533106507133246</x:v>
      </x:c>
      <x:c r="Z1044" s="36" t="n">
        <x:v>0.017992248342975713</x:v>
      </x:c>
      <x:c r="AA1044" s="36" t="n">
        <x:v>-0.020803413266161367</x:v>
      </x:c>
      <x:c r="AB1044" s="36" t="n">
        <x:v>0.0808873563871693</x:v>
      </x:c>
      <x:c r="AC1044" s="36" t="n">
        <x:v>0.12901590970449345</x:v>
      </x:c>
      <x:c r="AD1044" s="36" t="n">
        <x:v>0.16617644504860377</x:v>
      </x:c>
      <x:c r="AE1044" s="36" t="n">
        <x:v>0.0808873563871693</x:v>
      </x:c>
      <x:c r="AF1044" s="36" t="n">
        <x:v>-0.05799771703555646</x:v>
      </x:c>
      <x:c r="AG1044" s="36" t="n">
        <x:v>0.35869365777634815</x:v>
      </x:c>
      <x:c r="AH1044" s="36" t="n">
        <x:v>0.7888296114708865</x:v>
      </x:c>
      <x:c r="AI1044" s="36" t="n">
        <x:v>1.4783168862208362</x:v>
      </x:c>
      <x:c r="AJ1044" s="36" t="n">
        <x:v>0.7888296114708865</x:v>
      </x:c>
      <x:c r="AK1044" s="36" t="n">
        <x:v>0.02171666666666667</x:v>
      </x:c>
      <x:c r="AL1044" s="36" t="n">
        <x:v>0.8757977751527564</x:v>
      </x:c>
      <x:c r="AM1044" s="38" t="n">
        <x:v>0</x:v>
      </x:c>
      <x:c r="AN1044" s="38" t="n">
        <x:v>0</x:v>
      </x:c>
      <x:c r="AO1044" s="38" t="n">
        <x:v>0</x:v>
      </x:c>
      <x:c r="AP1044" s="38" t="n">
        <x:v>1</x:v>
      </x:c>
      <x:c r="AQ1044" s="32" t="str">
        <x:v>complete_canonical_stage106</x:v>
      </x:c>
      <x:c r="AR1044" s="32" t="str">
        <x:v>canonical_formula_stage106</x:v>
      </x:c>
      <x:c r="AS1044" s="32" t="str">
        <x:v>missing_auditor_opinion; html_xlsx_source</x:v>
      </x:c>
      <x:c r="AT1044" s="32" t="str">
        <x:v>audit_status_unknown</x:v>
      </x:c>
      <x:c r="AU1044" s="32" t="str">
        <x:v>separate_or_parent_only_indicated</x:v>
      </x:c>
      <x:c r="AV1044" s="38" t="n">
        <x:v>0</x:v>
      </x:c>
      <x:c r="AW1044" s="38" t="n">
        <x:v>0</x:v>
      </x:c>
      <x:c r="AX1044" s="38" t="n">
        <x:v>0</x:v>
      </x:c>
      <x:c r="AY1044" s="32" t="str">
        <x:v>ثشرق_۱۳۹۷_۰۶_۳۱_separate_ن-۱۰_صورت‌های مالی سال مالی منتهی به ۱۳۹۷_۰۶_۳۱ (حسابرسی شده).xlsx</x:v>
      </x:c>
      <x:c r="AZ1044" s="25"/>
      <x:c r="BA1044" s="32" t="str">
        <x:v>observed_or_verified</x:v>
      </x:c>
      <x:c r="BB1044" s="32" t="str">
        <x:v>observed_or_verified</x:v>
      </x:c>
    </x:row>
    <x:row r="1045">
      <x:c r="A1045" s="32" t="str">
        <x:v>ثشرق|1398</x:v>
      </x:c>
      <x:c r="B1045" s="32" t="str">
        <x:v>ثشرق</x:v>
      </x:c>
      <x:c r="C1045" s="32" t="str">
        <x:v>سرمایه گذاری مسکن شمال شرق</x:v>
      </x:c>
      <x:c r="D1045" s="32" t="str">
        <x:v>انبوه‌سازی، املاک و مستغلات</x:v>
      </x:c>
      <x:c r="E1045" s="32" t="n">
        <x:v>1398</x:v>
      </x:c>
      <x:c r="F1045" s="32" t="str">
        <x:v>1398/06/31</x:v>
      </x:c>
      <x:c r="G1045" s="32" t="str">
        <x:v>میلیون ریال</x:v>
      </x:c>
      <x:c r="H1045" s="34" t="n">
        <x:v>1878928</x:v>
      </x:c>
      <x:c r="I1045" s="34" t="n">
        <x:v>903828</x:v>
      </x:c>
      <x:c r="J1045" s="34" t="n">
        <x:v>975100</x:v>
      </x:c>
      <x:c r="K1045" s="34" t="n">
        <x:v>900000</x:v>
      </x:c>
      <x:c r="L1045" s="34" t="n">
        <x:v>0</x:v>
      </x:c>
      <x:c r="M1045" s="34" t="n">
        <x:v>1788984</x:v>
      </x:c>
      <x:c r="N1045" s="34" t="n">
        <x:v>680846</x:v>
      </x:c>
      <x:c r="O1045" s="34" t="n">
        <x:v>564520</x:v>
      </x:c>
      <x:c r="P1045" s="34" t="n">
        <x:v>166439</x:v>
      </x:c>
      <x:c r="Q1045" s="34" t="n">
        <x:v>141599</x:v>
      </x:c>
      <x:c r="R1045" s="34" t="n">
        <x:v>33732</x:v>
      </x:c>
      <x:c r="S1045" s="34" t="n">
        <x:v>52062</x:v>
      </x:c>
      <x:c r="T1045" s="34" t="n">
        <x:v>-98514</x:v>
      </x:c>
      <x:c r="U1045" s="36" t="n">
        <x:v>0.4810338661194042</x:v>
      </x:c>
      <x:c r="V1045" s="36" t="n">
        <x:v>2.627589792699083</x:v>
      </x:c>
      <x:c r="W1045" s="36" t="n">
        <x:v>0.017952790101589844</x:v>
      </x:c>
      <x:c r="X1045" s="36" t="n">
        <x:v>0.034593375038457594</x:v>
      </x:c>
      <x:c r="Y1045" s="36" t="n">
        <x:v>0.5189661338805958</x:v>
      </x:c>
      <x:c r="Z1045" s="36" t="n">
        <x:v>0.027708352848006948</x:v>
      </x:c>
      <x:c r="AA1045" s="36" t="n">
        <x:v>-0.05243096063287151</x:v>
      </x:c>
      <x:c r="AB1045" s="36" t="n">
        <x:v>0.059753418833699425</x:v>
      </x:c>
      <x:c r="AC1045" s="36" t="n">
        <x:v>0.25083079430312477</x:v>
      </x:c>
      <x:c r="AD1045" s="36" t="n">
        <x:v>0.2948327782895203</x:v>
      </x:c>
      <x:c r="AE1045" s="36" t="n">
        <x:v>0.059753418833699425</x:v>
      </x:c>
      <x:c r="AF1045" s="36" t="n">
        <x:v>-0.17450931765039326</x:v>
      </x:c>
      <x:c r="AG1045" s="36" t="n">
        <x:v>0.3004479149813085</x:v>
      </x:c>
      <x:c r="AH1045" s="36" t="n">
        <x:v>-0.10872815514053809</x:v>
      </x:c>
      <x:c r="AI1045" s="36" t="n">
        <x:v>-0.34159623680049966</x:v>
      </x:c>
      <x:c r="AJ1045" s="36" t="n">
        <x:v>-0.10872815514053809</x:v>
      </x:c>
      <x:c r="AK1045" s="36" t="n">
        <x:v>0</x:v>
      </x:c>
      <x:c r="AL1045" s="36" t="n">
        <x:v>0.9269080094349298</x:v>
      </x:c>
      <x:c r="AM1045" s="38" t="n">
        <x:v>0</x:v>
      </x:c>
      <x:c r="AN1045" s="38" t="n">
        <x:v>0</x:v>
      </x:c>
      <x:c r="AO1045" s="38" t="n">
        <x:v>0</x:v>
      </x:c>
      <x:c r="AP1045" s="38" t="n">
        <x:v>1</x:v>
      </x:c>
      <x:c r="AQ1045" s="32" t="str">
        <x:v>complete_canonical_stage106</x:v>
      </x:c>
      <x:c r="AR1045" s="32" t="str">
        <x:v>canonical_formula_stage106</x:v>
      </x:c>
      <x:c r="AS1045" s="32" t="str">
        <x:v>missing_auditor_opinion; html_xlsx_source</x:v>
      </x:c>
      <x:c r="AT1045" s="32" t="str">
        <x:v>audit_status_unknown</x:v>
      </x:c>
      <x:c r="AU1045" s="32" t="str">
        <x:v>separate_or_parent_only_indicated</x:v>
      </x:c>
      <x:c r="AV1045" s="38" t="n">
        <x:v>0</x:v>
      </x:c>
      <x:c r="AW1045" s="38" t="n">
        <x:v>0</x:v>
      </x:c>
      <x:c r="AX1045" s="38" t="n">
        <x:v>0</x:v>
      </x:c>
      <x:c r="AY1045" s="32" t="str">
        <x:v>ثشرق_۱۳۹۸_۰۶_۳۱_separate_ن-۱۰_صورت‌های مالی سال مالی منتهی به ۱۳۹۸_۰۶_۳۱ (حسابرسی شده).xlsx</x:v>
      </x:c>
      <x:c r="AZ1045" s="25"/>
      <x:c r="BA1045" s="32" t="str">
        <x:v>observed_or_verified</x:v>
      </x:c>
      <x:c r="BB1045" s="32" t="str">
        <x:v>observed_or_verified</x:v>
      </x:c>
    </x:row>
    <x:row r="1046">
      <x:c r="A1046" s="32" t="str">
        <x:v>ثشرق|1399</x:v>
      </x:c>
      <x:c r="B1046" s="32" t="str">
        <x:v>ثشرق</x:v>
      </x:c>
      <x:c r="C1046" s="32" t="str">
        <x:v>سرمایه گذاری مسکن شمال شرق</x:v>
      </x:c>
      <x:c r="D1046" s="32" t="str">
        <x:v>انبوه‌سازی، املاک و مستغلات</x:v>
      </x:c>
      <x:c r="E1046" s="32" t="n">
        <x:v>1399</x:v>
      </x:c>
      <x:c r="F1046" s="32" t="str">
        <x:v>1399/06/31</x:v>
      </x:c>
      <x:c r="G1046" s="32" t="str">
        <x:v>میلیون ریال</x:v>
      </x:c>
      <x:c r="H1046" s="34" t="n">
        <x:v>2534032</x:v>
      </x:c>
      <x:c r="I1046" s="34" t="n">
        <x:v>1337425</x:v>
      </x:c>
      <x:c r="J1046" s="34" t="n">
        <x:v>1196607</x:v>
      </x:c>
      <x:c r="K1046" s="34" t="n">
        <x:v>900000</x:v>
      </x:c>
      <x:c r="L1046" s="34" t="n">
        <x:v>0</x:v>
      </x:c>
      <x:c r="M1046" s="34" t="n">
        <x:v>2450089</x:v>
      </x:c>
      <x:c r="N1046" s="34" t="n">
        <x:v>1164328</x:v>
      </x:c>
      <x:c r="O1046" s="34" t="n">
        <x:v>1183517</x:v>
      </x:c>
      <x:c r="P1046" s="34" t="n">
        <x:v>243720</x:v>
      </x:c>
      <x:c r="Q1046" s="34" t="n">
        <x:v>215058</x:v>
      </x:c>
      <x:c r="R1046" s="34" t="n">
        <x:v>116025</x:v>
      </x:c>
      <x:c r="S1046" s="34" t="n">
        <x:v>-115843</x:v>
      </x:c>
      <x:c r="T1046" s="34" t="n">
        <x:v>-98714</x:v>
      </x:c>
      <x:c r="U1046" s="36" t="n">
        <x:v>0.5277853634050399</x:v>
      </x:c>
      <x:c r="V1046" s="36" t="n">
        <x:v>2.10429449433493</x:v>
      </x:c>
      <x:c r="W1046" s="36" t="n">
        <x:v>0.04578671461133877</x:v>
      </x:c>
      <x:c r="X1046" s="36" t="n">
        <x:v>0.09696165909108002</x:v>
      </x:c>
      <x:c r="Y1046" s="36" t="n">
        <x:v>0.4722146365949601</x:v>
      </x:c>
      <x:c r="Z1046" s="36" t="n">
        <x:v>-0.04571489231390922</x:v>
      </x:c>
      <x:c r="AA1046" s="36" t="n">
        <x:v>-0.038955309167366475</x:v>
      </x:c>
      <x:c r="AB1046" s="36" t="n">
        <x:v>0.09803407978085654</x:v>
      </x:c>
      <x:c r="AC1046" s="36" t="n">
        <x:v>0.18171095134248177</x:v>
      </x:c>
      <x:c r="AD1046" s="36" t="n">
        <x:v>0.20592860094109336</x:v>
      </x:c>
      <x:c r="AE1046" s="36" t="n">
        <x:v>0.09803407978085654</x:v>
      </x:c>
      <x:c r="AF1046" s="36" t="n">
        <x:v>-0.08340733593180326</x:v>
      </x:c>
      <x:c r="AG1046" s="36" t="n">
        <x:v>0.4670489559721424</x:v>
      </x:c>
      <x:c r="AH1046" s="36" t="n">
        <x:v>1.0965014525614682</x:v>
      </x:c>
      <x:c r="AI1046" s="36" t="n">
        <x:v>2.4396122376378515</x:v>
      </x:c>
      <x:c r="AJ1046" s="36" t="n">
        <x:v>1.0965014525614682</x:v>
      </x:c>
      <x:c r="AK1046" s="36" t="n">
        <x:v>0</x:v>
      </x:c>
      <x:c r="AL1046" s="36" t="n">
        <x:v>1.117681076577356</x:v>
      </x:c>
      <x:c r="AM1046" s="38" t="n">
        <x:v>0</x:v>
      </x:c>
      <x:c r="AN1046" s="38" t="n">
        <x:v>0</x:v>
      </x:c>
      <x:c r="AO1046" s="38" t="n">
        <x:v>0</x:v>
      </x:c>
      <x:c r="AP1046" s="38" t="n">
        <x:v>1</x:v>
      </x:c>
      <x:c r="AQ1046" s="32" t="str">
        <x:v>complete_canonical_stage106</x:v>
      </x:c>
      <x:c r="AR1046" s="32" t="str">
        <x:v>canonical_formula_stage106</x:v>
      </x:c>
      <x:c r="AS1046" s="32" t="str">
        <x:v>missing_auditor_opinion; html_xlsx_source</x:v>
      </x:c>
      <x:c r="AT1046" s="32" t="str">
        <x:v>audited_indicated</x:v>
      </x:c>
      <x:c r="AU1046" s="32" t="str">
        <x:v>separate_or_parent_only_indicated</x:v>
      </x:c>
      <x:c r="AV1046" s="38" t="n">
        <x:v>0</x:v>
      </x:c>
      <x:c r="AW1046" s="38" t="n">
        <x:v>0</x:v>
      </x:c>
      <x:c r="AX1046" s="38" t="n">
        <x:v>0</x:v>
      </x:c>
      <x:c r="AY1046" s="32" t="str">
        <x:v>ثشرق_۱۳۹۹_۰۶_۳۱_separate_ن-۱۰_صورت‌های مالی سال مالی منتهی به ۱۳۹۹_۰۶_۳۱ (حسابرسی شده).xlsx</x:v>
      </x:c>
      <x:c r="AZ1046" s="25"/>
      <x:c r="BA1046" s="32" t="str">
        <x:v>observed_or_verified</x:v>
      </x:c>
      <x:c r="BB1046" s="32" t="str">
        <x:v>observed_or_verified</x:v>
      </x:c>
    </x:row>
    <x:row r="1047">
      <x:c r="A1047" s="32" t="str">
        <x:v>ثشرق|1400</x:v>
      </x:c>
      <x:c r="B1047" s="32" t="str">
        <x:v>ثشرق</x:v>
      </x:c>
      <x:c r="C1047" s="32" t="str">
        <x:v>سرمایه گذاری مسکن شمال شرق</x:v>
      </x:c>
      <x:c r="D1047" s="32" t="str">
        <x:v>انبوه‌سازی، املاک و مستغلات</x:v>
      </x:c>
      <x:c r="E1047" s="32" t="n">
        <x:v>1400</x:v>
      </x:c>
      <x:c r="F1047" s="32" t="str">
        <x:v>1400/06/31</x:v>
      </x:c>
      <x:c r="G1047" s="32" t="str">
        <x:v>میلیون ریال</x:v>
      </x:c>
      <x:c r="H1047" s="34" t="n">
        <x:v>3352580</x:v>
      </x:c>
      <x:c r="I1047" s="34" t="n">
        <x:v>1962136</x:v>
      </x:c>
      <x:c r="J1047" s="34" t="n">
        <x:v>1390444</x:v>
      </x:c>
      <x:c r="K1047" s="34" t="n">
        <x:v>1100000</x:v>
      </x:c>
      <x:c r="L1047" s="34" t="n">
        <x:v>0</x:v>
      </x:c>
      <x:c r="M1047" s="34" t="n">
        <x:v>3222406</x:v>
      </x:c>
      <x:c r="N1047" s="34" t="n">
        <x:v>1237396</x:v>
      </x:c>
      <x:c r="O1047" s="34" t="n">
        <x:v>1261011</x:v>
      </x:c>
      <x:c r="P1047" s="34" t="n">
        <x:v>192586</x:v>
      </x:c>
      <x:c r="Q1047" s="34" t="n">
        <x:v>143385</x:v>
      </x:c>
      <x:c r="R1047" s="34" t="n">
        <x:v>133695</x:v>
      </x:c>
      <x:c r="S1047" s="34" t="n">
        <x:v>-354397</x:v>
      </x:c>
      <x:c r="T1047" s="34" t="n">
        <x:v>-54507</x:v>
      </x:c>
      <x:c r="U1047" s="36" t="n">
        <x:v>0.5852615000984317</x:v>
      </x:c>
      <x:c r="V1047" s="36" t="n">
        <x:v>2.604183301061261</x:v>
      </x:c>
      <x:c r="W1047" s="36" t="n">
        <x:v>0.03987824302477495</x:v>
      </x:c>
      <x:c r="X1047" s="36" t="n">
        <x:v>0.09615273970041224</x:v>
      </x:c>
      <x:c r="Y1047" s="36" t="n">
        <x:v>0.4147384999015684</x:v>
      </x:c>
      <x:c r="Z1047" s="36" t="n">
        <x:v>-0.10570873774824165</x:v>
      </x:c>
      <x:c r="AA1047" s="36" t="n">
        <x:v>-0.016258225008799195</x:v>
      </x:c>
      <x:c r="AB1047" s="36" t="n">
        <x:v>0.10602207276542393</x:v>
      </x:c>
      <x:c r="AC1047" s="36" t="n">
        <x:v>0.11370638321156595</x:v>
      </x:c>
      <x:c r="AD1047" s="36" t="n">
        <x:v>0.15272348932721444</x:v>
      </x:c>
      <x:c r="AE1047" s="36" t="n">
        <x:v>0.10602207276542393</x:v>
      </x:c>
      <x:c r="AF1047" s="36" t="n">
        <x:v>-0.04322484102041933</x:v>
      </x:c>
      <x:c r="AG1047" s="36" t="n">
        <x:v>0.3761315166230187</x:v>
      </x:c>
      <x:c r="AH1047" s="36" t="n">
        <x:v>0.06547772444333289</x:v>
      </x:c>
      <x:c r="AI1047" s="36" t="n">
        <x:v>0.15229476405946993</x:v>
      </x:c>
      <x:c r="AJ1047" s="36" t="n">
        <x:v>0.06547772444333289</x:v>
      </x:c>
      <x:c r="AK1047" s="36" t="n">
        <x:v>0</x:v>
      </x:c>
      <x:c r="AL1047" s="36" t="n">
        <x:v>1.411157874750799</x:v>
      </x:c>
      <x:c r="AM1047" s="38" t="n">
        <x:v>0</x:v>
      </x:c>
      <x:c r="AN1047" s="38" t="n">
        <x:v>0</x:v>
      </x:c>
      <x:c r="AO1047" s="38" t="n">
        <x:v>0</x:v>
      </x:c>
      <x:c r="AP1047" s="38" t="n">
        <x:v>1</x:v>
      </x:c>
      <x:c r="AQ1047" s="32" t="str">
        <x:v>complete_canonical_stage106</x:v>
      </x:c>
      <x:c r="AR1047" s="32" t="str">
        <x:v>canonical_formula_stage106</x:v>
      </x:c>
      <x:c r="AS1047" s="32" t="str">
        <x:v>missing_auditor_opinion; html_xlsx_source</x:v>
      </x:c>
      <x:c r="AT1047" s="32" t="str">
        <x:v>audited_indicated</x:v>
      </x:c>
      <x:c r="AU1047" s="32" t="str">
        <x:v>separate_or_parent_only_indicated</x:v>
      </x:c>
      <x:c r="AV1047" s="38" t="n">
        <x:v>0</x:v>
      </x:c>
      <x:c r="AW1047" s="38" t="n">
        <x:v>0</x:v>
      </x:c>
      <x:c r="AX1047" s="38" t="n">
        <x:v>0</x:v>
      </x:c>
      <x:c r="AY1047" s="32" t="str">
        <x:v>ثشرق_۱۴۰۰_۰۶_۳۱_separate_ن-۱۰_صورت‌های مالی سال مالی منتهی به ۱۴۰۰_۰۶_۳۱ (حسابرسی شده).xlsx</x:v>
      </x:c>
      <x:c r="AZ1047" s="25"/>
      <x:c r="BA1047" s="32" t="str">
        <x:v>observed_or_verified</x:v>
      </x:c>
      <x:c r="BB1047" s="32" t="str">
        <x:v>observed_or_verified</x:v>
      </x:c>
    </x:row>
    <x:row r="1048">
      <x:c r="A1048" s="32" t="str">
        <x:v>ثشرق|1401</x:v>
      </x:c>
      <x:c r="B1048" s="32" t="str">
        <x:v>ثشرق</x:v>
      </x:c>
      <x:c r="C1048" s="32" t="str">
        <x:v>سرمایه گذاری مسکن شمال شرق</x:v>
      </x:c>
      <x:c r="D1048" s="32" t="str">
        <x:v>انبوه‌سازی، املاک و مستغلات</x:v>
      </x:c>
      <x:c r="E1048" s="32" t="n">
        <x:v>1401</x:v>
      </x:c>
      <x:c r="F1048" s="32" t="str">
        <x:v>1401/06/31</x:v>
      </x:c>
      <x:c r="G1048" s="32" t="str">
        <x:v>میلیون ریال</x:v>
      </x:c>
      <x:c r="H1048" s="34" t="n">
        <x:v>3603810</x:v>
      </x:c>
      <x:c r="I1048" s="34" t="n">
        <x:v>2077244</x:v>
      </x:c>
      <x:c r="J1048" s="34" t="n">
        <x:v>1526566</x:v>
      </x:c>
      <x:c r="K1048" s="34" t="n">
        <x:v>1100000</x:v>
      </x:c>
      <x:c r="L1048" s="34" t="n">
        <x:v>0</x:v>
      </x:c>
      <x:c r="M1048" s="34" t="n">
        <x:v>3441681</x:v>
      </x:c>
      <x:c r="N1048" s="34" t="n">
        <x:v>1986030</x:v>
      </x:c>
      <x:c r="O1048" s="34" t="n">
        <x:v>1696310</x:v>
      </x:c>
      <x:c r="P1048" s="34" t="n">
        <x:v>329176</x:v>
      </x:c>
      <x:c r="Q1048" s="34" t="n">
        <x:v>259827</x:v>
      </x:c>
      <x:c r="R1048" s="34" t="n">
        <x:v>203811</x:v>
      </x:c>
      <x:c r="S1048" s="34" t="n">
        <x:v>-2254</x:v>
      </x:c>
      <x:c r="T1048" s="34" t="n">
        <x:v>-27056</x:v>
      </x:c>
      <x:c r="U1048" s="36" t="n">
        <x:v>0.5764021965641918</x:v>
      </x:c>
      <x:c r="V1048" s="36" t="n">
        <x:v>1.732945121674899</x:v>
      </x:c>
      <x:c r="W1048" s="36" t="n">
        <x:v>0.05655431335170278</x:v>
      </x:c>
      <x:c r="X1048" s="36" t="n">
        <x:v>0.1335094584839437</x:v>
      </x:c>
      <x:c r="Y1048" s="36" t="n">
        <x:v>0.4235978034358082</x:v>
      </x:c>
      <x:c r="Z1048" s="36" t="n">
        <x:v>-0.0006254491773983645</x:v>
      </x:c>
      <x:c r="AA1048" s="36" t="n">
        <x:v>-0.007507610001637156</x:v>
      </x:c>
      <x:c r="AB1048" s="36" t="n">
        <x:v>0.12014961887862478</x:v>
      </x:c>
      <x:c r="AC1048" s="36" t="n">
        <x:v>0.15317188485595204</x:v>
      </x:c>
      <x:c r="AD1048" s="36" t="n">
        <x:v>0.19405415283762992</x:v>
      </x:c>
      <x:c r="AE1048" s="36" t="n">
        <x:v>0.12014961887862478</x:v>
      </x:c>
      <x:c r="AF1048" s="36" t="n">
        <x:v>-0.015949914815098654</x:v>
      </x:c>
      <x:c r="AG1048" s="36" t="n">
        <x:v>0.4706990657110114</x:v>
      </x:c>
      <x:c r="AH1048" s="36" t="n">
        <x:v>0.34519841619145275</x:v>
      </x:c>
      <x:c r="AI1048" s="36" t="n">
        <x:v>0.5244474363289577</x:v>
      </x:c>
      <x:c r="AJ1048" s="36" t="n">
        <x:v>0.34519841619145275</x:v>
      </x:c>
      <x:c r="AK1048" s="36" t="n">
        <x:v>0</x:v>
      </x:c>
      <x:c r="AL1048" s="36" t="n">
        <x:v>1.360729899657139</x:v>
      </x:c>
      <x:c r="AM1048" s="38" t="n">
        <x:v>0</x:v>
      </x:c>
      <x:c r="AN1048" s="38" t="n">
        <x:v>0</x:v>
      </x:c>
      <x:c r="AO1048" s="38" t="n">
        <x:v>0</x:v>
      </x:c>
      <x:c r="AP1048" s="38" t="n">
        <x:v>1</x:v>
      </x:c>
      <x:c r="AQ1048" s="32" t="str">
        <x:v>complete_canonical_stage106</x:v>
      </x:c>
      <x:c r="AR1048" s="32" t="str">
        <x:v>canonical_formula_stage106</x:v>
      </x:c>
      <x:c r="AS1048" s="32" t="str">
        <x:v>source_replaced_seshargh_uploaded; user_confirmed_correct_source</x:v>
      </x:c>
      <x:c r="AT1048" s="32" t="str">
        <x:v>user_confirmed_audited</x:v>
      </x:c>
      <x:c r="AU1048" s="32" t="str">
        <x:v>separate_company_user_confirmed</x:v>
      </x:c>
      <x:c r="AV1048" s="38" t="n">
        <x:v>0</x:v>
      </x:c>
      <x:c r="AW1048" s="38" t="n">
        <x:v>0</x:v>
      </x:c>
      <x:c r="AX1048" s="38" t="n">
        <x:v>0</x:v>
      </x:c>
      <x:c r="AY1048" s="32" t="str">
        <x:v>b7b687ac-1125-40bb-b969-ca4adc38e98f.xls</x:v>
      </x:c>
      <x:c r="AZ1048" s="25"/>
      <x:c r="BA1048" s="32" t="str">
        <x:v>observed_or_verified</x:v>
      </x:c>
      <x:c r="BB1048" s="32" t="str">
        <x:v>observed_or_verified</x:v>
      </x:c>
    </x:row>
    <x:row r="1049">
      <x:c r="A1049" s="32" t="str">
        <x:v>ثشرق|1402</x:v>
      </x:c>
      <x:c r="B1049" s="32" t="str">
        <x:v>ثشرق</x:v>
      </x:c>
      <x:c r="C1049" s="32" t="str">
        <x:v>سرمایه گذاری مسکن شمال شرق</x:v>
      </x:c>
      <x:c r="D1049" s="32" t="str">
        <x:v>انبوه‌سازی، املاک و مستغلات</x:v>
      </x:c>
      <x:c r="E1049" s="32" t="n">
        <x:v>1402</x:v>
      </x:c>
      <x:c r="F1049" s="32" t="str">
        <x:v>1402/06/31</x:v>
      </x:c>
      <x:c r="G1049" s="32" t="str">
        <x:v>میلیون ریال</x:v>
      </x:c>
      <x:c r="H1049" s="34" t="n">
        <x:v>5514235</x:v>
      </x:c>
      <x:c r="I1049" s="34" t="n">
        <x:v>3178202</x:v>
      </x:c>
      <x:c r="J1049" s="34" t="n">
        <x:v>2336033</x:v>
      </x:c>
      <x:c r="K1049" s="34" t="n">
        <x:v>1100000</x:v>
      </x:c>
      <x:c r="L1049" s="34" t="n">
        <x:v>0</x:v>
      </x:c>
      <x:c r="M1049" s="34" t="n">
        <x:v>5364911</x:v>
      </x:c>
      <x:c r="N1049" s="34" t="n">
        <x:v>1835539</x:v>
      </x:c>
      <x:c r="O1049" s="34" t="n">
        <x:v>1564338</x:v>
      </x:c>
      <x:c r="P1049" s="34" t="n">
        <x:v>962707</x:v>
      </x:c>
      <x:c r="Q1049" s="34" t="n">
        <x:v>828440</x:v>
      </x:c>
      <x:c r="R1049" s="34" t="n">
        <x:v>735345</x:v>
      </x:c>
      <x:c r="S1049" s="34" t="n">
        <x:v>-669672</x:v>
      </x:c>
      <x:c r="T1049" s="34" t="n">
        <x:v>-21534</x:v>
      </x:c>
      <x:c r="U1049" s="36" t="n">
        <x:v>0.5763631763970887</x:v>
      </x:c>
      <x:c r="V1049" s="36" t="n">
        <x:v>2.922798698365984</x:v>
      </x:c>
      <x:c r="W1049" s="36" t="n">
        <x:v>0.1333539466489912</x:v>
      </x:c>
      <x:c r="X1049" s="36" t="n">
        <x:v>0.31478365245696444</x:v>
      </x:c>
      <x:c r="Y1049" s="36" t="n">
        <x:v>0.4236368236029114</x:v>
      </x:c>
      <x:c r="Z1049" s="36" t="n">
        <x:v>-0.12144422571761994</x:v>
      </x:c>
      <x:c r="AA1049" s="36" t="n">
        <x:v>-0.003905165449060477</x:v>
      </x:c>
      <x:c r="AB1049" s="36" t="n">
        <x:v>0.4700678497869386</x:v>
      </x:c>
      <x:c r="AC1049" s="36" t="n">
        <x:v>0.5295786460470819</x:v>
      </x:c>
      <x:c r="AD1049" s="36" t="n">
        <x:v>0.6154085625996428</x:v>
      </x:c>
      <x:c r="AE1049" s="36" t="n">
        <x:v>0.4700678497869386</x:v>
      </x:c>
      <x:c r="AF1049" s="36" t="n">
        <x:v>-0.013765567287887913</x:v>
      </x:c>
      <x:c r="AG1049" s="36" t="n">
        <x:v>0.2836908474158247</x:v>
      </x:c>
      <x:c r="AH1049" s="36" t="n">
        <x:v>-0.07779945882533264</x:v>
      </x:c>
      <x:c r="AI1049" s="36" t="n">
        <x:v>2.607975035694835</x:v>
      </x:c>
      <x:c r="AJ1049" s="36" t="n">
        <x:v>-0.07779945882533264</x:v>
      </x:c>
      <x:c r="AK1049" s="36" t="n">
        <x:v>0</x:v>
      </x:c>
      <x:c r="AL1049" s="36" t="n">
        <x:v>1.360512458514071</x:v>
      </x:c>
      <x:c r="AM1049" s="38" t="n">
        <x:v>0</x:v>
      </x:c>
      <x:c r="AN1049" s="38" t="n">
        <x:v>0</x:v>
      </x:c>
      <x:c r="AO1049" s="38" t="n">
        <x:v>0</x:v>
      </x:c>
      <x:c r="AP1049" s="38" t="n">
        <x:v>1</x:v>
      </x:c>
      <x:c r="AQ1049" s="32" t="str">
        <x:v>complete_canonical_stage106</x:v>
      </x:c>
      <x:c r="AR1049" s="32" t="str">
        <x:v>canonical_formula_stage106</x:v>
      </x:c>
      <x:c r="AS1049" s="32" t="str">
        <x:v>source_replaced_seshargh_uploaded; user_confirmed_correct_source</x:v>
      </x:c>
      <x:c r="AT1049" s="32" t="str">
        <x:v>user_confirmed_audited</x:v>
      </x:c>
      <x:c r="AU1049" s="32" t="str">
        <x:v>separate_company_user_confirmed</x:v>
      </x:c>
      <x:c r="AV1049" s="38" t="n">
        <x:v>0</x:v>
      </x:c>
      <x:c r="AW1049" s="38" t="n">
        <x:v>0</x:v>
      </x:c>
      <x:c r="AX1049" s="38" t="n">
        <x:v>0</x:v>
      </x:c>
      <x:c r="AY1049" s="32" t="str">
        <x:v>6f083bec-1094-417d-8270-570253f1abcc.xls</x:v>
      </x:c>
      <x:c r="AZ1049" s="25"/>
      <x:c r="BA1049" s="32" t="str">
        <x:v>observed_or_verified</x:v>
      </x:c>
      <x:c r="BB1049" s="32" t="str">
        <x:v>observed_or_verified</x:v>
      </x:c>
    </x:row>
    <x:row r="1050">
      <x:c r="A1050" s="32" t="str">
        <x:v>ستران|1393</x:v>
      </x:c>
      <x:c r="B1050" s="32" t="str">
        <x:v>ستران</x:v>
      </x:c>
      <x:c r="C1050" s="32" t="str">
        <x:v>شرکت سیمان تهران</x:v>
      </x:c>
      <x:c r="D1050" s="32" t="str">
        <x:v>سیمان، آهک و گچ</x:v>
      </x:c>
      <x:c r="E1050" s="32" t="n">
        <x:v>1393</x:v>
      </x:c>
      <x:c r="F1050" s="32" t="str">
        <x:v>1393/12/29</x:v>
      </x:c>
      <x:c r="G1050" s="32" t="str">
        <x:v>میلیون ریال</x:v>
      </x:c>
      <x:c r="H1050" s="34" t="n">
        <x:v>8565217</x:v>
      </x:c>
      <x:c r="I1050" s="34" t="n">
        <x:v>4755578</x:v>
      </x:c>
      <x:c r="J1050" s="34" t="n">
        <x:v>3809639</x:v>
      </x:c>
      <x:c r="K1050" s="34" t="n">
        <x:v>1750000</x:v>
      </x:c>
      <x:c r="L1050" s="34" t="n">
        <x:v>0</x:v>
      </x:c>
      <x:c r="M1050" s="34" t="n">
        <x:v>2365588</x:v>
      </x:c>
      <x:c r="N1050" s="34" t="n">
        <x:v>3535009</x:v>
      </x:c>
      <x:c r="O1050" s="34" t="n">
        <x:v>2935987</x:v>
      </x:c>
      <x:c r="P1050" s="34" t="n">
        <x:v>673249</x:v>
      </x:c>
      <x:c r="Q1050" s="34" t="n">
        <x:v>1042164</x:v>
      </x:c>
      <x:c r="R1050" s="34" t="n">
        <x:v>1053657</x:v>
      </x:c>
      <x:c r="S1050" s="34" t="n">
        <x:v>367444</x:v>
      </x:c>
      <x:c r="T1050" s="34" t="n">
        <x:v>-188144</x:v>
      </x:c>
      <x:c r="U1050" s="36" t="n">
        <x:v>0.5552197918628331</x:v>
      </x:c>
      <x:c r="V1050" s="36" t="n">
        <x:v>0.6691886781617812</x:v>
      </x:c>
      <x:c r="W1050" s="36" t="n">
        <x:v>0.12301579749818364</x:v>
      </x:c>
      <x:c r="X1050" s="36" t="n">
        <x:v>0.2765765995150722</x:v>
      </x:c>
      <x:c r="Y1050" s="36" t="n">
        <x:v>0.4447802081371668</x:v>
      </x:c>
      <x:c r="Z1050" s="36" t="n">
        <x:v>0.042899555259370545</x:v>
      </x:c>
      <x:c r="AA1050" s="36" t="n">
        <x:v>-0.021966051764946527</x:v>
      </x:c>
      <x:c r="AB1050" s="36" t="n">
        <x:v>0.35887658903121844</x:v>
      </x:c>
      <x:c r="AC1050" s="36" t="n">
        <x:v>0.3549620621617194</x:v>
      </x:c>
      <x:c r="AD1050" s="36" t="n">
        <x:v>0.22930925784071932</x:v>
      </x:c>
      <x:c r="AE1050" s="36" t="n">
        <x:v>0.35887658903121844</x:v>
      </x:c>
      <x:c r="AF1050" s="36" t="n">
        <x:v>-0.06408202761115768</x:v>
      </x:c>
      <x:c r="AG1050" s="36" t="n">
        <x:v>0.34278022378183765</x:v>
      </x:c>
      <x:c r="AH1050" s="36"/>
      <x:c r="AI1050" s="36"/>
      <x:c r="AJ1050" s="36"/>
      <x:c r="AK1050" s="36" t="n">
        <x:v>0</x:v>
      </x:c>
      <x:c r="AL1050" s="36" t="n">
        <x:v>1.248301479484014</x:v>
      </x:c>
      <x:c r="AM1050" s="38" t="n">
        <x:v>0</x:v>
      </x:c>
      <x:c r="AN1050" s="38" t="n">
        <x:v>0</x:v>
      </x:c>
      <x:c r="AO1050" s="38" t="n">
        <x:v>0</x:v>
      </x:c>
      <x:c r="AP1050" s="38" t="n">
        <x:v>1</x:v>
      </x:c>
      <x:c r="AQ1050" s="32" t="str">
        <x:v>complete_canonical_stage106</x:v>
      </x:c>
      <x:c r="AR1050" s="32" t="str">
        <x:v>canonical_formula_stage106</x:v>
      </x:c>
      <x:c r="AS1050" s="32" t="str">
        <x:v>ok</x:v>
      </x:c>
      <x:c r="AT1050" s="32" t="str">
        <x:v>audited_indicated</x:v>
      </x:c>
      <x:c r="AU1050" s="32" t="str">
        <x:v>separate_or_parent_only_indicated</x:v>
      </x:c>
      <x:c r="AV1050" s="38" t="n">
        <x:v>0</x:v>
      </x:c>
      <x:c r="AW1050" s="38" t="n">
        <x:v>1</x:v>
      </x:c>
      <x:c r="AX1050" s="38" t="n">
        <x:v>1</x:v>
      </x:c>
      <x:c r="AY1050" s="32" t="str">
        <x:v>02_1393_separate.xlsx</x:v>
      </x:c>
      <x:c r="AZ1050" s="25"/>
      <x:c r="BA1050" s="32" t="str">
        <x:v>observed_or_verified</x:v>
      </x:c>
      <x:c r="BB1050" s="32" t="str">
        <x:v>observed_or_verified</x:v>
      </x:c>
    </x:row>
    <x:row r="1051">
      <x:c r="A1051" s="32" t="str">
        <x:v>ستران|1394</x:v>
      </x:c>
      <x:c r="B1051" s="32" t="str">
        <x:v>ستران</x:v>
      </x:c>
      <x:c r="C1051" s="32" t="str">
        <x:v>شرکت سیمان تهران</x:v>
      </x:c>
      <x:c r="D1051" s="32" t="str">
        <x:v>سیمان، آهک و گچ</x:v>
      </x:c>
      <x:c r="E1051" s="32" t="n">
        <x:v>1394</x:v>
      </x:c>
      <x:c r="F1051" s="32" t="str">
        <x:v>1394/12/29</x:v>
      </x:c>
      <x:c r="G1051" s="32" t="str">
        <x:v>میلیون ریال</x:v>
      </x:c>
      <x:c r="H1051" s="34" t="n">
        <x:v>8954171</x:v>
      </x:c>
      <x:c r="I1051" s="34" t="n">
        <x:v>5530275</x:v>
      </x:c>
      <x:c r="J1051" s="34" t="n">
        <x:v>3423896</x:v>
      </x:c>
      <x:c r="K1051" s="34" t="n">
        <x:v>1750000</x:v>
      </x:c>
      <x:c r="L1051" s="34" t="n">
        <x:v>0</x:v>
      </x:c>
      <x:c r="M1051" s="34" t="n">
        <x:v>2180075</x:v>
      </x:c>
      <x:c r="N1051" s="34" t="n">
        <x:v>4268695</x:v>
      </x:c>
      <x:c r="O1051" s="34" t="n">
        <x:v>1978104</x:v>
      </x:c>
      <x:c r="P1051" s="34" t="n">
        <x:v>100564</x:v>
      </x:c>
      <x:c r="Q1051" s="34" t="n">
        <x:v>157662</x:v>
      </x:c>
      <x:c r="R1051" s="34" t="n">
        <x:v>384257</x:v>
      </x:c>
      <x:c r="S1051" s="34" t="n">
        <x:v>278834</x:v>
      </x:c>
      <x:c r="T1051" s="34" t="n">
        <x:v>-219903</x:v>
      </x:c>
      <x:c r="U1051" s="36" t="n">
        <x:v>0.6176199896115453</x:v>
      </x:c>
      <x:c r="V1051" s="36" t="n">
        <x:v>0.5107122902901238</x:v>
      </x:c>
      <x:c r="W1051" s="36" t="n">
        <x:v>0.04291374377371172</x:v>
      </x:c>
      <x:c r="X1051" s="36" t="n">
        <x:v>0.1122279999158853</x:v>
      </x:c>
      <x:c r="Y1051" s="36" t="n">
        <x:v>0.3823800103884547</x:v>
      </x:c>
      <x:c r="Z1051" s="36" t="n">
        <x:v>0.031140124529674493</x:v>
      </x:c>
      <x:c r="AA1051" s="36" t="n">
        <x:v>-0.02455872240992494</x:v>
      </x:c>
      <x:c r="AB1051" s="36" t="n">
        <x:v>0.19425520599523585</x:v>
      </x:c>
      <x:c r="AC1051" s="36" t="n">
        <x:v>0.07970359495759576</x:v>
      </x:c>
      <x:c r="AD1051" s="36" t="n">
        <x:v>0.05083858078240578</x:v>
      </x:c>
      <x:c r="AE1051" s="36" t="n">
        <x:v>0.19425520599523585</x:v>
      </x:c>
      <x:c r="AF1051" s="36" t="n">
        <x:v>-0.1111685735431504</x:v>
      </x:c>
      <x:c r="AG1051" s="36" t="n">
        <x:v>0.22091425325694583</x:v>
      </x:c>
      <x:c r="AH1051" s="36" t="n">
        <x:v>-0.32625587238635595</x:v>
      </x:c>
      <x:c r="AI1051" s="36" t="n">
        <x:v>-0.6353111116805564</x:v>
      </x:c>
      <x:c r="AJ1051" s="36" t="n">
        <x:v>-0.32625587238635595</x:v>
      </x:c>
      <x:c r="AK1051" s="36" t="n">
        <x:v>0</x:v>
      </x:c>
      <x:c r="AL1051" s="36" t="n">
        <x:v>1.615199468675451</x:v>
      </x:c>
      <x:c r="AM1051" s="38" t="n">
        <x:v>0</x:v>
      </x:c>
      <x:c r="AN1051" s="38" t="n">
        <x:v>0</x:v>
      </x:c>
      <x:c r="AO1051" s="38" t="n">
        <x:v>0</x:v>
      </x:c>
      <x:c r="AP1051" s="38" t="n">
        <x:v>1</x:v>
      </x:c>
      <x:c r="AQ1051" s="32" t="str">
        <x:v>complete_canonical_stage106</x:v>
      </x:c>
      <x:c r="AR1051" s="32" t="str">
        <x:v>canonical_formula_stage106</x:v>
      </x:c>
      <x:c r="AS1051" s="32" t="str">
        <x:v>ok</x:v>
      </x:c>
      <x:c r="AT1051" s="32" t="str">
        <x:v>audited_indicated</x:v>
      </x:c>
      <x:c r="AU1051" s="32" t="str">
        <x:v>separate_or_parent_only_indicated</x:v>
      </x:c>
      <x:c r="AV1051" s="38" t="n">
        <x:v>0</x:v>
      </x:c>
      <x:c r="AW1051" s="38" t="n">
        <x:v>1</x:v>
      </x:c>
      <x:c r="AX1051" s="38" t="n">
        <x:v>1</x:v>
      </x:c>
      <x:c r="AY1051" s="32" t="str">
        <x:v>03_1394_separate.xlsx</x:v>
      </x:c>
      <x:c r="AZ1051" s="25"/>
      <x:c r="BA1051" s="32" t="str">
        <x:v>observed_or_verified</x:v>
      </x:c>
      <x:c r="BB1051" s="32" t="str">
        <x:v>observed_or_verified</x:v>
      </x:c>
    </x:row>
    <x:row r="1052">
      <x:c r="A1052" s="32" t="str">
        <x:v>ستران|1395</x:v>
      </x:c>
      <x:c r="B1052" s="32" t="str">
        <x:v>ستران</x:v>
      </x:c>
      <x:c r="C1052" s="32" t="str">
        <x:v>شرکت سیمان تهران</x:v>
      </x:c>
      <x:c r="D1052" s="32" t="str">
        <x:v>سیمان، آهک و گچ</x:v>
      </x:c>
      <x:c r="E1052" s="32" t="n">
        <x:v>1395</x:v>
      </x:c>
      <x:c r="F1052" s="32" t="str">
        <x:v>1395/12/30</x:v>
      </x:c>
      <x:c r="G1052" s="32" t="str">
        <x:v>میلیون ریال</x:v>
      </x:c>
      <x:c r="H1052" s="34" t="n">
        <x:v>9027333</x:v>
      </x:c>
      <x:c r="I1052" s="34" t="n">
        <x:v>5046999</x:v>
      </x:c>
      <x:c r="J1052" s="34" t="n">
        <x:v>3980334</x:v>
      </x:c>
      <x:c r="K1052" s="34" t="n">
        <x:v>1750000</x:v>
      </x:c>
      <x:c r="L1052" s="34" t="n">
        <x:v>0</x:v>
      </x:c>
      <x:c r="M1052" s="34" t="n">
        <x:v>2543204</x:v>
      </x:c>
      <x:c r="N1052" s="34" t="n">
        <x:v>3857251</x:v>
      </x:c>
      <x:c r="O1052" s="34" t="n">
        <x:v>2345537</x:v>
      </x:c>
      <x:c r="P1052" s="34" t="n">
        <x:v>379008</x:v>
      </x:c>
      <x:c r="Q1052" s="34" t="n">
        <x:v>104452</x:v>
      </x:c>
      <x:c r="R1052" s="34" t="n">
        <x:v>594939</x:v>
      </x:c>
      <x:c r="S1052" s="34" t="n">
        <x:v>984953</x:v>
      </x:c>
      <x:c r="T1052" s="34" t="n">
        <x:v>-272821</x:v>
      </x:c>
      <x:c r="U1052" s="36" t="n">
        <x:v>0.5590797414917562</x:v>
      </x:c>
      <x:c r="V1052" s="36" t="n">
        <x:v>0.6593306995059435</x:v>
      </x:c>
      <x:c r="W1052" s="36" t="n">
        <x:v>0.06590418233159229</x:v>
      </x:c>
      <x:c r="X1052" s="36" t="n">
        <x:v>0.14946961737381836</x:v>
      </x:c>
      <x:c r="Y1052" s="36" t="n">
        <x:v>0.4409202585082438</x:v>
      </x:c>
      <x:c r="Z1052" s="36" t="n">
        <x:v>0.1091078616464021</x:v>
      </x:c>
      <x:c r="AA1052" s="36" t="n">
        <x:v>-0.030221661259200252</x:v>
      </x:c>
      <x:c r="AB1052" s="36" t="n">
        <x:v>0.25364724581193987</x:v>
      </x:c>
      <x:c r="AC1052" s="36" t="n">
        <x:v>0.044532232917238145</x:v>
      </x:c>
      <x:c r="AD1052" s="36" t="n">
        <x:v>0.16158687754659168</x:v>
      </x:c>
      <x:c r="AE1052" s="36" t="n">
        <x:v>0.25364724581193987</x:v>
      </x:c>
      <x:c r="AF1052" s="36" t="n">
        <x:v>-0.1163149419514593</x:v>
      </x:c>
      <x:c r="AG1052" s="36" t="n">
        <x:v>0.2598261302646086</x:v>
      </x:c>
      <x:c r="AH1052" s="36" t="n">
        <x:v>0.18575009200729586</x:v>
      </x:c>
      <x:c r="AI1052" s="36" t="n">
        <x:v>0.548284091116102</x:v>
      </x:c>
      <x:c r="AJ1052" s="36" t="n">
        <x:v>0.18575009200729586</x:v>
      </x:c>
      <x:c r="AK1052" s="36" t="n">
        <x:v>0</x:v>
      </x:c>
      <x:c r="AL1052" s="36" t="n">
        <x:v>1.267983792314916</x:v>
      </x:c>
      <x:c r="AM1052" s="38" t="n">
        <x:v>0</x:v>
      </x:c>
      <x:c r="AN1052" s="38" t="n">
        <x:v>0</x:v>
      </x:c>
      <x:c r="AO1052" s="38" t="n">
        <x:v>0</x:v>
      </x:c>
      <x:c r="AP1052" s="38" t="n">
        <x:v>1</x:v>
      </x:c>
      <x:c r="AQ1052" s="32" t="str">
        <x:v>complete_canonical_stage106</x:v>
      </x:c>
      <x:c r="AR1052" s="32" t="str">
        <x:v>canonical_formula_stage106</x:v>
      </x:c>
      <x:c r="AS1052" s="32" t="str">
        <x:v>ok</x:v>
      </x:c>
      <x:c r="AT1052" s="32" t="str">
        <x:v>audited_indicated</x:v>
      </x:c>
      <x:c r="AU1052" s="32" t="str">
        <x:v>separate_or_parent_only_indicated</x:v>
      </x:c>
      <x:c r="AV1052" s="38" t="n">
        <x:v>0</x:v>
      </x:c>
      <x:c r="AW1052" s="38" t="n">
        <x:v>1</x:v>
      </x:c>
      <x:c r="AX1052" s="38" t="n">
        <x:v>1</x:v>
      </x:c>
      <x:c r="AY1052" s="32" t="str">
        <x:v>04_1395_consolidated.xlsx</x:v>
      </x:c>
      <x:c r="AZ1052" s="25"/>
      <x:c r="BA1052" s="32" t="str">
        <x:v>observed_or_verified</x:v>
      </x:c>
      <x:c r="BB1052" s="32" t="str">
        <x:v>observed_or_verified</x:v>
      </x:c>
    </x:row>
    <x:row r="1053">
      <x:c r="A1053" s="32" t="str">
        <x:v>ستران|1396</x:v>
      </x:c>
      <x:c r="B1053" s="32" t="str">
        <x:v>ستران</x:v>
      </x:c>
      <x:c r="C1053" s="32" t="str">
        <x:v>شرکت سیمان تهران</x:v>
      </x:c>
      <x:c r="D1053" s="32" t="str">
        <x:v>سیمان، آهک و گچ</x:v>
      </x:c>
      <x:c r="E1053" s="32" t="n">
        <x:v>1396</x:v>
      </x:c>
      <x:c r="F1053" s="32" t="str">
        <x:v>1396/12/29</x:v>
      </x:c>
      <x:c r="G1053" s="32" t="str">
        <x:v>میلیون ریال</x:v>
      </x:c>
      <x:c r="H1053" s="34" t="n">
        <x:v>8551662</x:v>
      </x:c>
      <x:c r="I1053" s="34" t="n">
        <x:v>4661640</x:v>
      </x:c>
      <x:c r="J1053" s="34" t="n">
        <x:v>3890022</x:v>
      </x:c>
      <x:c r="K1053" s="34" t="n">
        <x:v>1750000</x:v>
      </x:c>
      <x:c r="L1053" s="34" t="n">
        <x:v>0</x:v>
      </x:c>
      <x:c r="M1053" s="34" t="n">
        <x:v>2309082</x:v>
      </x:c>
      <x:c r="N1053" s="34" t="n">
        <x:v>3253364</x:v>
      </x:c>
      <x:c r="O1053" s="34" t="n">
        <x:v>2540777</x:v>
      </x:c>
      <x:c r="P1053" s="34" t="n">
        <x:v>432905</x:v>
      </x:c>
      <x:c r="Q1053" s="34" t="n">
        <x:v>138026</x:v>
      </x:c>
      <x:c r="R1053" s="34" t="n">
        <x:v>5938</x:v>
      </x:c>
      <x:c r="S1053" s="34" t="n">
        <x:v>-12174</x:v>
      </x:c>
      <x:c r="T1053" s="34" t="n">
        <x:v>-464146</x:v>
      </x:c>
      <x:c r="U1053" s="36" t="n">
        <x:v>0.5451150899088387</x:v>
      </x:c>
      <x:c r="V1053" s="36" t="n">
        <x:v>0.7097521211890215</x:v>
      </x:c>
      <x:c r="W1053" s="36" t="n">
        <x:v>0.0006943679485929168</x:v>
      </x:c>
      <x:c r="X1053" s="36" t="n">
        <x:v>0.0015264695161107057</x:v>
      </x:c>
      <x:c r="Y1053" s="36" t="n">
        <x:v>0.4548849100911612</x:v>
      </x:c>
      <x:c r="Z1053" s="36" t="n">
        <x:v>-0.0014235829245823795</x:v>
      </x:c>
      <x:c r="AA1053" s="36" t="n">
        <x:v>-0.05427553146978915</x:v>
      </x:c>
      <x:c r="AB1053" s="36" t="n">
        <x:v>0.002337080349829993</x:v>
      </x:c>
      <x:c r="AC1053" s="36" t="n">
        <x:v>0.054324326770905124</x:v>
      </x:c>
      <x:c r="AD1053" s="36" t="n">
        <x:v>0.17038291829625346</x:v>
      </x:c>
      <x:c r="AE1053" s="36" t="n">
        <x:v>0.002337080349829993</x:v>
      </x:c>
      <x:c r="AF1053" s="36" t="n">
        <x:v>-0.18267876322872886</x:v>
      </x:c>
      <x:c r="AG1053" s="36" t="n">
        <x:v>0.29710914673662264</x:v>
      </x:c>
      <x:c r="AH1053" s="36" t="n">
        <x:v>0.08323893419715826</x:v>
      </x:c>
      <x:c r="AI1053" s="36" t="n">
        <x:v>-0.9900191448198891</x:v>
      </x:c>
      <x:c r="AJ1053" s="36" t="n">
        <x:v>0.08323893419715826</x:v>
      </x:c>
      <x:c r="AK1053" s="36" t="n">
        <x:v>0</x:v>
      </x:c>
      <x:c r="AL1053" s="36" t="n">
        <x:v>1.198358261212919</x:v>
      </x:c>
      <x:c r="AM1053" s="38" t="n">
        <x:v>0</x:v>
      </x:c>
      <x:c r="AN1053" s="38" t="n">
        <x:v>0</x:v>
      </x:c>
      <x:c r="AO1053" s="38" t="n">
        <x:v>0</x:v>
      </x:c>
      <x:c r="AP1053" s="38" t="n">
        <x:v>1</x:v>
      </x:c>
      <x:c r="AQ1053" s="32" t="str">
        <x:v>complete_canonical_stage106</x:v>
      </x:c>
      <x:c r="AR1053" s="32" t="str">
        <x:v>canonical_formula_stage106</x:v>
      </x:c>
      <x:c r="AS1053" s="32" t="str">
        <x:v>ok</x:v>
      </x:c>
      <x:c r="AT1053" s="32" t="str">
        <x:v>audited_indicated</x:v>
      </x:c>
      <x:c r="AU1053" s="32" t="str">
        <x:v>separate_or_parent_only_indicated</x:v>
      </x:c>
      <x:c r="AV1053" s="38" t="n">
        <x:v>0</x:v>
      </x:c>
      <x:c r="AW1053" s="38" t="n">
        <x:v>1</x:v>
      </x:c>
      <x:c r="AX1053" s="38" t="n">
        <x:v>1</x:v>
      </x:c>
      <x:c r="AY1053" s="32" t="str">
        <x:v>05_1396_consolidated.xlsx</x:v>
      </x:c>
      <x:c r="AZ1053" s="25"/>
      <x:c r="BA1053" s="32" t="str">
        <x:v>observed_or_verified</x:v>
      </x:c>
      <x:c r="BB1053" s="32" t="str">
        <x:v>observed_or_verified</x:v>
      </x:c>
    </x:row>
    <x:row r="1054">
      <x:c r="A1054" s="32" t="str">
        <x:v>ستران|1397</x:v>
      </x:c>
      <x:c r="B1054" s="32" t="str">
        <x:v>ستران</x:v>
      </x:c>
      <x:c r="C1054" s="32" t="str">
        <x:v>شرکت سیمان تهران</x:v>
      </x:c>
      <x:c r="D1054" s="32" t="str">
        <x:v>سیمان، آهک و گچ</x:v>
      </x:c>
      <x:c r="E1054" s="32" t="n">
        <x:v>1397</x:v>
      </x:c>
      <x:c r="F1054" s="32" t="str">
        <x:v>1397/12/29</x:v>
      </x:c>
      <x:c r="G1054" s="32" t="str">
        <x:v>میلیون ریال</x:v>
      </x:c>
      <x:c r="H1054" s="34" t="n">
        <x:v>8653305</x:v>
      </x:c>
      <x:c r="I1054" s="34" t="n">
        <x:v>4893951</x:v>
      </x:c>
      <x:c r="J1054" s="34" t="n">
        <x:v>3759354</x:v>
      </x:c>
      <x:c r="K1054" s="34" t="n">
        <x:v>1750000</x:v>
      </x:c>
      <x:c r="L1054" s="34" t="n">
        <x:v>0</x:v>
      </x:c>
      <x:c r="M1054" s="34" t="n">
        <x:v>2447999</x:v>
      </x:c>
      <x:c r="N1054" s="34" t="n">
        <x:v>3667805</x:v>
      </x:c>
      <x:c r="O1054" s="34" t="n">
        <x:v>3277849</x:v>
      </x:c>
      <x:c r="P1054" s="34" t="n">
        <x:v>734370</x:v>
      </x:c>
      <x:c r="Q1054" s="34" t="n">
        <x:v>340669</x:v>
      </x:c>
      <x:c r="R1054" s="34" t="n">
        <x:v>-130668</x:v>
      </x:c>
      <x:c r="S1054" s="34" t="n">
        <x:v>796424</x:v>
      </x:c>
      <x:c r="T1054" s="34" t="n">
        <x:v>-538813</x:v>
      </x:c>
      <x:c r="U1054" s="36" t="n">
        <x:v>0.5655585929306779</x:v>
      </x:c>
      <x:c r="V1054" s="36" t="n">
        <x:v>0.667428884578106</x:v>
      </x:c>
      <x:c r="W1054" s="36" t="n">
        <x:v>-0.015100357609029152</x:v>
      </x:c>
      <x:c r="X1054" s="36" t="n">
        <x:v>-0.03475809939686446</x:v>
      </x:c>
      <x:c r="Y1054" s="36" t="n">
        <x:v>0.434441407069322</x:v>
      </x:c>
      <x:c r="Z1054" s="36" t="n">
        <x:v>0.09203697315649917</x:v>
      </x:c>
      <x:c r="AA1054" s="36" t="n">
        <x:v>-0.06226672930169456</x:v>
      </x:c>
      <x:c r="AB1054" s="36" t="n">
        <x:v>-0.039863947363042045</x:v>
      </x:c>
      <x:c r="AC1054" s="36" t="n">
        <x:v>0.10393065696436901</x:v>
      </x:c>
      <x:c r="AD1054" s="36" t="n">
        <x:v>0.22404021661766604</x:v>
      </x:c>
      <x:c r="AE1054" s="36" t="n">
        <x:v>-0.039863947363042045</x:v>
      </x:c>
      <x:c r="AF1054" s="36" t="n">
        <x:v>-0.16438005533506883</x:v>
      </x:c>
      <x:c r="AG1054" s="36" t="n">
        <x:v>0.37879734968315576</x:v>
      </x:c>
      <x:c r="AH1054" s="36" t="n">
        <x:v>0.29009708447455246</x:v>
      </x:c>
      <x:c r="AI1054" s="36" t="n">
        <x:v>-23.00538901987201</x:v>
      </x:c>
      <x:c r="AJ1054" s="36" t="n">
        <x:v>0.29009708447455246</x:v>
      </x:c>
      <x:c r="AK1054" s="36" t="n">
        <x:v>0</x:v>
      </x:c>
      <x:c r="AL1054" s="36" t="n">
        <x:v>1.301806374180245</x:v>
      </x:c>
      <x:c r="AM1054" s="38" t="n">
        <x:v>1</x:v>
      </x:c>
      <x:c r="AN1054" s="38" t="n">
        <x:v>0</x:v>
      </x:c>
      <x:c r="AO1054" s="38" t="n">
        <x:v>0</x:v>
      </x:c>
      <x:c r="AP1054" s="38" t="n">
        <x:v>1</x:v>
      </x:c>
      <x:c r="AQ1054" s="32" t="str">
        <x:v>complete_canonical_stage106</x:v>
      </x:c>
      <x:c r="AR1054" s="32" t="str">
        <x:v>canonical_formula_stage106</x:v>
      </x:c>
      <x:c r="AS1054" s="32" t="str">
        <x:v>ok</x:v>
      </x:c>
      <x:c r="AT1054" s="32" t="str">
        <x:v>audited_indicated</x:v>
      </x:c>
      <x:c r="AU1054" s="32" t="str">
        <x:v>separate_or_parent_only_indicated</x:v>
      </x:c>
      <x:c r="AV1054" s="38" t="n">
        <x:v>0</x:v>
      </x:c>
      <x:c r="AW1054" s="38" t="n">
        <x:v>0</x:v>
      </x:c>
      <x:c r="AX1054" s="38" t="n">
        <x:v>0</x:v>
      </x:c>
      <x:c r="AY1054" s="32" t="str">
        <x:v>06_1397_consolidated.xlsx</x:v>
      </x:c>
      <x:c r="AZ1054" s="25"/>
      <x:c r="BA1054" s="32" t="str">
        <x:v>observed_or_verified</x:v>
      </x:c>
      <x:c r="BB1054" s="32" t="str">
        <x:v>observed_or_verified</x:v>
      </x:c>
    </x:row>
    <x:row r="1055">
      <x:c r="A1055" s="32" t="str">
        <x:v>ستران|1398</x:v>
      </x:c>
      <x:c r="B1055" s="32" t="str">
        <x:v>ستران</x:v>
      </x:c>
      <x:c r="C1055" s="32" t="str">
        <x:v>شرکت سیمان تهران</x:v>
      </x:c>
      <x:c r="D1055" s="32" t="str">
        <x:v>سیمان، آهک و گچ</x:v>
      </x:c>
      <x:c r="E1055" s="32" t="n">
        <x:v>1398</x:v>
      </x:c>
      <x:c r="F1055" s="32" t="str">
        <x:v>1398/12/29</x:v>
      </x:c>
      <x:c r="G1055" s="32" t="str">
        <x:v>میلیون ریال</x:v>
      </x:c>
      <x:c r="H1055" s="34" t="n">
        <x:v>10814170</x:v>
      </x:c>
      <x:c r="I1055" s="34" t="n">
        <x:v>6695251</x:v>
      </x:c>
      <x:c r="J1055" s="34" t="n">
        <x:v>4118919</x:v>
      </x:c>
      <x:c r="K1055" s="34" t="n">
        <x:v>1750000</x:v>
      </x:c>
      <x:c r="L1055" s="34" t="n">
        <x:v>0</x:v>
      </x:c>
      <x:c r="M1055" s="34" t="n">
        <x:v>4429391</x:v>
      </x:c>
      <x:c r="N1055" s="34" t="n">
        <x:v>5437431</x:v>
      </x:c>
      <x:c r="O1055" s="34" t="n">
        <x:v>4915122</x:v>
      </x:c>
      <x:c r="P1055" s="34" t="n">
        <x:v>1250289</x:v>
      </x:c>
      <x:c r="Q1055" s="34" t="n">
        <x:v>770424</x:v>
      </x:c>
      <x:c r="R1055" s="34" t="n">
        <x:v>486968</x:v>
      </x:c>
      <x:c r="S1055" s="34" t="n">
        <x:v>615736</x:v>
      </x:c>
      <x:c r="T1055" s="34" t="n">
        <x:v>-551428</x:v>
      </x:c>
      <x:c r="U1055" s="36" t="n">
        <x:v>0.6191183419531966</x:v>
      </x:c>
      <x:c r="V1055" s="36" t="n">
        <x:v>0.8146109808106071</x:v>
      </x:c>
      <x:c r="W1055" s="36" t="n">
        <x:v>0.04503054788300905</x:v>
      </x:c>
      <x:c r="X1055" s="36" t="n">
        <x:v>0.1182271367803057</x:v>
      </x:c>
      <x:c r="Y1055" s="36" t="n">
        <x:v>0.3808816580468034</x:v>
      </x:c>
      <x:c r="Z1055" s="36" t="n">
        <x:v>0.056937887974759044</x:v>
      </x:c>
      <x:c r="AA1055" s="36" t="n">
        <x:v>-0.050991245745165836</x:v>
      </x:c>
      <x:c r="AB1055" s="36" t="n">
        <x:v>0.09907546547166073</x:v>
      </x:c>
      <x:c r="AC1055" s="36" t="n">
        <x:v>0.15674565148128572</x:v>
      </x:c>
      <x:c r="AD1055" s="36" t="n">
        <x:v>0.2543759849704646</x:v>
      </x:c>
      <x:c r="AE1055" s="36" t="n">
        <x:v>0.09907546547166073</x:v>
      </x:c>
      <x:c r="AF1055" s="36" t="n">
        <x:v>-0.11219009416246432</x:v>
      </x:c>
      <x:c r="AG1055" s="36" t="n">
        <x:v>0.45450755813899724</x:v>
      </x:c>
      <x:c r="AH1055" s="36" t="n">
        <x:v>0.4994961634901425</x:v>
      </x:c>
      <x:c r="AI1055" s="36" t="n">
        <x:v>4.72675789022561</x:v>
      </x:c>
      <x:c r="AJ1055" s="36" t="n">
        <x:v>0.4994961634901425</x:v>
      </x:c>
      <x:c r="AK1055" s="36" t="n">
        <x:v>0</x:v>
      </x:c>
      <x:c r="AL1055" s="36" t="n">
        <x:v>1.625487415508778</x:v>
      </x:c>
      <x:c r="AM1055" s="38" t="n">
        <x:v>0</x:v>
      </x:c>
      <x:c r="AN1055" s="38" t="n">
        <x:v>0</x:v>
      </x:c>
      <x:c r="AO1055" s="38" t="n">
        <x:v>0</x:v>
      </x:c>
      <x:c r="AP1055" s="38" t="n">
        <x:v>1</x:v>
      </x:c>
      <x:c r="AQ1055" s="32" t="str">
        <x:v>complete_canonical_stage106</x:v>
      </x:c>
      <x:c r="AR1055" s="32" t="str">
        <x:v>canonical_formula_stage106</x:v>
      </x:c>
      <x:c r="AS1055" s="32" t="str">
        <x:v>ok</x:v>
      </x:c>
      <x:c r="AT1055" s="32" t="str">
        <x:v>audited_indicated</x:v>
      </x:c>
      <x:c r="AU1055" s="32" t="str">
        <x:v>separate_or_parent_only_indicated</x:v>
      </x:c>
      <x:c r="AV1055" s="38" t="n">
        <x:v>0</x:v>
      </x:c>
      <x:c r="AW1055" s="38" t="n">
        <x:v>0</x:v>
      </x:c>
      <x:c r="AX1055" s="38" t="n">
        <x:v>0</x:v>
      </x:c>
      <x:c r="AY1055" s="32" t="str">
        <x:v>07_1398_consolidated.xlsx</x:v>
      </x:c>
      <x:c r="AZ1055" s="25"/>
      <x:c r="BA1055" s="32" t="str">
        <x:v>observed_or_verified</x:v>
      </x:c>
      <x:c r="BB1055" s="32" t="str">
        <x:v>observed_or_verified</x:v>
      </x:c>
    </x:row>
    <x:row r="1056">
      <x:c r="A1056" s="32" t="str">
        <x:v>ستران|1399</x:v>
      </x:c>
      <x:c r="B1056" s="32" t="str">
        <x:v>ستران</x:v>
      </x:c>
      <x:c r="C1056" s="32" t="str">
        <x:v>شرکت سیمان تهران</x:v>
      </x:c>
      <x:c r="D1056" s="32" t="str">
        <x:v>سیمان، آهک و گچ</x:v>
      </x:c>
      <x:c r="E1056" s="32" t="n">
        <x:v>1399</x:v>
      </x:c>
      <x:c r="F1056" s="32" t="str">
        <x:v>1399/12/30</x:v>
      </x:c>
      <x:c r="G1056" s="32" t="str">
        <x:v>میلیون ریال</x:v>
      </x:c>
      <x:c r="H1056" s="34" t="n">
        <x:v>13608023</x:v>
      </x:c>
      <x:c r="I1056" s="34" t="n">
        <x:v>7146340</x:v>
      </x:c>
      <x:c r="J1056" s="34" t="n">
        <x:v>6461683</x:v>
      </x:c>
      <x:c r="K1056" s="34" t="n">
        <x:v>1750000</x:v>
      </x:c>
      <x:c r="L1056" s="34" t="n">
        <x:v>0</x:v>
      </x:c>
      <x:c r="M1056" s="34" t="n">
        <x:v>6788352</x:v>
      </x:c>
      <x:c r="N1056" s="34" t="n">
        <x:v>5820319</x:v>
      </x:c>
      <x:c r="O1056" s="34" t="n">
        <x:v>7932746</x:v>
      </x:c>
      <x:c r="P1056" s="34" t="n">
        <x:v>3182667</x:v>
      </x:c>
      <x:c r="Q1056" s="34" t="n">
        <x:v>2535325</x:v>
      </x:c>
      <x:c r="R1056" s="34" t="n">
        <x:v>2769724</x:v>
      </x:c>
      <x:c r="S1056" s="34" t="n">
        <x:v>1996626</x:v>
      </x:c>
      <x:c r="T1056" s="34" t="n">
        <x:v>-521832</x:v>
      </x:c>
      <x:c r="U1056" s="36" t="n">
        <x:v>0.5251563728250607</x:v>
      </x:c>
      <x:c r="V1056" s="36" t="n">
        <x:v>1.166319578016257</x:v>
      </x:c>
      <x:c r="W1056" s="36" t="n">
        <x:v>0.203536105134449</x:v>
      </x:c>
      <x:c r="X1056" s="36" t="n">
        <x:v>0.4286381736770436</x:v>
      </x:c>
      <x:c r="Y1056" s="36" t="n">
        <x:v>0.4748436271749394</x:v>
      </x:c>
      <x:c r="Z1056" s="36" t="n">
        <x:v>0.14672417881715807</x:v>
      </x:c>
      <x:c r="AA1056" s="36" t="n">
        <x:v>-0.038347377866718775</x:v>
      </x:c>
      <x:c r="AB1056" s="36" t="n">
        <x:v>0.3491507228392287</x:v>
      </x:c>
      <x:c r="AC1056" s="36" t="n">
        <x:v>0.31960244283631417</x:v>
      </x:c>
      <x:c r="AD1056" s="36" t="n">
        <x:v>0.4012062153509012</x:v>
      </x:c>
      <x:c r="AE1056" s="36" t="n">
        <x:v>0.3491507228392287</x:v>
      </x:c>
      <x:c r="AF1056" s="36" t="n">
        <x:v>-0.06578201293726031</x:v>
      </x:c>
      <x:c r="AG1056" s="36" t="n">
        <x:v>0.5829462516340544</x:v>
      </x:c>
      <x:c r="AH1056" s="36" t="n">
        <x:v>0.6139469172891334</x:v>
      </x:c>
      <x:c r="AI1056" s="36" t="n">
        <x:v>4.687692004402753</x:v>
      </x:c>
      <x:c r="AJ1056" s="36" t="n">
        <x:v>0.6139469172891334</x:v>
      </x:c>
      <x:c r="AK1056" s="36" t="n">
        <x:v>0</x:v>
      </x:c>
      <x:c r="AL1056" s="36" t="n">
        <x:v>1.105956451283667</x:v>
      </x:c>
      <x:c r="AM1056" s="38" t="n">
        <x:v>0</x:v>
      </x:c>
      <x:c r="AN1056" s="38" t="n">
        <x:v>0</x:v>
      </x:c>
      <x:c r="AO1056" s="38" t="n">
        <x:v>0</x:v>
      </x:c>
      <x:c r="AP1056" s="38" t="n">
        <x:v>1</x:v>
      </x:c>
      <x:c r="AQ1056" s="32" t="str">
        <x:v>complete_canonical_stage106</x:v>
      </x:c>
      <x:c r="AR1056" s="32" t="str">
        <x:v>canonical_formula_stage106</x:v>
      </x:c>
      <x:c r="AS1056" s="32" t="str">
        <x:v>ok</x:v>
      </x:c>
      <x:c r="AT1056" s="32" t="str">
        <x:v>audited_indicated</x:v>
      </x:c>
      <x:c r="AU1056" s="32" t="str">
        <x:v>separate_or_parent_only_indicated</x:v>
      </x:c>
      <x:c r="AV1056" s="38" t="n">
        <x:v>0</x:v>
      </x:c>
      <x:c r="AW1056" s="38" t="n">
        <x:v>1</x:v>
      </x:c>
      <x:c r="AX1056" s="38" t="n">
        <x:v>1</x:v>
      </x:c>
      <x:c r="AY1056" s="32" t="str">
        <x:v>08_1399_consolidated.xlsx</x:v>
      </x:c>
      <x:c r="AZ1056" s="25"/>
      <x:c r="BA1056" s="32" t="str">
        <x:v>observed_or_verified</x:v>
      </x:c>
      <x:c r="BB1056" s="32" t="str">
        <x:v>observed_or_verified</x:v>
      </x:c>
    </x:row>
    <x:row r="1057">
      <x:c r="A1057" s="32" t="str">
        <x:v>ستران|1400</x:v>
      </x:c>
      <x:c r="B1057" s="32" t="str">
        <x:v>ستران</x:v>
      </x:c>
      <x:c r="C1057" s="32" t="str">
        <x:v>شرکت سیمان تهران</x:v>
      </x:c>
      <x:c r="D1057" s="32" t="str">
        <x:v>سیمان، آهک و گچ</x:v>
      </x:c>
      <x:c r="E1057" s="32" t="n">
        <x:v>1400</x:v>
      </x:c>
      <x:c r="F1057" s="32" t="str">
        <x:v>1400/12/29</x:v>
      </x:c>
      <x:c r="G1057" s="32" t="str">
        <x:v>میلیون ریال</x:v>
      </x:c>
      <x:c r="H1057" s="34" t="n">
        <x:v>17766277</x:v>
      </x:c>
      <x:c r="I1057" s="34" t="n">
        <x:v>7723804</x:v>
      </x:c>
      <x:c r="J1057" s="34" t="n">
        <x:v>10042473</x:v>
      </x:c>
      <x:c r="K1057" s="34" t="n">
        <x:v>1750000</x:v>
      </x:c>
      <x:c r="L1057" s="34" t="n">
        <x:v>0</x:v>
      </x:c>
      <x:c r="M1057" s="34" t="n">
        <x:v>9724697</x:v>
      </x:c>
      <x:c r="N1057" s="34" t="n">
        <x:v>6182201</x:v>
      </x:c>
      <x:c r="O1057" s="34" t="n">
        <x:v>12055531</x:v>
      </x:c>
      <x:c r="P1057" s="34" t="n">
        <x:v>3793066</x:v>
      </x:c>
      <x:c r="Q1057" s="34" t="n">
        <x:v>5363166</x:v>
      </x:c>
      <x:c r="R1057" s="34" t="n">
        <x:v>5044488</x:v>
      </x:c>
      <x:c r="S1057" s="34" t="n">
        <x:v>3575329</x:v>
      </x:c>
      <x:c r="T1057" s="34" t="n">
        <x:v>-438068</x:v>
      </x:c>
      <x:c r="U1057" s="36" t="n">
        <x:v>0.4347452198341836</x:v>
      </x:c>
      <x:c r="V1057" s="36" t="n">
        <x:v>1.573015338711892</x:v>
      </x:c>
      <x:c r="W1057" s="36" t="n">
        <x:v>0.28393613360863396</x:v>
      </x:c>
      <x:c r="X1057" s="36" t="n">
        <x:v>0.5023153161576834</x:v>
      </x:c>
      <x:c r="Y1057" s="36" t="n">
        <x:v>0.5652547801658164</x:v>
      </x:c>
      <x:c r="Z1057" s="36" t="n">
        <x:v>0.20124244376016426</x:v>
      </x:c>
      <x:c r="AA1057" s="36" t="n">
        <x:v>-0.02465727625433286</x:v>
      </x:c>
      <x:c r="AB1057" s="36" t="n">
        <x:v>0.4184376449282906</x:v>
      </x:c>
      <x:c r="AC1057" s="36" t="n">
        <x:v>0.4448718185868379</x:v>
      </x:c>
      <x:c r="AD1057" s="36" t="n">
        <x:v>0.31463284363003174</x:v>
      </x:c>
      <x:c r="AE1057" s="36" t="n">
        <x:v>0.4184376449282906</x:v>
      </x:c>
      <x:c r="AF1057" s="36" t="n">
        <x:v>-0.03633751180267381</x:v>
      </x:c>
      <x:c r="AG1057" s="36" t="n">
        <x:v>0.678562593614858</x:v>
      </x:c>
      <x:c r="AH1057" s="36" t="n">
        <x:v>0.5197172580591891</x:v>
      </x:c>
      <x:c r="AI1057" s="36" t="n">
        <x:v>0.8212962735637197</x:v>
      </x:c>
      <x:c r="AJ1057" s="36" t="n">
        <x:v>0.5197172580591891</x:v>
      </x:c>
      <x:c r="AK1057" s="36" t="n">
        <x:v>0</x:v>
      </x:c>
      <x:c r="AL1057" s="36" t="n">
        <x:v>0.769113743198513</x:v>
      </x:c>
      <x:c r="AM1057" s="38" t="n">
        <x:v>0</x:v>
      </x:c>
      <x:c r="AN1057" s="38" t="n">
        <x:v>0</x:v>
      </x:c>
      <x:c r="AO1057" s="38" t="n">
        <x:v>0</x:v>
      </x:c>
      <x:c r="AP1057" s="38" t="n">
        <x:v>1</x:v>
      </x:c>
      <x:c r="AQ1057" s="32" t="str">
        <x:v>complete_canonical_stage106</x:v>
      </x:c>
      <x:c r="AR1057" s="32" t="str">
        <x:v>canonical_formula_stage106</x:v>
      </x:c>
      <x:c r="AS1057" s="32" t="str">
        <x:v>ok</x:v>
      </x:c>
      <x:c r="AT1057" s="32" t="str">
        <x:v>audited_indicated</x:v>
      </x:c>
      <x:c r="AU1057" s="32" t="str">
        <x:v>separate_or_parent_only_indicated</x:v>
      </x:c>
      <x:c r="AV1057" s="38" t="n">
        <x:v>0</x:v>
      </x:c>
      <x:c r="AW1057" s="38" t="n">
        <x:v>1</x:v>
      </x:c>
      <x:c r="AX1057" s="38" t="n">
        <x:v>1</x:v>
      </x:c>
      <x:c r="AY1057" s="32" t="str">
        <x:v>09_1400_consolidated.xlsx</x:v>
      </x:c>
      <x:c r="AZ1057" s="25"/>
      <x:c r="BA1057" s="32" t="str">
        <x:v>observed_or_verified</x:v>
      </x:c>
      <x:c r="BB1057" s="32" t="str">
        <x:v>observed_or_verified</x:v>
      </x:c>
    </x:row>
    <x:row r="1058">
      <x:c r="A1058" s="32" t="str">
        <x:v>ستران|1401</x:v>
      </x:c>
      <x:c r="B1058" s="32" t="str">
        <x:v>ستران</x:v>
      </x:c>
      <x:c r="C1058" s="32" t="str">
        <x:v>شرکت سیمان تهران</x:v>
      </x:c>
      <x:c r="D1058" s="32" t="str">
        <x:v>سیمان، آهک و گچ</x:v>
      </x:c>
      <x:c r="E1058" s="32" t="n">
        <x:v>1401</x:v>
      </x:c>
      <x:c r="F1058" s="32" t="str">
        <x:v>1401/12/29</x:v>
      </x:c>
      <x:c r="G1058" s="32" t="str">
        <x:v>میلیون ریال</x:v>
      </x:c>
      <x:c r="H1058" s="34" t="n">
        <x:v>25066291</x:v>
      </x:c>
      <x:c r="I1058" s="34" t="n">
        <x:v>9030420</x:v>
      </x:c>
      <x:c r="J1058" s="34" t="n">
        <x:v>16035871</x:v>
      </x:c>
      <x:c r="K1058" s="34" t="n">
        <x:v>1750000</x:v>
      </x:c>
      <x:c r="L1058" s="34" t="n">
        <x:v>0</x:v>
      </x:c>
      <x:c r="M1058" s="34" t="n">
        <x:v>14857444</x:v>
      </x:c>
      <x:c r="N1058" s="34" t="n">
        <x:v>6597440</x:v>
      </x:c>
      <x:c r="O1058" s="34" t="n">
        <x:v>21687912</x:v>
      </x:c>
      <x:c r="P1058" s="34" t="n">
        <x:v>8564877</x:v>
      </x:c>
      <x:c r="Q1058" s="34" t="n">
        <x:v>10956764</x:v>
      </x:c>
      <x:c r="R1058" s="34" t="n">
        <x:v>10491990</x:v>
      </x:c>
      <x:c r="S1058" s="34" t="n">
        <x:v>7359220</x:v>
      </x:c>
      <x:c r="T1058" s="34" t="n">
        <x:v>-281893</x:v>
      </x:c>
      <x:c r="U1058" s="36" t="n">
        <x:v>0.3602615161533073</x:v>
      </x:c>
      <x:c r="V1058" s="36" t="n">
        <x:v>2.252001382354368</x:v>
      </x:c>
      <x:c r="W1058" s="36" t="n">
        <x:v>0.4185697038305348</x:v>
      </x:c>
      <x:c r="X1058" s="36" t="n">
        <x:v>0.6542825144951591</x:v>
      </x:c>
      <x:c r="Y1058" s="36" t="n">
        <x:v>0.6397384838466927</x:v>
      </x:c>
      <x:c r="Z1058" s="36" t="n">
        <x:v>0.2935903042057558</x:v>
      </x:c>
      <x:c r="AA1058" s="36" t="n">
        <x:v>-0.011245899921931011</x:v>
      </x:c>
      <x:c r="AB1058" s="36" t="n">
        <x:v>0.4837713284709012</x:v>
      </x:c>
      <x:c r="AC1058" s="36" t="n">
        <x:v>0.5052014228017893</x:v>
      </x:c>
      <x:c r="AD1058" s="36" t="n">
        <x:v>0.39491478017800885</x:v>
      </x:c>
      <x:c r="AE1058" s="36" t="n">
        <x:v>0.4837713284709012</x:v>
      </x:c>
      <x:c r="AF1058" s="36" t="n">
        <x:v>-0.012997701207935555</x:v>
      </x:c>
      <x:c r="AG1058" s="36" t="n">
        <x:v>0.8652222221468665</x:v>
      </x:c>
      <x:c r="AH1058" s="36" t="n">
        <x:v>0.799000973080323</x:v>
      </x:c>
      <x:c r="AI1058" s="36" t="n">
        <x:v>1.0798919533558213</x:v>
      </x:c>
      <x:c r="AJ1058" s="36" t="n">
        <x:v>0.799000973080323</x:v>
      </x:c>
      <x:c r="AK1058" s="36" t="n">
        <x:v>0</x:v>
      </x:c>
      <x:c r="AL1058" s="36" t="n">
        <x:v>0.5631387281676187</x:v>
      </x:c>
      <x:c r="AM1058" s="38" t="n">
        <x:v>0</x:v>
      </x:c>
      <x:c r="AN1058" s="38" t="n">
        <x:v>0</x:v>
      </x:c>
      <x:c r="AO1058" s="38" t="n">
        <x:v>0</x:v>
      </x:c>
      <x:c r="AP1058" s="38" t="n">
        <x:v>1</x:v>
      </x:c>
      <x:c r="AQ1058" s="32" t="str">
        <x:v>complete_canonical_stage106</x:v>
      </x:c>
      <x:c r="AR1058" s="32" t="str">
        <x:v>canonical_formula_stage106</x:v>
      </x:c>
      <x:c r="AS1058" s="32" t="str">
        <x:v>ok</x:v>
      </x:c>
      <x:c r="AT1058" s="32" t="str">
        <x:v>audited_indicated</x:v>
      </x:c>
      <x:c r="AU1058" s="32" t="str">
        <x:v>separate_or_parent_only_indicated</x:v>
      </x:c>
      <x:c r="AV1058" s="38" t="n">
        <x:v>0</x:v>
      </x:c>
      <x:c r="AW1058" s="38" t="n">
        <x:v>1</x:v>
      </x:c>
      <x:c r="AX1058" s="38" t="n">
        <x:v>1</x:v>
      </x:c>
      <x:c r="AY1058" s="32" t="str">
        <x:v>11_1401_consolidated_correction.xlsx</x:v>
      </x:c>
      <x:c r="AZ1058" s="25"/>
      <x:c r="BA1058" s="32" t="str">
        <x:v>observed_or_verified</x:v>
      </x:c>
      <x:c r="BB1058" s="32" t="str">
        <x:v>observed_or_verified</x:v>
      </x:c>
    </x:row>
    <x:row r="1059">
      <x:c r="A1059" s="32" t="str">
        <x:v>ستران|1402</x:v>
      </x:c>
      <x:c r="B1059" s="32" t="str">
        <x:v>ستران</x:v>
      </x:c>
      <x:c r="C1059" s="32" t="str">
        <x:v>شرکت سیمان تهران</x:v>
      </x:c>
      <x:c r="D1059" s="32" t="str">
        <x:v>سیمان، آهک و گچ</x:v>
      </x:c>
      <x:c r="E1059" s="32" t="n">
        <x:v>1402</x:v>
      </x:c>
      <x:c r="F1059" s="32" t="str">
        <x:v>1402/12/29</x:v>
      </x:c>
      <x:c r="G1059" s="32" t="str">
        <x:v>میلیون ریال</x:v>
      </x:c>
      <x:c r="H1059" s="34" t="n">
        <x:v>60786088</x:v>
      </x:c>
      <x:c r="I1059" s="34" t="n">
        <x:v>12847852</x:v>
      </x:c>
      <x:c r="J1059" s="34" t="n">
        <x:v>47938236</x:v>
      </x:c>
      <x:c r="K1059" s="34" t="n">
        <x:v>17000000</x:v>
      </x:c>
      <x:c r="L1059" s="34" t="n">
        <x:v>0</x:v>
      </x:c>
      <x:c r="M1059" s="34" t="n">
        <x:v>23131381</x:v>
      </x:c>
      <x:c r="N1059" s="34" t="n">
        <x:v>10334818</x:v>
      </x:c>
      <x:c r="O1059" s="34" t="n">
        <x:v>33015388</x:v>
      </x:c>
      <x:c r="P1059" s="34" t="n">
        <x:v>11753667</x:v>
      </x:c>
      <x:c r="Q1059" s="34" t="n">
        <x:v>16492040</x:v>
      </x:c>
      <x:c r="R1059" s="34" t="n">
        <x:v>15634963</x:v>
      </x:c>
      <x:c r="S1059" s="34" t="n">
        <x:v>10503106</x:v>
      </x:c>
      <x:c r="T1059" s="34" t="n">
        <x:v>-82541</x:v>
      </x:c>
      <x:c r="U1059" s="36" t="n">
        <x:v>0.2113617181615635</x:v>
      </x:c>
      <x:c r="V1059" s="36" t="n">
        <x:v>2.238199163255705</x:v>
      </x:c>
      <x:c r="W1059" s="36" t="n">
        <x:v>0.2572128510721072</x:v>
      </x:c>
      <x:c r="X1059" s="36" t="n">
        <x:v>0.32614806685836334</x:v>
      </x:c>
      <x:c r="Y1059" s="36" t="n">
        <x:v>0.7886382818384364</x:v>
      </x:c>
      <x:c r="Z1059" s="36" t="n">
        <x:v>0.17278799056784178</x:v>
      </x:c>
      <x:c r="AA1059" s="36" t="n">
        <x:v>-0.0013578929441881505</x:v>
      </x:c>
      <x:c r="AB1059" s="36" t="n">
        <x:v>0.47356593234645616</x:v>
      </x:c>
      <x:c r="AC1059" s="36" t="n">
        <x:v>0.49952585745774064</x:v>
      </x:c>
      <x:c r="AD1059" s="36" t="n">
        <x:v>0.35600572072634734</x:v>
      </x:c>
      <x:c r="AE1059" s="36" t="n">
        <x:v>0.47356593234645616</x:v>
      </x:c>
      <x:c r="AF1059" s="36" t="n">
        <x:v>-0.00250007663093343</x:v>
      </x:c>
      <x:c r="AG1059" s="36" t="n">
        <x:v>0.5431405291289678</x:v>
      </x:c>
      <x:c r="AH1059" s="36" t="n">
        <x:v>0.5222944467867631</x:v>
      </x:c>
      <x:c r="AI1059" s="36" t="n">
        <x:v>0.4901808903744666</x:v>
      </x:c>
      <x:c r="AJ1059" s="36" t="n">
        <x:v>0.5222944467867631</x:v>
      </x:c>
      <x:c r="AK1059" s="36" t="n">
        <x:v>0</x:v>
      </x:c>
      <x:c r="AL1059" s="36" t="n">
        <x:v>0.2680084431976179</x:v>
      </x:c>
      <x:c r="AM1059" s="38" t="n">
        <x:v>0</x:v>
      </x:c>
      <x:c r="AN1059" s="38" t="n">
        <x:v>0</x:v>
      </x:c>
      <x:c r="AO1059" s="38" t="n">
        <x:v>0</x:v>
      </x:c>
      <x:c r="AP1059" s="38" t="n">
        <x:v>1</x:v>
      </x:c>
      <x:c r="AQ1059" s="32" t="str">
        <x:v>complete_canonical_stage106</x:v>
      </x:c>
      <x:c r="AR1059" s="32" t="str">
        <x:v>canonical_formula_stage106</x:v>
      </x:c>
      <x:c r="AS1059" s="32" t="str">
        <x:v>ok</x:v>
      </x:c>
      <x:c r="AT1059" s="32" t="str">
        <x:v>audited_indicated</x:v>
      </x:c>
      <x:c r="AU1059" s="32" t="str">
        <x:v>separate_or_parent_only_indicated</x:v>
      </x:c>
      <x:c r="AV1059" s="38" t="n">
        <x:v>0</x:v>
      </x:c>
      <x:c r="AW1059" s="38" t="n">
        <x:v>1</x:v>
      </x:c>
      <x:c r="AX1059" s="38" t="n">
        <x:v>1</x:v>
      </x:c>
      <x:c r="AY1059" s="32" t="str">
        <x:v>12_1402_consolidated.xlsx</x:v>
      </x:c>
      <x:c r="AZ1059" s="25"/>
      <x:c r="BA1059" s="32" t="str">
        <x:v>observed_or_verified</x:v>
      </x:c>
      <x:c r="BB1059" s="32" t="str">
        <x:v>observed_or_verified</x:v>
      </x:c>
    </x:row>
    <x:row r="1060">
      <x:c r="A1060" s="32" t="str">
        <x:v>سغرب|1393</x:v>
      </x:c>
      <x:c r="B1060" s="32" t="str">
        <x:v>سغرب</x:v>
      </x:c>
      <x:c r="C1060" s="32" t="str">
        <x:v>شرکت صنایع سیمان غرب</x:v>
      </x:c>
      <x:c r="D1060" s="32" t="str">
        <x:v>سیمان، آهک و گچ</x:v>
      </x:c>
      <x:c r="E1060" s="32" t="n">
        <x:v>1393</x:v>
      </x:c>
      <x:c r="F1060" s="32" t="str">
        <x:v>1393/12/29</x:v>
      </x:c>
      <x:c r="G1060" s="32" t="str">
        <x:v>میلیون ریال</x:v>
      </x:c>
      <x:c r="H1060" s="34" t="n">
        <x:v>1365411</x:v>
      </x:c>
      <x:c r="I1060" s="34" t="n">
        <x:v>608859</x:v>
      </x:c>
      <x:c r="J1060" s="34" t="n">
        <x:v>756552</x:v>
      </x:c>
      <x:c r="K1060" s="34" t="n">
        <x:v>300000</x:v>
      </x:c>
      <x:c r="L1060" s="34" t="n">
        <x:v>0</x:v>
      </x:c>
      <x:c r="M1060" s="34" t="n">
        <x:v>556611</x:v>
      </x:c>
      <x:c r="N1060" s="34" t="n">
        <x:v>457833</x:v>
      </x:c>
      <x:c r="O1060" s="34" t="n">
        <x:v>1157209</x:v>
      </x:c>
      <x:c r="P1060" s="34" t="n">
        <x:v>395481</x:v>
      </x:c>
      <x:c r="Q1060" s="34" t="n">
        <x:v>340696</x:v>
      </x:c>
      <x:c r="R1060" s="34" t="n">
        <x:v>318116</x:v>
      </x:c>
      <x:c r="S1060" s="34" t="n">
        <x:v>453852</x:v>
      </x:c>
      <x:c r="T1060" s="34" t="n">
        <x:v>-51619</x:v>
      </x:c>
      <x:c r="U1060" s="36" t="n">
        <x:v>0.4459162845472902</x:v>
      </x:c>
      <x:c r="V1060" s="36" t="n">
        <x:v>1.215751158173395</x:v>
      </x:c>
      <x:c r="W1060" s="36" t="n">
        <x:v>0.23298186406876759</x:v>
      </x:c>
      <x:c r="X1060" s="36" t="n">
        <x:v>0.4204813416658736</x:v>
      </x:c>
      <x:c r="Y1060" s="36" t="n">
        <x:v>0.5540837154527098</x:v>
      </x:c>
      <x:c r="Z1060" s="36" t="n">
        <x:v>0.332392224758699</x:v>
      </x:c>
      <x:c r="AA1060" s="36" t="n">
        <x:v>-0.03780473425217755</x:v>
      </x:c>
      <x:c r="AB1060" s="36" t="n">
        <x:v>0.27489934834589086</x:v>
      </x:c>
      <x:c r="AC1060" s="36" t="n">
        <x:v>0.29441181325067467</x:v>
      </x:c>
      <x:c r="AD1060" s="36" t="n">
        <x:v>0.3417541688666438</x:v>
      </x:c>
      <x:c r="AE1060" s="36" t="n">
        <x:v>0.27489934834589086</x:v>
      </x:c>
      <x:c r="AF1060" s="36" t="n">
        <x:v>-0.04460646261824787</x:v>
      </x:c>
      <x:c r="AG1060" s="36" t="n">
        <x:v>0.8475169747424036</x:v>
      </x:c>
      <x:c r="AH1060" s="36"/>
      <x:c r="AI1060" s="36"/>
      <x:c r="AJ1060" s="36"/>
      <x:c r="AK1060" s="36" t="n">
        <x:v>0</x:v>
      </x:c>
      <x:c r="AL1060" s="36" t="n">
        <x:v>0.8047814294324779</x:v>
      </x:c>
      <x:c r="AM1060" s="38" t="n">
        <x:v>0</x:v>
      </x:c>
      <x:c r="AN1060" s="38" t="n">
        <x:v>0</x:v>
      </x:c>
      <x:c r="AO1060" s="38" t="n">
        <x:v>0</x:v>
      </x:c>
      <x:c r="AP1060" s="38" t="n">
        <x:v>1</x:v>
      </x:c>
      <x:c r="AQ1060" s="32" t="str">
        <x:v>complete_canonical_stage106</x:v>
      </x:c>
      <x:c r="AR1060" s="32" t="str">
        <x:v>canonical_formula_stage106</x:v>
      </x:c>
      <x:c r="AS1060" s="32" t="str">
        <x:v>ok</x:v>
      </x:c>
      <x:c r="AT1060" s="32" t="str">
        <x:v>audited_indicated</x:v>
      </x:c>
      <x:c r="AU1060" s="32" t="str">
        <x:v>separate_or_parent_only_indicated</x:v>
      </x:c>
      <x:c r="AV1060" s="38" t="n">
        <x:v>0</x:v>
      </x:c>
      <x:c r="AW1060" s="38" t="n">
        <x:v>0</x:v>
      </x:c>
      <x:c r="AX1060" s="38" t="n">
        <x:v>0</x:v>
      </x:c>
      <x:c r="AY1060" s="32" t="str">
        <x:v>سغرب_۱۳۹۳_۱۲_۲۹_separate_ن-۱۰_صورتهای مالی سال مالی منتهی به ۱۳۹۳_۱۲_۲۹ (حسابرسی شده).xlsx</x:v>
      </x:c>
      <x:c r="AZ1060" s="25"/>
      <x:c r="BA1060" s="32" t="str">
        <x:v>observed_or_verified</x:v>
      </x:c>
      <x:c r="BB1060" s="32" t="str">
        <x:v>observed_or_verified</x:v>
      </x:c>
    </x:row>
    <x:row r="1061">
      <x:c r="A1061" s="32" t="str">
        <x:v>سغرب|1394</x:v>
      </x:c>
      <x:c r="B1061" s="32" t="str">
        <x:v>سغرب</x:v>
      </x:c>
      <x:c r="C1061" s="32" t="str">
        <x:v>شرکت صنایع سیمان غرب</x:v>
      </x:c>
      <x:c r="D1061" s="32" t="str">
        <x:v>سیمان، آهک و گچ</x:v>
      </x:c>
      <x:c r="E1061" s="32" t="n">
        <x:v>1394</x:v>
      </x:c>
      <x:c r="F1061" s="32" t="str">
        <x:v>1394/12/29</x:v>
      </x:c>
      <x:c r="G1061" s="32" t="str">
        <x:v>میلیون ریال</x:v>
      </x:c>
      <x:c r="H1061" s="34" t="n">
        <x:v>1377623</x:v>
      </x:c>
      <x:c r="I1061" s="34" t="n">
        <x:v>790831</x:v>
      </x:c>
      <x:c r="J1061" s="34" t="n">
        <x:v>586792</x:v>
      </x:c>
      <x:c r="K1061" s="34" t="n">
        <x:v>300000</x:v>
      </x:c>
      <x:c r="L1061" s="34" t="n">
        <x:v>0</x:v>
      </x:c>
      <x:c r="M1061" s="34" t="n">
        <x:v>633764</x:v>
      </x:c>
      <x:c r="N1061" s="34" t="n">
        <x:v>701750</x:v>
      </x:c>
      <x:c r="O1061" s="34" t="n">
        <x:v>885526</x:v>
      </x:c>
      <x:c r="P1061" s="34" t="n">
        <x:v>191860</x:v>
      </x:c>
      <x:c r="Q1061" s="34" t="n">
        <x:v>125827</x:v>
      </x:c>
      <x:c r="R1061" s="34" t="n">
        <x:v>126590</x:v>
      </x:c>
      <x:c r="S1061" s="34" t="n">
        <x:v>260126</x:v>
      </x:c>
      <x:c r="T1061" s="34" t="n">
        <x:v>-49977</x:v>
      </x:c>
      <x:c r="U1061" s="36" t="n">
        <x:v>0.5740547305031928</x:v>
      </x:c>
      <x:c r="V1061" s="36" t="n">
        <x:v>0.9031193444959031</x:v>
      </x:c>
      <x:c r="W1061" s="36" t="n">
        <x:v>0.09189016153185596</x:v>
      </x:c>
      <x:c r="X1061" s="36" t="n">
        <x:v>0.21573232082236976</x:v>
      </x:c>
      <x:c r="Y1061" s="36" t="n">
        <x:v>0.4259452694968072</x:v>
      </x:c>
      <x:c r="Z1061" s="36" t="n">
        <x:v>0.18882234109041443</x:v>
      </x:c>
      <x:c r="AA1061" s="36" t="n">
        <x:v>-0.03627770442276298</x:v>
      </x:c>
      <x:c r="AB1061" s="36" t="n">
        <x:v>0.14295458292585425</x:v>
      </x:c>
      <x:c r="AC1061" s="36" t="n">
        <x:v>0.14209294814607362</x:v>
      </x:c>
      <x:c r="AD1061" s="36" t="n">
        <x:v>0.2166621872197993</x:v>
      </x:c>
      <x:c r="AE1061" s="36" t="n">
        <x:v>0.14295458292585425</x:v>
      </x:c>
      <x:c r="AF1061" s="36" t="n">
        <x:v>-0.05643764271178938</x:v>
      </x:c>
      <x:c r="AG1061" s="36" t="n">
        <x:v>0.6427926943728437</x:v>
      </x:c>
      <x:c r="AH1061" s="36" t="n">
        <x:v>-0.23477435795953885</x:v>
      </x:c>
      <x:c r="AI1061" s="36" t="n">
        <x:v>-0.6020633982572395</x:v>
      </x:c>
      <x:c r="AJ1061" s="36" t="n">
        <x:v>-0.23477435795953885</x:v>
      </x:c>
      <x:c r="AK1061" s="36" t="n">
        <x:v>0</x:v>
      </x:c>
      <x:c r="AL1061" s="36" t="n">
        <x:v>1.347719464478043</x:v>
      </x:c>
      <x:c r="AM1061" s="38" t="n">
        <x:v>0</x:v>
      </x:c>
      <x:c r="AN1061" s="38" t="n">
        <x:v>0</x:v>
      </x:c>
      <x:c r="AO1061" s="38" t="n">
        <x:v>0</x:v>
      </x:c>
      <x:c r="AP1061" s="38" t="n">
        <x:v>1</x:v>
      </x:c>
      <x:c r="AQ1061" s="32" t="str">
        <x:v>complete_canonical_stage106</x:v>
      </x:c>
      <x:c r="AR1061" s="32" t="str">
        <x:v>canonical_formula_stage106</x:v>
      </x:c>
      <x:c r="AS1061" s="32" t="str">
        <x:v>ok</x:v>
      </x:c>
      <x:c r="AT1061" s="32" t="str">
        <x:v>audited_indicated</x:v>
      </x:c>
      <x:c r="AU1061" s="32" t="str">
        <x:v>separate_or_parent_only_indicated</x:v>
      </x:c>
      <x:c r="AV1061" s="38" t="n">
        <x:v>0</x:v>
      </x:c>
      <x:c r="AW1061" s="38" t="n">
        <x:v>0</x:v>
      </x:c>
      <x:c r="AX1061" s="38" t="n">
        <x:v>0</x:v>
      </x:c>
      <x:c r="AY1061" s="32" t="str">
        <x:v>سغرب_۱۳۹۴_۱۲_۲۹_separate_ن-۱۰_صورت‌های مالی سال مالی منتهی به ۱۳۹۴_۱۲_۲۹ (حسابرسی شده).xlsx</x:v>
      </x:c>
      <x:c r="AZ1061" s="25"/>
      <x:c r="BA1061" s="32" t="str">
        <x:v>observed_or_verified</x:v>
      </x:c>
      <x:c r="BB1061" s="32" t="str">
        <x:v>observed_or_verified</x:v>
      </x:c>
    </x:row>
    <x:row r="1062">
      <x:c r="A1062" s="32" t="str">
        <x:v>سغرب|1395</x:v>
      </x:c>
      <x:c r="B1062" s="32" t="str">
        <x:v>سغرب</x:v>
      </x:c>
      <x:c r="C1062" s="32" t="str">
        <x:v>شرکت صنایع سیمان غرب</x:v>
      </x:c>
      <x:c r="D1062" s="32" t="str">
        <x:v>سیمان، آهک و گچ</x:v>
      </x:c>
      <x:c r="E1062" s="32" t="n">
        <x:v>1395</x:v>
      </x:c>
      <x:c r="F1062" s="32" t="str">
        <x:v>1395/12/30</x:v>
      </x:c>
      <x:c r="G1062" s="32" t="str">
        <x:v>میلیون ریال</x:v>
      </x:c>
      <x:c r="H1062" s="34" t="n">
        <x:v>1373764</x:v>
      </x:c>
      <x:c r="I1062" s="34" t="n">
        <x:v>844917</x:v>
      </x:c>
      <x:c r="J1062" s="34" t="n">
        <x:v>528847</x:v>
      </x:c>
      <x:c r="K1062" s="34" t="n">
        <x:v>300000</x:v>
      </x:c>
      <x:c r="L1062" s="34" t="n">
        <x:v>0</x:v>
      </x:c>
      <x:c r="M1062" s="34" t="n">
        <x:v>648450</x:v>
      </x:c>
      <x:c r="N1062" s="34" t="n">
        <x:v>802385</x:v>
      </x:c>
      <x:c r="O1062" s="34" t="n">
        <x:v>866099</x:v>
      </x:c>
      <x:c r="P1062" s="34" t="n">
        <x:v>211337</x:v>
      </x:c>
      <x:c r="Q1062" s="34" t="n">
        <x:v>143616</x:v>
      </x:c>
      <x:c r="R1062" s="34" t="n">
        <x:v>101055</x:v>
      </x:c>
      <x:c r="S1062" s="34" t="n">
        <x:v>154189</x:v>
      </x:c>
      <x:c r="T1062" s="34" t="n">
        <x:v>-48493</x:v>
      </x:c>
      <x:c r="U1062" s="36" t="n">
        <x:v>0.6150379541173011</x:v>
      </x:c>
      <x:c r="V1062" s="36" t="n">
        <x:v>0.8081531932924968</x:v>
      </x:c>
      <x:c r="W1062" s="36" t="n">
        <x:v>0.07356066980937045</x:v>
      </x:c>
      <x:c r="X1062" s="36" t="n">
        <x:v>0.19108551244499827</x:v>
      </x:c>
      <x:c r="Y1062" s="36" t="n">
        <x:v>0.3849620458826989</x:v>
      </x:c>
      <x:c r="Z1062" s="36" t="n">
        <x:v>0.1122383466155759</x:v>
      </x:c>
      <x:c r="AA1062" s="36" t="n">
        <x:v>-0.0352993672857929</x:v>
      </x:c>
      <x:c r="AB1062" s="36" t="n">
        <x:v>0.11667834739446645</x:v>
      </x:c>
      <x:c r="AC1062" s="36" t="n">
        <x:v>0.1658193809252753</x:v>
      </x:c>
      <x:c r="AD1062" s="36" t="n">
        <x:v>0.2440102113037886</x:v>
      </x:c>
      <x:c r="AE1062" s="36" t="n">
        <x:v>0.11667834739446645</x:v>
      </x:c>
      <x:c r="AF1062" s="36" t="n">
        <x:v>-0.05599013507693693</x:v>
      </x:c>
      <x:c r="AG1062" s="36" t="n">
        <x:v>0.630456905261748</x:v>
      </x:c>
      <x:c r="AH1062" s="36" t="n">
        <x:v>-0.021938373350980096</x:v>
      </x:c>
      <x:c r="AI1062" s="36" t="n">
        <x:v>-0.2017141954340785</x:v>
      </x:c>
      <x:c r="AJ1062" s="36" t="n">
        <x:v>-0.021938373350980096</x:v>
      </x:c>
      <x:c r="AK1062" s="36" t="n">
        <x:v>0</x:v>
      </x:c>
      <x:c r="AL1062" s="36" t="n">
        <x:v>1.597658680109748</x:v>
      </x:c>
      <x:c r="AM1062" s="38" t="n">
        <x:v>0</x:v>
      </x:c>
      <x:c r="AN1062" s="38" t="n">
        <x:v>0</x:v>
      </x:c>
      <x:c r="AO1062" s="38" t="n">
        <x:v>0</x:v>
      </x:c>
      <x:c r="AP1062" s="38" t="n">
        <x:v>1</x:v>
      </x:c>
      <x:c r="AQ1062" s="32" t="str">
        <x:v>complete_canonical_stage106</x:v>
      </x:c>
      <x:c r="AR1062" s="32" t="str">
        <x:v>canonical_formula_stage106</x:v>
      </x:c>
      <x:c r="AS1062" s="32" t="str">
        <x:v>ok</x:v>
      </x:c>
      <x:c r="AT1062" s="32" t="str">
        <x:v>audited_indicated</x:v>
      </x:c>
      <x:c r="AU1062" s="32" t="str">
        <x:v>separate_or_parent_only_indicated</x:v>
      </x:c>
      <x:c r="AV1062" s="38" t="n">
        <x:v>0</x:v>
      </x:c>
      <x:c r="AW1062" s="38" t="n">
        <x:v>0</x:v>
      </x:c>
      <x:c r="AX1062" s="38" t="n">
        <x:v>0</x:v>
      </x:c>
      <x:c r="AY1062" s="32" t="str">
        <x:v>سغرب_۱۳۹۵_۱۲_۳۰_separate_ن-۱۰_صورت‌های مالی سال مالی منتهی به ۱۳۹۵_۱۲_۳۰ (حسابرسی شده).xlsx</x:v>
      </x:c>
      <x:c r="AZ1062" s="25"/>
      <x:c r="BA1062" s="32" t="str">
        <x:v>observed_or_verified</x:v>
      </x:c>
      <x:c r="BB1062" s="32" t="str">
        <x:v>observed_or_verified</x:v>
      </x:c>
    </x:row>
    <x:row r="1063">
      <x:c r="A1063" s="32" t="str">
        <x:v>سغرب|1396</x:v>
      </x:c>
      <x:c r="B1063" s="32" t="str">
        <x:v>سغرب</x:v>
      </x:c>
      <x:c r="C1063" s="32" t="str">
        <x:v>شرکت صنایع سیمان غرب</x:v>
      </x:c>
      <x:c r="D1063" s="32" t="str">
        <x:v>سیمان، آهک و گچ</x:v>
      </x:c>
      <x:c r="E1063" s="32" t="n">
        <x:v>1396</x:v>
      </x:c>
      <x:c r="F1063" s="32" t="str">
        <x:v>1396/12/29</x:v>
      </x:c>
      <x:c r="G1063" s="32" t="str">
        <x:v>میلیون ریال</x:v>
      </x:c>
      <x:c r="H1063" s="34" t="n">
        <x:v>1460967</x:v>
      </x:c>
      <x:c r="I1063" s="34" t="n">
        <x:v>894949</x:v>
      </x:c>
      <x:c r="J1063" s="34" t="n">
        <x:v>566018</x:v>
      </x:c>
      <x:c r="K1063" s="34" t="n">
        <x:v>300000</x:v>
      </x:c>
      <x:c r="L1063" s="34" t="n">
        <x:v>0</x:v>
      </x:c>
      <x:c r="M1063" s="34" t="n">
        <x:v>719895</x:v>
      </x:c>
      <x:c r="N1063" s="34" t="n">
        <x:v>844045</x:v>
      </x:c>
      <x:c r="O1063" s="34" t="n">
        <x:v>800377</x:v>
      </x:c>
      <x:c r="P1063" s="34" t="n">
        <x:v>243934</x:v>
      </x:c>
      <x:c r="Q1063" s="34" t="n">
        <x:v>168241</x:v>
      </x:c>
      <x:c r="R1063" s="34" t="n">
        <x:v>131068</x:v>
      </x:c>
      <x:c r="S1063" s="34" t="n">
        <x:v>138237</x:v>
      </x:c>
      <x:c r="T1063" s="34" t="n">
        <x:v>-38366</x:v>
      </x:c>
      <x:c r="U1063" s="36" t="n">
        <x:v>0.6125730423753583</x:v>
      </x:c>
      <x:c r="V1063" s="36" t="n">
        <x:v>0.852910686041621</x:v>
      </x:c>
      <x:c r="W1063" s="36" t="n">
        <x:v>0.08971318311775693</x:v>
      </x:c>
      <x:c r="X1063" s="36" t="n">
        <x:v>0.2315615404457102</x:v>
      </x:c>
      <x:c r="Y1063" s="36" t="n">
        <x:v>0.3874269576246417</x:v>
      </x:c>
      <x:c r="Z1063" s="36" t="n">
        <x:v>0.09462020702726345</x:v>
      </x:c>
      <x:c r="AA1063" s="36" t="n">
        <x:v>-0.02626068898202355</x:v>
      </x:c>
      <x:c r="AB1063" s="36" t="n">
        <x:v>0.16375782912302578</x:v>
      </x:c>
      <x:c r="AC1063" s="36" t="n">
        <x:v>0.21020219221691777</x:v>
      </x:c>
      <x:c r="AD1063" s="36" t="n">
        <x:v>0.30477387531125955</x:v>
      </x:c>
      <x:c r="AE1063" s="36" t="n">
        <x:v>0.16375782912302578</x:v>
      </x:c>
      <x:c r="AF1063" s="36" t="n">
        <x:v>-0.04793491067334519</x:v>
      </x:c>
      <x:c r="AG1063" s="36" t="n">
        <x:v>0.5478405740855201</x:v>
      </x:c>
      <x:c r="AH1063" s="36" t="n">
        <x:v>-0.0758827801440713</x:v>
      </x:c>
      <x:c r="AI1063" s="36" t="n">
        <x:v>0.29699668497352927</x:v>
      </x:c>
      <x:c r="AJ1063" s="36" t="n">
        <x:v>-0.0758827801440713</x:v>
      </x:c>
      <x:c r="AK1063" s="36" t="n">
        <x:v>0</x:v>
      </x:c>
      <x:c r="AL1063" s="36" t="n">
        <x:v>1.581131695458448</x:v>
      </x:c>
      <x:c r="AM1063" s="38" t="n">
        <x:v>0</x:v>
      </x:c>
      <x:c r="AN1063" s="38" t="n">
        <x:v>0</x:v>
      </x:c>
      <x:c r="AO1063" s="38" t="n">
        <x:v>0</x:v>
      </x:c>
      <x:c r="AP1063" s="38" t="n">
        <x:v>1</x:v>
      </x:c>
      <x:c r="AQ1063" s="32" t="str">
        <x:v>complete_canonical_stage106</x:v>
      </x:c>
      <x:c r="AR1063" s="32" t="str">
        <x:v>canonical_formula_stage106</x:v>
      </x:c>
      <x:c r="AS1063" s="32" t="str">
        <x:v>ok</x:v>
      </x:c>
      <x:c r="AT1063" s="32" t="str">
        <x:v>audited_indicated</x:v>
      </x:c>
      <x:c r="AU1063" s="32" t="str">
        <x:v>separate_or_parent_only_indicated</x:v>
      </x:c>
      <x:c r="AV1063" s="38" t="n">
        <x:v>0</x:v>
      </x:c>
      <x:c r="AW1063" s="38" t="n">
        <x:v>0</x:v>
      </x:c>
      <x:c r="AX1063" s="38" t="n">
        <x:v>0</x:v>
      </x:c>
      <x:c r="AY1063" s="32" t="str">
        <x:v>سغرب_۱۳۹۶_۱۲_۲۹_separate_ن-۱۰_صورت‌های مالی سال مالی منتهی به ۱۳۹۶_۱۲_۲۹ (حسابرسی شده)(اصلاحیه).xlsx</x:v>
      </x:c>
      <x:c r="AZ1063" s="25"/>
      <x:c r="BA1063" s="32" t="str">
        <x:v>observed_or_verified</x:v>
      </x:c>
      <x:c r="BB1063" s="32" t="str">
        <x:v>observed_or_verified</x:v>
      </x:c>
    </x:row>
    <x:row r="1064">
      <x:c r="A1064" s="32" t="str">
        <x:v>سغرب|1397</x:v>
      </x:c>
      <x:c r="B1064" s="32" t="str">
        <x:v>سغرب</x:v>
      </x:c>
      <x:c r="C1064" s="32" t="str">
        <x:v>شرکت صنایع سیمان غرب</x:v>
      </x:c>
      <x:c r="D1064" s="32" t="str">
        <x:v>سیمان، آهک و گچ</x:v>
      </x:c>
      <x:c r="E1064" s="32" t="n">
        <x:v>1397</x:v>
      </x:c>
      <x:c r="F1064" s="32" t="str">
        <x:v>1397/12/29</x:v>
      </x:c>
      <x:c r="G1064" s="32" t="str">
        <x:v>میلیون ریال</x:v>
      </x:c>
      <x:c r="H1064" s="34" t="n">
        <x:v>1558106</x:v>
      </x:c>
      <x:c r="I1064" s="34" t="n">
        <x:v>724785</x:v>
      </x:c>
      <x:c r="J1064" s="34" t="n">
        <x:v>833321</x:v>
      </x:c>
      <x:c r="K1064" s="34" t="n">
        <x:v>300000</x:v>
      </x:c>
      <x:c r="L1064" s="34" t="n">
        <x:v>0</x:v>
      </x:c>
      <x:c r="M1064" s="34" t="n">
        <x:v>795678</x:v>
      </x:c>
      <x:c r="N1064" s="34" t="n">
        <x:v>664463</x:v>
      </x:c>
      <x:c r="O1064" s="34" t="n">
        <x:v>1198002</x:v>
      </x:c>
      <x:c r="P1064" s="34" t="n">
        <x:v>369228</x:v>
      </x:c>
      <x:c r="Q1064" s="34" t="n">
        <x:v>288986</x:v>
      </x:c>
      <x:c r="R1064" s="34" t="n">
        <x:v>253689</x:v>
      </x:c>
      <x:c r="S1064" s="34" t="n">
        <x:v>314364</x:v>
      </x:c>
      <x:c r="T1064" s="34" t="n">
        <x:v>-33947</x:v>
      </x:c>
      <x:c r="U1064" s="36" t="n">
        <x:v>0.4651705339688057</x:v>
      </x:c>
      <x:c r="V1064" s="36" t="n">
        <x:v>1.197475254453596</x:v>
      </x:c>
      <x:c r="W1064" s="36" t="n">
        <x:v>0.1628188326083078</x:v>
      </x:c>
      <x:c r="X1064" s="36" t="n">
        <x:v>0.30443130558332265</x:v>
      </x:c>
      <x:c r="Y1064" s="36" t="n">
        <x:v>0.5348294660311943</x:v>
      </x:c>
      <x:c r="Z1064" s="36" t="n">
        <x:v>0.20176034236438342</x:v>
      </x:c>
      <x:c r="AA1064" s="36" t="n">
        <x:v>-0.02178734951280593</x:v>
      </x:c>
      <x:c r="AB1064" s="36" t="n">
        <x:v>0.21176008053408926</x:v>
      </x:c>
      <x:c r="AC1064" s="36" t="n">
        <x:v>0.24122330346693913</x:v>
      </x:c>
      <x:c r="AD1064" s="36" t="n">
        <x:v>0.3082031582585004</x:v>
      </x:c>
      <x:c r="AE1064" s="36" t="n">
        <x:v>0.21176008053408926</x:v>
      </x:c>
      <x:c r="AF1064" s="36" t="n">
        <x:v>-0.028336346683895352</x:v>
      </x:c>
      <x:c r="AG1064" s="36" t="n">
        <x:v>0.7688835034330141</x:v>
      </x:c>
      <x:c r="AH1064" s="36" t="n">
        <x:v>0.4967971343504374</x:v>
      </x:c>
      <x:c r="AI1064" s="36" t="n">
        <x:v>0.935552537614063</x:v>
      </x:c>
      <x:c r="AJ1064" s="36" t="n">
        <x:v>0.4967971343504374</x:v>
      </x:c>
      <x:c r="AK1064" s="36" t="n">
        <x:v>0</x:v>
      </x:c>
      <x:c r="AL1064" s="36" t="n">
        <x:v>0.8697548723721111</x:v>
      </x:c>
      <x:c r="AM1064" s="38" t="n">
        <x:v>0</x:v>
      </x:c>
      <x:c r="AN1064" s="38" t="n">
        <x:v>0</x:v>
      </x:c>
      <x:c r="AO1064" s="38" t="n">
        <x:v>0</x:v>
      </x:c>
      <x:c r="AP1064" s="38" t="n">
        <x:v>1</x:v>
      </x:c>
      <x:c r="AQ1064" s="32" t="str">
        <x:v>complete_canonical_stage106</x:v>
      </x:c>
      <x:c r="AR1064" s="32" t="str">
        <x:v>canonical_formula_stage106</x:v>
      </x:c>
      <x:c r="AS1064" s="32" t="str">
        <x:v>financials_ok_auditor_opinion_verify_required</x:v>
      </x:c>
      <x:c r="AT1064" s="32" t="str">
        <x:v>audited_indicated</x:v>
      </x:c>
      <x:c r="AU1064" s="32" t="str">
        <x:v>separate_or_parent_only_indicated</x:v>
      </x:c>
      <x:c r="AV1064" s="38" t="n">
        <x:v>0</x:v>
      </x:c>
      <x:c r="AW1064" s="38" t="n">
        <x:v>0</x:v>
      </x:c>
      <x:c r="AX1064" s="38" t="n">
        <x:v>0</x:v>
      </x:c>
      <x:c r="AY1064" s="32" t="str">
        <x:v>سغرب_۱۳۹۷_۱۲_۲۹_separate_ن-۱۰_صورت‌های مالی سال مالی منتهی به ۱۳۹۷_۱۲_۲۹ (حسابرسی شده).xlsx</x:v>
      </x:c>
      <x:c r="AZ1064" s="25"/>
      <x:c r="BA1064" s="32" t="str">
        <x:v>observed_or_verified</x:v>
      </x:c>
      <x:c r="BB1064" s="32" t="str">
        <x:v>observed_or_verified</x:v>
      </x:c>
    </x:row>
    <x:row r="1065">
      <x:c r="A1065" s="32" t="str">
        <x:v>سغرب|1398</x:v>
      </x:c>
      <x:c r="B1065" s="32" t="str">
        <x:v>سغرب</x:v>
      </x:c>
      <x:c r="C1065" s="32" t="str">
        <x:v>شرکت صنایع سیمان غرب</x:v>
      </x:c>
      <x:c r="D1065" s="32" t="str">
        <x:v>سیمان، آهک و گچ</x:v>
      </x:c>
      <x:c r="E1065" s="32" t="n">
        <x:v>1398</x:v>
      </x:c>
      <x:c r="F1065" s="32" t="str">
        <x:v>1398/12/29</x:v>
      </x:c>
      <x:c r="G1065" s="32" t="str">
        <x:v>میلیون ریال</x:v>
      </x:c>
      <x:c r="H1065" s="34" t="n">
        <x:v>1803877</x:v>
      </x:c>
      <x:c r="I1065" s="34" t="n">
        <x:v>646833</x:v>
      </x:c>
      <x:c r="J1065" s="34" t="n">
        <x:v>1157044</x:v>
      </x:c>
      <x:c r="K1065" s="34" t="n">
        <x:v>500000</x:v>
      </x:c>
      <x:c r="L1065" s="34" t="n">
        <x:v>0</x:v>
      </x:c>
      <x:c r="M1065" s="34" t="n">
        <x:v>1048896</x:v>
      </x:c>
      <x:c r="N1065" s="34" t="n">
        <x:v>574401</x:v>
      </x:c>
      <x:c r="O1065" s="34" t="n">
        <x:v>1668986</x:v>
      </x:c>
      <x:c r="P1065" s="34" t="n">
        <x:v>661811</x:v>
      </x:c>
      <x:c r="Q1065" s="34" t="n">
        <x:v>415900</x:v>
      </x:c>
      <x:c r="R1065" s="34" t="n">
        <x:v>415324</x:v>
      </x:c>
      <x:c r="S1065" s="34" t="n">
        <x:v>249912</x:v>
      </x:c>
      <x:c r="T1065" s="34" t="n">
        <x:v>-30686</x:v>
      </x:c>
      <x:c r="U1065" s="36" t="n">
        <x:v>0.3585793266392331</x:v>
      </x:c>
      <x:c r="V1065" s="36" t="n">
        <x:v>1.826069244308419</x:v>
      </x:c>
      <x:c r="W1065" s="36" t="n">
        <x:v>0.2302396449425321</x:v>
      </x:c>
      <x:c r="X1065" s="36" t="n">
        <x:v>0.358952641386153</x:v>
      </x:c>
      <x:c r="Y1065" s="36" t="n">
        <x:v>0.6414206733607668</x:v>
      </x:c>
      <x:c r="Z1065" s="36" t="n">
        <x:v>0.13854159679401645</x:v>
      </x:c>
      <x:c r="AA1065" s="36" t="n">
        <x:v>-0.01701113767734718</x:v>
      </x:c>
      <x:c r="AB1065" s="36" t="n">
        <x:v>0.24884810297989318</x:v>
      </x:c>
      <x:c r="AC1065" s="36" t="n">
        <x:v>0.249193222711275</x:v>
      </x:c>
      <x:c r="AD1065" s="36" t="n">
        <x:v>0.39653478219709454</x:v>
      </x:c>
      <x:c r="AE1065" s="36" t="n">
        <x:v>0.24884810297989318</x:v>
      </x:c>
      <x:c r="AF1065" s="36" t="n">
        <x:v>-0.01838601402288575</x:v>
      </x:c>
      <x:c r="AG1065" s="36" t="n">
        <x:v>0.9252216198776302</x:v>
      </x:c>
      <x:c r="AH1065" s="36" t="n">
        <x:v>0.3931412468426597</x:v>
      </x:c>
      <x:c r="AI1065" s="36" t="n">
        <x:v>0.6371383859765303</x:v>
      </x:c>
      <x:c r="AJ1065" s="36" t="n">
        <x:v>0.3931412468426597</x:v>
      </x:c>
      <x:c r="AK1065" s="36" t="n">
        <x:v>0</x:v>
      </x:c>
      <x:c r="AL1065" s="36" t="n">
        <x:v>0.5590392413771645</x:v>
      </x:c>
      <x:c r="AM1065" s="38" t="n">
        <x:v>0</x:v>
      </x:c>
      <x:c r="AN1065" s="38" t="n">
        <x:v>0</x:v>
      </x:c>
      <x:c r="AO1065" s="38" t="n">
        <x:v>0</x:v>
      </x:c>
      <x:c r="AP1065" s="38" t="n">
        <x:v>1</x:v>
      </x:c>
      <x:c r="AQ1065" s="32" t="str">
        <x:v>complete_canonical_stage106</x:v>
      </x:c>
      <x:c r="AR1065" s="32" t="str">
        <x:v>canonical_formula_stage106</x:v>
      </x:c>
      <x:c r="AS1065" s="32" t="str">
        <x:v>financials_ok_auditor_opinion_verify_required</x:v>
      </x:c>
      <x:c r="AT1065" s="32" t="str">
        <x:v>audited_indicated</x:v>
      </x:c>
      <x:c r="AU1065" s="32" t="str">
        <x:v>separate_or_parent_only_indicated</x:v>
      </x:c>
      <x:c r="AV1065" s="38" t="n">
        <x:v>0</x:v>
      </x:c>
      <x:c r="AW1065" s="38" t="n">
        <x:v>0</x:v>
      </x:c>
      <x:c r="AX1065" s="38" t="n">
        <x:v>0</x:v>
      </x:c>
      <x:c r="AY1065" s="32" t="str">
        <x:v>سغرب_۱۳۹۸_۱۲_۲۹_separate_ن-۱۰_صورت‌های مالی سال مالی منتهی به ۱۳۹۸_۱۲_۲۹ (حسابرسی شده).xlsx</x:v>
      </x:c>
      <x:c r="AZ1065" s="25"/>
      <x:c r="BA1065" s="32" t="str">
        <x:v>observed_or_verified</x:v>
      </x:c>
      <x:c r="BB1065" s="32" t="str">
        <x:v>observed_or_verified</x:v>
      </x:c>
    </x:row>
    <x:row r="1066">
      <x:c r="A1066" s="32" t="str">
        <x:v>سغرب|1399</x:v>
      </x:c>
      <x:c r="B1066" s="32" t="str">
        <x:v>سغرب</x:v>
      </x:c>
      <x:c r="C1066" s="32" t="str">
        <x:v>شرکت صنایع سیمان غرب</x:v>
      </x:c>
      <x:c r="D1066" s="32" t="str">
        <x:v>سیمان، آهک و گچ</x:v>
      </x:c>
      <x:c r="E1066" s="32" t="n">
        <x:v>1399</x:v>
      </x:c>
      <x:c r="F1066" s="32" t="str">
        <x:v>1399/12/30</x:v>
      </x:c>
      <x:c r="G1066" s="32" t="str">
        <x:v>میلیون ریال</x:v>
      </x:c>
      <x:c r="H1066" s="34" t="n">
        <x:v>2268449</x:v>
      </x:c>
      <x:c r="I1066" s="34" t="n">
        <x:v>953569</x:v>
      </x:c>
      <x:c r="J1066" s="34" t="n">
        <x:v>1314880</x:v>
      </x:c>
      <x:c r="K1066" s="34" t="n">
        <x:v>500000</x:v>
      </x:c>
      <x:c r="L1066" s="34" t="n">
        <x:v>0</x:v>
      </x:c>
      <x:c r="M1066" s="34" t="n">
        <x:v>1376304</x:v>
      </x:c>
      <x:c r="N1066" s="34" t="n">
        <x:v>854640</x:v>
      </x:c>
      <x:c r="O1066" s="34" t="n">
        <x:v>2395424</x:v>
      </x:c>
      <x:c r="P1066" s="34" t="n">
        <x:v>1082579</x:v>
      </x:c>
      <x:c r="Q1066" s="34" t="n">
        <x:v>680868</x:v>
      </x:c>
      <x:c r="R1066" s="34" t="n">
        <x:v>743361</x:v>
      </x:c>
      <x:c r="S1066" s="34" t="n">
        <x:v>594968</x:v>
      </x:c>
      <x:c r="T1066" s="34" t="n">
        <x:v>-27506</x:v>
      </x:c>
      <x:c r="U1066" s="36" t="n">
        <x:v>0.4203616656138181</x:v>
      </x:c>
      <x:c r="V1066" s="36" t="n">
        <x:v>1.610390339792193</x:v>
      </x:c>
      <x:c r="W1066" s="36" t="n">
        <x:v>0.3276957075076407</x:v>
      </x:c>
      <x:c r="X1066" s="36" t="n">
        <x:v>0.5653451265514724</x:v>
      </x:c>
      <x:c r="Y1066" s="36" t="n">
        <x:v>0.579638334386182</x:v>
      </x:c>
      <x:c r="Z1066" s="36" t="n">
        <x:v>0.26227964569624446</x:v>
      </x:c>
      <x:c r="AA1066" s="36" t="n">
        <x:v>-0.012125465461202786</x:v>
      </x:c>
      <x:c r="AB1066" s="36" t="n">
        <x:v>0.31032543716686484</x:v>
      </x:c>
      <x:c r="AC1066" s="36" t="n">
        <x:v>0.28423694510867387</x:v>
      </x:c>
      <x:c r="AD1066" s="36" t="n">
        <x:v>0.45193627516464724</x:v>
      </x:c>
      <x:c r="AE1066" s="36" t="n">
        <x:v>0.31032543716686484</x:v>
      </x:c>
      <x:c r="AF1066" s="36" t="n">
        <x:v>-0.011482727066273027</x:v>
      </x:c>
      <x:c r="AG1066" s="36" t="n">
        <x:v>1.0559743683900322</x:v>
      </x:c>
      <x:c r="AH1066" s="36" t="n">
        <x:v>0.43525709622489345</x:v>
      </x:c>
      <x:c r="AI1066" s="36" t="n">
        <x:v>0.789833960955784</x:v>
      </x:c>
      <x:c r="AJ1066" s="36" t="n">
        <x:v>0.43525709622489345</x:v>
      </x:c>
      <x:c r="AK1066" s="36" t="n">
        <x:v>0</x:v>
      </x:c>
      <x:c r="AL1066" s="36" t="n">
        <x:v>0.7252137077147724</x:v>
      </x:c>
      <x:c r="AM1066" s="38" t="n">
        <x:v>0</x:v>
      </x:c>
      <x:c r="AN1066" s="38" t="n">
        <x:v>0</x:v>
      </x:c>
      <x:c r="AO1066" s="38" t="n">
        <x:v>0</x:v>
      </x:c>
      <x:c r="AP1066" s="38" t="n">
        <x:v>1</x:v>
      </x:c>
      <x:c r="AQ1066" s="32" t="str">
        <x:v>complete_canonical_stage106</x:v>
      </x:c>
      <x:c r="AR1066" s="32" t="str">
        <x:v>canonical_formula_stage106</x:v>
      </x:c>
      <x:c r="AS1066" s="32" t="str">
        <x:v>financials_ok_auditor_opinion_verify_required</x:v>
      </x:c>
      <x:c r="AT1066" s="32" t="str">
        <x:v>audited_indicated</x:v>
      </x:c>
      <x:c r="AU1066" s="32" t="str">
        <x:v>separate_or_parent_only_indicated</x:v>
      </x:c>
      <x:c r="AV1066" s="38" t="n">
        <x:v>0</x:v>
      </x:c>
      <x:c r="AW1066" s="38" t="n">
        <x:v>0</x:v>
      </x:c>
      <x:c r="AX1066" s="38" t="n">
        <x:v>0</x:v>
      </x:c>
      <x:c r="AY1066" s="32" t="str">
        <x:v>سغرب_۱۳۹۹_۱۲_۳۰_separate_ن-۱۰_صورت‌های مالی سال مالی منتهی به ۱۳۹۹_۱۲_۳۰ (حسابرسی شده).xlsx</x:v>
      </x:c>
      <x:c r="AZ1066" s="25"/>
      <x:c r="BA1066" s="32" t="str">
        <x:v>observed_or_verified</x:v>
      </x:c>
      <x:c r="BB1066" s="32" t="str">
        <x:v>observed_or_verified</x:v>
      </x:c>
    </x:row>
    <x:row r="1067">
      <x:c r="A1067" s="32" t="str">
        <x:v>سغرب|1400</x:v>
      </x:c>
      <x:c r="B1067" s="32" t="str">
        <x:v>سغرب</x:v>
      </x:c>
      <x:c r="C1067" s="32" t="str">
        <x:v>شرکت صنایع سیمان غرب</x:v>
      </x:c>
      <x:c r="D1067" s="32" t="str">
        <x:v>سیمان، آهک و گچ</x:v>
      </x:c>
      <x:c r="E1067" s="32" t="n">
        <x:v>1400</x:v>
      </x:c>
      <x:c r="F1067" s="32" t="str">
        <x:v>1400/12/29</x:v>
      </x:c>
      <x:c r="G1067" s="32" t="str">
        <x:v>میلیون ریال</x:v>
      </x:c>
      <x:c r="H1067" s="34" t="n">
        <x:v>3041230</x:v>
      </x:c>
      <x:c r="I1067" s="34" t="n">
        <x:v>1513396</x:v>
      </x:c>
      <x:c r="J1067" s="34" t="n">
        <x:v>1527834</x:v>
      </x:c>
      <x:c r="K1067" s="34" t="n">
        <x:v>500000</x:v>
      </x:c>
      <x:c r="L1067" s="34" t="n">
        <x:v>0</x:v>
      </x:c>
      <x:c r="M1067" s="34" t="n">
        <x:v>2087022</x:v>
      </x:c>
      <x:c r="N1067" s="34" t="n">
        <x:v>1369083</x:v>
      </x:c>
      <x:c r="O1067" s="34" t="n">
        <x:v>4413417</x:v>
      </x:c>
      <x:c r="P1067" s="34" t="n">
        <x:v>2211224</x:v>
      </x:c>
      <x:c r="Q1067" s="34" t="n">
        <x:v>1083214</x:v>
      </x:c>
      <x:c r="R1067" s="34" t="n">
        <x:v>1060868</x:v>
      </x:c>
      <x:c r="S1067" s="34" t="n">
        <x:v>1064674</x:v>
      </x:c>
      <x:c r="T1067" s="34" t="n">
        <x:v>-42345</x:v>
      </x:c>
      <x:c r="U1067" s="36" t="n">
        <x:v>0.4976262893631853</x:v>
      </x:c>
      <x:c r="V1067" s="36" t="n">
        <x:v>1.52439406522468</x:v>
      </x:c>
      <x:c r="W1067" s="36" t="n">
        <x:v>0.34882859895502805</x:v>
      </x:c>
      <x:c r="X1067" s="36" t="n">
        <x:v>0.6943607747962147</x:v>
      </x:c>
      <x:c r="Y1067" s="36" t="n">
        <x:v>0.5023737106368147</x:v>
      </x:c>
      <x:c r="Z1067" s="36" t="n">
        <x:v>0.3500800662889686</x:v>
      </x:c>
      <x:c r="AA1067" s="36" t="n">
        <x:v>-0.013923642736655892</x:v>
      </x:c>
      <x:c r="AB1067" s="36" t="n">
        <x:v>0.24037338869180047</x:v>
      </x:c>
      <x:c r="AC1067" s="36" t="n">
        <x:v>0.24543658575656913</x:v>
      </x:c>
      <x:c r="AD1067" s="36" t="n">
        <x:v>0.5010231301506293</x:v>
      </x:c>
      <x:c r="AE1067" s="36" t="n">
        <x:v>0.24037338869180047</x:v>
      </x:c>
      <x:c r="AF1067" s="36" t="n">
        <x:v>-0.00959460662792571</x:v>
      </x:c>
      <x:c r="AG1067" s="36" t="n">
        <x:v>1.4511947468622892</x:v>
      </x:c>
      <x:c r="AH1067" s="36" t="n">
        <x:v>0.8424366625699667</x:v>
      </x:c>
      <x:c r="AI1067" s="36" t="n">
        <x:v>0.42712356445926003</x:v>
      </x:c>
      <x:c r="AJ1067" s="36" t="n">
        <x:v>0.8424366625699667</x:v>
      </x:c>
      <x:c r="AK1067" s="36" t="n">
        <x:v>0</x:v>
      </x:c>
      <x:c r="AL1067" s="36" t="n">
        <x:v>0.9905500204865189</x:v>
      </x:c>
      <x:c r="AM1067" s="38" t="n">
        <x:v>0</x:v>
      </x:c>
      <x:c r="AN1067" s="38" t="n">
        <x:v>0</x:v>
      </x:c>
      <x:c r="AO1067" s="38" t="n">
        <x:v>0</x:v>
      </x:c>
      <x:c r="AP1067" s="38" t="n">
        <x:v>1</x:v>
      </x:c>
      <x:c r="AQ1067" s="32" t="str">
        <x:v>complete_canonical_stage106</x:v>
      </x:c>
      <x:c r="AR1067" s="32" t="str">
        <x:v>canonical_formula_stage106</x:v>
      </x:c>
      <x:c r="AS1067" s="32" t="str">
        <x:v>financials_ok_auditor_opinion_verify_required</x:v>
      </x:c>
      <x:c r="AT1067" s="32" t="str">
        <x:v>audited_indicated</x:v>
      </x:c>
      <x:c r="AU1067" s="32" t="str">
        <x:v>separate_or_parent_only_indicated</x:v>
      </x:c>
      <x:c r="AV1067" s="38" t="n">
        <x:v>0</x:v>
      </x:c>
      <x:c r="AW1067" s="38" t="n">
        <x:v>0</x:v>
      </x:c>
      <x:c r="AX1067" s="38" t="n">
        <x:v>0</x:v>
      </x:c>
      <x:c r="AY1067" s="32" t="str">
        <x:v>سغرب_۱۴۰۰_۱۲_۲۹_separate_ن-۱۰_صورت‌های مالی سال مالی منتهی به ۱۴۰۰_۱۲_۲۹ (حسابرسی شده)(اصلاحیه).xlsx</x:v>
      </x:c>
      <x:c r="AZ1067" s="25"/>
      <x:c r="BA1067" s="32" t="str">
        <x:v>observed_or_verified</x:v>
      </x:c>
      <x:c r="BB1067" s="32" t="str">
        <x:v>observed_or_verified</x:v>
      </x:c>
    </x:row>
    <x:row r="1068">
      <x:c r="A1068" s="32" t="str">
        <x:v>سغرب|1401</x:v>
      </x:c>
      <x:c r="B1068" s="32" t="str">
        <x:v>سغرب</x:v>
      </x:c>
      <x:c r="C1068" s="32" t="str">
        <x:v>شرکت صنایع سیمان غرب</x:v>
      </x:c>
      <x:c r="D1068" s="32" t="str">
        <x:v>سیمان، آهک و گچ</x:v>
      </x:c>
      <x:c r="E1068" s="32" t="n">
        <x:v>1401</x:v>
      </x:c>
      <x:c r="F1068" s="32" t="str">
        <x:v>1401/12/29</x:v>
      </x:c>
      <x:c r="G1068" s="32" t="str">
        <x:v>میلیون ریال</x:v>
      </x:c>
      <x:c r="H1068" s="34" t="n">
        <x:v>4706685</x:v>
      </x:c>
      <x:c r="I1068" s="34" t="n">
        <x:v>2130958</x:v>
      </x:c>
      <x:c r="J1068" s="34" t="n">
        <x:v>2575727</x:v>
      </x:c>
      <x:c r="K1068" s="34" t="n">
        <x:v>500000</x:v>
      </x:c>
      <x:c r="L1068" s="34" t="n">
        <x:v>0</x:v>
      </x:c>
      <x:c r="M1068" s="34" t="n">
        <x:v>3364454</x:v>
      </x:c>
      <x:c r="N1068" s="34" t="n">
        <x:v>1885172</x:v>
      </x:c>
      <x:c r="O1068" s="34" t="n">
        <x:v>7145863</x:v>
      </x:c>
      <x:c r="P1068" s="34" t="n">
        <x:v>3358122</x:v>
      </x:c>
      <x:c r="Q1068" s="34" t="n">
        <x:v>1892836</x:v>
      </x:c>
      <x:c r="R1068" s="34" t="n">
        <x:v>1947567</x:v>
      </x:c>
      <x:c r="S1068" s="34" t="n">
        <x:v>1795692</x:v>
      </x:c>
      <x:c r="T1068" s="34" t="n">
        <x:v>-33978</x:v>
      </x:c>
      <x:c r="U1068" s="36" t="n">
        <x:v>0.4527513525974226</x:v>
      </x:c>
      <x:c r="V1068" s="36" t="n">
        <x:v>1.78469338606769</x:v>
      </x:c>
      <x:c r="W1068" s="36" t="n">
        <x:v>0.413787410884731</x:v>
      </x:c>
      <x:c r="X1068" s="36" t="n">
        <x:v>0.7561232226862552</x:v>
      </x:c>
      <x:c r="Y1068" s="36" t="n">
        <x:v>0.5472486474025774</x:v>
      </x:c>
      <x:c r="Z1068" s="36" t="n">
        <x:v>0.3815194770841898</x:v>
      </x:c>
      <x:c r="AA1068" s="36" t="n">
        <x:v>-0.007219093693331931</x:v>
      </x:c>
      <x:c r="AB1068" s="36" t="n">
        <x:v>0.27254468774450336</x:v>
      </x:c>
      <x:c r="AC1068" s="36" t="n">
        <x:v>0.2648855708540732</x:v>
      </x:c>
      <x:c r="AD1068" s="36" t="n">
        <x:v>0.46993932013530065</x:v>
      </x:c>
      <x:c r="AE1068" s="36" t="n">
        <x:v>0.27254468774450336</x:v>
      </x:c>
      <x:c r="AF1068" s="36" t="n">
        <x:v>-0.004754919034971703</x:v>
      </x:c>
      <x:c r="AG1068" s="36" t="n">
        <x:v>1.518236933213079</x:v>
      </x:c>
      <x:c r="AH1068" s="36" t="n">
        <x:v>0.619122552888159</x:v>
      </x:c>
      <x:c r="AI1068" s="36" t="n">
        <x:v>0.8358240610518933</x:v>
      </x:c>
      <x:c r="AJ1068" s="36" t="n">
        <x:v>0.619122552888159</x:v>
      </x:c>
      <x:c r="AK1068" s="36" t="n">
        <x:v>0</x:v>
      </x:c>
      <x:c r="AL1068" s="36" t="n">
        <x:v>0.8273229266921533</x:v>
      </x:c>
      <x:c r="AM1068" s="38" t="n">
        <x:v>0</x:v>
      </x:c>
      <x:c r="AN1068" s="38" t="n">
        <x:v>0</x:v>
      </x:c>
      <x:c r="AO1068" s="38" t="n">
        <x:v>0</x:v>
      </x:c>
      <x:c r="AP1068" s="38" t="n">
        <x:v>1</x:v>
      </x:c>
      <x:c r="AQ1068" s="32" t="str">
        <x:v>complete_canonical_stage106</x:v>
      </x:c>
      <x:c r="AR1068" s="32" t="str">
        <x:v>canonical_formula_stage106</x:v>
      </x:c>
      <x:c r="AS1068" s="32" t="str">
        <x:v>financials_ok_auditor_opinion_verify_required</x:v>
      </x:c>
      <x:c r="AT1068" s="32" t="str">
        <x:v>audited_indicated</x:v>
      </x:c>
      <x:c r="AU1068" s="32" t="str">
        <x:v>separate_or_parent_only_indicated</x:v>
      </x:c>
      <x:c r="AV1068" s="38" t="n">
        <x:v>0</x:v>
      </x:c>
      <x:c r="AW1068" s="38" t="n">
        <x:v>0</x:v>
      </x:c>
      <x:c r="AX1068" s="38" t="n">
        <x:v>0</x:v>
      </x:c>
      <x:c r="AY1068" s="32" t="str">
        <x:v>سغرب_۱۴۰۱_۱۲_۲۹_separate_ن-۱۰_صورت‌های مالی سال مالی منتهی به ۱۴۰۱_۱۲_۲۹ (حسابرسی شده).xlsx</x:v>
      </x:c>
      <x:c r="AZ1068" s="25"/>
      <x:c r="BA1068" s="32" t="str">
        <x:v>observed_or_verified</x:v>
      </x:c>
      <x:c r="BB1068" s="32" t="str">
        <x:v>observed_or_verified</x:v>
      </x:c>
    </x:row>
    <x:row r="1069">
      <x:c r="A1069" s="32" t="str">
        <x:v>سغرب|1402</x:v>
      </x:c>
      <x:c r="B1069" s="32" t="str">
        <x:v>سغرب</x:v>
      </x:c>
      <x:c r="C1069" s="32" t="str">
        <x:v>شرکت صنایع سیمان غرب</x:v>
      </x:c>
      <x:c r="D1069" s="32" t="str">
        <x:v>سیمان، آهک و گچ</x:v>
      </x:c>
      <x:c r="E1069" s="32" t="n">
        <x:v>1402</x:v>
      </x:c>
      <x:c r="F1069" s="32" t="str">
        <x:v>1402/12/29</x:v>
      </x:c>
      <x:c r="G1069" s="32" t="str">
        <x:v>میلیون ریال</x:v>
      </x:c>
      <x:c r="H1069" s="34" t="n">
        <x:v>7692456</x:v>
      </x:c>
      <x:c r="I1069" s="34" t="n">
        <x:v>3999326</x:v>
      </x:c>
      <x:c r="J1069" s="34" t="n">
        <x:v>3693130</x:v>
      </x:c>
      <x:c r="K1069" s="34" t="n">
        <x:v>500000</x:v>
      </x:c>
      <x:c r="L1069" s="34" t="n">
        <x:v>0</x:v>
      </x:c>
      <x:c r="M1069" s="34" t="n">
        <x:v>5900422</x:v>
      </x:c>
      <x:c r="N1069" s="34" t="n">
        <x:v>3685838</x:v>
      </x:c>
      <x:c r="O1069" s="34" t="n">
        <x:v>9968183</x:v>
      </x:c>
      <x:c r="P1069" s="34" t="n">
        <x:v>4229467</x:v>
      </x:c>
      <x:c r="Q1069" s="34" t="n">
        <x:v>3048616</x:v>
      </x:c>
      <x:c r="R1069" s="34" t="n">
        <x:v>2961208</x:v>
      </x:c>
      <x:c r="S1069" s="34" t="n">
        <x:v>1259709</x:v>
      </x:c>
      <x:c r="T1069" s="34" t="n">
        <x:v>-173038</x:v>
      </x:c>
      <x:c r="U1069" s="36" t="n">
        <x:v>0.5199023562825709</x:v>
      </x:c>
      <x:c r="V1069" s="36" t="n">
        <x:v>1.600835956436501</x:v>
      </x:c>
      <x:c r="W1069" s="36" t="n">
        <x:v>0.38494961817136164</x:v>
      </x:c>
      <x:c r="X1069" s="36" t="n">
        <x:v>0.8018152623926047</x:v>
      </x:c>
      <x:c r="Y1069" s="36" t="n">
        <x:v>0.4800976437174291</x:v>
      </x:c>
      <x:c r="Z1069" s="36" t="n">
        <x:v>0.16375901272623464</x:v>
      </x:c>
      <x:c r="AA1069" s="36" t="n">
        <x:v>-0.022494506305918423</x:v>
      </x:c>
      <x:c r="AB1069" s="36" t="n">
        <x:v>0.29706597481205954</x:v>
      </x:c>
      <x:c r="AC1069" s="36" t="n">
        <x:v>0.30583467418284754</x:v>
      </x:c>
      <x:c r="AD1069" s="36" t="n">
        <x:v>0.42429668476190696</x:v>
      </x:c>
      <x:c r="AE1069" s="36" t="n">
        <x:v>0.29706597481205954</x:v>
      </x:c>
      <x:c r="AF1069" s="36" t="n">
        <x:v>-0.01735903122966342</x:v>
      </x:c>
      <x:c r="AG1069" s="36" t="n">
        <x:v>1.2958388062278159</x:v>
      </x:c>
      <x:c r="AH1069" s="36" t="n">
        <x:v>0.39495859352467294</x:v>
      </x:c>
      <x:c r="AI1069" s="36" t="n">
        <x:v>0.5204652779596286</x:v>
      </x:c>
      <x:c r="AJ1069" s="36" t="n">
        <x:v>0.39495859352467294</x:v>
      </x:c>
      <x:c r="AK1069" s="36" t="n">
        <x:v>0</x:v>
      </x:c>
      <x:c r="AL1069" s="36" t="n">
        <x:v>1.082909618670342</x:v>
      </x:c>
      <x:c r="AM1069" s="38" t="n">
        <x:v>0</x:v>
      </x:c>
      <x:c r="AN1069" s="38" t="n">
        <x:v>0</x:v>
      </x:c>
      <x:c r="AO1069" s="38" t="n">
        <x:v>0</x:v>
      </x:c>
      <x:c r="AP1069" s="38" t="n">
        <x:v>1</x:v>
      </x:c>
      <x:c r="AQ1069" s="32" t="str">
        <x:v>complete_canonical_stage106</x:v>
      </x:c>
      <x:c r="AR1069" s="32" t="str">
        <x:v>canonical_formula_stage106</x:v>
      </x:c>
      <x:c r="AS1069" s="32" t="str">
        <x:v>financials_ok_auditor_opinion_verify_required</x:v>
      </x:c>
      <x:c r="AT1069" s="32" t="str">
        <x:v>audited_indicated</x:v>
      </x:c>
      <x:c r="AU1069" s="32" t="str">
        <x:v>separate_or_parent_only_indicated</x:v>
      </x:c>
      <x:c r="AV1069" s="38" t="n">
        <x:v>0</x:v>
      </x:c>
      <x:c r="AW1069" s="38" t="n">
        <x:v>0</x:v>
      </x:c>
      <x:c r="AX1069" s="38" t="n">
        <x:v>0</x:v>
      </x:c>
      <x:c r="AY1069" s="32" t="str">
        <x:v>سغرب_۱۴۰۲_۱۲_۲۹_separate_ن-۱۰_صورت‌های مالی سال مالی منتهی به ۱۴۰۲_۱۲_۲۹ (حسابرسی شده)(اصلاحیه).xlsx</x:v>
      </x:c>
      <x:c r="AZ1069" s="25"/>
      <x:c r="BA1069" s="32" t="str">
        <x:v>observed_or_verified</x:v>
      </x:c>
      <x:c r="BB1069" s="32" t="str">
        <x:v>observed_or_verified</x:v>
      </x:c>
    </x:row>
    <x:row r="1070">
      <x:c r="A1070" s="32" t="str">
        <x:v>شبندر|1393</x:v>
      </x:c>
      <x:c r="B1070" s="32" t="str">
        <x:v>شبندر</x:v>
      </x:c>
      <x:c r="C1070" s="32" t="str">
        <x:v>پالایش نفت بندرعباس</x:v>
      </x:c>
      <x:c r="D1070" s="32" t="str">
        <x:v>فرآورده‌های نفتی، کک و سوخت هسته‌ای</x:v>
      </x:c>
      <x:c r="E1070" s="32" t="n">
        <x:v>1393</x:v>
      </x:c>
      <x:c r="F1070" s="32" t="str">
        <x:v>1393/12/29</x:v>
      </x:c>
      <x:c r="G1070" s="32" t="str">
        <x:v>میلیون ریال</x:v>
      </x:c>
      <x:c r="H1070" s="34" t="n">
        <x:v>79503030</x:v>
      </x:c>
      <x:c r="I1070" s="34" t="n">
        <x:v>49842707</x:v>
      </x:c>
      <x:c r="J1070" s="34" t="n">
        <x:v>29660323</x:v>
      </x:c>
      <x:c r="K1070" s="34" t="n">
        <x:v>13800000</x:v>
      </x:c>
      <x:c r="L1070" s="34" t="n">
        <x:v>0</x:v>
      </x:c>
      <x:c r="M1070" s="34" t="n">
        <x:v>25598098</x:v>
      </x:c>
      <x:c r="N1070" s="34" t="n">
        <x:v>47743514</x:v>
      </x:c>
      <x:c r="O1070" s="34" t="n">
        <x:v>264909196</x:v>
      </x:c>
      <x:c r="P1070" s="34" t="n">
        <x:v>10581852</x:v>
      </x:c>
      <x:c r="Q1070" s="34" t="n">
        <x:v>7951850</x:v>
      </x:c>
      <x:c r="R1070" s="34" t="n">
        <x:v>6899884</x:v>
      </x:c>
      <x:c r="S1070" s="34" t="n">
        <x:v>17506005</x:v>
      </x:c>
      <x:c r="T1070" s="34" t="n">
        <x:v>0</x:v>
      </x:c>
      <x:c r="U1070" s="36" t="n">
        <x:v>0.6269283950561381</x:v>
      </x:c>
      <x:c r="V1070" s="36" t="n">
        <x:v>0.536158649738266</x:v>
      </x:c>
      <x:c r="W1070" s="36" t="n">
        <x:v>0.08678768595360453</x:v>
      </x:c>
      <x:c r="X1070" s="36" t="n">
        <x:v>0.2326301031853227</x:v>
      </x:c>
      <x:c r="Y1070" s="36" t="n">
        <x:v>0.3730716049438619</x:v>
      </x:c>
      <x:c r="Z1070" s="36" t="n">
        <x:v>0.2201929284959328</x:v>
      </x:c>
      <x:c r="AA1070" s="36" t="n">
        <x:v>0</x:v>
      </x:c>
      <x:c r="AB1070" s="36" t="n">
        <x:v>0.026046223023529918</x:v>
      </x:c>
      <x:c r="AC1070" s="36" t="n">
        <x:v>0.03001726674675348</x:v>
      </x:c>
      <x:c r="AD1070" s="36" t="n">
        <x:v>0.03994520446923255</x:v>
      </x:c>
      <x:c r="AE1070" s="36" t="n">
        <x:v>0.026046223023529918</x:v>
      </x:c>
      <x:c r="AF1070" s="36" t="n">
        <x:v>0</x:v>
      </x:c>
      <x:c r="AG1070" s="36" t="n">
        <x:v>3.3320641490016167</x:v>
      </x:c>
      <x:c r="AH1070" s="36"/>
      <x:c r="AI1070" s="36"/>
      <x:c r="AJ1070" s="36"/>
      <x:c r="AK1070" s="36" t="n">
        <x:v>0</x:v>
      </x:c>
      <x:c r="AL1070" s="36" t="n">
        <x:v>1.680450580393207</x:v>
      </x:c>
      <x:c r="AM1070" s="38" t="n">
        <x:v>0</x:v>
      </x:c>
      <x:c r="AN1070" s="38" t="n">
        <x:v>0</x:v>
      </x:c>
      <x:c r="AO1070" s="38" t="n">
        <x:v>0</x:v>
      </x:c>
      <x:c r="AP1070" s="38" t="n">
        <x:v>1</x:v>
      </x:c>
      <x:c r="AQ1070" s="32" t="str">
        <x:v>complete_canonical_stage106</x:v>
      </x:c>
      <x:c r="AR1070" s="32" t="str">
        <x:v>canonical_formula_stage106</x:v>
      </x:c>
      <x:c r="AS1070" s="32"/>
      <x:c r="AT1070" s="32" t="str">
        <x:v>audited_indicated</x:v>
      </x:c>
      <x:c r="AU1070" s="32" t="str">
        <x:v>separate_or_parent_only_indicated</x:v>
      </x:c>
      <x:c r="AV1070" s="38" t="n">
        <x:v>0</x:v>
      </x:c>
      <x:c r="AW1070" s="38" t="n">
        <x:v>1</x:v>
      </x:c>
      <x:c r="AX1070" s="38" t="n">
        <x:v>1</x:v>
      </x:c>
      <x:c r="AY1070" s="32" t="str">
        <x:v>شبندر_۱۳۹۳_۱۲_۲۹_separate_ن-۱۰_صورت‌های مالی سال مالی منتهی به ۱۳۹۳_۱۲_۲۹ (حسابرسی شده).xlsx</x:v>
      </x:c>
      <x:c r="AZ1070" s="25"/>
      <x:c r="BA1070" s="32" t="str">
        <x:v>observed_or_verified</x:v>
      </x:c>
      <x:c r="BB1070" s="32" t="str">
        <x:v>observed_or_verified</x:v>
      </x:c>
    </x:row>
    <x:row r="1071">
      <x:c r="A1071" s="32" t="str">
        <x:v>شبندر|1394</x:v>
      </x:c>
      <x:c r="B1071" s="32" t="str">
        <x:v>شبندر</x:v>
      </x:c>
      <x:c r="C1071" s="32" t="str">
        <x:v>پالایش نفت بندرعباس</x:v>
      </x:c>
      <x:c r="D1071" s="32" t="str">
        <x:v>فرآورده‌های نفتی، کک و سوخت هسته‌ای</x:v>
      </x:c>
      <x:c r="E1071" s="32" t="n">
        <x:v>1394</x:v>
      </x:c>
      <x:c r="F1071" s="32" t="str">
        <x:v>1394/12/29</x:v>
      </x:c>
      <x:c r="G1071" s="32" t="str">
        <x:v>میلیون ریال</x:v>
      </x:c>
      <x:c r="H1071" s="34" t="n">
        <x:v>76414054</x:v>
      </x:c>
      <x:c r="I1071" s="34" t="n">
        <x:v>52788539</x:v>
      </x:c>
      <x:c r="J1071" s="34" t="n">
        <x:v>23625515</x:v>
      </x:c>
      <x:c r="K1071" s="34" t="n">
        <x:v>13800000</x:v>
      </x:c>
      <x:c r="L1071" s="34" t="n">
        <x:v>0</x:v>
      </x:c>
      <x:c r="M1071" s="34" t="n">
        <x:v>53671237</x:v>
      </x:c>
      <x:c r="N1071" s="34" t="n">
        <x:v>51710227</x:v>
      </x:c>
      <x:c r="O1071" s="34" t="n">
        <x:v>145964129</x:v>
      </x:c>
      <x:c r="P1071" s="34" t="n">
        <x:v>1950562</x:v>
      </x:c>
      <x:c r="Q1071" s="34" t="n">
        <x:v>675253</x:v>
      </x:c>
      <x:c r="R1071" s="34" t="n">
        <x:v>865192</x:v>
      </x:c>
      <x:c r="S1071" s="34" t="n">
        <x:v>11497601</x:v>
      </x:c>
      <x:c r="T1071" s="34" t="n">
        <x:v>-58999</x:v>
      </x:c>
      <x:c r="U1071" s="36" t="n">
        <x:v>0.690822384583862</x:v>
      </x:c>
      <x:c r="V1071" s="36" t="n">
        <x:v>1.037923059204517</x:v>
      </x:c>
      <x:c r="W1071" s="36" t="n">
        <x:v>0.011322419826070214</x:v>
      </x:c>
      <x:c r="X1071" s="36" t="n">
        <x:v>0.036621085296976594</x:v>
      </x:c>
      <x:c r="Y1071" s="36" t="n">
        <x:v>0.309177615416138</x:v>
      </x:c>
      <x:c r="Z1071" s="36" t="n">
        <x:v>0.15046448131125198</x:v>
      </x:c>
      <x:c r="AA1071" s="36" t="n">
        <x:v>-0.0007720961905777176</x:v>
      </x:c>
      <x:c r="AB1071" s="36" t="n">
        <x:v>0.005927428923307589</x:v>
      </x:c>
      <x:c r="AC1071" s="36" t="n">
        <x:v>0.004626157156735406</x:v>
      </x:c>
      <x:c r="AD1071" s="36" t="n">
        <x:v>0.013363296950855644</x:v>
      </x:c>
      <x:c r="AE1071" s="36" t="n">
        <x:v>0.005927428923307589</x:v>
      </x:c>
      <x:c r="AF1071" s="36" t="n">
        <x:v>-0.00040420204884722053</x:v>
      </x:c>
      <x:c r="AG1071" s="36" t="n">
        <x:v>1.9101738667078179</x:v>
      </x:c>
      <x:c r="AH1071" s="36" t="n">
        <x:v>-0.44900316333299356</x:v>
      </x:c>
      <x:c r="AI1071" s="36" t="n">
        <x:v>-0.8746077470287906</x:v>
      </x:c>
      <x:c r="AJ1071" s="36" t="n">
        <x:v>-0.44900316333299356</x:v>
      </x:c>
      <x:c r="AK1071" s="36" t="n">
        <x:v>0</x:v>
      </x:c>
      <x:c r="AL1071" s="36" t="n">
        <x:v>2.234386805959574</x:v>
      </x:c>
      <x:c r="AM1071" s="38" t="n">
        <x:v>0</x:v>
      </x:c>
      <x:c r="AN1071" s="38" t="n">
        <x:v>0</x:v>
      </x:c>
      <x:c r="AO1071" s="38" t="n">
        <x:v>0</x:v>
      </x:c>
      <x:c r="AP1071" s="38" t="n">
        <x:v>1</x:v>
      </x:c>
      <x:c r="AQ1071" s="32" t="str">
        <x:v>complete_canonical_stage106</x:v>
      </x:c>
      <x:c r="AR1071" s="32" t="str">
        <x:v>canonical_formula_stage106</x:v>
      </x:c>
      <x:c r="AS1071" s="32"/>
      <x:c r="AT1071" s="32" t="str">
        <x:v>audited_indicated</x:v>
      </x:c>
      <x:c r="AU1071" s="32" t="str">
        <x:v>separate_or_parent_only_indicated</x:v>
      </x:c>
      <x:c r="AV1071" s="38" t="n">
        <x:v>0</x:v>
      </x:c>
      <x:c r="AW1071" s="38" t="n">
        <x:v>1</x:v>
      </x:c>
      <x:c r="AX1071" s="38" t="n">
        <x:v>1</x:v>
      </x:c>
      <x:c r="AY1071" s="32" t="str">
        <x:v>شبندر_۱۳۹۴_۱۲_۲۹_separate_ن-۱۰_صورت‌های مالی سال مالی منتهی به ۱۳۹۴_۱۲_۲۹ (حسابرسی شده).xlsx</x:v>
      </x:c>
      <x:c r="AZ1071" s="25"/>
      <x:c r="BA1071" s="32" t="str">
        <x:v>observed_or_verified</x:v>
      </x:c>
      <x:c r="BB1071" s="32" t="str">
        <x:v>observed_or_verified</x:v>
      </x:c>
    </x:row>
    <x:row r="1072">
      <x:c r="A1072" s="32" t="str">
        <x:v>شبندر|1395</x:v>
      </x:c>
      <x:c r="B1072" s="32" t="str">
        <x:v>شبندر</x:v>
      </x:c>
      <x:c r="C1072" s="32" t="str">
        <x:v>پالایش نفت بندرعباس</x:v>
      </x:c>
      <x:c r="D1072" s="32" t="str">
        <x:v>فرآورده‌های نفتی، کک و سوخت هسته‌ای</x:v>
      </x:c>
      <x:c r="E1072" s="32" t="n">
        <x:v>1395</x:v>
      </x:c>
      <x:c r="F1072" s="32" t="str">
        <x:v>1395/12/30</x:v>
      </x:c>
      <x:c r="G1072" s="32" t="str">
        <x:v>میلیون ریال</x:v>
      </x:c>
      <x:c r="H1072" s="34" t="n">
        <x:v>69159717</x:v>
      </x:c>
      <x:c r="I1072" s="34" t="n">
        <x:v>38287296</x:v>
      </x:c>
      <x:c r="J1072" s="34" t="n">
        <x:v>30872421</x:v>
      </x:c>
      <x:c r="K1072" s="34" t="n">
        <x:v>13800000</x:v>
      </x:c>
      <x:c r="L1072" s="34" t="n">
        <x:v>0</x:v>
      </x:c>
      <x:c r="M1072" s="34" t="n">
        <x:v>46085893</x:v>
      </x:c>
      <x:c r="N1072" s="34" t="n">
        <x:v>37454165</x:v>
      </x:c>
      <x:c r="O1072" s="34" t="n">
        <x:v>164211304</x:v>
      </x:c>
      <x:c r="P1072" s="34" t="n">
        <x:v>14612874</x:v>
      </x:c>
      <x:c r="Q1072" s="34" t="n">
        <x:v>12517911</x:v>
      </x:c>
      <x:c r="R1072" s="34" t="n">
        <x:v>10292931</x:v>
      </x:c>
      <x:c r="S1072" s="34" t="n">
        <x:v>13381991</x:v>
      </x:c>
      <x:c r="T1072" s="34" t="n">
        <x:v>-299440</x:v>
      </x:c>
      <x:c r="U1072" s="36" t="n">
        <x:v>0.5536068922896258</x:v>
      </x:c>
      <x:c r="V1072" s="36" t="n">
        <x:v>1.23046109825169</x:v>
      </x:c>
      <x:c r="W1072" s="36" t="n">
        <x:v>0.14882841408966435</x:v>
      </x:c>
      <x:c r="X1072" s="36" t="n">
        <x:v>0.33340213260242857</x:v>
      </x:c>
      <x:c r="Y1072" s="36" t="n">
        <x:v>0.4463931077103742</x:v>
      </x:c>
      <x:c r="Z1072" s="36" t="n">
        <x:v>0.19349401039336236</x:v>
      </x:c>
      <x:c r="AA1072" s="36" t="n">
        <x:v>-0.004329688046583534</x:v>
      </x:c>
      <x:c r="AB1072" s="36" t="n">
        <x:v>0.06268101372607089</x:v>
      </x:c>
      <x:c r="AC1072" s="36" t="n">
        <x:v>0.07623050724936695</x:v>
      </x:c>
      <x:c r="AD1072" s="36" t="n">
        <x:v>0.08898823433007998</x:v>
      </x:c>
      <x:c r="AE1072" s="36" t="n">
        <x:v>0.06268101372607089</x:v>
      </x:c>
      <x:c r="AF1072" s="36" t="n">
        <x:v>-0.0018235041845840285</x:v>
      </x:c>
      <x:c r="AG1072" s="36" t="n">
        <x:v>2.3743779055660394</x:v>
      </x:c>
      <x:c r="AH1072" s="36" t="n">
        <x:v>0.125011364949809</x:v>
      </x:c>
      <x:c r="AI1072" s="36" t="n">
        <x:v>10.896701541391968</x:v>
      </x:c>
      <x:c r="AJ1072" s="36" t="n">
        <x:v>0.125011364949809</x:v>
      </x:c>
      <x:c r="AK1072" s="36" t="n">
        <x:v>0</x:v>
      </x:c>
      <x:c r="AL1072" s="36" t="n">
        <x:v>1.240177956889095</x:v>
      </x:c>
      <x:c r="AM1072" s="38" t="n">
        <x:v>0</x:v>
      </x:c>
      <x:c r="AN1072" s="38" t="n">
        <x:v>0</x:v>
      </x:c>
      <x:c r="AO1072" s="38" t="n">
        <x:v>0</x:v>
      </x:c>
      <x:c r="AP1072" s="38" t="n">
        <x:v>1</x:v>
      </x:c>
      <x:c r="AQ1072" s="32" t="str">
        <x:v>complete_canonical_stage106</x:v>
      </x:c>
      <x:c r="AR1072" s="32" t="str">
        <x:v>canonical_formula_stage106</x:v>
      </x:c>
      <x:c r="AS1072" s="32"/>
      <x:c r="AT1072" s="32" t="str">
        <x:v>audited_indicated</x:v>
      </x:c>
      <x:c r="AU1072" s="32" t="str">
        <x:v>separate_or_parent_only_indicated</x:v>
      </x:c>
      <x:c r="AV1072" s="38" t="n">
        <x:v>0</x:v>
      </x:c>
      <x:c r="AW1072" s="38" t="n">
        <x:v>1</x:v>
      </x:c>
      <x:c r="AX1072" s="38" t="n">
        <x:v>1</x:v>
      </x:c>
      <x:c r="AY1072" s="32" t="str">
        <x:v>شبندر_۱۳۹۵_۱۲_۳۰_separate_ن-۱۰_صورت‌های مالی سال مالی منتهی به ۱۳۹۵_۱۲_۳۰ (حسابرسی شده)(اصلاحیه).xlsx</x:v>
      </x:c>
      <x:c r="AZ1072" s="25"/>
      <x:c r="BA1072" s="32" t="str">
        <x:v>observed_or_verified</x:v>
      </x:c>
      <x:c r="BB1072" s="32" t="str">
        <x:v>observed_or_verified</x:v>
      </x:c>
    </x:row>
    <x:row r="1073">
      <x:c r="A1073" s="32" t="str">
        <x:v>شبندر|1396</x:v>
      </x:c>
      <x:c r="B1073" s="32" t="str">
        <x:v>شبندر</x:v>
      </x:c>
      <x:c r="C1073" s="32" t="str">
        <x:v>پالایش نفت بندرعباس</x:v>
      </x:c>
      <x:c r="D1073" s="32" t="str">
        <x:v>فرآورده‌های نفتی، کک و سوخت هسته‌ای</x:v>
      </x:c>
      <x:c r="E1073" s="32" t="n">
        <x:v>1396</x:v>
      </x:c>
      <x:c r="F1073" s="32" t="str">
        <x:v>1396/12/29</x:v>
      </x:c>
      <x:c r="G1073" s="32" t="str">
        <x:v>میلیون ریال</x:v>
      </x:c>
      <x:c r="H1073" s="34" t="n">
        <x:v>65298855</x:v>
      </x:c>
      <x:c r="I1073" s="34" t="n">
        <x:v>33309145</x:v>
      </x:c>
      <x:c r="J1073" s="34" t="n">
        <x:v>31989710</x:v>
      </x:c>
      <x:c r="K1073" s="34" t="n">
        <x:v>13800000</x:v>
      </x:c>
      <x:c r="L1073" s="34" t="n">
        <x:v>0</x:v>
      </x:c>
      <x:c r="M1073" s="34" t="n">
        <x:v>38678578</x:v>
      </x:c>
      <x:c r="N1073" s="34" t="n">
        <x:v>32321559</x:v>
      </x:c>
      <x:c r="O1073" s="34" t="n">
        <x:v>222311389</x:v>
      </x:c>
      <x:c r="P1073" s="34" t="n">
        <x:v>19946805</x:v>
      </x:c>
      <x:c r="Q1073" s="34" t="n">
        <x:v>14924729</x:v>
      </x:c>
      <x:c r="R1073" s="34" t="n">
        <x:v>12314523</x:v>
      </x:c>
      <x:c r="S1073" s="34" t="n">
        <x:v>13237510</x:v>
      </x:c>
      <x:c r="T1073" s="34" t="n">
        <x:v>-156882</x:v>
      </x:c>
      <x:c r="U1073" s="36" t="n">
        <x:v>0.5101030485144035</x:v>
      </x:c>
      <x:c r="V1073" s="36" t="n">
        <x:v>1.196680457152454</x:v>
      </x:c>
      <x:c r="W1073" s="36" t="n">
        <x:v>0.1885871199426085</x:v>
      </x:c>
      <x:c r="X1073" s="36" t="n">
        <x:v>0.38495263008011016</x:v>
      </x:c>
      <x:c r="Y1073" s="36" t="n">
        <x:v>0.4898969514855965</x:v>
      </x:c>
      <x:c r="Z1073" s="36" t="n">
        <x:v>0.20272193134167513</x:v>
      </x:c>
      <x:c r="AA1073" s="36" t="n">
        <x:v>-0.002402522984514813</x:v>
      </x:c>
      <x:c r="AB1073" s="36" t="n">
        <x:v>0.055393126980102673</x:v>
      </x:c>
      <x:c r="AC1073" s="36" t="n">
        <x:v>0.06713434281137977</x:v>
      </x:c>
      <x:c r="AD1073" s="36" t="n">
        <x:v>0.08972462045118165</x:v>
      </x:c>
      <x:c r="AE1073" s="36" t="n">
        <x:v>0.055393126980102673</x:v>
      </x:c>
      <x:c r="AF1073" s="36" t="n">
        <x:v>-0.0007056858432025721</x:v>
      </x:c>
      <x:c r="AG1073" s="36" t="n">
        <x:v>3.404522008846863</x:v>
      </x:c>
      <x:c r="AH1073" s="36" t="n">
        <x:v>0.35381294457049073</x:v>
      </x:c>
      <x:c r="AI1073" s="36" t="n">
        <x:v>0.1964058634027567</x:v>
      </x:c>
      <x:c r="AJ1073" s="36" t="n">
        <x:v>0.35381294457049073</x:v>
      </x:c>
      <x:c r="AK1073" s="36" t="n">
        <x:v>0</x:v>
      </x:c>
      <x:c r="AL1073" s="36" t="n">
        <x:v>1.041245606790434</x:v>
      </x:c>
      <x:c r="AM1073" s="38" t="n">
        <x:v>0</x:v>
      </x:c>
      <x:c r="AN1073" s="38" t="n">
        <x:v>0</x:v>
      </x:c>
      <x:c r="AO1073" s="38" t="n">
        <x:v>0</x:v>
      </x:c>
      <x:c r="AP1073" s="38" t="n">
        <x:v>1</x:v>
      </x:c>
      <x:c r="AQ1073" s="32" t="str">
        <x:v>complete_canonical_stage106</x:v>
      </x:c>
      <x:c r="AR1073" s="32" t="str">
        <x:v>canonical_formula_stage106</x:v>
      </x:c>
      <x:c r="AS1073" s="32"/>
      <x:c r="AT1073" s="32" t="str">
        <x:v>audited_indicated</x:v>
      </x:c>
      <x:c r="AU1073" s="32" t="str">
        <x:v>separate_or_parent_only_indicated</x:v>
      </x:c>
      <x:c r="AV1073" s="38" t="n">
        <x:v>0</x:v>
      </x:c>
      <x:c r="AW1073" s="38" t="n">
        <x:v>1</x:v>
      </x:c>
      <x:c r="AX1073" s="38" t="n">
        <x:v>1</x:v>
      </x:c>
      <x:c r="AY1073" s="32" t="str">
        <x:v>شبندر_۱۳۹۶_۱۲_۲۹_separate_ن-۱۰_صورت‌های مالی سال مالی منتهی به ۱۳۹۶_۱۲_۲۹ (حسابرسی شده)(اصلاحیه).xlsx</x:v>
      </x:c>
      <x:c r="AZ1073" s="25"/>
      <x:c r="BA1073" s="32" t="str">
        <x:v>observed_or_verified</x:v>
      </x:c>
      <x:c r="BB1073" s="32" t="str">
        <x:v>observed_or_verified</x:v>
      </x:c>
    </x:row>
    <x:row r="1074">
      <x:c r="A1074" s="32" t="str">
        <x:v>شبندر|1397</x:v>
      </x:c>
      <x:c r="B1074" s="32" t="str">
        <x:v>شبندر</x:v>
      </x:c>
      <x:c r="C1074" s="32" t="str">
        <x:v>پالایش نفت بندرعباس</x:v>
      </x:c>
      <x:c r="D1074" s="32" t="str">
        <x:v>فرآورده‌های نفتی، کک و سوخت هسته‌ای</x:v>
      </x:c>
      <x:c r="E1074" s="32" t="n">
        <x:v>1397</x:v>
      </x:c>
      <x:c r="F1074" s="32" t="str">
        <x:v>1397/12/29</x:v>
      </x:c>
      <x:c r="G1074" s="32" t="str">
        <x:v>میلیون ریال</x:v>
      </x:c>
      <x:c r="H1074" s="34" t="n">
        <x:v>102668988</x:v>
      </x:c>
      <x:c r="I1074" s="34" t="n">
        <x:v>44052862</x:v>
      </x:c>
      <x:c r="J1074" s="34" t="n">
        <x:v>58616126</x:v>
      </x:c>
      <x:c r="K1074" s="34" t="n">
        <x:v>13800000</x:v>
      </x:c>
      <x:c r="L1074" s="34" t="n">
        <x:v>0</x:v>
      </x:c>
      <x:c r="M1074" s="34" t="n">
        <x:v>68778944</x:v>
      </x:c>
      <x:c r="N1074" s="34" t="n">
        <x:v>42969106</x:v>
      </x:c>
      <x:c r="O1074" s="34" t="n">
        <x:v>453226514</x:v>
      </x:c>
      <x:c r="P1074" s="34" t="n">
        <x:v>44453344</x:v>
      </x:c>
      <x:c r="Q1074" s="34" t="n">
        <x:v>41364523</x:v>
      </x:c>
      <x:c r="R1074" s="34" t="n">
        <x:v>35087829</x:v>
      </x:c>
      <x:c r="S1074" s="34" t="n">
        <x:v>35669955</x:v>
      </x:c>
      <x:c r="T1074" s="34" t="n">
        <x:v>-199739</x:v>
      </x:c>
      <x:c r="U1074" s="36" t="n">
        <x:v>0.4290766165923443</x:v>
      </x:c>
      <x:c r="V1074" s="36" t="n">
        <x:v>1.600660344201716</x:v>
      </x:c>
      <x:c r="W1074" s="36" t="n">
        <x:v>0.34175684092649283</x:v>
      </x:c>
      <x:c r="X1074" s="36" t="n">
        <x:v>0.5986036845901417</x:v>
      </x:c>
      <x:c r="Y1074" s="36" t="n">
        <x:v>0.5709233834076557</x:v>
      </x:c>
      <x:c r="Z1074" s="36" t="n">
        <x:v>0.3474267711687194</x:v>
      </x:c>
      <x:c r="AA1074" s="36" t="n">
        <x:v>-0.001945465752521102</x:v>
      </x:c>
      <x:c r="AB1074" s="36" t="n">
        <x:v>0.07741786483391834</x:v>
      </x:c>
      <x:c r="AC1074" s="36" t="n">
        <x:v>0.09126677659462791</x:v>
      </x:c>
      <x:c r="AD1074" s="36" t="n">
        <x:v>0.09808195819717644</x:v>
      </x:c>
      <x:c r="AE1074" s="36" t="n">
        <x:v>0.07741786483391834</x:v>
      </x:c>
      <x:c r="AF1074" s="36" t="n">
        <x:v>-0.0004407045789029015</x:v>
      </x:c>
      <x:c r="AG1074" s="36" t="n">
        <x:v>4.414444155230204</x:v>
      </x:c>
      <x:c r="AH1074" s="36" t="n">
        <x:v>1.0387012830908091</x:v>
      </x:c>
      <x:c r="AI1074" s="36" t="n">
        <x:v>1.8493047599164012</x:v>
      </x:c>
      <x:c r="AJ1074" s="36" t="n">
        <x:v>1.0387012830908091</x:v>
      </x:c>
      <x:c r="AK1074" s="36" t="n">
        <x:v>0</x:v>
      </x:c>
      <x:c r="AL1074" s="36" t="n">
        <x:v>0.7515485073169114</x:v>
      </x:c>
      <x:c r="AM1074" s="38" t="n">
        <x:v>0</x:v>
      </x:c>
      <x:c r="AN1074" s="38" t="n">
        <x:v>0</x:v>
      </x:c>
      <x:c r="AO1074" s="38" t="n">
        <x:v>0</x:v>
      </x:c>
      <x:c r="AP1074" s="38" t="n">
        <x:v>1</x:v>
      </x:c>
      <x:c r="AQ1074" s="32" t="str">
        <x:v>complete_canonical_stage106</x:v>
      </x:c>
      <x:c r="AR1074" s="32" t="str">
        <x:v>canonical_formula_stage106</x:v>
      </x:c>
      <x:c r="AS1074" s="32"/>
      <x:c r="AT1074" s="32" t="str">
        <x:v>audited_indicated</x:v>
      </x:c>
      <x:c r="AU1074" s="32" t="str">
        <x:v>separate_or_parent_only_indicated</x:v>
      </x:c>
      <x:c r="AV1074" s="38" t="n">
        <x:v>0</x:v>
      </x:c>
      <x:c r="AW1074" s="38" t="n">
        <x:v>0</x:v>
      </x:c>
      <x:c r="AX1074" s="38" t="n">
        <x:v>0</x:v>
      </x:c>
      <x:c r="AY1074" s="32" t="str">
        <x:v>شبندر_۱۳۹۷_۱۲_۲۹_separate_ن-۱۰_صورت‌های مالی سال مالی منتهی به ۱۳۹۷_۱۲_۲۹ (حسابرسی شده)(اصلاحیه).xlsx</x:v>
      </x:c>
      <x:c r="AZ1074" s="25"/>
      <x:c r="BA1074" s="32" t="str">
        <x:v>observed_or_verified</x:v>
      </x:c>
      <x:c r="BB1074" s="32" t="str">
        <x:v>observed_or_verified</x:v>
      </x:c>
    </x:row>
    <x:row r="1075">
      <x:c r="A1075" s="32" t="str">
        <x:v>شبندر|1398</x:v>
      </x:c>
      <x:c r="B1075" s="32" t="str">
        <x:v>شبندر</x:v>
      </x:c>
      <x:c r="C1075" s="32" t="str">
        <x:v>پالایش نفت بندرعباس</x:v>
      </x:c>
      <x:c r="D1075" s="32" t="str">
        <x:v>فرآورده‌های نفتی، کک و سوخت هسته‌ای</x:v>
      </x:c>
      <x:c r="E1075" s="32" t="n">
        <x:v>1398</x:v>
      </x:c>
      <x:c r="F1075" s="32" t="str">
        <x:v>1398/12/29</x:v>
      </x:c>
      <x:c r="G1075" s="32" t="str">
        <x:v>میلیون ریال</x:v>
      </x:c>
      <x:c r="H1075" s="34" t="n">
        <x:v>128328140</x:v>
      </x:c>
      <x:c r="I1075" s="34" t="n">
        <x:v>67974597</x:v>
      </x:c>
      <x:c r="J1075" s="34" t="n">
        <x:v>60353543</x:v>
      </x:c>
      <x:c r="K1075" s="34" t="n">
        <x:v>28688000</x:v>
      </x:c>
      <x:c r="L1075" s="34" t="n">
        <x:v>0</x:v>
      </x:c>
      <x:c r="M1075" s="34" t="n">
        <x:v>89448868</x:v>
      </x:c>
      <x:c r="N1075" s="34" t="n">
        <x:v>66508894</x:v>
      </x:c>
      <x:c r="O1075" s="34" t="n">
        <x:v>720189020</x:v>
      </x:c>
      <x:c r="P1075" s="34" t="n">
        <x:v>58634914</x:v>
      </x:c>
      <x:c r="Q1075" s="34" t="n">
        <x:v>28864651</x:v>
      </x:c>
      <x:c r="R1075" s="34" t="n">
        <x:v>26380276</x:v>
      </x:c>
      <x:c r="S1075" s="34" t="n">
        <x:v>36179542</x:v>
      </x:c>
      <x:c r="T1075" s="34" t="n">
        <x:v>-196008</x:v>
      </x:c>
      <x:c r="U1075" s="36" t="n">
        <x:v>0.5296936198093419</x:v>
      </x:c>
      <x:c r="V1075" s="36" t="n">
        <x:v>1.344915884483059</x:v>
      </x:c>
      <x:c r="W1075" s="36" t="n">
        <x:v>0.20556891107437542</x:v>
      </x:c>
      <x:c r="X1075" s="36" t="n">
        <x:v>0.437095731065863</x:v>
      </x:c>
      <x:c r="Y1075" s="36" t="n">
        <x:v>0.4703063801906581</x:v>
      </x:c>
      <x:c r="Z1075" s="36" t="n">
        <x:v>0.28192991809902335</x:v>
      </x:c>
      <x:c r="AA1075" s="36" t="n">
        <x:v>-0.0015273968749176916</x:v>
      </x:c>
      <x:c r="AB1075" s="36" t="n">
        <x:v>0.03662965592005277</x:v>
      </x:c>
      <x:c r="AC1075" s="36" t="n">
        <x:v>0.040079271133569905</x:v>
      </x:c>
      <x:c r="AD1075" s="36" t="n">
        <x:v>0.08141600659226934</x:v>
      </x:c>
      <x:c r="AE1075" s="36" t="n">
        <x:v>0.03662965592005277</x:v>
      </x:c>
      <x:c r="AF1075" s="36" t="n">
        <x:v>-0.0002721618832789203</x:v>
      </x:c>
      <x:c r="AG1075" s="36" t="n">
        <x:v>5.612089600924629</x:v>
      </x:c>
      <x:c r="AH1075" s="36" t="n">
        <x:v>0.5890266737572197</x:v>
      </x:c>
      <x:c r="AI1075" s="36" t="n">
        <x:v>-0.24816448461373886</x:v>
      </x:c>
      <x:c r="AJ1075" s="36" t="n">
        <x:v>0.5890266737572197</x:v>
      </x:c>
      <x:c r="AK1075" s="36" t="n">
        <x:v>0</x:v>
      </x:c>
      <x:c r="AL1075" s="36" t="n">
        <x:v>1.12627351471313</x:v>
      </x:c>
      <x:c r="AM1075" s="38" t="n">
        <x:v>0</x:v>
      </x:c>
      <x:c r="AN1075" s="38" t="n">
        <x:v>0</x:v>
      </x:c>
      <x:c r="AO1075" s="38" t="n">
        <x:v>0</x:v>
      </x:c>
      <x:c r="AP1075" s="38" t="n">
        <x:v>1</x:v>
      </x:c>
      <x:c r="AQ1075" s="32" t="str">
        <x:v>complete_canonical_stage106</x:v>
      </x:c>
      <x:c r="AR1075" s="32" t="str">
        <x:v>canonical_formula_stage106</x:v>
      </x:c>
      <x:c r="AS1075" s="32"/>
      <x:c r="AT1075" s="32" t="str">
        <x:v>audited_indicated</x:v>
      </x:c>
      <x:c r="AU1075" s="32" t="str">
        <x:v>separate_or_parent_only_indicated</x:v>
      </x:c>
      <x:c r="AV1075" s="38" t="n">
        <x:v>0</x:v>
      </x:c>
      <x:c r="AW1075" s="38" t="n">
        <x:v>0</x:v>
      </x:c>
      <x:c r="AX1075" s="38" t="n">
        <x:v>0</x:v>
      </x:c>
      <x:c r="AY1075" s="32" t="str">
        <x:v>شبندر_۱۳۹۸_۱۲_۲۹_separate_ن-۱۰_صورت‌های مالی سال مالی منتهی به ۱۳۹۸_۱۲_۲۹ (حسابرسی شده)(اصلاحیه).xlsx</x:v>
      </x:c>
      <x:c r="AZ1075" s="25"/>
      <x:c r="BA1075" s="32" t="str">
        <x:v>observed_or_verified</x:v>
      </x:c>
      <x:c r="BB1075" s="32" t="str">
        <x:v>observed_or_verified</x:v>
      </x:c>
    </x:row>
    <x:row r="1076">
      <x:c r="A1076" s="32" t="str">
        <x:v>شبندر|1399</x:v>
      </x:c>
      <x:c r="B1076" s="32" t="str">
        <x:v>شبندر</x:v>
      </x:c>
      <x:c r="C1076" s="32" t="str">
        <x:v>پالایش نفت بندرعباس</x:v>
      </x:c>
      <x:c r="D1076" s="32" t="str">
        <x:v>فرآورده‌های نفتی، کک و سوخت هسته‌ای</x:v>
      </x:c>
      <x:c r="E1076" s="32" t="n">
        <x:v>1399</x:v>
      </x:c>
      <x:c r="F1076" s="32" t="str">
        <x:v>1399/12/30</x:v>
      </x:c>
      <x:c r="G1076" s="32" t="str">
        <x:v>میلیون ریال</x:v>
      </x:c>
      <x:c r="H1076" s="34" t="n">
        <x:v>288866794</x:v>
      </x:c>
      <x:c r="I1076" s="34" t="n">
        <x:v>106490460</x:v>
      </x:c>
      <x:c r="J1076" s="34" t="n">
        <x:v>182376334</x:v>
      </x:c>
      <x:c r="K1076" s="34" t="n">
        <x:v>28688000</x:v>
      </x:c>
      <x:c r="L1076" s="34" t="n">
        <x:v>0</x:v>
      </x:c>
      <x:c r="M1076" s="34" t="n">
        <x:v>237247623</x:v>
      </x:c>
      <x:c r="N1076" s="34" t="n">
        <x:v>103496527</x:v>
      </x:c>
      <x:c r="O1076" s="34" t="n">
        <x:v>894983110</x:v>
      </x:c>
      <x:c r="P1076" s="34" t="n">
        <x:v>114814538</x:v>
      </x:c>
      <x:c r="Q1076" s="34" t="n">
        <x:v>153055838</x:v>
      </x:c>
      <x:c r="R1076" s="34" t="n">
        <x:v>134071751</x:v>
      </x:c>
      <x:c r="S1076" s="34" t="n">
        <x:v>55956359</x:v>
      </x:c>
      <x:c r="T1076" s="34" t="n">
        <x:v>-4453702</x:v>
      </x:c>
      <x:c r="U1076" s="36" t="n">
        <x:v>0.3686490182045639</x:v>
      </x:c>
      <x:c r="V1076" s="36" t="n">
        <x:v>2.292324485439014</x:v>
      </x:c>
      <x:c r="W1076" s="36" t="n">
        <x:v>0.46413002042733925</x:v>
      </x:c>
      <x:c r="X1076" s="36" t="n">
        <x:v>0.7351378770449459</x:v>
      </x:c>
      <x:c r="Y1076" s="36" t="n">
        <x:v>0.6313509817954361</x:v>
      </x:c>
      <x:c r="Z1076" s="36" t="n">
        <x:v>0.19370990422665196</x:v>
      </x:c>
      <x:c r="AA1076" s="36" t="n">
        <x:v>-0.015417839961210633</x:v>
      </x:c>
      <x:c r="AB1076" s="36" t="n">
        <x:v>0.1498036661272859</x:v>
      </x:c>
      <x:c r="AC1076" s="36" t="n">
        <x:v>0.17101533681456849</x:v>
      </x:c>
      <x:c r="AD1076" s="36" t="n">
        <x:v>0.1282868209658169</x:v>
      </x:c>
      <x:c r="AE1076" s="36" t="n">
        <x:v>0.1498036661272859</x:v>
      </x:c>
      <x:c r="AF1076" s="36" t="n">
        <x:v>-0.004976297262190792</x:v>
      </x:c>
      <x:c r="AG1076" s="36" t="n">
        <x:v>3.098255419416605</x:v>
      </x:c>
      <x:c r="AH1076" s="36" t="n">
        <x:v>0.24270585241635592</x:v>
      </x:c>
      <x:c r="AI1076" s="36" t="n">
        <x:v>4.082272490249912</x:v>
      </x:c>
      <x:c r="AJ1076" s="36" t="n">
        <x:v>0.24270585241635592</x:v>
      </x:c>
      <x:c r="AK1076" s="36" t="n">
        <x:v>0</x:v>
      </x:c>
      <x:c r="AL1076" s="36" t="n">
        <x:v>0.5839050367138096</x:v>
      </x:c>
      <x:c r="AM1076" s="38" t="n">
        <x:v>0</x:v>
      </x:c>
      <x:c r="AN1076" s="38" t="n">
        <x:v>0</x:v>
      </x:c>
      <x:c r="AO1076" s="38" t="n">
        <x:v>0</x:v>
      </x:c>
      <x:c r="AP1076" s="38" t="n">
        <x:v>1</x:v>
      </x:c>
      <x:c r="AQ1076" s="32" t="str">
        <x:v>complete_canonical_stage106</x:v>
      </x:c>
      <x:c r="AR1076" s="32" t="str">
        <x:v>canonical_formula_stage106</x:v>
      </x:c>
      <x:c r="AS1076" s="32"/>
      <x:c r="AT1076" s="32" t="str">
        <x:v>audited_indicated</x:v>
      </x:c>
      <x:c r="AU1076" s="32" t="str">
        <x:v>separate_or_parent_only_indicated</x:v>
      </x:c>
      <x:c r="AV1076" s="38" t="n">
        <x:v>0</x:v>
      </x:c>
      <x:c r="AW1076" s="38" t="n">
        <x:v>0</x:v>
      </x:c>
      <x:c r="AX1076" s="38" t="n">
        <x:v>0</x:v>
      </x:c>
      <x:c r="AY1076" s="32" t="str">
        <x:v>شبندر_۱۳۹۹_۱۲_۳۰_separate_ن-۱۰_صورت‌های مالی سال مالی منتهی به ۱۳۹۹_۱۲_۳۰ (حسابرسی شده).xlsx</x:v>
      </x:c>
      <x:c r="AZ1076" s="25"/>
      <x:c r="BA1076" s="32" t="str">
        <x:v>observed_or_verified</x:v>
      </x:c>
      <x:c r="BB1076" s="32" t="str">
        <x:v>observed_or_verified</x:v>
      </x:c>
    </x:row>
    <x:row r="1077">
      <x:c r="A1077" s="32" t="str">
        <x:v>شبندر|1400</x:v>
      </x:c>
      <x:c r="B1077" s="32" t="str">
        <x:v>شبندر</x:v>
      </x:c>
      <x:c r="C1077" s="32" t="str">
        <x:v>پالایش نفت بندرعباس</x:v>
      </x:c>
      <x:c r="D1077" s="32" t="str">
        <x:v>فرآورده‌های نفتی، کک و سوخت هسته‌ای</x:v>
      </x:c>
      <x:c r="E1077" s="32" t="n">
        <x:v>1400</x:v>
      </x:c>
      <x:c r="F1077" s="32" t="str">
        <x:v>1400/12/29</x:v>
      </x:c>
      <x:c r="G1077" s="32" t="str">
        <x:v>میلیون ریال</x:v>
      </x:c>
      <x:c r="H1077" s="34" t="n">
        <x:v>522045015</x:v>
      </x:c>
      <x:c r="I1077" s="34" t="n">
        <x:v>127050572</x:v>
      </x:c>
      <x:c r="J1077" s="34" t="n">
        <x:v>394994443</x:v>
      </x:c>
      <x:c r="K1077" s="34" t="n">
        <x:v>134341922</x:v>
      </x:c>
      <x:c r="L1077" s="34" t="n">
        <x:v>0</x:v>
      </x:c>
      <x:c r="M1077" s="34" t="n">
        <x:v>368661992</x:v>
      </x:c>
      <x:c r="N1077" s="34" t="n">
        <x:v>123465865</x:v>
      </x:c>
      <x:c r="O1077" s="34" t="n">
        <x:v>1976310636</x:v>
      </x:c>
      <x:c r="P1077" s="34" t="n">
        <x:v>256324551</x:v>
      </x:c>
      <x:c r="Q1077" s="34" t="n">
        <x:v>241356041</x:v>
      </x:c>
      <x:c r="R1077" s="34" t="n">
        <x:v>227381663</x:v>
      </x:c>
      <x:c r="S1077" s="34" t="n">
        <x:v>102313837</x:v>
      </x:c>
      <x:c r="T1077" s="34" t="n">
        <x:v>-1539421</x:v>
      </x:c>
      <x:c r="U1077" s="36" t="n">
        <x:v>0.2433709131385921</x:v>
      </x:c>
      <x:c r="V1077" s="36" t="n">
        <x:v>2.985942649006671</x:v>
      </x:c>
      <x:c r="W1077" s="36" t="n">
        <x:v>0.43555949480716716</x:v>
      </x:c>
      <x:c r="X1077" s="36" t="n">
        <x:v>0.5756578783058981</x:v>
      </x:c>
      <x:c r="Y1077" s="36" t="n">
        <x:v>0.756629086861408</x:v>
      </x:c>
      <x:c r="Z1077" s="36" t="n">
        <x:v>0.19598661812717433</x:v>
      </x:c>
      <x:c r="AA1077" s="36" t="n">
        <x:v>-0.0029488280814251237</x:v>
      </x:c>
      <x:c r="AB1077" s="36" t="n">
        <x:v>0.11505360486255056</x:v>
      </x:c>
      <x:c r="AC1077" s="36" t="n">
        <x:v>0.12212454692269338</x:v>
      </x:c>
      <x:c r="AD1077" s="36" t="n">
        <x:v>0.12969851314406425</x:v>
      </x:c>
      <x:c r="AE1077" s="36" t="n">
        <x:v>0.11505360486255056</x:v>
      </x:c>
      <x:c r="AF1077" s="36" t="n">
        <x:v>-0.0007789367581989778</x:v>
      </x:c>
      <x:c r="AG1077" s="36" t="n">
        <x:v>3.7857092381200115</x:v>
      </x:c>
      <x:c r="AH1077" s="36" t="n">
        <x:v>1.2082099806330424</x:v>
      </x:c>
      <x:c r="AI1077" s="36" t="n">
        <x:v>0.6959699661116532</x:v>
      </x:c>
      <x:c r="AJ1077" s="36" t="n">
        <x:v>1.2082099806330424</x:v>
      </x:c>
      <x:c r="AK1077" s="36" t="n">
        <x:v>0</x:v>
      </x:c>
      <x:c r="AL1077" s="36" t="n">
        <x:v>0.3216515428294266</x:v>
      </x:c>
      <x:c r="AM1077" s="38" t="n">
        <x:v>0</x:v>
      </x:c>
      <x:c r="AN1077" s="38" t="n">
        <x:v>0</x:v>
      </x:c>
      <x:c r="AO1077" s="38" t="n">
        <x:v>0</x:v>
      </x:c>
      <x:c r="AP1077" s="38" t="n">
        <x:v>1</x:v>
      </x:c>
      <x:c r="AQ1077" s="32" t="str">
        <x:v>complete_canonical_stage106</x:v>
      </x:c>
      <x:c r="AR1077" s="32" t="str">
        <x:v>canonical_formula_stage106</x:v>
      </x:c>
      <x:c r="AS1077" s="32"/>
      <x:c r="AT1077" s="32" t="str">
        <x:v>audited_indicated</x:v>
      </x:c>
      <x:c r="AU1077" s="32" t="str">
        <x:v>separate_or_parent_only_indicated</x:v>
      </x:c>
      <x:c r="AV1077" s="38" t="n">
        <x:v>0</x:v>
      </x:c>
      <x:c r="AW1077" s="38" t="n">
        <x:v>0</x:v>
      </x:c>
      <x:c r="AX1077" s="38" t="n">
        <x:v>0</x:v>
      </x:c>
      <x:c r="AY1077" s="32" t="str">
        <x:v>شبندر_۱۴۰۰_۱۲_۲۹_separate_ن-۱۰_صورت‌های مالی سال مالی منتهی به ۱۴۰۰_۱۲_۲۹ (حسابرسی شده).xlsx</x:v>
      </x:c>
      <x:c r="AZ1077" s="25"/>
      <x:c r="BA1077" s="32" t="str">
        <x:v>observed_or_verified</x:v>
      </x:c>
      <x:c r="BB1077" s="32" t="str">
        <x:v>observed_or_verified</x:v>
      </x:c>
    </x:row>
    <x:row r="1078">
      <x:c r="A1078" s="32" t="str">
        <x:v>شبندر|1401</x:v>
      </x:c>
      <x:c r="B1078" s="32" t="str">
        <x:v>شبندر</x:v>
      </x:c>
      <x:c r="C1078" s="32" t="str">
        <x:v>پالایش نفت بندرعباس</x:v>
      </x:c>
      <x:c r="D1078" s="32" t="str">
        <x:v>فرآورده‌های نفتی، کک و سوخت هسته‌ای</x:v>
      </x:c>
      <x:c r="E1078" s="32" t="n">
        <x:v>1401</x:v>
      </x:c>
      <x:c r="F1078" s="32" t="str">
        <x:v>1401/12/29</x:v>
      </x:c>
      <x:c r="G1078" s="32" t="str">
        <x:v>میلیون ریال</x:v>
      </x:c>
      <x:c r="H1078" s="34" t="n">
        <x:v>814987537</x:v>
      </x:c>
      <x:c r="I1078" s="34" t="n">
        <x:v>192381997</x:v>
      </x:c>
      <x:c r="J1078" s="34" t="n">
        <x:v>622605540</x:v>
      </x:c>
      <x:c r="K1078" s="34" t="n">
        <x:v>134341922</x:v>
      </x:c>
      <x:c r="L1078" s="34" t="n">
        <x:v>0</x:v>
      </x:c>
      <x:c r="M1078" s="34" t="n">
        <x:v>646486467</x:v>
      </x:c>
      <x:c r="N1078" s="34" t="n">
        <x:v>190320538</x:v>
      </x:c>
      <x:c r="O1078" s="34" t="n">
        <x:v>3219552724</x:v>
      </x:c>
      <x:c r="P1078" s="34" t="n">
        <x:v>397960988</x:v>
      </x:c>
      <x:c r="Q1078" s="34" t="n">
        <x:v>448314023</x:v>
      </x:c>
      <x:c r="R1078" s="34" t="n">
        <x:v>408972692</x:v>
      </x:c>
      <x:c r="S1078" s="34" t="n">
        <x:v>134824493</x:v>
      </x:c>
      <x:c r="T1078" s="34" t="n">
        <x:v>-8847127</x:v>
      </x:c>
      <x:c r="U1078" s="36" t="n">
        <x:v>0.2360551398223406</x:v>
      </x:c>
      <x:c r="V1078" s="36" t="n">
        <x:v>3.39682975780575</x:v>
      </x:c>
      <x:c r="W1078" s="36" t="n">
        <x:v>0.5018146578111414</x:v>
      </x:c>
      <x:c r="X1078" s="36" t="n">
        <x:v>0.6568728765246773</x:v>
      </x:c>
      <x:c r="Y1078" s="36" t="n">
        <x:v>0.7639448601776594</x:v>
      </x:c>
      <x:c r="Z1078" s="36" t="n">
        <x:v>0.16543135554721985</x:v>
      </x:c>
      <x:c r="AA1078" s="36" t="n">
        <x:v>-0.010855536555278636</x:v>
      </x:c>
      <x:c r="AB1078" s="36" t="n">
        <x:v>0.12702779766622016</x:v>
      </x:c>
      <x:c r="AC1078" s="36" t="n">
        <x:v>0.139247299681743</x:v>
      </x:c>
      <x:c r="AD1078" s="36" t="n">
        <x:v>0.12360753872220172</x:v>
      </x:c>
      <x:c r="AE1078" s="36" t="n">
        <x:v>0.12702779766622016</x:v>
      </x:c>
      <x:c r="AF1078" s="36" t="n">
        <x:v>-0.0027479366727090754</x:v>
      </x:c>
      <x:c r="AG1078" s="36" t="n">
        <x:v>3.9504318505916</x:v>
      </x:c>
      <x:c r="AH1078" s="36" t="n">
        <x:v>0.6290722042139534</x:v>
      </x:c>
      <x:c r="AI1078" s="36" t="n">
        <x:v>0.7986177363827267</x:v>
      </x:c>
      <x:c r="AJ1078" s="36" t="n">
        <x:v>0.6290722042139534</x:v>
      </x:c>
      <x:c r="AK1078" s="36" t="n">
        <x:v>0</x:v>
      </x:c>
      <x:c r="AL1078" s="36" t="n">
        <x:v>0.3089949970570451</x:v>
      </x:c>
      <x:c r="AM1078" s="38" t="n">
        <x:v>0</x:v>
      </x:c>
      <x:c r="AN1078" s="38" t="n">
        <x:v>0</x:v>
      </x:c>
      <x:c r="AO1078" s="38" t="n">
        <x:v>0</x:v>
      </x:c>
      <x:c r="AP1078" s="38" t="n">
        <x:v>1</x:v>
      </x:c>
      <x:c r="AQ1078" s="32" t="str">
        <x:v>complete_canonical_stage106</x:v>
      </x:c>
      <x:c r="AR1078" s="32" t="str">
        <x:v>canonical_formula_stage106</x:v>
      </x:c>
      <x:c r="AS1078" s="32"/>
      <x:c r="AT1078" s="32" t="str">
        <x:v>audited_indicated</x:v>
      </x:c>
      <x:c r="AU1078" s="32" t="str">
        <x:v>separate_or_parent_only_indicated</x:v>
      </x:c>
      <x:c r="AV1078" s="38" t="n">
        <x:v>0</x:v>
      </x:c>
      <x:c r="AW1078" s="38" t="n">
        <x:v>0</x:v>
      </x:c>
      <x:c r="AX1078" s="38" t="n">
        <x:v>0</x:v>
      </x:c>
      <x:c r="AY1078" s="32" t="str">
        <x:v>شبندر_۱۴۰۱_۱۲_۲۹_separate_ن-۱۰_صورت‌های مالی سال مالی منتهی به ۱۴۰۱_۱۲_۲۹ (حسابرسی شده)(اصلاحیه).xlsx</x:v>
      </x:c>
      <x:c r="AZ1078" s="25"/>
      <x:c r="BA1078" s="32" t="str">
        <x:v>observed_or_verified</x:v>
      </x:c>
      <x:c r="BB1078" s="32" t="str">
        <x:v>observed_or_verified</x:v>
      </x:c>
    </x:row>
    <x:row r="1079">
      <x:c r="A1079" s="32" t="str">
        <x:v>شبندر|1402</x:v>
      </x:c>
      <x:c r="B1079" s="32" t="str">
        <x:v>شبندر</x:v>
      </x:c>
      <x:c r="C1079" s="32" t="str">
        <x:v>پالایش نفت بندرعباس</x:v>
      </x:c>
      <x:c r="D1079" s="32" t="str">
        <x:v>فرآورده‌های نفتی، کک و سوخت هسته‌ای</x:v>
      </x:c>
      <x:c r="E1079" s="32" t="n">
        <x:v>1402</x:v>
      </x:c>
      <x:c r="F1079" s="32" t="str">
        <x:v>1402/12/29</x:v>
      </x:c>
      <x:c r="G1079" s="32" t="str">
        <x:v>میلیون ریال</x:v>
      </x:c>
      <x:c r="H1079" s="34" t="n">
        <x:v>992529388</x:v>
      </x:c>
      <x:c r="I1079" s="34" t="n">
        <x:v>356409510</x:v>
      </x:c>
      <x:c r="J1079" s="34" t="n">
        <x:v>636119878</x:v>
      </x:c>
      <x:c r="K1079" s="34" t="n">
        <x:v>134341922</x:v>
      </x:c>
      <x:c r="L1079" s="34" t="n">
        <x:v>0</x:v>
      </x:c>
      <x:c r="M1079" s="34" t="n">
        <x:v>784029032</x:v>
      </x:c>
      <x:c r="N1079" s="34" t="n">
        <x:v>349842024</x:v>
      </x:c>
      <x:c r="O1079" s="34" t="n">
        <x:v>3346528439</x:v>
      </x:c>
      <x:c r="P1079" s="34" t="n">
        <x:v>286016390</x:v>
      </x:c>
      <x:c r="Q1079" s="34" t="n">
        <x:v>340560051</x:v>
      </x:c>
      <x:c r="R1079" s="34" t="n">
        <x:v>282198182</x:v>
      </x:c>
      <x:c r="S1079" s="34" t="n">
        <x:v>194410799</x:v>
      </x:c>
      <x:c r="T1079" s="34" t="n">
        <x:v>-13649574</x:v>
      </x:c>
      <x:c r="U1079" s="36" t="n">
        <x:v>0.3590921481107822</x:v>
      </x:c>
      <x:c r="V1079" s="36" t="n">
        <x:v>2.241094488979975</x:v>
      </x:c>
      <x:c r="W1079" s="36" t="n">
        <x:v>0.2843222431616302</x:v>
      </x:c>
      <x:c r="X1079" s="36" t="n">
        <x:v>0.4436242157488435</x:v>
      </x:c>
      <x:c r="Y1079" s="36" t="n">
        <x:v>0.6409078518892178</x:v>
      </x:c>
      <x:c r="Z1079" s="36" t="n">
        <x:v>0.19587409838992093</x:v>
      </x:c>
      <x:c r="AA1079" s="36" t="n">
        <x:v>-0.013752312188462876</x:v>
      </x:c>
      <x:c r="AB1079" s="36" t="n">
        <x:v>0.08432564884592035</x:v>
      </x:c>
      <x:c r="AC1079" s="36" t="n">
        <x:v>0.10176517463027004</x:v>
      </x:c>
      <x:c r="AD1079" s="36" t="n">
        <x:v>0.08546659477529096</x:v>
      </x:c>
      <x:c r="AE1079" s="36" t="n">
        <x:v>0.08432564884592035</x:v>
      </x:c>
      <x:c r="AF1079" s="36" t="n">
        <x:v>-0.004078726432122814</x:v>
      </x:c>
      <x:c r="AG1079" s="36" t="n">
        <x:v>3.371717230200543</x:v>
      </x:c>
      <x:c r="AH1079" s="36" t="n">
        <x:v>0.03943893015121811</x:v>
      </x:c>
      <x:c r="AI1079" s="36" t="n">
        <x:v>-0.309982823987671</x:v>
      </x:c>
      <x:c r="AJ1079" s="36" t="n">
        <x:v>0.03943893015121811</x:v>
      </x:c>
      <x:c r="AK1079" s="36" t="n">
        <x:v>0</x:v>
      </x:c>
      <x:c r="AL1079" s="36" t="n">
        <x:v>0.560286704324621</x:v>
      </x:c>
      <x:c r="AM1079" s="38" t="n">
        <x:v>0</x:v>
      </x:c>
      <x:c r="AN1079" s="38" t="n">
        <x:v>0</x:v>
      </x:c>
      <x:c r="AO1079" s="38" t="n">
        <x:v>0</x:v>
      </x:c>
      <x:c r="AP1079" s="38" t="n">
        <x:v>1</x:v>
      </x:c>
      <x:c r="AQ1079" s="32" t="str">
        <x:v>complete_canonical_stage106</x:v>
      </x:c>
      <x:c r="AR1079" s="32" t="str">
        <x:v>canonical_formula_stage106</x:v>
      </x:c>
      <x:c r="AS1079" s="32"/>
      <x:c r="AT1079" s="32" t="str">
        <x:v>audited_indicated</x:v>
      </x:c>
      <x:c r="AU1079" s="32" t="str">
        <x:v>separate_or_parent_only_indicated</x:v>
      </x:c>
      <x:c r="AV1079" s="38" t="n">
        <x:v>0</x:v>
      </x:c>
      <x:c r="AW1079" s="38" t="n">
        <x:v>0</x:v>
      </x:c>
      <x:c r="AX1079" s="38" t="n">
        <x:v>0</x:v>
      </x:c>
      <x:c r="AY1079" s="32" t="str">
        <x:v>شبندر_۱۴۰۲_۱۲_۲۹_separate_ن-۱۰_صورت‌های مالی سال مالی منتهی به ۱۴۰۲_۱۲_۲۹ (حسابرسی شده).xlsx</x:v>
      </x:c>
      <x:c r="AZ1079" s="25"/>
      <x:c r="BA1079" s="32" t="str">
        <x:v>observed_or_verified</x:v>
      </x:c>
      <x:c r="BB1079" s="32" t="str">
        <x:v>observed_or_verified</x:v>
      </x:c>
    </x:row>
    <x:row r="1080">
      <x:c r="A1080" s="32" t="str">
        <x:v>شلعاب|1393</x:v>
      </x:c>
      <x:c r="B1080" s="32" t="str">
        <x:v>شلعاب</x:v>
      </x:c>
      <x:c r="C1080" s="32" t="str">
        <x:v>شرکت لعابیران</x:v>
      </x:c>
      <x:c r="D1080" s="32" t="str">
        <x:v>کاشی و سرامیک / محصولات کانی غیرفلزی</x:v>
      </x:c>
      <x:c r="E1080" s="32" t="n">
        <x:v>1393</x:v>
      </x:c>
      <x:c r="F1080" s="32" t="str">
        <x:v>1393/12/29</x:v>
      </x:c>
      <x:c r="G1080" s="32" t="str">
        <x:v>میلیون ریال</x:v>
      </x:c>
      <x:c r="H1080" s="34" t="n">
        <x:v>589191</x:v>
      </x:c>
      <x:c r="I1080" s="34" t="n">
        <x:v>477585</x:v>
      </x:c>
      <x:c r="J1080" s="34" t="n">
        <x:v>111606</x:v>
      </x:c>
      <x:c r="K1080" s="34" t="n">
        <x:v>35000</x:v>
      </x:c>
      <x:c r="L1080" s="34" t="n">
        <x:v>0</x:v>
      </x:c>
      <x:c r="M1080" s="34" t="n">
        <x:v>535731</x:v>
      </x:c>
      <x:c r="N1080" s="34" t="n">
        <x:v>459570</x:v>
      </x:c>
      <x:c r="O1080" s="34" t="n">
        <x:v>479607</x:v>
      </x:c>
      <x:c r="P1080" s="34" t="n">
        <x:v>75727</x:v>
      </x:c>
      <x:c r="Q1080" s="34" t="n">
        <x:v>49984</x:v>
      </x:c>
      <x:c r="R1080" s="34" t="n">
        <x:v>-6061</x:v>
      </x:c>
      <x:c r="S1080" s="34" t="n">
        <x:v>63621</x:v>
      </x:c>
      <x:c r="T1080" s="34" t="n">
        <x:v>-68264</x:v>
      </x:c>
      <x:c r="U1080" s="36" t="n">
        <x:v>0.8105775546469651</x:v>
      </x:c>
      <x:c r="V1080" s="36" t="n">
        <x:v>1.165722305633527</x:v>
      </x:c>
      <x:c r="W1080" s="36" t="n">
        <x:v>-0.010286986732655455</x:v>
      </x:c>
      <x:c r="X1080" s="36" t="n">
        <x:v>-0.054307116104868915</x:v>
      </x:c>
      <x:c r="Y1080" s="36" t="n">
        <x:v>0.1894224453530349</x:v>
      </x:c>
      <x:c r="Z1080" s="36" t="n">
        <x:v>0.10798026446432481</x:v>
      </x:c>
      <x:c r="AA1080" s="36" t="n">
        <x:v>-0.11586056134598119</x:v>
      </x:c>
      <x:c r="AB1080" s="36" t="n">
        <x:v>-0.0126374302293336</x:v>
      </x:c>
      <x:c r="AC1080" s="36" t="n">
        <x:v>0.10421866236314316</x:v>
      </x:c>
      <x:c r="AD1080" s="36" t="n">
        <x:v>0.15789385893033253</x:v>
      </x:c>
      <x:c r="AE1080" s="36" t="n">
        <x:v>-0.0126374302293336</x:v>
      </x:c>
      <x:c r="AF1080" s="36" t="n">
        <x:v>-0.14233320197578433</x:v>
      </x:c>
      <x:c r="AG1080" s="36" t="n">
        <x:v>0.8140093789620004</x:v>
      </x:c>
      <x:c r="AH1080" s="36"/>
      <x:c r="AI1080" s="36"/>
      <x:c r="AJ1080" s="36"/>
      <x:c r="AK1080" s="36" t="n">
        <x:v>0</x:v>
      </x:c>
      <x:c r="AL1080" s="36" t="n">
        <x:v>4.279205419063492</x:v>
      </x:c>
      <x:c r="AM1080" s="38" t="n">
        <x:v>1</x:v>
      </x:c>
      <x:c r="AN1080" s="38" t="n">
        <x:v>0</x:v>
      </x:c>
      <x:c r="AO1080" s="38" t="n">
        <x:v>0</x:v>
      </x:c>
      <x:c r="AP1080" s="38" t="n">
        <x:v>1</x:v>
      </x:c>
      <x:c r="AQ1080" s="32" t="str">
        <x:v>complete_canonical_stage106</x:v>
      </x:c>
      <x:c r="AR1080" s="32" t="str">
        <x:v>canonical_formula_stage106</x:v>
      </x:c>
      <x:c r="AS1080" s="32" t="str">
        <x:v>ok</x:v>
      </x:c>
      <x:c r="AT1080" s="32" t="str">
        <x:v>audit_status_unknown</x:v>
      </x:c>
      <x:c r="AU1080" s="32" t="str">
        <x:v>separate_or_parent_only_indicated</x:v>
      </x:c>
      <x:c r="AV1080" s="38" t="n">
        <x:v>0</x:v>
      </x:c>
      <x:c r="AW1080" s="38" t="n">
        <x:v>1</x:v>
      </x:c>
      <x:c r="AX1080" s="38" t="n">
        <x:v>1</x:v>
      </x:c>
      <x:c r="AY1080" s="32" t="str">
        <x:v>شلعاب_۱۳۹۳_۱۲_۲۹_separate_ن-۱۰_صورتهای مالی سال مالی منتهی به ۱۳۹۳_۱۲_۲۹ (حسابرسی شده).xlsx</x:v>
      </x:c>
      <x:c r="AZ1080" s="25"/>
      <x:c r="BA1080" s="32" t="str">
        <x:v>observed_or_verified</x:v>
      </x:c>
      <x:c r="BB1080" s="32" t="str">
        <x:v>observed_or_verified</x:v>
      </x:c>
    </x:row>
    <x:row r="1081">
      <x:c r="A1081" s="32" t="str">
        <x:v>شلعاب|1394</x:v>
      </x:c>
      <x:c r="B1081" s="32" t="str">
        <x:v>شلعاب</x:v>
      </x:c>
      <x:c r="C1081" s="32" t="str">
        <x:v>شرکت لعابیران</x:v>
      </x:c>
      <x:c r="D1081" s="32" t="str">
        <x:v>کاشی و سرامیک / محصولات کانی غیرفلزی</x:v>
      </x:c>
      <x:c r="E1081" s="32" t="n">
        <x:v>1394</x:v>
      </x:c>
      <x:c r="F1081" s="32" t="str">
        <x:v>1394/12/29</x:v>
      </x:c>
      <x:c r="G1081" s="32" t="str">
        <x:v>میلیون ریال</x:v>
      </x:c>
      <x:c r="H1081" s="34" t="n">
        <x:v>602060</x:v>
      </x:c>
      <x:c r="I1081" s="34" t="n">
        <x:v>489882</x:v>
      </x:c>
      <x:c r="J1081" s="34" t="n">
        <x:v>112178</x:v>
      </x:c>
      <x:c r="K1081" s="34" t="n">
        <x:v>100000</x:v>
      </x:c>
      <x:c r="L1081" s="34" t="n">
        <x:v>0</x:v>
      </x:c>
      <x:c r="M1081" s="34" t="n">
        <x:v>559745</x:v>
      </x:c>
      <x:c r="N1081" s="34" t="n">
        <x:v>474877</x:v>
      </x:c>
      <x:c r="O1081" s="34" t="n">
        <x:v>343420</x:v>
      </x:c>
      <x:c r="P1081" s="34" t="n">
        <x:v>35817</x:v>
      </x:c>
      <x:c r="Q1081" s="34" t="n">
        <x:v>16939</x:v>
      </x:c>
      <x:c r="R1081" s="34" t="n">
        <x:v>572</x:v>
      </x:c>
      <x:c r="S1081" s="34" t="n">
        <x:v>36706</x:v>
      </x:c>
      <x:c r="T1081" s="34" t="n">
        <x:v>-78042</x:v>
      </x:c>
      <x:c r="U1081" s="36" t="n">
        <x:v>0.8136763777696575</x:v>
      </x:c>
      <x:c r="V1081" s="36" t="n">
        <x:v>1.178715751657798</x:v>
      </x:c>
      <x:c r="W1081" s="36" t="n">
        <x:v>0.0009500714214530113</x:v>
      </x:c>
      <x:c r="X1081" s="36" t="n">
        <x:v>0.0050990390272602475</x:v>
      </x:c>
      <x:c r="Y1081" s="36" t="n">
        <x:v>0.1863236222303425</x:v>
      </x:c>
      <x:c r="Z1081" s="36" t="n">
        <x:v>0.060967345447297615</x:v>
      </x:c>
      <x:c r="AA1081" s="36" t="n">
        <x:v>-0.12962495432348936</x:v>
      </x:c>
      <x:c r="AB1081" s="36" t="n">
        <x:v>0.0016655989750160153</x:v>
      </x:c>
      <x:c r="AC1081" s="36" t="n">
        <x:v>0.04932444237376973</x:v>
      </x:c>
      <x:c r="AD1081" s="36" t="n">
        <x:v>0.10429503232193815</x:v>
      </x:c>
      <x:c r="AE1081" s="36" t="n">
        <x:v>0.0016655989750160153</x:v>
      </x:c>
      <x:c r="AF1081" s="36" t="n">
        <x:v>-0.22724943218216762</x:v>
      </x:c>
      <x:c r="AG1081" s="36" t="n">
        <x:v>0.570408264956981</x:v>
      </x:c>
      <x:c r="AH1081" s="36" t="n">
        <x:v>-0.283955405154637</x:v>
      </x:c>
      <x:c r="AI1081" s="36" t="n">
        <x:v>1.0943738656987296</x:v>
      </x:c>
      <x:c r="AJ1081" s="36" t="n">
        <x:v>-0.283955405154637</x:v>
      </x:c>
      <x:c r="AK1081" s="36" t="n">
        <x:v>0</x:v>
      </x:c>
      <x:c r="AL1081" s="36" t="n">
        <x:v>4.367006008308224</x:v>
      </x:c>
      <x:c r="AM1081" s="38" t="n">
        <x:v>0</x:v>
      </x:c>
      <x:c r="AN1081" s="38" t="n">
        <x:v>0</x:v>
      </x:c>
      <x:c r="AO1081" s="38" t="n">
        <x:v>0</x:v>
      </x:c>
      <x:c r="AP1081" s="38" t="n">
        <x:v>1</x:v>
      </x:c>
      <x:c r="AQ1081" s="32" t="str">
        <x:v>complete_canonical_stage106</x:v>
      </x:c>
      <x:c r="AR1081" s="32" t="str">
        <x:v>canonical_formula_stage106</x:v>
      </x:c>
      <x:c r="AS1081" s="32" t="str">
        <x:v>ok</x:v>
      </x:c>
      <x:c r="AT1081" s="32" t="str">
        <x:v>audit_status_unknown</x:v>
      </x:c>
      <x:c r="AU1081" s="32" t="str">
        <x:v>separate_or_parent_only_indicated</x:v>
      </x:c>
      <x:c r="AV1081" s="38" t="n">
        <x:v>0</x:v>
      </x:c>
      <x:c r="AW1081" s="38" t="n">
        <x:v>1</x:v>
      </x:c>
      <x:c r="AX1081" s="38" t="n">
        <x:v>1</x:v>
      </x:c>
      <x:c r="AY1081" s="32" t="str">
        <x:v>شلعاب_۱۳۹۴_۱۲_۲۹_separate_ن-۱۰_صورت‌های مالی سال مالی منتهی به ۱۳۹۴_۱۲_۲۹ (حسابرسی شده).xlsx</x:v>
      </x:c>
      <x:c r="AZ1081" s="25"/>
      <x:c r="BA1081" s="32" t="str">
        <x:v>observed_or_verified</x:v>
      </x:c>
      <x:c r="BB1081" s="32" t="str">
        <x:v>observed_or_verified</x:v>
      </x:c>
    </x:row>
    <x:row r="1082">
      <x:c r="A1082" s="32" t="str">
        <x:v>شلعاب|1395</x:v>
      </x:c>
      <x:c r="B1082" s="32" t="str">
        <x:v>شلعاب</x:v>
      </x:c>
      <x:c r="C1082" s="32" t="str">
        <x:v>شرکت لعابیران</x:v>
      </x:c>
      <x:c r="D1082" s="32" t="str">
        <x:v>کاشی و سرامیک / محصولات کانی غیرفلزی</x:v>
      </x:c>
      <x:c r="E1082" s="32" t="n">
        <x:v>1395</x:v>
      </x:c>
      <x:c r="F1082" s="32" t="str">
        <x:v>1395/12/30</x:v>
      </x:c>
      <x:c r="G1082" s="32" t="str">
        <x:v>میلیون ریال</x:v>
      </x:c>
      <x:c r="H1082" s="34" t="n">
        <x:v>761765</x:v>
      </x:c>
      <x:c r="I1082" s="34" t="n">
        <x:v>603905</x:v>
      </x:c>
      <x:c r="J1082" s="34" t="n">
        <x:v>157860</x:v>
      </x:c>
      <x:c r="K1082" s="34" t="n">
        <x:v>100000</x:v>
      </x:c>
      <x:c r="L1082" s="34" t="n">
        <x:v>0</x:v>
      </x:c>
      <x:c r="M1082" s="34" t="n">
        <x:v>730787</x:v>
      </x:c>
      <x:c r="N1082" s="34" t="n">
        <x:v>587140</x:v>
      </x:c>
      <x:c r="O1082" s="34" t="n">
        <x:v>354379</x:v>
      </x:c>
      <x:c r="P1082" s="34" t="n">
        <x:v>29512</x:v>
      </x:c>
      <x:c r="Q1082" s="34" t="n">
        <x:v>8781</x:v>
      </x:c>
      <x:c r="R1082" s="34" t="n">
        <x:v>45682</x:v>
      </x:c>
      <x:c r="S1082" s="34" t="n">
        <x:v>11638</x:v>
      </x:c>
      <x:c r="T1082" s="34" t="n">
        <x:v>-70460</x:v>
      </x:c>
      <x:c r="U1082" s="36" t="n">
        <x:v>0.792770736381955</x:v>
      </x:c>
      <x:c r="V1082" s="36" t="n">
        <x:v>1.244655448445005</x:v>
      </x:c>
      <x:c r="W1082" s="36" t="n">
        <x:v>0.05996862549473919</x:v>
      </x:c>
      <x:c r="X1082" s="36" t="n">
        <x:v>0.2893829975928037</x:v>
      </x:c>
      <x:c r="Y1082" s="36" t="n">
        <x:v>0.2072292636180449</x:v>
      </x:c>
      <x:c r="Z1082" s="36" t="n">
        <x:v>0.015277677498966217</x:v>
      </x:c>
      <x:c r="AA1082" s="36" t="n">
        <x:v>-0.09249571718312077</x:v>
      </x:c>
      <x:c r="AB1082" s="36" t="n">
        <x:v>0.12890718693827793</x:v>
      </x:c>
      <x:c r="AC1082" s="36" t="n">
        <x:v>0.024778556291428104</x:v>
      </x:c>
      <x:c r="AD1082" s="36" t="n">
        <x:v>0.08327807234627334</x:v>
      </x:c>
      <x:c r="AE1082" s="36" t="n">
        <x:v>0.12890718693827793</x:v>
      </x:c>
      <x:c r="AF1082" s="36" t="n">
        <x:v>-0.1988266799104913</x:v>
      </x:c>
      <x:c r="AG1082" s="36" t="n">
        <x:v>0.4652077740510525</x:v>
      </x:c>
      <x:c r="AH1082" s="36" t="n">
        <x:v>0.031911362180420476</x:v>
      </x:c>
      <x:c r="AI1082" s="36" t="n">
        <x:v>78.86363636363636</x:v>
      </x:c>
      <x:c r="AJ1082" s="36" t="n">
        <x:v>0.031911362180420476</x:v>
      </x:c>
      <x:c r="AK1082" s="36" t="n">
        <x:v>0</x:v>
      </x:c>
      <x:c r="AL1082" s="36" t="n">
        <x:v>3.825573292791081</x:v>
      </x:c>
      <x:c r="AM1082" s="38" t="n">
        <x:v>0</x:v>
      </x:c>
      <x:c r="AN1082" s="38" t="n">
        <x:v>0</x:v>
      </x:c>
      <x:c r="AO1082" s="38" t="n">
        <x:v>0</x:v>
      </x:c>
      <x:c r="AP1082" s="38" t="n">
        <x:v>1</x:v>
      </x:c>
      <x:c r="AQ1082" s="32" t="str">
        <x:v>complete_canonical_stage106</x:v>
      </x:c>
      <x:c r="AR1082" s="32" t="str">
        <x:v>canonical_formula_stage106</x:v>
      </x:c>
      <x:c r="AS1082" s="32" t="str">
        <x:v>ok</x:v>
      </x:c>
      <x:c r="AT1082" s="32" t="str">
        <x:v>audit_status_unknown</x:v>
      </x:c>
      <x:c r="AU1082" s="32" t="str">
        <x:v>separate_or_parent_only_indicated</x:v>
      </x:c>
      <x:c r="AV1082" s="38" t="n">
        <x:v>0</x:v>
      </x:c>
      <x:c r="AW1082" s="38" t="n">
        <x:v>1</x:v>
      </x:c>
      <x:c r="AX1082" s="38" t="n">
        <x:v>1</x:v>
      </x:c>
      <x:c r="AY1082" s="32" t="str">
        <x:v>شلعاب_۱۳۹۵_۱۲_۳۰_separate_ن-۱۰_صورت‌های مالی سال مالی منتهی به ۱۳۹۵_۱۲_۳۰ (حسابرسی شده).xlsx</x:v>
      </x:c>
      <x:c r="AZ1082" s="25"/>
      <x:c r="BA1082" s="32" t="str">
        <x:v>observed_or_verified</x:v>
      </x:c>
      <x:c r="BB1082" s="32" t="str">
        <x:v>observed_or_verified</x:v>
      </x:c>
    </x:row>
    <x:row r="1083">
      <x:c r="A1083" s="32" t="str">
        <x:v>شلعاب|1396</x:v>
      </x:c>
      <x:c r="B1083" s="32" t="str">
        <x:v>شلعاب</x:v>
      </x:c>
      <x:c r="C1083" s="32" t="str">
        <x:v>شرکت لعابیران</x:v>
      </x:c>
      <x:c r="D1083" s="32" t="str">
        <x:v>کاشی و سرامیک / محصولات کانی غیرفلزی</x:v>
      </x:c>
      <x:c r="E1083" s="32" t="n">
        <x:v>1396</x:v>
      </x:c>
      <x:c r="F1083" s="32" t="str">
        <x:v>1396/12/29</x:v>
      </x:c>
      <x:c r="G1083" s="32" t="str">
        <x:v>میلیون ریال</x:v>
      </x:c>
      <x:c r="H1083" s="34" t="n">
        <x:v>775222</x:v>
      </x:c>
      <x:c r="I1083" s="34" t="n">
        <x:v>581452</x:v>
      </x:c>
      <x:c r="J1083" s="34" t="n">
        <x:v>193770</x:v>
      </x:c>
      <x:c r="K1083" s="34" t="n">
        <x:v>100000</x:v>
      </x:c>
      <x:c r="L1083" s="34" t="n">
        <x:v>0</x:v>
      </x:c>
      <x:c r="M1083" s="34" t="n">
        <x:v>708410</x:v>
      </x:c>
      <x:c r="N1083" s="34" t="n">
        <x:v>450790</x:v>
      </x:c>
      <x:c r="O1083" s="34" t="n">
        <x:v>463342</x:v>
      </x:c>
      <x:c r="P1083" s="34" t="n">
        <x:v>65723</x:v>
      </x:c>
      <x:c r="Q1083" s="34" t="n">
        <x:v>43205</x:v>
      </x:c>
      <x:c r="R1083" s="34" t="n">
        <x:v>4983</x:v>
      </x:c>
      <x:c r="S1083" s="34" t="n">
        <x:v>88073</x:v>
      </x:c>
      <x:c r="T1083" s="34" t="n">
        <x:v>-43606</x:v>
      </x:c>
      <x:c r="U1083" s="36" t="n">
        <x:v>0.7500457933340385</x:v>
      </x:c>
      <x:c r="V1083" s="36" t="n">
        <x:v>1.571485614144058</x:v>
      </x:c>
      <x:c r="W1083" s="36" t="n">
        <x:v>0.00642783615532067</x:v>
      </x:c>
      <x:c r="X1083" s="36" t="n">
        <x:v>0.025716055116891158</x:v>
      </x:c>
      <x:c r="Y1083" s="36" t="n">
        <x:v>0.2499542066659615</x:v>
      </x:c>
      <x:c r="Z1083" s="36" t="n">
        <x:v>0.11361003686685878</x:v>
      </x:c>
      <x:c r="AA1083" s="36" t="n">
        <x:v>-0.056249693636145515</x:v>
      </x:c>
      <x:c r="AB1083" s="36" t="n">
        <x:v>0.01075447509614928</x:v>
      </x:c>
      <x:c r="AC1083" s="36" t="n">
        <x:v>0.09324645726051167</x:v>
      </x:c>
      <x:c r="AD1083" s="36" t="n">
        <x:v>0.14184554821276724</x:v>
      </x:c>
      <x:c r="AE1083" s="36" t="n">
        <x:v>0.01075447509614928</x:v>
      </x:c>
      <x:c r="AF1083" s="36" t="n">
        <x:v>-0.09411190869811069</x:v>
      </x:c>
      <x:c r="AG1083" s="36" t="n">
        <x:v>0.5976894360583161</x:v>
      </x:c>
      <x:c r="AH1083" s="36" t="n">
        <x:v>0.30747589445198503</x:v>
      </x:c>
      <x:c r="AI1083" s="36" t="n">
        <x:v>-0.8909198371349766</x:v>
      </x:c>
      <x:c r="AJ1083" s="36" t="n">
        <x:v>0.30747589445198503</x:v>
      </x:c>
      <x:c r="AK1083" s="36" t="n">
        <x:v>0</x:v>
      </x:c>
      <x:c r="AL1083" s="36" t="n">
        <x:v>3.000732827579089</x:v>
      </x:c>
      <x:c r="AM1083" s="38" t="n">
        <x:v>0</x:v>
      </x:c>
      <x:c r="AN1083" s="38" t="n">
        <x:v>0</x:v>
      </x:c>
      <x:c r="AO1083" s="38" t="n">
        <x:v>0</x:v>
      </x:c>
      <x:c r="AP1083" s="38" t="n">
        <x:v>1</x:v>
      </x:c>
      <x:c r="AQ1083" s="32" t="str">
        <x:v>complete_canonical_stage106</x:v>
      </x:c>
      <x:c r="AR1083" s="32" t="str">
        <x:v>canonical_formula_stage106</x:v>
      </x:c>
      <x:c r="AS1083" s="32" t="str">
        <x:v>ok</x:v>
      </x:c>
      <x:c r="AT1083" s="32" t="str">
        <x:v>audit_status_unknown</x:v>
      </x:c>
      <x:c r="AU1083" s="32" t="str">
        <x:v>separate_or_parent_only_indicated</x:v>
      </x:c>
      <x:c r="AV1083" s="38" t="n">
        <x:v>0</x:v>
      </x:c>
      <x:c r="AW1083" s="38" t="n">
        <x:v>1</x:v>
      </x:c>
      <x:c r="AX1083" s="38" t="n">
        <x:v>1</x:v>
      </x:c>
      <x:c r="AY1083" s="32" t="str">
        <x:v>شلعاب_۱۳۹۶_۱۲_۲۹_separate_ن-۱۰_صورت‌های مالی سال مالی منتهی به ۱۳۹۶_۱۲_۲۹ (حسابرسی شده).xlsx</x:v>
      </x:c>
      <x:c r="AZ1083" s="25"/>
      <x:c r="BA1083" s="32" t="str">
        <x:v>observed_or_verified</x:v>
      </x:c>
      <x:c r="BB1083" s="32" t="str">
        <x:v>observed_or_verified</x:v>
      </x:c>
    </x:row>
    <x:row r="1084">
      <x:c r="A1084" s="32" t="str">
        <x:v>شلعاب|1397</x:v>
      </x:c>
      <x:c r="B1084" s="32" t="str">
        <x:v>شلعاب</x:v>
      </x:c>
      <x:c r="C1084" s="32" t="str">
        <x:v>شرکت لعابیران</x:v>
      </x:c>
      <x:c r="D1084" s="32" t="str">
        <x:v>کاشی و سرامیک / محصولات کانی غیرفلزی</x:v>
      </x:c>
      <x:c r="E1084" s="32" t="n">
        <x:v>1397</x:v>
      </x:c>
      <x:c r="F1084" s="32" t="str">
        <x:v>1397/12/29</x:v>
      </x:c>
      <x:c r="G1084" s="32" t="str">
        <x:v>میلیون ریال</x:v>
      </x:c>
      <x:c r="H1084" s="34" t="n">
        <x:v>878751</x:v>
      </x:c>
      <x:c r="I1084" s="34" t="n">
        <x:v>662782</x:v>
      </x:c>
      <x:c r="J1084" s="34" t="n">
        <x:v>215969</x:v>
      </x:c>
      <x:c r="K1084" s="34" t="n">
        <x:v>160000</x:v>
      </x:c>
      <x:c r="L1084" s="34" t="n">
        <x:v>0</x:v>
      </x:c>
      <x:c r="M1084" s="34" t="n">
        <x:v>744961</x:v>
      </x:c>
      <x:c r="N1084" s="34" t="n">
        <x:v>644899</x:v>
      </x:c>
      <x:c r="O1084" s="34" t="n">
        <x:v>354495</x:v>
      </x:c>
      <x:c r="P1084" s="34" t="n">
        <x:v>59513</x:v>
      </x:c>
      <x:c r="Q1084" s="34" t="n">
        <x:v>55475</x:v>
      </x:c>
      <x:c r="R1084" s="34" t="n">
        <x:v>1981</x:v>
      </x:c>
      <x:c r="S1084" s="34" t="n">
        <x:v>47842</x:v>
      </x:c>
      <x:c r="T1084" s="34" t="n">
        <x:v>-54737</x:v>
      </x:c>
      <x:c r="U1084" s="36" t="n">
        <x:v>0.7542318586266189</x:v>
      </x:c>
      <x:c r="V1084" s="36" t="n">
        <x:v>1.155159179964615</x:v>
      </x:c>
      <x:c r="W1084" s="36" t="n">
        <x:v>0.002254335983685936</x:v>
      </x:c>
      <x:c r="X1084" s="36" t="n">
        <x:v>0.009172612736087124</x:v>
      </x:c>
      <x:c r="Y1084" s="36" t="n">
        <x:v>0.2457681413733811</x:v>
      </x:c>
      <x:c r="Z1084" s="36" t="n">
        <x:v>0.054443181287987155</x:v>
      </x:c>
      <x:c r="AA1084" s="36" t="n">
        <x:v>-0.062289545047459406</x:v>
      </x:c>
      <x:c r="AB1084" s="36" t="n">
        <x:v>0.005588231145714326</x:v>
      </x:c>
      <x:c r="AC1084" s="36" t="n">
        <x:v>0.15649021847980932</x:v>
      </x:c>
      <x:c r="AD1084" s="36" t="n">
        <x:v>0.1678810702548696</x:v>
      </x:c>
      <x:c r="AE1084" s="36" t="n">
        <x:v>0.005588231145714326</x:v>
      </x:c>
      <x:c r="AF1084" s="36" t="n">
        <x:v>-0.1544083837571757</x:v>
      </x:c>
      <x:c r="AG1084" s="36" t="n">
        <x:v>0.403407791285586</x:v>
      </x:c>
      <x:c r="AH1084" s="36" t="n">
        <x:v>-0.23491718859934993</x:v>
      </x:c>
      <x:c r="AI1084" s="36" t="n">
        <x:v>-0.602448324302629</x:v>
      </x:c>
      <x:c r="AJ1084" s="36" t="n">
        <x:v>-0.23491718859934993</x:v>
      </x:c>
      <x:c r="AK1084" s="36" t="n">
        <x:v>0</x:v>
      </x:c>
      <x:c r="AL1084" s="36" t="n">
        <x:v>3.068875625668499</x:v>
      </x:c>
      <x:c r="AM1084" s="38" t="n">
        <x:v>0</x:v>
      </x:c>
      <x:c r="AN1084" s="38" t="n">
        <x:v>0</x:v>
      </x:c>
      <x:c r="AO1084" s="38" t="n">
        <x:v>0</x:v>
      </x:c>
      <x:c r="AP1084" s="38" t="n">
        <x:v>1</x:v>
      </x:c>
      <x:c r="AQ1084" s="32" t="str">
        <x:v>complete_canonical_stage106</x:v>
      </x:c>
      <x:c r="AR1084" s="32" t="str">
        <x:v>canonical_formula_stage106</x:v>
      </x:c>
      <x:c r="AS1084" s="32" t="str">
        <x:v>ok</x:v>
      </x:c>
      <x:c r="AT1084" s="32" t="str">
        <x:v>audit_status_unknown</x:v>
      </x:c>
      <x:c r="AU1084" s="32" t="str">
        <x:v>separate_or_parent_only_indicated</x:v>
      </x:c>
      <x:c r="AV1084" s="38" t="n">
        <x:v>0</x:v>
      </x:c>
      <x:c r="AW1084" s="38" t="n">
        <x:v>0</x:v>
      </x:c>
      <x:c r="AX1084" s="38" t="n">
        <x:v>0</x:v>
      </x:c>
      <x:c r="AY1084" s="32" t="str">
        <x:v>شلعاب_۱۳۹۷_۱۲_۲۹_separate_ن-۱۰_صورت‌های مالی سال مالی منتهی به ۱۳۹۷_۱۲_۲۹ (حسابرسی شده).xlsx</x:v>
      </x:c>
      <x:c r="AZ1084" s="25"/>
      <x:c r="BA1084" s="32" t="str">
        <x:v>observed_or_verified</x:v>
      </x:c>
      <x:c r="BB1084" s="32" t="str">
        <x:v>observed_or_verified</x:v>
      </x:c>
    </x:row>
    <x:row r="1085">
      <x:c r="A1085" s="32" t="str">
        <x:v>شلعاب|1398</x:v>
      </x:c>
      <x:c r="B1085" s="32" t="str">
        <x:v>شلعاب</x:v>
      </x:c>
      <x:c r="C1085" s="32" t="str">
        <x:v>شرکت لعابیران</x:v>
      </x:c>
      <x:c r="D1085" s="32" t="str">
        <x:v>کاشی و سرامیک / محصولات کانی غیرفلزی</x:v>
      </x:c>
      <x:c r="E1085" s="32" t="n">
        <x:v>1398</x:v>
      </x:c>
      <x:c r="F1085" s="32" t="str">
        <x:v>1398/12/29</x:v>
      </x:c>
      <x:c r="G1085" s="32" t="str">
        <x:v>میلیون ریال</x:v>
      </x:c>
      <x:c r="H1085" s="34" t="n">
        <x:v>944875</x:v>
      </x:c>
      <x:c r="I1085" s="34" t="n">
        <x:v>775549</x:v>
      </x:c>
      <x:c r="J1085" s="34" t="n">
        <x:v>169326</x:v>
      </x:c>
      <x:c r="K1085" s="34" t="n">
        <x:v>160000</x:v>
      </x:c>
      <x:c r="L1085" s="34" t="n">
        <x:v>0</x:v>
      </x:c>
      <x:c r="M1085" s="34" t="n">
        <x:v>796197</x:v>
      </x:c>
      <x:c r="N1085" s="34" t="n">
        <x:v>745412</x:v>
      </x:c>
      <x:c r="O1085" s="34" t="n">
        <x:v>423307</x:v>
      </x:c>
      <x:c r="P1085" s="34" t="n">
        <x:v>82429</x:v>
      </x:c>
      <x:c r="Q1085" s="34" t="n">
        <x:v>33642</x:v>
      </x:c>
      <x:c r="R1085" s="34" t="n">
        <x:v>2880</x:v>
      </x:c>
      <x:c r="S1085" s="34" t="n">
        <x:v>13455</x:v>
      </x:c>
      <x:c r="T1085" s="34" t="n">
        <x:v>-32408</x:v>
      </x:c>
      <x:c r="U1085" s="36" t="n">
        <x:v>0.8207953432993782</x:v>
      </x:c>
      <x:c r="V1085" s="36" t="n">
        <x:v>1.068130107913476</x:v>
      </x:c>
      <x:c r="W1085" s="36" t="n">
        <x:v>0.0030480222251620583</x:v>
      </x:c>
      <x:c r="X1085" s="36" t="n">
        <x:v>0.01700861060912087</x:v>
      </x:c>
      <x:c r="Y1085" s="36" t="n">
        <x:v>0.1792046567006218</x:v>
      </x:c>
      <x:c r="Z1085" s="36" t="n">
        <x:v>0.014239978833178991</x:v>
      </x:c>
      <x:c r="AA1085" s="36" t="n">
        <x:v>-0.03429871676147639</x:v>
      </x:c>
      <x:c r="AB1085" s="36" t="n">
        <x:v>0.006803572820671522</x:v>
      </x:c>
      <x:c r="AC1085" s="36" t="n">
        <x:v>0.07947423501146922</x:v>
      </x:c>
      <x:c r="AD1085" s="36" t="n">
        <x:v>0.19472628612331003</x:v>
      </x:c>
      <x:c r="AE1085" s="36" t="n">
        <x:v>0.006803572820671522</x:v>
      </x:c>
      <x:c r="AF1085" s="36" t="n">
        <x:v>-0.07655909304594538</x:v>
      </x:c>
      <x:c r="AG1085" s="36" t="n">
        <x:v>0.44800317502315123</x:v>
      </x:c>
      <x:c r="AH1085" s="36" t="n">
        <x:v>0.1941127519429047</x:v>
      </x:c>
      <x:c r="AI1085" s="36" t="n">
        <x:v>0.4538112064613831</x:v>
      </x:c>
      <x:c r="AJ1085" s="36" t="n">
        <x:v>0.1941127519429047</x:v>
      </x:c>
      <x:c r="AK1085" s="36" t="n">
        <x:v>0</x:v>
      </x:c>
      <x:c r="AL1085" s="36" t="n">
        <x:v>4.580212135171208</x:v>
      </x:c>
      <x:c r="AM1085" s="38" t="n">
        <x:v>0</x:v>
      </x:c>
      <x:c r="AN1085" s="38" t="n">
        <x:v>0</x:v>
      </x:c>
      <x:c r="AO1085" s="38" t="n">
        <x:v>0</x:v>
      </x:c>
      <x:c r="AP1085" s="38" t="n">
        <x:v>1</x:v>
      </x:c>
      <x:c r="AQ1085" s="32" t="str">
        <x:v>complete_canonical_stage106</x:v>
      </x:c>
      <x:c r="AR1085" s="32" t="str">
        <x:v>canonical_formula_stage106</x:v>
      </x:c>
      <x:c r="AS1085" s="32" t="str">
        <x:v>ok</x:v>
      </x:c>
      <x:c r="AT1085" s="32" t="str">
        <x:v>audit_status_unknown</x:v>
      </x:c>
      <x:c r="AU1085" s="32" t="str">
        <x:v>separate_or_parent_only_indicated</x:v>
      </x:c>
      <x:c r="AV1085" s="38" t="n">
        <x:v>0</x:v>
      </x:c>
      <x:c r="AW1085" s="38" t="n">
        <x:v>0</x:v>
      </x:c>
      <x:c r="AX1085" s="38" t="n">
        <x:v>0</x:v>
      </x:c>
      <x:c r="AY1085" s="32" t="str">
        <x:v>شلعاب_۱۳۹۸_۱۲_۲۹_separate_ن-۱۰_صورت‌های مالی سال مالی منتهی به ۱۳۹۸_۱۲_۲۹ (حسابرسی شده).xlsx</x:v>
      </x:c>
      <x:c r="AZ1085" s="25"/>
      <x:c r="BA1085" s="32" t="str">
        <x:v>observed_or_verified</x:v>
      </x:c>
      <x:c r="BB1085" s="32" t="str">
        <x:v>observed_or_verified</x:v>
      </x:c>
    </x:row>
    <x:row r="1086">
      <x:c r="A1086" s="32" t="str">
        <x:v>شلعاب|1399</x:v>
      </x:c>
      <x:c r="B1086" s="32" t="str">
        <x:v>شلعاب</x:v>
      </x:c>
      <x:c r="C1086" s="32" t="str">
        <x:v>شرکت لعابیران</x:v>
      </x:c>
      <x:c r="D1086" s="32" t="str">
        <x:v>کاشی و سرامیک / محصولات کانی غیرفلزی</x:v>
      </x:c>
      <x:c r="E1086" s="32" t="n">
        <x:v>1399</x:v>
      </x:c>
      <x:c r="F1086" s="32" t="str">
        <x:v>1399/12/30</x:v>
      </x:c>
      <x:c r="G1086" s="32" t="str">
        <x:v>میلیون ریال</x:v>
      </x:c>
      <x:c r="H1086" s="34" t="n">
        <x:v>1141241</x:v>
      </x:c>
      <x:c r="I1086" s="34" t="n">
        <x:v>675640</x:v>
      </x:c>
      <x:c r="J1086" s="34" t="n">
        <x:v>465601</x:v>
      </x:c>
      <x:c r="K1086" s="34" t="n">
        <x:v>160000</x:v>
      </x:c>
      <x:c r="L1086" s="34" t="n">
        <x:v>1786</x:v>
      </x:c>
      <x:c r="M1086" s="34" t="n">
        <x:v>967341</x:v>
      </x:c>
      <x:c r="N1086" s="34" t="n">
        <x:v>624928</x:v>
      </x:c>
      <x:c r="O1086" s="34" t="n">
        <x:v>639105</x:v>
      </x:c>
      <x:c r="P1086" s="34" t="n">
        <x:v>94244</x:v>
      </x:c>
      <x:c r="Q1086" s="34" t="n">
        <x:v>-2382</x:v>
      </x:c>
      <x:c r="R1086" s="34" t="n">
        <x:v>4136</x:v>
      </x:c>
      <x:c r="S1086" s="34" t="n">
        <x:v>-37742</x:v>
      </x:c>
      <x:c r="T1086" s="34" t="n">
        <x:v>-8577</x:v>
      </x:c>
      <x:c r="U1086" s="36" t="n">
        <x:v>0.5920221933842195</x:v>
      </x:c>
      <x:c r="V1086" s="36" t="n">
        <x:v>1.54792392083568</x:v>
      </x:c>
      <x:c r="W1086" s="36" t="n">
        <x:v>0.0036241249657171445</x:v>
      </x:c>
      <x:c r="X1086" s="36" t="n">
        <x:v>0.008883142433113332</x:v>
      </x:c>
      <x:c r="Y1086" s="36" t="n">
        <x:v>0.4079778066157805</x:v>
      </x:c>
      <x:c r="Z1086" s="36" t="n">
        <x:v>-0.03307101655128058</x:v>
      </x:c>
      <x:c r="AA1086" s="36" t="n">
        <x:v>-0.00751550286048258</x:v>
      </x:c>
      <x:c r="AB1086" s="36" t="n">
        <x:v>0.006471550058284633</x:v>
      </x:c>
      <x:c r="AC1086" s="36" t="n">
        <x:v>-0.0037270870983641185</x:v>
      </x:c>
      <x:c r="AD1086" s="36" t="n">
        <x:v>0.1474624670437565</x:v>
      </x:c>
      <x:c r="AE1086" s="36" t="n">
        <x:v>0.006471550058284633</x:v>
      </x:c>
      <x:c r="AF1086" s="36" t="n">
        <x:v>-0.0134203299927242</x:v>
      </x:c>
      <x:c r="AG1086" s="36" t="n">
        <x:v>0.5600087974406808</x:v>
      </x:c>
      <x:c r="AH1086" s="36" t="n">
        <x:v>0.5097907665122476</x:v>
      </x:c>
      <x:c r="AI1086" s="36" t="n">
        <x:v>0.4361111111111111</x:v>
      </x:c>
      <x:c r="AJ1086" s="36" t="n">
        <x:v>0.5097907665122476</x:v>
      </x:c>
      <x:c r="AK1086" s="36" t="n">
        <x:v>0.0111625</x:v>
      </x:c>
      <x:c r="AL1086" s="36" t="n">
        <x:v>1.45111372183479</x:v>
      </x:c>
      <x:c r="AM1086" s="38" t="n">
        <x:v>0</x:v>
      </x:c>
      <x:c r="AN1086" s="38" t="n">
        <x:v>0</x:v>
      </x:c>
      <x:c r="AO1086" s="38" t="n">
        <x:v>0</x:v>
      </x:c>
      <x:c r="AP1086" s="38" t="n">
        <x:v>1</x:v>
      </x:c>
      <x:c r="AQ1086" s="32" t="str">
        <x:v>complete_canonical_stage106</x:v>
      </x:c>
      <x:c r="AR1086" s="32" t="str">
        <x:v>canonical_formula_stage106</x:v>
      </x:c>
      <x:c r="AS1086" s="32" t="str">
        <x:v>ok</x:v>
      </x:c>
      <x:c r="AT1086" s="32" t="str">
        <x:v>audit_status_unknown</x:v>
      </x:c>
      <x:c r="AU1086" s="32" t="str">
        <x:v>separate_or_parent_only_indicated</x:v>
      </x:c>
      <x:c r="AV1086" s="38" t="n">
        <x:v>0</x:v>
      </x:c>
      <x:c r="AW1086" s="38" t="n">
        <x:v>1</x:v>
      </x:c>
      <x:c r="AX1086" s="38" t="n">
        <x:v>1</x:v>
      </x:c>
      <x:c r="AY1086" s="32" t="str">
        <x:v>شلعاب_۱۳۹۹_۱۲_۳۰_separate_ن-۱۰_صورت‌های مالی سال مالی منتهی به ۱۳۹۹_۱۲_۳۰ (حسابرسی شده).xlsx</x:v>
      </x:c>
      <x:c r="AZ1086" s="25"/>
      <x:c r="BA1086" s="32" t="str">
        <x:v>observed_or_verified</x:v>
      </x:c>
      <x:c r="BB1086" s="32" t="str">
        <x:v>observed_or_verified</x:v>
      </x:c>
    </x:row>
    <x:row r="1087">
      <x:c r="A1087" s="32" t="str">
        <x:v>شلعاب|1400</x:v>
      </x:c>
      <x:c r="B1087" s="32" t="str">
        <x:v>شلعاب</x:v>
      </x:c>
      <x:c r="C1087" s="32" t="str">
        <x:v>شرکت لعابیران</x:v>
      </x:c>
      <x:c r="D1087" s="32" t="str">
        <x:v>کاشی و سرامیک / محصولات کانی غیرفلزی</x:v>
      </x:c>
      <x:c r="E1087" s="32" t="n">
        <x:v>1400</x:v>
      </x:c>
      <x:c r="F1087" s="32" t="str">
        <x:v>1400/12/29</x:v>
      </x:c>
      <x:c r="G1087" s="32" t="str">
        <x:v>میلیون ریال</x:v>
      </x:c>
      <x:c r="H1087" s="34" t="n">
        <x:v>1673473</x:v>
      </x:c>
      <x:c r="I1087" s="34" t="n">
        <x:v>1005966</x:v>
      </x:c>
      <x:c r="J1087" s="34" t="n">
        <x:v>667507</x:v>
      </x:c>
      <x:c r="K1087" s="34" t="n">
        <x:v>600000</x:v>
      </x:c>
      <x:c r="L1087" s="34" t="n">
        <x:v>0</x:v>
      </x:c>
      <x:c r="M1087" s="34" t="n">
        <x:v>1502105</x:v>
      </x:c>
      <x:c r="N1087" s="34" t="n">
        <x:v>927829</x:v>
      </x:c>
      <x:c r="O1087" s="34" t="n">
        <x:v>1353073</x:v>
      </x:c>
      <x:c r="P1087" s="34" t="n">
        <x:v>257548</x:v>
      </x:c>
      <x:c r="Q1087" s="34" t="n">
        <x:v>28600</x:v>
      </x:c>
      <x:c r="R1087" s="34" t="n">
        <x:v>62620</x:v>
      </x:c>
      <x:c r="S1087" s="34" t="n">
        <x:v>-257553</x:v>
      </x:c>
      <x:c r="T1087" s="34" t="n">
        <x:v>-3600</x:v>
      </x:c>
      <x:c r="U1087" s="36" t="n">
        <x:v>0.6011247268405286</x:v>
      </x:c>
      <x:c r="V1087" s="36" t="n">
        <x:v>1.618945948014128</x:v>
      </x:c>
      <x:c r="W1087" s="36" t="n">
        <x:v>0.03741918752199767</x:v>
      </x:c>
      <x:c r="X1087" s="36" t="n">
        <x:v>0.09381175028876101</x:v>
      </x:c>
      <x:c r="Y1087" s="36" t="n">
        <x:v>0.3988752731594714</x:v>
      </x:c>
      <x:c r="Z1087" s="36" t="n">
        <x:v>-0.15390328974533798</x:v>
      </x:c>
      <x:c r="AA1087" s="36" t="n">
        <x:v>-0.0021512148687191247</x:v>
      </x:c>
      <x:c r="AB1087" s="36" t="n">
        <x:v>0.04627983856007769</x:v>
      </x:c>
      <x:c r="AC1087" s="36" t="n">
        <x:v>0.02113707094886972</x:v>
      </x:c>
      <x:c r="AD1087" s="36" t="n">
        <x:v>0.19034301918669577</x:v>
      </x:c>
      <x:c r="AE1087" s="36" t="n">
        <x:v>0.04627983856007769</x:v>
      </x:c>
      <x:c r="AF1087" s="36" t="n">
        <x:v>-0.0026606103292283567</x:v>
      </x:c>
      <x:c r="AG1087" s="36" t="n">
        <x:v>0.8085418766839979</x:v>
      </x:c>
      <x:c r="AH1087" s="36" t="n">
        <x:v>1.1171372466183178</x:v>
      </x:c>
      <x:c r="AI1087" s="36" t="n">
        <x:v>14.140232108317214</x:v>
      </x:c>
      <x:c r="AJ1087" s="36" t="n">
        <x:v>1.1171372466183178</x:v>
      </x:c>
      <x:c r="AK1087" s="36" t="n">
        <x:v>0</x:v>
      </x:c>
      <x:c r="AL1087" s="36" t="n">
        <x:v>1.50704936427633</x:v>
      </x:c>
      <x:c r="AM1087" s="38" t="n">
        <x:v>0</x:v>
      </x:c>
      <x:c r="AN1087" s="38" t="n">
        <x:v>0</x:v>
      </x:c>
      <x:c r="AO1087" s="38" t="n">
        <x:v>0</x:v>
      </x:c>
      <x:c r="AP1087" s="38" t="n">
        <x:v>1</x:v>
      </x:c>
      <x:c r="AQ1087" s="32" t="str">
        <x:v>complete_canonical_stage106</x:v>
      </x:c>
      <x:c r="AR1087" s="32" t="str">
        <x:v>canonical_formula_stage106</x:v>
      </x:c>
      <x:c r="AS1087" s="32" t="str">
        <x:v>ok</x:v>
      </x:c>
      <x:c r="AT1087" s="32" t="str">
        <x:v>audit_status_unknown</x:v>
      </x:c>
      <x:c r="AU1087" s="32" t="str">
        <x:v>separate_or_parent_only_indicated</x:v>
      </x:c>
      <x:c r="AV1087" s="38" t="n">
        <x:v>0</x:v>
      </x:c>
      <x:c r="AW1087" s="38" t="n">
        <x:v>1</x:v>
      </x:c>
      <x:c r="AX1087" s="38" t="n">
        <x:v>1</x:v>
      </x:c>
      <x:c r="AY1087" s="32" t="str">
        <x:v>شلعاب_۱۴۰۰_۱۲_۲۹_separate_ن-۱۰_صورت‌های مالی سال مالی منتهی به ۱۴۰۰_۱۲_۲۹ (حسابرسی شده).xlsx</x:v>
      </x:c>
      <x:c r="AZ1087" s="25"/>
      <x:c r="BA1087" s="32" t="str">
        <x:v>observed_or_verified</x:v>
      </x:c>
      <x:c r="BB1087" s="32" t="str">
        <x:v>observed_or_verified</x:v>
      </x:c>
    </x:row>
    <x:row r="1088">
      <x:c r="A1088" s="32" t="str">
        <x:v>شلعاب|1401</x:v>
      </x:c>
      <x:c r="B1088" s="32" t="str">
        <x:v>شلعاب</x:v>
      </x:c>
      <x:c r="C1088" s="32" t="str">
        <x:v>شرکت لعابیران</x:v>
      </x:c>
      <x:c r="D1088" s="32" t="str">
        <x:v>کاشی و سرامیک / محصولات کانی غیرفلزی</x:v>
      </x:c>
      <x:c r="E1088" s="32" t="n">
        <x:v>1401</x:v>
      </x:c>
      <x:c r="F1088" s="32" t="str">
        <x:v>1401/12/29</x:v>
      </x:c>
      <x:c r="G1088" s="32" t="str">
        <x:v>میلیون ریال</x:v>
      </x:c>
      <x:c r="H1088" s="34" t="n">
        <x:v>2059623</x:v>
      </x:c>
      <x:c r="I1088" s="34" t="n">
        <x:v>1335824</x:v>
      </x:c>
      <x:c r="J1088" s="34" t="n">
        <x:v>723799</x:v>
      </x:c>
      <x:c r="K1088" s="34" t="n">
        <x:v>600000</x:v>
      </x:c>
      <x:c r="L1088" s="34" t="n">
        <x:v>0</x:v>
      </x:c>
      <x:c r="M1088" s="34" t="n">
        <x:v>1888635</x:v>
      </x:c>
      <x:c r="N1088" s="34" t="n">
        <x:v>1219845</x:v>
      </x:c>
      <x:c r="O1088" s="34" t="n">
        <x:v>2476075</x:v>
      </x:c>
      <x:c r="P1088" s="34" t="n">
        <x:v>462871</x:v>
      </x:c>
      <x:c r="Q1088" s="34" t="n">
        <x:v>165232</x:v>
      </x:c>
      <x:c r="R1088" s="34" t="n">
        <x:v>108492</x:v>
      </x:c>
      <x:c r="S1088" s="34" t="n">
        <x:v>-145699</x:v>
      </x:c>
      <x:c r="T1088" s="34" t="n">
        <x:v>0</x:v>
      </x:c>
      <x:c r="U1088" s="36" t="n">
        <x:v>0.648576948305588</x:v>
      </x:c>
      <x:c r="V1088" s="36" t="n">
        <x:v>1.548258180342585</x:v>
      </x:c>
      <x:c r="W1088" s="36" t="n">
        <x:v>0.05267565957459205</x:v>
      </x:c>
      <x:c r="X1088" s="36" t="n">
        <x:v>0.14989244251511816</x:v>
      </x:c>
      <x:c r="Y1088" s="36" t="n">
        <x:v>0.351423051694412</x:v>
      </x:c>
      <x:c r="Z1088" s="36" t="n">
        <x:v>-0.07074061612246513</x:v>
      </x:c>
      <x:c r="AA1088" s="36" t="n">
        <x:v>0</x:v>
      </x:c>
      <x:c r="AB1088" s="36" t="n">
        <x:v>0.04381612027099341</x:v>
      </x:c>
      <x:c r="AC1088" s="36" t="n">
        <x:v>0.06673141968639884</x:v>
      </x:c>
      <x:c r="AD1088" s="36" t="n">
        <x:v>0.18693739083024544</x:v>
      </x:c>
      <x:c r="AE1088" s="36" t="n">
        <x:v>0.04381612027099341</x:v>
      </x:c>
      <x:c r="AF1088" s="36" t="n">
        <x:v>0</x:v>
      </x:c>
      <x:c r="AG1088" s="36" t="n">
        <x:v>1.2021981692766104</x:v>
      </x:c>
      <x:c r="AH1088" s="36" t="n">
        <x:v>0.8299640891511396</x:v>
      </x:c>
      <x:c r="AI1088" s="36" t="n">
        <x:v>0.7325455126157777</x:v>
      </x:c>
      <x:c r="AJ1088" s="36" t="n">
        <x:v>0.8299640891511396</x:v>
      </x:c>
      <x:c r="AK1088" s="36" t="n">
        <x:v>0</x:v>
      </x:c>
      <x:c r="AL1088" s="36" t="n">
        <x:v>1.845573149451712</x:v>
      </x:c>
      <x:c r="AM1088" s="38" t="n">
        <x:v>0</x:v>
      </x:c>
      <x:c r="AN1088" s="38" t="n">
        <x:v>0</x:v>
      </x:c>
      <x:c r="AO1088" s="38" t="n">
        <x:v>0</x:v>
      </x:c>
      <x:c r="AP1088" s="38" t="n">
        <x:v>1</x:v>
      </x:c>
      <x:c r="AQ1088" s="32" t="str">
        <x:v>complete_canonical_stage106</x:v>
      </x:c>
      <x:c r="AR1088" s="32" t="str">
        <x:v>canonical_formula_stage106</x:v>
      </x:c>
      <x:c r="AS1088" s="32" t="str">
        <x:v>ok</x:v>
      </x:c>
      <x:c r="AT1088" s="32" t="str">
        <x:v>audit_status_unknown</x:v>
      </x:c>
      <x:c r="AU1088" s="32" t="str">
        <x:v>separate_or_parent_only_indicated</x:v>
      </x:c>
      <x:c r="AV1088" s="38" t="n">
        <x:v>0</x:v>
      </x:c>
      <x:c r="AW1088" s="38" t="n">
        <x:v>1</x:v>
      </x:c>
      <x:c r="AX1088" s="38" t="n">
        <x:v>1</x:v>
      </x:c>
      <x:c r="AY1088" s="32" t="str">
        <x:v>شلعاب_۱۴۰۱_۱۲_۲۹_separate_ن-۱۰_صورت‌های مالی سال مالی منتهی به ۱۴۰۱_۱۲_۲۹ (حسابرسی شده).xlsx</x:v>
      </x:c>
      <x:c r="AZ1088" s="25"/>
      <x:c r="BA1088" s="32" t="str">
        <x:v>observed_or_verified</x:v>
      </x:c>
      <x:c r="BB1088" s="32" t="str">
        <x:v>observed_or_verified</x:v>
      </x:c>
    </x:row>
    <x:row r="1089">
      <x:c r="A1089" s="32" t="str">
        <x:v>شلعاب|1402</x:v>
      </x:c>
      <x:c r="B1089" s="32" t="str">
        <x:v>شلعاب</x:v>
      </x:c>
      <x:c r="C1089" s="32" t="str">
        <x:v>شرکت لعابیران</x:v>
      </x:c>
      <x:c r="D1089" s="32" t="str">
        <x:v>کاشی و سرامیک / محصولات کانی غیرفلزی</x:v>
      </x:c>
      <x:c r="E1089" s="32" t="n">
        <x:v>1402</x:v>
      </x:c>
      <x:c r="F1089" s="32" t="str">
        <x:v>1402/12/29</x:v>
      </x:c>
      <x:c r="G1089" s="32" t="str">
        <x:v>میلیون ریال</x:v>
      </x:c>
      <x:c r="H1089" s="34" t="n">
        <x:v>8896348</x:v>
      </x:c>
      <x:c r="I1089" s="34" t="n">
        <x:v>2095178</x:v>
      </x:c>
      <x:c r="J1089" s="34" t="n">
        <x:v>6801170</x:v>
      </x:c>
      <x:c r="K1089" s="34" t="n">
        <x:v>6357486</x:v>
      </x:c>
      <x:c r="L1089" s="34" t="n">
        <x:v>0</x:v>
      </x:c>
      <x:c r="M1089" s="34" t="n">
        <x:v>2972087</x:v>
      </x:c>
      <x:c r="N1089" s="34" t="n">
        <x:v>1945079</x:v>
      </x:c>
      <x:c r="O1089" s="34" t="n">
        <x:v>4282230</x:v>
      </x:c>
      <x:c r="P1089" s="34" t="n">
        <x:v>909883</x:v>
      </x:c>
      <x:c r="Q1089" s="34" t="n">
        <x:v>540043</x:v>
      </x:c>
      <x:c r="R1089" s="34" t="n">
        <x:v>417685</x:v>
      </x:c>
      <x:c r="S1089" s="34" t="n">
        <x:v>30872</x:v>
      </x:c>
      <x:c r="T1089" s="34" t="n">
        <x:v>-16780</x:v>
      </x:c>
      <x:c r="U1089" s="36" t="n">
        <x:v>0.2355098968700415</x:v>
      </x:c>
      <x:c r="V1089" s="36" t="n">
        <x:v>1.528003232773579</x:v>
      </x:c>
      <x:c r="W1089" s="36" t="n">
        <x:v>0.04695016426965312</x:v>
      </x:c>
      <x:c r="X1089" s="36" t="n">
        <x:v>0.06141369793726668</x:v>
      </x:c>
      <x:c r="Y1089" s="36" t="n">
        <x:v>0.7644901031299585</x:v>
      </x:c>
      <x:c r="Z1089" s="36" t="n">
        <x:v>0.0034701879917467256</x:v>
      </x:c>
      <x:c r="AA1089" s="36" t="n">
        <x:v>-0.0018861672227750083</x:v>
      </x:c>
      <x:c r="AB1089" s="36" t="n">
        <x:v>0.0975391326481763</x:v>
      </x:c>
      <x:c r="AC1089" s="36" t="n">
        <x:v>0.12611256284692787</x:v>
      </x:c>
      <x:c r="AD1089" s="36" t="n">
        <x:v>0.21247877858031913</x:v>
      </x:c>
      <x:c r="AE1089" s="36" t="n">
        <x:v>0.0975391326481763</x:v>
      </x:c>
      <x:c r="AF1089" s="36" t="n">
        <x:v>-0.003918519089352977</x:v>
      </x:c>
      <x:c r="AG1089" s="36" t="n">
        <x:v>0.4813469527046379</x:v>
      </x:c>
      <x:c r="AH1089" s="36" t="n">
        <x:v>0.7294427672828974</x:v>
      </x:c>
      <x:c r="AI1089" s="36" t="n">
        <x:v>2.8499152011208198</x:v>
      </x:c>
      <x:c r="AJ1089" s="36" t="n">
        <x:v>0.7294427672828974</x:v>
      </x:c>
      <x:c r="AK1089" s="36" t="n">
        <x:v>0</x:v>
      </x:c>
      <x:c r="AL1089" s="36" t="n">
        <x:v>0.3080614070814287</x:v>
      </x:c>
      <x:c r="AM1089" s="38" t="n">
        <x:v>0</x:v>
      </x:c>
      <x:c r="AN1089" s="38" t="n">
        <x:v>0</x:v>
      </x:c>
      <x:c r="AO1089" s="38" t="n">
        <x:v>0</x:v>
      </x:c>
      <x:c r="AP1089" s="38" t="n">
        <x:v>1</x:v>
      </x:c>
      <x:c r="AQ1089" s="32" t="str">
        <x:v>complete_canonical_stage106</x:v>
      </x:c>
      <x:c r="AR1089" s="32" t="str">
        <x:v>canonical_formula_stage106</x:v>
      </x:c>
      <x:c r="AS1089" s="32" t="str">
        <x:v>ok</x:v>
      </x:c>
      <x:c r="AT1089" s="32" t="str">
        <x:v>audit_status_unknown</x:v>
      </x:c>
      <x:c r="AU1089" s="32" t="str">
        <x:v>separate_or_parent_only_indicated</x:v>
      </x:c>
      <x:c r="AV1089" s="38" t="n">
        <x:v>0</x:v>
      </x:c>
      <x:c r="AW1089" s="38" t="n">
        <x:v>1</x:v>
      </x:c>
      <x:c r="AX1089" s="38" t="n">
        <x:v>1</x:v>
      </x:c>
      <x:c r="AY1089" s="32" t="str">
        <x:v>شلعاب_۱۴۰۲_۱۲_۲۹_separate_ن-۱۰_صورت‌های مالی سال مالی منتهی به ۱۴۰۲_۱۲_۲۹ (حسابرسی شده).xlsx</x:v>
      </x:c>
      <x:c r="AZ1089" s="25"/>
      <x:c r="BA1089" s="32" t="str">
        <x:v>observed_or_verified</x:v>
      </x:c>
      <x:c r="BB1089" s="32" t="str">
        <x:v>observed_or_verified</x:v>
      </x:c>
    </x:row>
    <x:row r="1090">
      <x:c r="A1090" s="32" t="str">
        <x:v>شدوص|1393</x:v>
      </x:c>
      <x:c r="B1090" s="32" t="str">
        <x:v>شدوص</x:v>
      </x:c>
      <x:c r="C1090" s="32" t="str">
        <x:v>شرکت دوده صنعتی پارس</x:v>
      </x:c>
      <x:c r="D1090" s="32" t="str">
        <x:v>محصولات شیمیایی</x:v>
      </x:c>
      <x:c r="E1090" s="32" t="n">
        <x:v>1393</x:v>
      </x:c>
      <x:c r="F1090" s="32" t="str">
        <x:v>1393/12/29</x:v>
      </x:c>
      <x:c r="G1090" s="32" t="str">
        <x:v>میلیون ریال</x:v>
      </x:c>
      <x:c r="H1090" s="34" t="n">
        <x:v>453089</x:v>
      </x:c>
      <x:c r="I1090" s="34" t="n">
        <x:v>223678</x:v>
      </x:c>
      <x:c r="J1090" s="34" t="n">
        <x:v>229411</x:v>
      </x:c>
      <x:c r="K1090" s="34" t="n">
        <x:v>60000</x:v>
      </x:c>
      <x:c r="L1090" s="34" t="n">
        <x:v>0</x:v>
      </x:c>
      <x:c r="M1090" s="34" t="n">
        <x:v>262897</x:v>
      </x:c>
      <x:c r="N1090" s="34" t="n">
        <x:v>168897</x:v>
      </x:c>
      <x:c r="O1090" s="34" t="n">
        <x:v>934842</x:v>
      </x:c>
      <x:c r="P1090" s="34" t="n">
        <x:v>157576</x:v>
      </x:c>
      <x:c r="Q1090" s="34" t="n">
        <x:v>143058</x:v>
      </x:c>
      <x:c r="R1090" s="34" t="n">
        <x:v>92957</x:v>
      </x:c>
      <x:c r="S1090" s="34" t="n">
        <x:v>120084</x:v>
      </x:c>
      <x:c r="T1090" s="34" t="n">
        <x:v>-32636</x:v>
      </x:c>
      <x:c r="U1090" s="36" t="n">
        <x:v>0.493673428399277</x:v>
      </x:c>
      <x:c r="V1090" s="36" t="n">
        <x:v>1.556552218215836</x:v>
      </x:c>
      <x:c r="W1090" s="36" t="n">
        <x:v>0.20516278258796836</x:v>
      </x:c>
      <x:c r="X1090" s="36" t="n">
        <x:v>0.40519853014894663</x:v>
      </x:c>
      <x:c r="Y1090" s="36" t="n">
        <x:v>0.506326571600723</x:v>
      </x:c>
      <x:c r="Z1090" s="36" t="n">
        <x:v>0.26503402201333515</x:v>
      </x:c>
      <x:c r="AA1090" s="36" t="n">
        <x:v>-0.07202999852126182</x:v>
      </x:c>
      <x:c r="AB1090" s="36" t="n">
        <x:v>0.09943605443486707</x:v>
      </x:c>
      <x:c r="AC1090" s="36" t="n">
        <x:v>0.15302906801363225</x:v>
      </x:c>
      <x:c r="AD1090" s="36" t="n">
        <x:v>0.16855896504436044</x:v>
      </x:c>
      <x:c r="AE1090" s="36" t="n">
        <x:v>0.09943605443486707</x:v>
      </x:c>
      <x:c r="AF1090" s="36" t="n">
        <x:v>-0.03491071218451888</x:v>
      </x:c>
      <x:c r="AG1090" s="36" t="n">
        <x:v>2.0632635089353304</x:v>
      </x:c>
      <x:c r="AH1090" s="36"/>
      <x:c r="AI1090" s="36"/>
      <x:c r="AJ1090" s="36"/>
      <x:c r="AK1090" s="36" t="n">
        <x:v>0</x:v>
      </x:c>
      <x:c r="AL1090" s="36" t="n">
        <x:v>0.9750099166997224</x:v>
      </x:c>
      <x:c r="AM1090" s="38" t="n">
        <x:v>0</x:v>
      </x:c>
      <x:c r="AN1090" s="38" t="n">
        <x:v>0</x:v>
      </x:c>
      <x:c r="AO1090" s="38" t="n">
        <x:v>0</x:v>
      </x:c>
      <x:c r="AP1090" s="38" t="n">
        <x:v>1</x:v>
      </x:c>
      <x:c r="AQ1090" s="32" t="str">
        <x:v>complete_canonical_stage106</x:v>
      </x:c>
      <x:c r="AR1090" s="32" t="str">
        <x:v>canonical_formula_stage106</x:v>
      </x:c>
      <x:c r="AS1090" s="32" t="str">
        <x:v>ok</x:v>
      </x:c>
      <x:c r="AT1090" s="32" t="str">
        <x:v>audited_indicated</x:v>
      </x:c>
      <x:c r="AU1090" s="32" t="str">
        <x:v>separate_or_parent_only_indicated</x:v>
      </x:c>
      <x:c r="AV1090" s="38" t="n">
        <x:v>0</x:v>
      </x:c>
      <x:c r="AW1090" s="38" t="n">
        <x:v>1</x:v>
      </x:c>
      <x:c r="AX1090" s="38" t="n">
        <x:v>1</x:v>
      </x:c>
      <x:c r="AY1090" s="32" t="str">
        <x:v>شدوص_۱۳۹۳_۱۲_۲۹_separate_ن-۱۰_صورتهای مالی سال مالی منتهی به ۱۳۹۳_۱۲_۲۹ (حسابرسی شده)(اصلاحیه).xlsx</x:v>
      </x:c>
      <x:c r="AZ1090" s="25"/>
      <x:c r="BA1090" s="32" t="str">
        <x:v>observed_or_verified</x:v>
      </x:c>
      <x:c r="BB1090" s="32" t="str">
        <x:v>observed_or_verified</x:v>
      </x:c>
    </x:row>
    <x:row r="1091">
      <x:c r="A1091" s="32" t="str">
        <x:v>شدوص|1394</x:v>
      </x:c>
      <x:c r="B1091" s="32" t="str">
        <x:v>شدوص</x:v>
      </x:c>
      <x:c r="C1091" s="32" t="str">
        <x:v>شرکت دوده صنعتی پارس</x:v>
      </x:c>
      <x:c r="D1091" s="32" t="str">
        <x:v>محصولات شیمیایی</x:v>
      </x:c>
      <x:c r="E1091" s="32" t="n">
        <x:v>1394</x:v>
      </x:c>
      <x:c r="F1091" s="32" t="str">
        <x:v>1394/12/29</x:v>
      </x:c>
      <x:c r="G1091" s="32" t="str">
        <x:v>میلیون ریال</x:v>
      </x:c>
      <x:c r="H1091" s="34" t="n">
        <x:v>528587</x:v>
      </x:c>
      <x:c r="I1091" s="34" t="n">
        <x:v>369150</x:v>
      </x:c>
      <x:c r="J1091" s="34" t="n">
        <x:v>159437</x:v>
      </x:c>
      <x:c r="K1091" s="34" t="n">
        <x:v>120000</x:v>
      </x:c>
      <x:c r="L1091" s="34" t="n">
        <x:v>0</x:v>
      </x:c>
      <x:c r="M1091" s="34" t="n">
        <x:v>350516</x:v>
      </x:c>
      <x:c r="N1091" s="34" t="n">
        <x:v>325304</x:v>
      </x:c>
      <x:c r="O1091" s="34" t="n">
        <x:v>725765</x:v>
      </x:c>
      <x:c r="P1091" s="34" t="n">
        <x:v>63099</x:v>
      </x:c>
      <x:c r="Q1091" s="34" t="n">
        <x:v>36356</x:v>
      </x:c>
      <x:c r="R1091" s="34" t="n">
        <x:v>12034</x:v>
      </x:c>
      <x:c r="S1091" s="34" t="n">
        <x:v>67893</x:v>
      </x:c>
      <x:c r="T1091" s="34" t="n">
        <x:v>-24614</x:v>
      </x:c>
      <x:c r="U1091" s="36" t="n">
        <x:v>0.6983713182503543</x:v>
      </x:c>
      <x:c r="V1091" s="36" t="n">
        <x:v>1.0775028896048</x:v>
      </x:c>
      <x:c r="W1091" s="36" t="n">
        <x:v>0.022766356342475317</x:v>
      </x:c>
      <x:c r="X1091" s="36" t="n">
        <x:v>0.0754780885239938</x:v>
      </x:c>
      <x:c r="Y1091" s="36" t="n">
        <x:v>0.3016286817496457</x:v>
      </x:c>
      <x:c r="Z1091" s="36" t="n">
        <x:v>0.1284424323715869</x:v>
      </x:c>
      <x:c r="AA1091" s="36" t="n">
        <x:v>-0.046565655227994635</x:v>
      </x:c>
      <x:c r="AB1091" s="36" t="n">
        <x:v>0.016581124744235395</x:v>
      </x:c>
      <x:c r="AC1091" s="36" t="n">
        <x:v>0.05009334977575386</x:v>
      </x:c>
      <x:c r="AD1091" s="36" t="n">
        <x:v>0.08694136531797482</x:v>
      </x:c>
      <x:c r="AE1091" s="36" t="n">
        <x:v>0.016581124744235395</x:v>
      </x:c>
      <x:c r="AF1091" s="36" t="n">
        <x:v>-0.03391455912037643</x:v>
      </x:c>
      <x:c r="AG1091" s="36" t="n">
        <x:v>1.3730284702423632</x:v>
      </x:c>
      <x:c r="AH1091" s="36" t="n">
        <x:v>-0.22364955789320548</x:v>
      </x:c>
      <x:c r="AI1091" s="36" t="n">
        <x:v>-0.8705422937487225</x:v>
      </x:c>
      <x:c r="AJ1091" s="36" t="n">
        <x:v>-0.22364955789320548</x:v>
      </x:c>
      <x:c r="AK1091" s="36" t="n">
        <x:v>0</x:v>
      </x:c>
      <x:c r="AL1091" s="36" t="n">
        <x:v>2.315334583565923</x:v>
      </x:c>
      <x:c r="AM1091" s="38" t="n">
        <x:v>0</x:v>
      </x:c>
      <x:c r="AN1091" s="38" t="n">
        <x:v>0</x:v>
      </x:c>
      <x:c r="AO1091" s="38" t="n">
        <x:v>0</x:v>
      </x:c>
      <x:c r="AP1091" s="38" t="n">
        <x:v>1</x:v>
      </x:c>
      <x:c r="AQ1091" s="32" t="str">
        <x:v>complete_canonical_stage106</x:v>
      </x:c>
      <x:c r="AR1091" s="32" t="str">
        <x:v>canonical_formula_stage106</x:v>
      </x:c>
      <x:c r="AS1091" s="32" t="str">
        <x:v>ok</x:v>
      </x:c>
      <x:c r="AT1091" s="32" t="str">
        <x:v>audited_indicated</x:v>
      </x:c>
      <x:c r="AU1091" s="32" t="str">
        <x:v>separate_or_parent_only_indicated</x:v>
      </x:c>
      <x:c r="AV1091" s="38" t="n">
        <x:v>0</x:v>
      </x:c>
      <x:c r="AW1091" s="38" t="n">
        <x:v>1</x:v>
      </x:c>
      <x:c r="AX1091" s="38" t="n">
        <x:v>1</x:v>
      </x:c>
      <x:c r="AY1091" s="32" t="str">
        <x:v>شدوص_۱۳۹۴_۱۲_۲۹_separate_ن-۱۰_صورت‌های مالی سال مالی منتهی به ۱۳۹۴_۱۲_۲۹ (حسابرسی شده)(اصلاحیه).xlsx</x:v>
      </x:c>
      <x:c r="AZ1091" s="25"/>
      <x:c r="BA1091" s="32" t="str">
        <x:v>observed_or_verified</x:v>
      </x:c>
      <x:c r="BB1091" s="32" t="str">
        <x:v>observed_or_verified</x:v>
      </x:c>
    </x:row>
    <x:row r="1092">
      <x:c r="A1092" s="32" t="str">
        <x:v>شدوص|1395</x:v>
      </x:c>
      <x:c r="B1092" s="32" t="str">
        <x:v>شدوص</x:v>
      </x:c>
      <x:c r="C1092" s="32" t="str">
        <x:v>شرکت دوده صنعتی پارس</x:v>
      </x:c>
      <x:c r="D1092" s="32" t="str">
        <x:v>محصولات شیمیایی</x:v>
      </x:c>
      <x:c r="E1092" s="32" t="n">
        <x:v>1395</x:v>
      </x:c>
      <x:c r="F1092" s="32" t="str">
        <x:v>1395/12/30</x:v>
      </x:c>
      <x:c r="G1092" s="32" t="str">
        <x:v>میلیون ریال</x:v>
      </x:c>
      <x:c r="H1092" s="34" t="n">
        <x:v>508906</x:v>
      </x:c>
      <x:c r="I1092" s="34" t="n">
        <x:v>375627</x:v>
      </x:c>
      <x:c r="J1092" s="34" t="n">
        <x:v>133279</x:v>
      </x:c>
      <x:c r="K1092" s="34" t="n">
        <x:v>120000</x:v>
      </x:c>
      <x:c r="L1092" s="34" t="n">
        <x:v>0</x:v>
      </x:c>
      <x:c r="M1092" s="34" t="n">
        <x:v>343489</x:v>
      </x:c>
      <x:c r="N1092" s="34" t="n">
        <x:v>357626</x:v>
      </x:c>
      <x:c r="O1092" s="34" t="n">
        <x:v>648815</x:v>
      </x:c>
      <x:c r="P1092" s="34" t="n">
        <x:v>75703</x:v>
      </x:c>
      <x:c r="Q1092" s="34" t="n">
        <x:v>30185</x:v>
      </x:c>
      <x:c r="R1092" s="34" t="n">
        <x:v>-308</x:v>
      </x:c>
      <x:c r="S1092" s="34" t="n">
        <x:v>40784</x:v>
      </x:c>
      <x:c r="T1092" s="34" t="n">
        <x:v>-32455</x:v>
      </x:c>
      <x:c r="U1092" s="36" t="n">
        <x:v>0.7381068409490161</x:v>
      </x:c>
      <x:c r="V1092" s="36" t="n">
        <x:v>0.960469876351272</x:v>
      </x:c>
      <x:c r="W1092" s="36" t="n">
        <x:v>-0.0006052198244862509</x:v>
      </x:c>
      <x:c r="X1092" s="36" t="n">
        <x:v>-0.002310941708746314</x:v>
      </x:c>
      <x:c r="Y1092" s="36" t="n">
        <x:v>0.2618931590509839</x:v>
      </x:c>
      <x:c r="Z1092" s="36" t="n">
        <x:v>0.08014053675924435</x:v>
      </x:c>
      <x:c r="AA1092" s="36" t="n">
        <x:v>-0.06377405650552362</x:v>
      </x:c>
      <x:c r="AB1092" s="36" t="n">
        <x:v>-0.000474711589590253</x:v>
      </x:c>
      <x:c r="AC1092" s="36" t="n">
        <x:v>0.04652327705123957</x:v>
      </x:c>
      <x:c r="AD1092" s="36" t="n">
        <x:v>0.11667886839854195</x:v>
      </x:c>
      <x:c r="AE1092" s="36" t="n">
        <x:v>-0.000474711589590253</x:v>
      </x:c>
      <x:c r="AF1092" s="36" t="n">
        <x:v>-0.05002196311737552</x:v>
      </x:c>
      <x:c r="AG1092" s="36" t="n">
        <x:v>1.2749211052728795</x:v>
      </x:c>
      <x:c r="AH1092" s="36" t="n">
        <x:v>-0.10602605526582295</x:v>
      </x:c>
      <x:c r="AI1092" s="36" t="n">
        <x:v>-1.0255941499085923</x:v>
      </x:c>
      <x:c r="AJ1092" s="36" t="n">
        <x:v>-0.10602605526582295</x:v>
      </x:c>
      <x:c r="AK1092" s="36" t="n">
        <x:v>0</x:v>
      </x:c>
      <x:c r="AL1092" s="36" t="n">
        <x:v>2.818350978023545</x:v>
      </x:c>
      <x:c r="AM1092" s="38" t="n">
        <x:v>1</x:v>
      </x:c>
      <x:c r="AN1092" s="38" t="n">
        <x:v>0</x:v>
      </x:c>
      <x:c r="AO1092" s="38" t="n">
        <x:v>0</x:v>
      </x:c>
      <x:c r="AP1092" s="38" t="n">
        <x:v>1</x:v>
      </x:c>
      <x:c r="AQ1092" s="32" t="str">
        <x:v>complete_canonical_stage106</x:v>
      </x:c>
      <x:c r="AR1092" s="32" t="str">
        <x:v>canonical_formula_stage106</x:v>
      </x:c>
      <x:c r="AS1092" s="32" t="str">
        <x:v>ok</x:v>
      </x:c>
      <x:c r="AT1092" s="32" t="str">
        <x:v>audited_indicated</x:v>
      </x:c>
      <x:c r="AU1092" s="32" t="str">
        <x:v>separate_or_parent_only_indicated</x:v>
      </x:c>
      <x:c r="AV1092" s="38" t="n">
        <x:v>0</x:v>
      </x:c>
      <x:c r="AW1092" s="38" t="n">
        <x:v>1</x:v>
      </x:c>
      <x:c r="AX1092" s="38" t="n">
        <x:v>1</x:v>
      </x:c>
      <x:c r="AY1092" s="32" t="str">
        <x:v>شدوص_۱۳۹۵_۱۲_۳۰_separate_ن-۱۰_صورت‌های مالی سال مالی منتهی به ۱۳۹۵_۱۲_۳۰ (حسابرسی شده).xlsx</x:v>
      </x:c>
      <x:c r="AZ1092" s="25"/>
      <x:c r="BA1092" s="32" t="str">
        <x:v>observed_or_verified</x:v>
      </x:c>
      <x:c r="BB1092" s="32" t="str">
        <x:v>observed_or_verified</x:v>
      </x:c>
    </x:row>
    <x:row r="1093">
      <x:c r="A1093" s="32" t="str">
        <x:v>شدوص|1396</x:v>
      </x:c>
      <x:c r="B1093" s="32" t="str">
        <x:v>شدوص</x:v>
      </x:c>
      <x:c r="C1093" s="32" t="str">
        <x:v>شرکت دوده صنعتی پارس</x:v>
      </x:c>
      <x:c r="D1093" s="32" t="str">
        <x:v>محصولات شیمیایی</x:v>
      </x:c>
      <x:c r="E1093" s="32" t="n">
        <x:v>1396</x:v>
      </x:c>
      <x:c r="F1093" s="32" t="str">
        <x:v>1396/12/29</x:v>
      </x:c>
      <x:c r="G1093" s="32" t="str">
        <x:v>میلیون ریال</x:v>
      </x:c>
      <x:c r="H1093" s="34" t="n">
        <x:v>368117</x:v>
      </x:c>
      <x:c r="I1093" s="34" t="n">
        <x:v>445330</x:v>
      </x:c>
      <x:c r="J1093" s="34" t="n">
        <x:v>-77213</x:v>
      </x:c>
      <x:c r="K1093" s="34" t="n">
        <x:v>120000</x:v>
      </x:c>
      <x:c r="L1093" s="34" t="n">
        <x:v>203929</x:v>
      </x:c>
      <x:c r="M1093" s="34" t="n">
        <x:v>246154</x:v>
      </x:c>
      <x:c r="N1093" s="34" t="n">
        <x:v>423967</x:v>
      </x:c>
      <x:c r="O1093" s="34" t="n">
        <x:v>551021</x:v>
      </x:c>
      <x:c r="P1093" s="34" t="n">
        <x:v>-93389</x:v>
      </x:c>
      <x:c r="Q1093" s="34" t="n">
        <x:v>-167700</x:v>
      </x:c>
      <x:c r="R1093" s="34" t="n">
        <x:v>-198945</x:v>
      </x:c>
      <x:c r="S1093" s="34" t="n">
        <x:v>62135</x:v>
      </x:c>
      <x:c r="T1093" s="34" t="n">
        <x:v>-50849</x:v>
      </x:c>
      <x:c r="U1093" s="36" t="n">
        <x:v>1.209751247565312</x:v>
      </x:c>
      <x:c r="V1093" s="36" t="n">
        <x:v>0.580597074772329</x:v>
      </x:c>
      <x:c r="W1093" s="36" t="n">
        <x:v>-0.5404395885003953</x:v>
      </x:c>
      <x:c r="X1093" s="36" t="n">
        <x:v>2.5765738929972932</x:v>
      </x:c>
      <x:c r="Y1093" s="36" t="n">
        <x:v>-0.2097512475653121</x:v>
      </x:c>
      <x:c r="Z1093" s="36" t="n">
        <x:v>0.16879144402459</x:v>
      </x:c>
      <x:c r="AA1093" s="36" t="n">
        <x:v>-0.13813271324062731</x:v>
      </x:c>
      <x:c r="AB1093" s="36" t="n">
        <x:v>-0.36104794554109554</x:v>
      </x:c>
      <x:c r="AC1093" s="36" t="n">
        <x:v>-0.3043441175563182</x:v>
      </x:c>
      <x:c r="AD1093" s="36" t="n">
        <x:v>-0.16948355870284434</x:v>
      </x:c>
      <x:c r="AE1093" s="36" t="n">
        <x:v>-0.36104794554109554</x:v>
      </x:c>
      <x:c r="AF1093" s="36" t="n">
        <x:v>-0.09228141940143843</x:v>
      </x:c>
      <x:c r="AG1093" s="36" t="n">
        <x:v>1.4968637688560973</x:v>
      </x:c>
      <x:c r="AH1093" s="36" t="n">
        <x:v>-0.15072709478048443</x:v>
      </x:c>
      <x:c r="AI1093" s="36" t="n">
        <x:v>-644.9253246753246</x:v>
      </x:c>
      <x:c r="AJ1093" s="36" t="n">
        <x:v>-0.15072709478048443</x:v>
      </x:c>
      <x:c r="AK1093" s="36" t="n">
        <x:v>1.699408333333333</x:v>
      </x:c>
      <x:c r="AL1093" s="36" t="n">
        <x:v>-5.767552096149612</x:v>
      </x:c>
      <x:c r="AM1093" s="38" t="n">
        <x:v>1</x:v>
      </x:c>
      <x:c r="AN1093" s="38" t="n">
        <x:v>1</x:v>
      </x:c>
      <x:c r="AO1093" s="38" t="n">
        <x:v>1</x:v>
      </x:c>
      <x:c r="AP1093" s="38" t="n">
        <x:v>1</x:v>
      </x:c>
      <x:c r="AQ1093" s="32" t="str">
        <x:v>complete_canonical_stage106</x:v>
      </x:c>
      <x:c r="AR1093" s="32" t="str">
        <x:v>canonical_formula_stage106</x:v>
      </x:c>
      <x:c r="AS1093" s="32" t="str">
        <x:v>ok; article_141_direct_found_in_auditor_text</x:v>
      </x:c>
      <x:c r="AT1093" s="32" t="str">
        <x:v>audited_indicated</x:v>
      </x:c>
      <x:c r="AU1093" s="32" t="str">
        <x:v>separate_or_parent_only_indicated</x:v>
      </x:c>
      <x:c r="AV1093" s="38" t="n">
        <x:v>0</x:v>
      </x:c>
      <x:c r="AW1093" s="38" t="n">
        <x:v>1</x:v>
      </x:c>
      <x:c r="AX1093" s="38" t="n">
        <x:v>1</x:v>
      </x:c>
      <x:c r="AY1093" s="32" t="str">
        <x:v>شدوص_۱۳۹۶_۱۲_۲۹_separate_ن-۱۰_صورت‌های مالی سال مالی منتهی به ۱۳۹۶_۱۲_۲۹ (حسابرسی شده).xlsx</x:v>
      </x:c>
      <x:c r="AZ1093" s="25"/>
      <x:c r="BA1093" s="32" t="str">
        <x:v>observed_or_verified</x:v>
      </x:c>
      <x:c r="BB1093" s="32" t="str">
        <x:v>observed_or_verified</x:v>
      </x:c>
    </x:row>
    <x:row r="1094">
      <x:c r="A1094" s="32" t="str">
        <x:v>شدوص|1397</x:v>
      </x:c>
      <x:c r="B1094" s="32" t="str">
        <x:v>شدوص</x:v>
      </x:c>
      <x:c r="C1094" s="32" t="str">
        <x:v>شرکت دوده صنعتی پارس</x:v>
      </x:c>
      <x:c r="D1094" s="32" t="str">
        <x:v>محصولات شیمیایی</x:v>
      </x:c>
      <x:c r="E1094" s="32" t="n">
        <x:v>1397</x:v>
      </x:c>
      <x:c r="F1094" s="32" t="str">
        <x:v>1397/12/29</x:v>
      </x:c>
      <x:c r="G1094" s="32" t="str">
        <x:v>میلیون ریال</x:v>
      </x:c>
      <x:c r="H1094" s="34" t="n">
        <x:v>1032796</x:v>
      </x:c>
      <x:c r="I1094" s="34" t="n">
        <x:v>464789</x:v>
      </x:c>
      <x:c r="J1094" s="34" t="n">
        <x:v>568007</x:v>
      </x:c>
      <x:c r="K1094" s="34" t="n">
        <x:v>474522</x:v>
      </x:c>
      <x:c r="L1094" s="34" t="n">
        <x:v>0</x:v>
      </x:c>
      <x:c r="M1094" s="34" t="n">
        <x:v>580687</x:v>
      </x:c>
      <x:c r="N1094" s="34" t="n">
        <x:v>369508</x:v>
      </x:c>
      <x:c r="O1094" s="34" t="n">
        <x:v>1717908</x:v>
      </x:c>
      <x:c r="P1094" s="34" t="n">
        <x:v>347552</x:v>
      </x:c>
      <x:c r="Q1094" s="34" t="n">
        <x:v>268556</x:v>
      </x:c>
      <x:c r="R1094" s="34" t="n">
        <x:v>222401</x:v>
      </x:c>
      <x:c r="S1094" s="34" t="n">
        <x:v>74216</x:v>
      </x:c>
      <x:c r="T1094" s="34" t="n">
        <x:v>-41425</x:v>
      </x:c>
      <x:c r="U1094" s="36" t="n">
        <x:v>0.4500298219590316</x:v>
      </x:c>
      <x:c r="V1094" s="36" t="n">
        <x:v>1.571514013228401</x:v>
      </x:c>
      <x:c r="W1094" s="36" t="n">
        <x:v>0.21533875034372713</x:v>
      </x:c>
      <x:c r="X1094" s="36" t="n">
        <x:v>0.39154623094433694</x:v>
      </x:c>
      <x:c r="Y1094" s="36" t="n">
        <x:v>0.5499701780409684</x:v>
      </x:c>
      <x:c r="Z1094" s="36" t="n">
        <x:v>0.07185930232107793</x:v>
      </x:c>
      <x:c r="AA1094" s="36" t="n">
        <x:v>-0.04010956665207843</x:v>
      </x:c>
      <x:c r="AB1094" s="36" t="n">
        <x:v>0.1294603669113829</x:v>
      </x:c>
      <x:c r="AC1094" s="36" t="n">
        <x:v>0.15632734698249265</x:v>
      </x:c>
      <x:c r="AD1094" s="36" t="n">
        <x:v>0.20231118313669882</x:v>
      </x:c>
      <x:c r="AE1094" s="36" t="n">
        <x:v>0.1294603669113829</x:v>
      </x:c>
      <x:c r="AF1094" s="36" t="n">
        <x:v>-0.024113631230543196</x:v>
      </x:c>
      <x:c r="AG1094" s="36" t="n">
        <x:v>1.6633565583135488</x:v>
      </x:c>
      <x:c r="AH1094" s="36" t="n">
        <x:v>2.1176815402679754</x:v>
      </x:c>
      <x:c r="AI1094" s="36" t="n">
        <x:v>2.117901932694966</x:v>
      </x:c>
      <x:c r="AJ1094" s="36" t="n">
        <x:v>2.1176815402679754</x:v>
      </x:c>
      <x:c r="AK1094" s="36" t="n">
        <x:v>0</x:v>
      </x:c>
      <x:c r="AL1094" s="36" t="n">
        <x:v>0.8182804085160922</x:v>
      </x:c>
      <x:c r="AM1094" s="38" t="n">
        <x:v>0</x:v>
      </x:c>
      <x:c r="AN1094" s="38" t="n">
        <x:v>0</x:v>
      </x:c>
      <x:c r="AO1094" s="38" t="n">
        <x:v>0</x:v>
      </x:c>
      <x:c r="AP1094" s="38" t="n">
        <x:v>1</x:v>
      </x:c>
      <x:c r="AQ1094" s="32" t="str">
        <x:v>complete_canonical_stage106</x:v>
      </x:c>
      <x:c r="AR1094" s="32" t="str">
        <x:v>canonical_formula_stage106</x:v>
      </x:c>
      <x:c r="AS1094" s="32" t="str">
        <x:v>ok; auditor_opinion_not_in_uploaded_file</x:v>
      </x:c>
      <x:c r="AT1094" s="32" t="str">
        <x:v>audited_indicated</x:v>
      </x:c>
      <x:c r="AU1094" s="32" t="str">
        <x:v>separate_or_parent_only_indicated</x:v>
      </x:c>
      <x:c r="AV1094" s="38" t="n">
        <x:v>0</x:v>
      </x:c>
      <x:c r="AW1094" s="38" t="n">
        <x:v>0</x:v>
      </x:c>
      <x:c r="AX1094" s="38" t="n">
        <x:v>0</x:v>
      </x:c>
      <x:c r="AY1094" s="32" t="str">
        <x:v>شدوص_۱۳۹۷_۱۲_۲۹_separate_ن-۱۰_صورت‌های مالی سال مالی منتهی به ۱۳۹۷_۱۲_۲۹ (حسابرسی شده).xlsx</x:v>
      </x:c>
      <x:c r="AZ1094" s="25"/>
      <x:c r="BA1094" s="32" t="str">
        <x:v>observed_or_verified</x:v>
      </x:c>
      <x:c r="BB1094" s="32" t="str">
        <x:v>observed_or_verified</x:v>
      </x:c>
    </x:row>
    <x:row r="1095">
      <x:c r="A1095" s="32" t="str">
        <x:v>شدوص|1398</x:v>
      </x:c>
      <x:c r="B1095" s="32" t="str">
        <x:v>شدوص</x:v>
      </x:c>
      <x:c r="C1095" s="32" t="str">
        <x:v>شرکت دوده صنعتی پارس</x:v>
      </x:c>
      <x:c r="D1095" s="32" t="str">
        <x:v>محصولات شیمیایی</x:v>
      </x:c>
      <x:c r="E1095" s="32" t="n">
        <x:v>1398</x:v>
      </x:c>
      <x:c r="F1095" s="32" t="str">
        <x:v>1398/12/29</x:v>
      </x:c>
      <x:c r="G1095" s="32" t="str">
        <x:v>میلیون ریال</x:v>
      </x:c>
      <x:c r="H1095" s="34" t="n">
        <x:v>1398610</x:v>
      </x:c>
      <x:c r="I1095" s="34" t="n">
        <x:v>504210</x:v>
      </x:c>
      <x:c r="J1095" s="34" t="n">
        <x:v>894400</x:v>
      </x:c>
      <x:c r="K1095" s="34" t="n">
        <x:v>474522</x:v>
      </x:c>
      <x:c r="L1095" s="34" t="n">
        <x:v>0</x:v>
      </x:c>
      <x:c r="M1095" s="34" t="n">
        <x:v>860937</x:v>
      </x:c>
      <x:c r="N1095" s="34" t="n">
        <x:v>460246</x:v>
      </x:c>
      <x:c r="O1095" s="34" t="n">
        <x:v>2641417</x:v>
      </x:c>
      <x:c r="P1095" s="34" t="n">
        <x:v>530681</x:v>
      </x:c>
      <x:c r="Q1095" s="34" t="n">
        <x:v>464303</x:v>
      </x:c>
      <x:c r="R1095" s="34" t="n">
        <x:v>350120</x:v>
      </x:c>
      <x:c r="S1095" s="34" t="n">
        <x:v>160047</x:v>
      </x:c>
      <x:c r="T1095" s="34" t="n">
        <x:v>-16531</x:v>
      </x:c>
      <x:c r="U1095" s="36" t="n">
        <x:v>0.3605079328762128</x:v>
      </x:c>
      <x:c r="V1095" s="36" t="n">
        <x:v>1.870601808598011</x:v>
      </x:c>
      <x:c r="W1095" s="36" t="n">
        <x:v>0.25033426044429824</x:v>
      </x:c>
      <x:c r="X1095" s="36" t="n">
        <x:v>0.3914579606440072</x:v>
      </x:c>
      <x:c r="Y1095" s="36" t="n">
        <x:v>0.6394920671237871</x:v>
      </x:c>
      <x:c r="Z1095" s="36" t="n">
        <x:v>0.11443290123765738</x:v>
      </x:c>
      <x:c r="AA1095" s="36" t="n">
        <x:v>-0.011819592309507297</x:v>
      </x:c>
      <x:c r="AB1095" s="36" t="n">
        <x:v>0.13255006687698306</x:v>
      </x:c>
      <x:c r="AC1095" s="36" t="n">
        <x:v>0.17577800097447696</x:v>
      </x:c>
      <x:c r="AD1095" s="36" t="n">
        <x:v>0.20090769461997102</x:v>
      </x:c>
      <x:c r="AE1095" s="36" t="n">
        <x:v>0.13255006687698306</x:v>
      </x:c>
      <x:c r="AF1095" s="36" t="n">
        <x:v>-0.0062583832844265025</x:v>
      </x:c>
      <x:c r="AG1095" s="36" t="n">
        <x:v>1.8886015401005283</x:v>
      </x:c>
      <x:c r="AH1095" s="36" t="n">
        <x:v>0.5375776816919183</x:v>
      </x:c>
      <x:c r="AI1095" s="36" t="n">
        <x:v>0.5742734969716863</x:v>
      </x:c>
      <x:c r="AJ1095" s="36" t="n">
        <x:v>0.5375776816919183</x:v>
      </x:c>
      <x:c r="AK1095" s="36" t="n">
        <x:v>0</x:v>
      </x:c>
      <x:c r="AL1095" s="36" t="n">
        <x:v>0.5637410554561717</x:v>
      </x:c>
      <x:c r="AM1095" s="38" t="n">
        <x:v>0</x:v>
      </x:c>
      <x:c r="AN1095" s="38" t="n">
        <x:v>0</x:v>
      </x:c>
      <x:c r="AO1095" s="38" t="n">
        <x:v>0</x:v>
      </x:c>
      <x:c r="AP1095" s="38" t="n">
        <x:v>1</x:v>
      </x:c>
      <x:c r="AQ1095" s="32" t="str">
        <x:v>complete_canonical_stage106</x:v>
      </x:c>
      <x:c r="AR1095" s="32" t="str">
        <x:v>canonical_formula_stage106</x:v>
      </x:c>
      <x:c r="AS1095" s="32" t="str">
        <x:v>ok; auditor_opinion_not_in_uploaded_file</x:v>
      </x:c>
      <x:c r="AT1095" s="32" t="str">
        <x:v>audited_indicated</x:v>
      </x:c>
      <x:c r="AU1095" s="32" t="str">
        <x:v>separate_or_parent_only_indicated</x:v>
      </x:c>
      <x:c r="AV1095" s="38" t="n">
        <x:v>0</x:v>
      </x:c>
      <x:c r="AW1095" s="38" t="n">
        <x:v>0</x:v>
      </x:c>
      <x:c r="AX1095" s="38" t="n">
        <x:v>0</x:v>
      </x:c>
      <x:c r="AY1095" s="32" t="str">
        <x:v>شدوص_۱۳۹۸_۱۲_۲۹_separate_ن-۱۰_صورت‌های مالی سال مالی منتهی به ۱۳۹۸_۱۲_۲۹ (حسابرسی شده).xlsx</x:v>
      </x:c>
      <x:c r="AZ1095" s="25"/>
      <x:c r="BA1095" s="32" t="str">
        <x:v>observed_or_verified</x:v>
      </x:c>
      <x:c r="BB1095" s="32" t="str">
        <x:v>observed_or_verified</x:v>
      </x:c>
    </x:row>
    <x:row r="1096">
      <x:c r="A1096" s="32" t="str">
        <x:v>شدوص|1399</x:v>
      </x:c>
      <x:c r="B1096" s="32" t="str">
        <x:v>شدوص</x:v>
      </x:c>
      <x:c r="C1096" s="32" t="str">
        <x:v>شرکت دوده صنعتی پارس</x:v>
      </x:c>
      <x:c r="D1096" s="32" t="str">
        <x:v>محصولات شیمیایی</x:v>
      </x:c>
      <x:c r="E1096" s="32" t="n">
        <x:v>1399</x:v>
      </x:c>
      <x:c r="F1096" s="32" t="str">
        <x:v>1399/12/30</x:v>
      </x:c>
      <x:c r="G1096" s="32" t="str">
        <x:v>میلیون ریال</x:v>
      </x:c>
      <x:c r="H1096" s="34" t="n">
        <x:v>2018651</x:v>
      </x:c>
      <x:c r="I1096" s="34" t="n">
        <x:v>920302</x:v>
      </x:c>
      <x:c r="J1096" s="34" t="n">
        <x:v>1098349</x:v>
      </x:c>
      <x:c r="K1096" s="34" t="n">
        <x:v>474522</x:v>
      </x:c>
      <x:c r="L1096" s="34" t="n">
        <x:v>0</x:v>
      </x:c>
      <x:c r="M1096" s="34" t="n">
        <x:v>1356647</x:v>
      </x:c>
      <x:c r="N1096" s="34" t="n">
        <x:v>866100</x:v>
      </x:c>
      <x:c r="O1096" s="34" t="n">
        <x:v>3409060</x:v>
      </x:c>
      <x:c r="P1096" s="34" t="n">
        <x:v>924574</x:v>
      </x:c>
      <x:c r="Q1096" s="34" t="n">
        <x:v>837898</x:v>
      </x:c>
      <x:c r="R1096" s="34" t="n">
        <x:v>671101</x:v>
      </x:c>
      <x:c r="S1096" s="34" t="n">
        <x:v>810825</x:v>
      </x:c>
      <x:c r="T1096" s="34" t="n">
        <x:v>-9111</x:v>
      </x:c>
      <x:c r="U1096" s="36" t="n">
        <x:v>0.4558995091276303</x:v>
      </x:c>
      <x:c r="V1096" s="36" t="n">
        <x:v>1.566386098602933</x:v>
      </x:c>
      <x:c r="W1096" s="36" t="n">
        <x:v>0.3324502353304261</x:v>
      </x:c>
      <x:c r="X1096" s="36" t="n">
        <x:v>0.6110088869749051</x:v>
      </x:c>
      <x:c r="Y1096" s="36" t="n">
        <x:v>0.5441004908723697</x:v>
      </x:c>
      <x:c r="Z1096" s="36" t="n">
        <x:v>0.40166675666076007</x:v>
      </x:c>
      <x:c r="AA1096" s="36" t="n">
        <x:v>-0.004513410193242913</x:v>
      </x:c>
      <x:c r="AB1096" s="36" t="n">
        <x:v>0.19685807817990883</x:v>
      </x:c>
      <x:c r="AC1096" s="36" t="n">
        <x:v>0.2457856417898189</x:v>
      </x:c>
      <x:c r="AD1096" s="36" t="n">
        <x:v>0.2712108323115463</x:v>
      </x:c>
      <x:c r="AE1096" s="36" t="n">
        <x:v>0.19685807817990883</x:v>
      </x:c>
      <x:c r="AF1096" s="36" t="n">
        <x:v>-0.002672584231430365</x:v>
      </x:c>
      <x:c r="AG1096" s="36" t="n">
        <x:v>1.6887812702641516</x:v>
      </x:c>
      <x:c r="AH1096" s="36" t="n">
        <x:v>0.2906178766926994</x:v>
      </x:c>
      <x:c r="AI1096" s="36" t="n">
        <x:v>0.916774248828973</x:v>
      </x:c>
      <x:c r="AJ1096" s="36" t="n">
        <x:v>0.2906178766926994</x:v>
      </x:c>
      <x:c r="AK1096" s="36" t="n">
        <x:v>0</x:v>
      </x:c>
      <x:c r="AL1096" s="36" t="n">
        <x:v>0.8378957872224584</x:v>
      </x:c>
      <x:c r="AM1096" s="38" t="n">
        <x:v>0</x:v>
      </x:c>
      <x:c r="AN1096" s="38" t="n">
        <x:v>0</x:v>
      </x:c>
      <x:c r="AO1096" s="38" t="n">
        <x:v>0</x:v>
      </x:c>
      <x:c r="AP1096" s="38" t="n">
        <x:v>1</x:v>
      </x:c>
      <x:c r="AQ1096" s="32" t="str">
        <x:v>complete_canonical_stage106</x:v>
      </x:c>
      <x:c r="AR1096" s="32" t="str">
        <x:v>canonical_formula_stage106</x:v>
      </x:c>
      <x:c r="AS1096" s="32" t="str">
        <x:v>ok; auditor_opinion_not_in_uploaded_file</x:v>
      </x:c>
      <x:c r="AT1096" s="32" t="str">
        <x:v>audited_indicated</x:v>
      </x:c>
      <x:c r="AU1096" s="32" t="str">
        <x:v>separate_or_parent_only_indicated</x:v>
      </x:c>
      <x:c r="AV1096" s="38" t="n">
        <x:v>0</x:v>
      </x:c>
      <x:c r="AW1096" s="38" t="n">
        <x:v>1</x:v>
      </x:c>
      <x:c r="AX1096" s="38" t="n">
        <x:v>1</x:v>
      </x:c>
      <x:c r="AY1096" s="32" t="str">
        <x:v>شدوص_۱۳۹۹_۱۲_۳۰_separate_ن-۱۰_صورت‌های مالی سال مالی منتهی به ۱۳۹۹_۱۲_۳۰ (حسابرسی شده).xlsx</x:v>
      </x:c>
      <x:c r="AZ1096" s="25"/>
      <x:c r="BA1096" s="32" t="str">
        <x:v>observed_or_verified</x:v>
      </x:c>
      <x:c r="BB1096" s="32" t="str">
        <x:v>observed_or_verified</x:v>
      </x:c>
    </x:row>
    <x:row r="1097">
      <x:c r="A1097" s="32" t="str">
        <x:v>شدوص|1400</x:v>
      </x:c>
      <x:c r="B1097" s="32" t="str">
        <x:v>شدوص</x:v>
      </x:c>
      <x:c r="C1097" s="32" t="str">
        <x:v>شرکت دوده صنعتی پارس</x:v>
      </x:c>
      <x:c r="D1097" s="32" t="str">
        <x:v>محصولات شیمیایی</x:v>
      </x:c>
      <x:c r="E1097" s="32" t="n">
        <x:v>1400</x:v>
      </x:c>
      <x:c r="F1097" s="32" t="str">
        <x:v>1400/12/29</x:v>
      </x:c>
      <x:c r="G1097" s="32" t="str">
        <x:v>میلیون ریال</x:v>
      </x:c>
      <x:c r="H1097" s="34" t="n">
        <x:v>4600838</x:v>
      </x:c>
      <x:c r="I1097" s="34" t="n">
        <x:v>2288306</x:v>
      </x:c>
      <x:c r="J1097" s="34" t="n">
        <x:v>2312532</x:v>
      </x:c>
      <x:c r="K1097" s="34" t="n">
        <x:v>474522</x:v>
      </x:c>
      <x:c r="L1097" s="34" t="n">
        <x:v>0</x:v>
      </x:c>
      <x:c r="M1097" s="34" t="n">
        <x:v>3336975</x:v>
      </x:c>
      <x:c r="N1097" s="34" t="n">
        <x:v>2203365</x:v>
      </x:c>
      <x:c r="O1097" s="34" t="n">
        <x:v>8310129</x:v>
      </x:c>
      <x:c r="P1097" s="34" t="n">
        <x:v>1733458</x:v>
      </x:c>
      <x:c r="Q1097" s="34" t="n">
        <x:v>1685113</x:v>
      </x:c>
      <x:c r="R1097" s="34" t="n">
        <x:v>1405599</x:v>
      </x:c>
      <x:c r="S1097" s="34" t="n">
        <x:v>719778</x:v>
      </x:c>
      <x:c r="T1097" s="34" t="n">
        <x:v>-14203</x:v>
      </x:c>
      <x:c r="U1097" s="36" t="n">
        <x:v>0.4973672187544965</x:v>
      </x:c>
      <x:c r="V1097" s="36" t="n">
        <x:v>1.514490336371868</x:v>
      </x:c>
      <x:c r="W1097" s="36" t="n">
        <x:v>0.3055093441673017</x:v>
      </x:c>
      <x:c r="X1097" s="36" t="n">
        <x:v>0.6078181837051336</x:v>
      </x:c>
      <x:c r="Y1097" s="36" t="n">
        <x:v>0.5026327812455036</x:v>
      </x:c>
      <x:c r="Z1097" s="36" t="n">
        <x:v>0.15644497806703908</x:v>
      </x:c>
      <x:c r="AA1097" s="36" t="n">
        <x:v>-0.003087046316344979</x:v>
      </x:c>
      <x:c r="AB1097" s="36" t="n">
        <x:v>0.16914286168120857</x:v>
      </x:c>
      <x:c r="AC1097" s="36" t="n">
        <x:v>0.20277819995333407</x:v>
      </x:c>
      <x:c r="AD1097" s="36" t="n">
        <x:v>0.208595799174718</x:v>
      </x:c>
      <x:c r="AE1097" s="36" t="n">
        <x:v>0.16914286168120857</x:v>
      </x:c>
      <x:c r="AF1097" s="36" t="n">
        <x:v>-0.0017091190762502002</x:v>
      </x:c>
      <x:c r="AG1097" s="36" t="n">
        <x:v>1.8062207363093419</x:v>
      </x:c>
      <x:c r="AH1097" s="36" t="n">
        <x:v>1.4376599414501359</x:v>
      </x:c>
      <x:c r="AI1097" s="36" t="n">
        <x:v>1.0944671517402</x:v>
      </x:c>
      <x:c r="AJ1097" s="36" t="n">
        <x:v>1.4376599414501359</x:v>
      </x:c>
      <x:c r="AK1097" s="36" t="n">
        <x:v>0</x:v>
      </x:c>
      <x:c r="AL1097" s="36" t="n">
        <x:v>0.9895240368565711</x:v>
      </x:c>
      <x:c r="AM1097" s="38" t="n">
        <x:v>0</x:v>
      </x:c>
      <x:c r="AN1097" s="38" t="n">
        <x:v>0</x:v>
      </x:c>
      <x:c r="AO1097" s="38" t="n">
        <x:v>0</x:v>
      </x:c>
      <x:c r="AP1097" s="38" t="n">
        <x:v>1</x:v>
      </x:c>
      <x:c r="AQ1097" s="32" t="str">
        <x:v>complete_canonical_stage106</x:v>
      </x:c>
      <x:c r="AR1097" s="32" t="str">
        <x:v>canonical_formula_stage106</x:v>
      </x:c>
      <x:c r="AS1097" s="32" t="str">
        <x:v>ok; auditor_opinion_not_in_uploaded_file</x:v>
      </x:c>
      <x:c r="AT1097" s="32" t="str">
        <x:v>audited_indicated</x:v>
      </x:c>
      <x:c r="AU1097" s="32" t="str">
        <x:v>separate_or_parent_only_indicated</x:v>
      </x:c>
      <x:c r="AV1097" s="38" t="n">
        <x:v>0</x:v>
      </x:c>
      <x:c r="AW1097" s="38" t="n">
        <x:v>1</x:v>
      </x:c>
      <x:c r="AX1097" s="38" t="n">
        <x:v>1</x:v>
      </x:c>
      <x:c r="AY1097" s="32" t="str">
        <x:v>شدوص_۱۴۰۰_۱۲_۲۹_separate_ن-۱۰_صورت‌های مالی سال مالی منتهی به ۱۴۰۰_۱۲_۲۹ (حسابرسی شده).xlsx</x:v>
      </x:c>
      <x:c r="AZ1097" s="25"/>
      <x:c r="BA1097" s="32" t="str">
        <x:v>observed_or_verified</x:v>
      </x:c>
      <x:c r="BB1097" s="32" t="str">
        <x:v>observed_or_verified</x:v>
      </x:c>
    </x:row>
    <x:row r="1098">
      <x:c r="A1098" s="32" t="str">
        <x:v>شدوص|1401</x:v>
      </x:c>
      <x:c r="B1098" s="32" t="str">
        <x:v>شدوص</x:v>
      </x:c>
      <x:c r="C1098" s="32" t="str">
        <x:v>شرکت دوده صنعتی پارس</x:v>
      </x:c>
      <x:c r="D1098" s="32" t="str">
        <x:v>محصولات شیمیایی</x:v>
      </x:c>
      <x:c r="E1098" s="32" t="n">
        <x:v>1401</x:v>
      </x:c>
      <x:c r="F1098" s="32" t="str">
        <x:v>1401/12/29</x:v>
      </x:c>
      <x:c r="G1098" s="32" t="str">
        <x:v>میلیون ریال</x:v>
      </x:c>
      <x:c r="H1098" s="34" t="n">
        <x:v>5973280</x:v>
      </x:c>
      <x:c r="I1098" s="34" t="n">
        <x:v>2724884</x:v>
      </x:c>
      <x:c r="J1098" s="34" t="n">
        <x:v>3248396</x:v>
      </x:c>
      <x:c r="K1098" s="34" t="n">
        <x:v>950000</x:v>
      </x:c>
      <x:c r="L1098" s="34" t="n">
        <x:v>0</x:v>
      </x:c>
      <x:c r="M1098" s="34" t="n">
        <x:v>3333948</x:v>
      </x:c>
      <x:c r="N1098" s="34" t="n">
        <x:v>2600355</x:v>
      </x:c>
      <x:c r="O1098" s="34" t="n">
        <x:v>11031555</x:v>
      </x:c>
      <x:c r="P1098" s="34" t="n">
        <x:v>2249819</x:v>
      </x:c>
      <x:c r="Q1098" s="34" t="n">
        <x:v>2067060</x:v>
      </x:c>
      <x:c r="R1098" s="34" t="n">
        <x:v>1831081</x:v>
      </x:c>
      <x:c r="S1098" s="34" t="n">
        <x:v>2224578</x:v>
      </x:c>
      <x:c r="T1098" s="34" t="n">
        <x:v>-13393</x:v>
      </x:c>
      <x:c r="U1098" s="36" t="n">
        <x:v>0.456178849811159</x:v>
      </x:c>
      <x:c r="V1098" s="36" t="n">
        <x:v>1.282112634621042</x:v>
      </x:c>
      <x:c r="W1098" s="36" t="n">
        <x:v>0.30654531513674227</x:v>
      </x:c>
      <x:c r="X1098" s="36" t="n">
        <x:v>0.5636877400415466</x:v>
      </x:c>
      <x:c r="Y1098" s="36" t="n">
        <x:v>0.5438211501888409</x:v>
      </x:c>
      <x:c r="Z1098" s="36" t="n">
        <x:v>0.3724215171564032</x:v>
      </x:c>
      <x:c r="AA1098" s="36" t="n">
        <x:v>-0.0022421517156403182</x:v>
      </x:c>
      <x:c r="AB1098" s="36" t="n">
        <x:v>0.16598575631449963</x:v>
      </x:c>
      <x:c r="AC1098" s="36" t="n">
        <x:v>0.18737702889574498</x:v>
      </x:c>
      <x:c r="AD1098" s="36" t="n">
        <x:v>0.20394395894323147</x:v>
      </x:c>
      <x:c r="AE1098" s="36" t="n">
        <x:v>0.16598575631449963</x:v>
      </x:c>
      <x:c r="AF1098" s="36" t="n">
        <x:v>-0.001214062749993088</x:v>
      </x:c>
      <x:c r="AG1098" s="36" t="n">
        <x:v>1.8468169916695685</x:v>
      </x:c>
      <x:c r="AH1098" s="36" t="n">
        <x:v>0.327483002971434</x:v>
      </x:c>
      <x:c r="AI1098" s="36" t="n">
        <x:v>0.30270511006339645</x:v>
      </x:c>
      <x:c r="AJ1098" s="36" t="n">
        <x:v>0.327483002971434</x:v>
      </x:c>
      <x:c r="AK1098" s="36" t="n">
        <x:v>0</x:v>
      </x:c>
      <x:c r="AL1098" s="36" t="n">
        <x:v>0.8388398458808594</x:v>
      </x:c>
      <x:c r="AM1098" s="38" t="n">
        <x:v>0</x:v>
      </x:c>
      <x:c r="AN1098" s="38" t="n">
        <x:v>0</x:v>
      </x:c>
      <x:c r="AO1098" s="38" t="n">
        <x:v>0</x:v>
      </x:c>
      <x:c r="AP1098" s="38" t="n">
        <x:v>1</x:v>
      </x:c>
      <x:c r="AQ1098" s="32" t="str">
        <x:v>complete_canonical_stage106</x:v>
      </x:c>
      <x:c r="AR1098" s="32" t="str">
        <x:v>canonical_formula_stage106</x:v>
      </x:c>
      <x:c r="AS1098" s="32" t="str">
        <x:v>partial_extracted_verify_required; source_1401_file_incomplete; extracted_from_1402_restated_comparative; auditor_opinion_not_in_uploaded_file</x:v>
      </x:c>
      <x:c r="AT1098" s="32" t="str">
        <x:v>audited_indicated</x:v>
      </x:c>
      <x:c r="AU1098" s="32" t="str">
        <x:v>separate_or_parent_only_indicated</x:v>
      </x:c>
      <x:c r="AV1098" s="38" t="n">
        <x:v>0</x:v>
      </x:c>
      <x:c r="AW1098" s="38" t="n">
        <x:v>1</x:v>
      </x:c>
      <x:c r="AX1098" s="38" t="n">
        <x:v>1</x:v>
      </x:c>
      <x:c r="AY1098" s="32" t="str">
        <x:v>شدوص_۱۴۰۲_۱۲_۲۹_separate_ن-۱۰_صورت‌های مالی سال مالی منتهی به ۱۴۰۲_۱۲_۲۹ (حسابرسی شده).xlsx | restated comparative column for 1401</x:v>
      </x:c>
      <x:c r="AZ1098" s="25"/>
      <x:c r="BA1098" s="32" t="str">
        <x:v>observed_or_verified</x:v>
      </x:c>
      <x:c r="BB1098" s="32" t="str">
        <x:v>observed_or_verified</x:v>
      </x:c>
    </x:row>
    <x:row r="1099">
      <x:c r="A1099" s="32" t="str">
        <x:v>شدوص|1402</x:v>
      </x:c>
      <x:c r="B1099" s="32" t="str">
        <x:v>شدوص</x:v>
      </x:c>
      <x:c r="C1099" s="32" t="str">
        <x:v>شرکت دوده صنعتی پارس</x:v>
      </x:c>
      <x:c r="D1099" s="32" t="str">
        <x:v>محصولات شیمیایی</x:v>
      </x:c>
      <x:c r="E1099" s="32" t="n">
        <x:v>1402</x:v>
      </x:c>
      <x:c r="F1099" s="32" t="str">
        <x:v>1402/12/29</x:v>
      </x:c>
      <x:c r="G1099" s="32" t="str">
        <x:v>میلیون ریال</x:v>
      </x:c>
      <x:c r="H1099" s="34" t="n">
        <x:v>13948305</x:v>
      </x:c>
      <x:c r="I1099" s="34" t="n">
        <x:v>3872332</x:v>
      </x:c>
      <x:c r="J1099" s="34" t="n">
        <x:v>10075973</x:v>
      </x:c>
      <x:c r="K1099" s="34" t="n">
        <x:v>5593500</x:v>
      </x:c>
      <x:c r="L1099" s="34" t="n">
        <x:v>0</x:v>
      </x:c>
      <x:c r="M1099" s="34" t="n">
        <x:v>6512289</x:v>
      </x:c>
      <x:c r="N1099" s="34" t="n">
        <x:v>3705792</x:v>
      </x:c>
      <x:c r="O1099" s="34" t="n">
        <x:v>17494189</x:v>
      </x:c>
      <x:c r="P1099" s="34" t="n">
        <x:v>5361237</x:v>
      </x:c>
      <x:c r="Q1099" s="34" t="n">
        <x:v>5148362</x:v>
      </x:c>
      <x:c r="R1099" s="34" t="n">
        <x:v>4315039</x:v>
      </x:c>
      <x:c r="S1099" s="34" t="n">
        <x:v>3327465</x:v>
      </x:c>
      <x:c r="T1099" s="34" t="n">
        <x:v>-132477</x:v>
      </x:c>
      <x:c r="U1099" s="36" t="n">
        <x:v>0.2776202556511347</x:v>
      </x:c>
      <x:c r="V1099" s="36" t="n">
        <x:v>1.757327178643594</x:v>
      </x:c>
      <x:c r="W1099" s="36" t="n">
        <x:v>0.3093593809427024</x:v>
      </x:c>
      <x:c r="X1099" s="36" t="n">
        <x:v>0.42825035358868074</x:v>
      </x:c>
      <x:c r="Y1099" s="36" t="n">
        <x:v>0.7223797443488653</x:v>
      </x:c>
      <x:c r="Z1099" s="36" t="n">
        <x:v>0.23855694294037877</x:v>
      </x:c>
      <x:c r="AA1099" s="36" t="n">
        <x:v>-0.009497713162997225</x:v>
      </x:c>
      <x:c r="AB1099" s="36" t="n">
        <x:v>0.246655560883674</x:v>
      </x:c>
      <x:c r="AC1099" s="36" t="n">
        <x:v>0.29428983532760505</x:v>
      </x:c>
      <x:c r="AD1099" s="36" t="n">
        <x:v>0.3064581616215533</x:v>
      </x:c>
      <x:c r="AE1099" s="36" t="n">
        <x:v>0.246655560883674</x:v>
      </x:c>
      <x:c r="AF1099" s="36" t="n">
        <x:v>-0.007572628831207894</x:v>
      </x:c>
      <x:c r="AG1099" s="36" t="n">
        <x:v>1.2542161216004382</x:v>
      </x:c>
      <x:c r="AH1099" s="36" t="n">
        <x:v>0.5858316438616314</x:v>
      </x:c>
      <x:c r="AI1099" s="36" t="n">
        <x:v>1.356552768555842</x:v>
      </x:c>
      <x:c r="AJ1099" s="36" t="n">
        <x:v>0.5858316438616314</x:v>
      </x:c>
      <x:c r="AK1099" s="36" t="n">
        <x:v>0</x:v>
      </x:c>
      <x:c r="AL1099" s="36" t="n">
        <x:v>0.3843134553854005</x:v>
      </x:c>
      <x:c r="AM1099" s="38" t="n">
        <x:v>0</x:v>
      </x:c>
      <x:c r="AN1099" s="38" t="n">
        <x:v>0</x:v>
      </x:c>
      <x:c r="AO1099" s="38" t="n">
        <x:v>0</x:v>
      </x:c>
      <x:c r="AP1099" s="38" t="n">
        <x:v>1</x:v>
      </x:c>
      <x:c r="AQ1099" s="32" t="str">
        <x:v>complete_canonical_stage106</x:v>
      </x:c>
      <x:c r="AR1099" s="32" t="str">
        <x:v>canonical_formula_stage106</x:v>
      </x:c>
      <x:c r="AS1099" s="32" t="str">
        <x:v>ok; auditor_opinion_not_in_uploaded_file</x:v>
      </x:c>
      <x:c r="AT1099" s="32" t="str">
        <x:v>audited_indicated</x:v>
      </x:c>
      <x:c r="AU1099" s="32" t="str">
        <x:v>separate_or_parent_only_indicated</x:v>
      </x:c>
      <x:c r="AV1099" s="38" t="n">
        <x:v>0</x:v>
      </x:c>
      <x:c r="AW1099" s="38" t="n">
        <x:v>1</x:v>
      </x:c>
      <x:c r="AX1099" s="38" t="n">
        <x:v>1</x:v>
      </x:c>
      <x:c r="AY1099" s="32" t="str">
        <x:v>شدوص_۱۴۰۲_۱۲_۲۹_separate_ن-۱۰_صورت‌های مالی سال مالی منتهی به ۱۴۰۲_۱۲_۲۹ (حسابرسی شده).xlsx</x:v>
      </x:c>
      <x:c r="AZ1099" s="25"/>
      <x:c r="BA1099" s="32" t="str">
        <x:v>observed_or_verified</x:v>
      </x:c>
      <x:c r="BB1099" s="32" t="str">
        <x:v>observed_or_verified</x:v>
      </x:c>
    </x:row>
    <x:row r="1100">
      <x:c r="A1100" s="32" t="str">
        <x:v>شکربن|1393</x:v>
      </x:c>
      <x:c r="B1100" s="32" t="str">
        <x:v>شکربن</x:v>
      </x:c>
      <x:c r="C1100" s="32" t="str">
        <x:v>شرکت کربن ایران</x:v>
      </x:c>
      <x:c r="D1100" s="32" t="str">
        <x:v>محصولات شیمیایی</x:v>
      </x:c>
      <x:c r="E1100" s="32" t="n">
        <x:v>1393</x:v>
      </x:c>
      <x:c r="F1100" s="32" t="str">
        <x:v>1393/12/29</x:v>
      </x:c>
      <x:c r="G1100" s="32" t="str">
        <x:v>میلیون ریال</x:v>
      </x:c>
      <x:c r="H1100" s="34" t="n">
        <x:v>1327262</x:v>
      </x:c>
      <x:c r="I1100" s="34" t="n">
        <x:v>755060</x:v>
      </x:c>
      <x:c r="J1100" s="34" t="n">
        <x:v>572202</x:v>
      </x:c>
      <x:c r="K1100" s="34" t="n">
        <x:v>250000</x:v>
      </x:c>
      <x:c r="L1100" s="34" t="n">
        <x:v>0</x:v>
      </x:c>
      <x:c r="M1100" s="34" t="n">
        <x:v>793921</x:v>
      </x:c>
      <x:c r="N1100" s="34" t="n">
        <x:v>699432</x:v>
      </x:c>
      <x:c r="O1100" s="34" t="n">
        <x:v>985662</x:v>
      </x:c>
      <x:c r="P1100" s="34" t="n">
        <x:v>116259</x:v>
      </x:c>
      <x:c r="Q1100" s="34" t="n">
        <x:v>62384</x:v>
      </x:c>
      <x:c r="R1100" s="34" t="n">
        <x:v>57151</x:v>
      </x:c>
      <x:c r="S1100" s="34" t="n">
        <x:v>115809</x:v>
      </x:c>
      <x:c r="T1100" s="34" t="n">
        <x:v>-31879</x:v>
      </x:c>
      <x:c r="U1100" s="36" t="n">
        <x:v>0.568885419758872</x:v>
      </x:c>
      <x:c r="V1100" s="36" t="n">
        <x:v>1.135093904768441</x:v>
      </x:c>
      <x:c r="W1100" s="36" t="n">
        <x:v>0.0430593206164269</x:v>
      </x:c>
      <x:c r="X1100" s="36" t="n">
        <x:v>0.09987906368729924</x:v>
      </x:c>
      <x:c r="Y1100" s="36" t="n">
        <x:v>0.431114580241128</x:v>
      </x:c>
      <x:c r="Z1100" s="36" t="n">
        <x:v>0.0872540613684412</x:v>
      </x:c>
      <x:c r="AA1100" s="36" t="n">
        <x:v>-0.02401861878061754</x:v>
      </x:c>
      <x:c r="AB1100" s="36" t="n">
        <x:v>0.05798235094789086</x:v>
      </x:c>
      <x:c r="AC1100" s="36" t="n">
        <x:v>0.06329147314190868</x:v>
      </x:c>
      <x:c r="AD1100" s="36" t="n">
        <x:v>0.11795016953073163</x:v>
      </x:c>
      <x:c r="AE1100" s="36" t="n">
        <x:v>0.05798235094789086</x:v>
      </x:c>
      <x:c r="AF1100" s="36" t="n">
        <x:v>-0.03234273006365265</x:v>
      </x:c>
      <x:c r="AG1100" s="36" t="n">
        <x:v>0.7426280568568979</x:v>
      </x:c>
      <x:c r="AH1100" s="36"/>
      <x:c r="AI1100" s="36"/>
      <x:c r="AJ1100" s="36"/>
      <x:c r="AK1100" s="36" t="n">
        <x:v>0</x:v>
      </x:c>
      <x:c r="AL1100" s="36" t="n">
        <x:v>1.319568963408027</x:v>
      </x:c>
      <x:c r="AM1100" s="38" t="n">
        <x:v>0</x:v>
      </x:c>
      <x:c r="AN1100" s="38" t="n">
        <x:v>0</x:v>
      </x:c>
      <x:c r="AO1100" s="38" t="n">
        <x:v>0</x:v>
      </x:c>
      <x:c r="AP1100" s="38" t="n">
        <x:v>1</x:v>
      </x:c>
      <x:c r="AQ1100" s="32" t="str">
        <x:v>complete_canonical_stage106</x:v>
      </x:c>
      <x:c r="AR1100" s="32" t="str">
        <x:v>canonical_formula_stage106</x:v>
      </x:c>
      <x:c r="AS1100" s="32"/>
      <x:c r="AT1100" s="32" t="str">
        <x:v>audit_status_unknown</x:v>
      </x:c>
      <x:c r="AU1100" s="32" t="str">
        <x:v>separate_or_parent_only_indicated</x:v>
      </x:c>
      <x:c r="AV1100" s="38" t="n">
        <x:v>0</x:v>
      </x:c>
      <x:c r="AW1100" s="38" t="n">
        <x:v>1</x:v>
      </x:c>
      <x:c r="AX1100" s="38" t="n">
        <x:v>1</x:v>
      </x:c>
      <x:c r="AY1100" s="32" t="str">
        <x:v>شكربن_۱۳۹۳_۱۲_۲۹_separate_ن-۱۰_صورتهای مالی سال مالی منتهی به ۱۳۹۳_۱۲_۲۹ (حسابرسی شده).xlsx</x:v>
      </x:c>
      <x:c r="AZ1100" s="25"/>
      <x:c r="BA1100" s="32" t="str">
        <x:v>observed_or_verified</x:v>
      </x:c>
      <x:c r="BB1100" s="32" t="str">
        <x:v>observed_or_verified</x:v>
      </x:c>
    </x:row>
    <x:row r="1101">
      <x:c r="A1101" s="32" t="str">
        <x:v>شکربن|1394</x:v>
      </x:c>
      <x:c r="B1101" s="32" t="str">
        <x:v>شکربن</x:v>
      </x:c>
      <x:c r="C1101" s="32" t="str">
        <x:v>شرکت کربن ایران</x:v>
      </x:c>
      <x:c r="D1101" s="32" t="str">
        <x:v>محصولات شیمیایی</x:v>
      </x:c>
      <x:c r="E1101" s="32" t="n">
        <x:v>1394</x:v>
      </x:c>
      <x:c r="F1101" s="32" t="str">
        <x:v>1394/12/29</x:v>
      </x:c>
      <x:c r="G1101" s="32" t="str">
        <x:v>میلیون ریال</x:v>
      </x:c>
      <x:c r="H1101" s="34" t="n">
        <x:v>1307649</x:v>
      </x:c>
      <x:c r="I1101" s="34" t="n">
        <x:v>737618</x:v>
      </x:c>
      <x:c r="J1101" s="34" t="n">
        <x:v>570031</x:v>
      </x:c>
      <x:c r="K1101" s="34" t="n">
        <x:v>250000</x:v>
      </x:c>
      <x:c r="L1101" s="34" t="n">
        <x:v>0</x:v>
      </x:c>
      <x:c r="M1101" s="34" t="n">
        <x:v>775708</x:v>
      </x:c>
      <x:c r="N1101" s="34" t="n">
        <x:v>704124</x:v>
      </x:c>
      <x:c r="O1101" s="34" t="n">
        <x:v>830678</x:v>
      </x:c>
      <x:c r="P1101" s="34" t="n">
        <x:v>83973</x:v>
      </x:c>
      <x:c r="Q1101" s="34" t="n">
        <x:v>37722</x:v>
      </x:c>
      <x:c r="R1101" s="34" t="n">
        <x:v>40612</x:v>
      </x:c>
      <x:c r="S1101" s="34" t="n">
        <x:v>57886</x:v>
      </x:c>
      <x:c r="T1101" s="34" t="n">
        <x:v>-24605</x:v>
      </x:c>
      <x:c r="U1101" s="36" t="n">
        <x:v>0.5640795045153554</x:v>
      </x:c>
      <x:c r="V1101" s="36" t="n">
        <x:v>1.101663911470139</x:v>
      </x:c>
      <x:c r="W1101" s="36" t="n">
        <x:v>0.031057263837620034</x:v>
      </x:c>
      <x:c r="X1101" s="36" t="n">
        <x:v>0.0712452480654561</x:v>
      </x:c>
      <x:c r="Y1101" s="36" t="n">
        <x:v>0.4359204954846446</x:v>
      </x:c>
      <x:c r="Z1101" s="36" t="n">
        <x:v>0.04426723073240602</x:v>
      </x:c>
      <x:c r="AA1101" s="36" t="n">
        <x:v>-0.018816211383941715</x:v>
      </x:c>
      <x:c r="AB1101" s="36" t="n">
        <x:v>0.048890183681282035</x:v>
      </x:c>
      <x:c r="AC1101" s="36" t="n">
        <x:v>0.04541109792242</x:v>
      </x:c>
      <x:c r="AD1101" s="36" t="n">
        <x:v>0.10108971225914253</x:v>
      </x:c>
      <x:c r="AE1101" s="36" t="n">
        <x:v>0.048890183681282035</x:v>
      </x:c>
      <x:c r="AF1101" s="36" t="n">
        <x:v>-0.02962038238643614</x:v>
      </x:c>
      <x:c r="AG1101" s="36" t="n">
        <x:v>0.6352453907738239</x:v>
      </x:c>
      <x:c r="AH1101" s="36" t="n">
        <x:v>-0.15723848540371851</x:v>
      </x:c>
      <x:c r="AI1101" s="36" t="n">
        <x:v>-0.2893912617452013</x:v>
      </x:c>
      <x:c r="AJ1101" s="36" t="n">
        <x:v>-0.15723848540371851</x:v>
      </x:c>
      <x:c r="AK1101" s="36" t="n">
        <x:v>0</x:v>
      </x:c>
      <x:c r="AL1101" s="36" t="n">
        <x:v>1.293996291429764</x:v>
      </x:c>
      <x:c r="AM1101" s="38" t="n">
        <x:v>0</x:v>
      </x:c>
      <x:c r="AN1101" s="38" t="n">
        <x:v>0</x:v>
      </x:c>
      <x:c r="AO1101" s="38" t="n">
        <x:v>0</x:v>
      </x:c>
      <x:c r="AP1101" s="38" t="n">
        <x:v>1</x:v>
      </x:c>
      <x:c r="AQ1101" s="32" t="str">
        <x:v>complete_canonical_stage106</x:v>
      </x:c>
      <x:c r="AR1101" s="32" t="str">
        <x:v>canonical_formula_stage106</x:v>
      </x:c>
      <x:c r="AS1101" s="32"/>
      <x:c r="AT1101" s="32" t="str">
        <x:v>audit_status_unknown</x:v>
      </x:c>
      <x:c r="AU1101" s="32" t="str">
        <x:v>separate_or_parent_only_indicated</x:v>
      </x:c>
      <x:c r="AV1101" s="38" t="n">
        <x:v>0</x:v>
      </x:c>
      <x:c r="AW1101" s="38" t="n">
        <x:v>1</x:v>
      </x:c>
      <x:c r="AX1101" s="38" t="n">
        <x:v>1</x:v>
      </x:c>
      <x:c r="AY1101" s="32" t="str">
        <x:v>شكربن_۱۳۹۴_۱۲_۲۹_consolidated_ن-۱۰_صورت‌های مالی تلفیقی سال مالی منتهی به ۱۳۹۴_۱۲_۲۹ (حسابرسی شده).xlsx</x:v>
      </x:c>
      <x:c r="AZ1101" s="25"/>
      <x:c r="BA1101" s="32" t="str">
        <x:v>observed_or_verified</x:v>
      </x:c>
      <x:c r="BB1101" s="32" t="str">
        <x:v>observed_or_verified</x:v>
      </x:c>
    </x:row>
    <x:row r="1102">
      <x:c r="A1102" s="32" t="str">
        <x:v>شکربن|1395</x:v>
      </x:c>
      <x:c r="B1102" s="32" t="str">
        <x:v>شکربن</x:v>
      </x:c>
      <x:c r="C1102" s="32" t="str">
        <x:v>شرکت کربن ایران</x:v>
      </x:c>
      <x:c r="D1102" s="32" t="str">
        <x:v>محصولات شیمیایی</x:v>
      </x:c>
      <x:c r="E1102" s="32" t="n">
        <x:v>1395</x:v>
      </x:c>
      <x:c r="F1102" s="32" t="str">
        <x:v>1395/12/30</x:v>
      </x:c>
      <x:c r="G1102" s="32" t="str">
        <x:v>میلیون ریال</x:v>
      </x:c>
      <x:c r="H1102" s="34" t="n">
        <x:v>1416074</x:v>
      </x:c>
      <x:c r="I1102" s="34" t="n">
        <x:v>834161</x:v>
      </x:c>
      <x:c r="J1102" s="34" t="n">
        <x:v>581913</x:v>
      </x:c>
      <x:c r="K1102" s="34" t="n">
        <x:v>250000</x:v>
      </x:c>
      <x:c r="L1102" s="34" t="n">
        <x:v>0</x:v>
      </x:c>
      <x:c r="M1102" s="34" t="n">
        <x:v>858774</x:v>
      </x:c>
      <x:c r="N1102" s="34" t="n">
        <x:v>806563</x:v>
      </x:c>
      <x:c r="O1102" s="34" t="n">
        <x:v>940509</x:v>
      </x:c>
      <x:c r="P1102" s="34" t="n">
        <x:v>103850</x:v>
      </x:c>
      <x:c r="Q1102" s="34" t="n">
        <x:v>51031</x:v>
      </x:c>
      <x:c r="R1102" s="34" t="n">
        <x:v>46016</x:v>
      </x:c>
      <x:c r="S1102" s="34" t="n">
        <x:v>83727</x:v>
      </x:c>
      <x:c r="T1102" s="34" t="n">
        <x:v>-17255</x:v>
      </x:c>
      <x:c r="U1102" s="36" t="n">
        <x:v>0.5890659668915608</x:v>
      </x:c>
      <x:c r="V1102" s="36" t="n">
        <x:v>1.064732699119598</x:v>
      </x:c>
      <x:c r="W1102" s="36" t="n">
        <x:v>0.03249547693129031</x:v>
      </x:c>
      <x:c r="X1102" s="36" t="n">
        <x:v>0.07907711290175679</x:v>
      </x:c>
      <x:c r="Y1102" s="36" t="n">
        <x:v>0.4109340331084392</x:v>
      </x:c>
      <x:c r="Z1102" s="36" t="n">
        <x:v>0.05912614736235536</x:v>
      </x:c>
      <x:c r="AA1102" s="36" t="n">
        <x:v>-0.012185097671449374</x:v>
      </x:c>
      <x:c r="AB1102" s="36" t="n">
        <x:v>0.048926698202781685</x:v>
      </x:c>
      <x:c r="AC1102" s="36" t="n">
        <x:v>0.05425891724587431</x:v>
      </x:c>
      <x:c r="AD1102" s="36" t="n">
        <x:v>0.11041893272685323</x:v>
      </x:c>
      <x:c r="AE1102" s="36" t="n">
        <x:v>0.048926698202781685</x:v>
      </x:c>
      <x:c r="AF1102" s="36" t="n">
        <x:v>-0.018346448571996653</x:v>
      </x:c>
      <x:c r="AG1102" s="36" t="n">
        <x:v>0.664166561916962</x:v>
      </x:c>
      <x:c r="AH1102" s="36" t="n">
        <x:v>0.13221850103168736</x:v>
      </x:c>
      <x:c r="AI1102" s="36" t="n">
        <x:v>0.13306411897961193</x:v>
      </x:c>
      <x:c r="AJ1102" s="36" t="n">
        <x:v>0.13221850103168736</x:v>
      </x:c>
      <x:c r="AK1102" s="36" t="n">
        <x:v>0</x:v>
      </x:c>
      <x:c r="AL1102" s="36" t="n">
        <x:v>1.433480606207457</x:v>
      </x:c>
      <x:c r="AM1102" s="38" t="n">
        <x:v>0</x:v>
      </x:c>
      <x:c r="AN1102" s="38" t="n">
        <x:v>0</x:v>
      </x:c>
      <x:c r="AO1102" s="38" t="n">
        <x:v>0</x:v>
      </x:c>
      <x:c r="AP1102" s="38" t="n">
        <x:v>1</x:v>
      </x:c>
      <x:c r="AQ1102" s="32" t="str">
        <x:v>complete_canonical_stage106</x:v>
      </x:c>
      <x:c r="AR1102" s="32" t="str">
        <x:v>canonical_formula_stage106</x:v>
      </x:c>
      <x:c r="AS1102" s="32"/>
      <x:c r="AT1102" s="32" t="str">
        <x:v>audit_status_unknown</x:v>
      </x:c>
      <x:c r="AU1102" s="32" t="str">
        <x:v>separate_or_parent_only_indicated</x:v>
      </x:c>
      <x:c r="AV1102" s="38" t="n">
        <x:v>0</x:v>
      </x:c>
      <x:c r="AW1102" s="38" t="n">
        <x:v>1</x:v>
      </x:c>
      <x:c r="AX1102" s="38" t="n">
        <x:v>1</x:v>
      </x:c>
      <x:c r="AY1102" s="32" t="str">
        <x:v>شكربن_۱۳۹۵_۱۲_۳۰_consolidated_ن-۱۰_صورت‌های مالی تلفیقی سال مالی منتهی به ۱۳۹۵_۱۲_۳۰ (حسابرسی شده).xlsx</x:v>
      </x:c>
      <x:c r="AZ1102" s="25"/>
      <x:c r="BA1102" s="32" t="str">
        <x:v>observed_or_verified</x:v>
      </x:c>
      <x:c r="BB1102" s="32" t="str">
        <x:v>observed_or_verified</x:v>
      </x:c>
    </x:row>
    <x:row r="1103">
      <x:c r="A1103" s="32" t="str">
        <x:v>شکربن|1396</x:v>
      </x:c>
      <x:c r="B1103" s="32" t="str">
        <x:v>شکربن</x:v>
      </x:c>
      <x:c r="C1103" s="32" t="str">
        <x:v>شرکت کربن ایران</x:v>
      </x:c>
      <x:c r="D1103" s="32" t="str">
        <x:v>محصولات شیمیایی</x:v>
      </x:c>
      <x:c r="E1103" s="32" t="n">
        <x:v>1396</x:v>
      </x:c>
      <x:c r="F1103" s="32" t="str">
        <x:v>1396/12/29</x:v>
      </x:c>
      <x:c r="G1103" s="32" t="str">
        <x:v>میلیون ریال</x:v>
      </x:c>
      <x:c r="H1103" s="34" t="n">
        <x:v>1670253</x:v>
      </x:c>
      <x:c r="I1103" s="34" t="n">
        <x:v>881614</x:v>
      </x:c>
      <x:c r="J1103" s="34" t="n">
        <x:v>788639</x:v>
      </x:c>
      <x:c r="K1103" s="34" t="n">
        <x:v>250000</x:v>
      </x:c>
      <x:c r="L1103" s="34" t="n">
        <x:v>0</x:v>
      </x:c>
      <x:c r="M1103" s="34" t="n">
        <x:v>1257276</x:v>
      </x:c>
      <x:c r="N1103" s="34" t="n">
        <x:v>857031</x:v>
      </x:c>
      <x:c r="O1103" s="34" t="n">
        <x:v>1489755</x:v>
      </x:c>
      <x:c r="P1103" s="34" t="n">
        <x:v>396183</x:v>
      </x:c>
      <x:c r="Q1103" s="34" t="n">
        <x:v>297593</x:v>
      </x:c>
      <x:c r="R1103" s="34" t="n">
        <x:v>231023</x:v>
      </x:c>
      <x:c r="S1103" s="34" t="n">
        <x:v>102543</x:v>
      </x:c>
      <x:c r="T1103" s="34" t="n">
        <x:v>-11522</x:v>
      </x:c>
      <x:c r="U1103" s="36" t="n">
        <x:v>0.5278326097902534</x:v>
      </x:c>
      <x:c r="V1103" s="36" t="n">
        <x:v>1.467013445254606</x:v>
      </x:c>
      <x:c r="W1103" s="36" t="n">
        <x:v>0.13831617126267698</x:v>
      </x:c>
      <x:c r="X1103" s="36" t="n">
        <x:v>0.29293884781249724</x:v>
      </x:c>
      <x:c r="Y1103" s="36" t="n">
        <x:v>0.4721673902097467</x:v>
      </x:c>
      <x:c r="Z1103" s="36" t="n">
        <x:v>0.06139369305129223</x:v>
      </x:c>
      <x:c r="AA1103" s="36" t="n">
        <x:v>-0.006898356117306779</x:v>
      </x:c>
      <x:c r="AB1103" s="36" t="n">
        <x:v>0.1550744921144752</x:v>
      </x:c>
      <x:c r="AC1103" s="36" t="n">
        <x:v>0.19975969202989755</x:v>
      </x:c>
      <x:c r="AD1103" s="36" t="n">
        <x:v>0.26593835899191476</x:v>
      </x:c>
      <x:c r="AE1103" s="36" t="n">
        <x:v>0.1550744921144752</x:v>
      </x:c>
      <x:c r="AF1103" s="36" t="n">
        <x:v>-0.007734157629945864</x:v>
      </x:c>
      <x:c r="AG1103" s="36" t="n">
        <x:v>0.8919337369847562</x:v>
      </x:c>
      <x:c r="AH1103" s="36" t="n">
        <x:v>0.5839880320124529</x:v>
      </x:c>
      <x:c r="AI1103" s="36" t="n">
        <x:v>4.020492872044506</x:v>
      </x:c>
      <x:c r="AJ1103" s="36" t="n">
        <x:v>0.5839880320124529</x:v>
      </x:c>
      <x:c r="AK1103" s="36" t="n">
        <x:v>0</x:v>
      </x:c>
      <x:c r="AL1103" s="36" t="n">
        <x:v>1.117892977648836</x:v>
      </x:c>
      <x:c r="AM1103" s="38" t="n">
        <x:v>0</x:v>
      </x:c>
      <x:c r="AN1103" s="38" t="n">
        <x:v>0</x:v>
      </x:c>
      <x:c r="AO1103" s="38" t="n">
        <x:v>0</x:v>
      </x:c>
      <x:c r="AP1103" s="38" t="n">
        <x:v>1</x:v>
      </x:c>
      <x:c r="AQ1103" s="32" t="str">
        <x:v>complete_canonical_stage106</x:v>
      </x:c>
      <x:c r="AR1103" s="32" t="str">
        <x:v>canonical_formula_stage106</x:v>
      </x:c>
      <x:c r="AS1103" s="32"/>
      <x:c r="AT1103" s="32" t="str">
        <x:v>audit_status_unknown</x:v>
      </x:c>
      <x:c r="AU1103" s="32" t="str">
        <x:v>separate_or_parent_only_indicated</x:v>
      </x:c>
      <x:c r="AV1103" s="38" t="n">
        <x:v>0</x:v>
      </x:c>
      <x:c r="AW1103" s="38" t="n">
        <x:v>1</x:v>
      </x:c>
      <x:c r="AX1103" s="38" t="n">
        <x:v>1</x:v>
      </x:c>
      <x:c r="AY1103" s="32" t="str">
        <x:v>شكربن_۱۳۹۶_۱۲_۲۹_consolidated_ن-۱۰_صورت‌های مالی تلفیقی سال مالی منتهی به ۱۳۹۶_۱۲_۲۹ (حسابرسی شده).xlsx</x:v>
      </x:c>
      <x:c r="AZ1103" s="25"/>
      <x:c r="BA1103" s="32" t="str">
        <x:v>observed_or_verified</x:v>
      </x:c>
      <x:c r="BB1103" s="32" t="str">
        <x:v>observed_or_verified</x:v>
      </x:c>
    </x:row>
    <x:row r="1104">
      <x:c r="A1104" s="32" t="str">
        <x:v>شکربن|1397</x:v>
      </x:c>
      <x:c r="B1104" s="32" t="str">
        <x:v>شکربن</x:v>
      </x:c>
      <x:c r="C1104" s="32" t="str">
        <x:v>شرکت کربن ایران</x:v>
      </x:c>
      <x:c r="D1104" s="32" t="str">
        <x:v>محصولات شیمیایی</x:v>
      </x:c>
      <x:c r="E1104" s="32" t="n">
        <x:v>1397</x:v>
      </x:c>
      <x:c r="F1104" s="32" t="str">
        <x:v>1397/12/29</x:v>
      </x:c>
      <x:c r="G1104" s="32" t="str">
        <x:v>میلیون ریال</x:v>
      </x:c>
      <x:c r="H1104" s="34" t="n">
        <x:v>2053131</x:v>
      </x:c>
      <x:c r="I1104" s="34" t="n">
        <x:v>965388</x:v>
      </x:c>
      <x:c r="J1104" s="34" t="n">
        <x:v>1087743</x:v>
      </x:c>
      <x:c r="K1104" s="34" t="n">
        <x:v>250000</x:v>
      </x:c>
      <x:c r="L1104" s="34" t="n">
        <x:v>0</x:v>
      </x:c>
      <x:c r="M1104" s="34" t="n">
        <x:v>1540177</x:v>
      </x:c>
      <x:c r="N1104" s="34" t="n">
        <x:v>941721</x:v>
      </x:c>
      <x:c r="O1104" s="34" t="n">
        <x:v>2682940</x:v>
      </x:c>
      <x:c r="P1104" s="34" t="n">
        <x:v>724941</x:v>
      </x:c>
      <x:c r="Q1104" s="34" t="n">
        <x:v>591324</x:v>
      </x:c>
      <x:c r="R1104" s="34" t="n">
        <x:v>459104</x:v>
      </x:c>
      <x:c r="S1104" s="34" t="n">
        <x:v>325941</x:v>
      </x:c>
      <x:c r="T1104" s="34" t="n">
        <x:v>-14319</x:v>
      </x:c>
      <x:c r="U1104" s="36" t="n">
        <x:v>0.4702028268045244</x:v>
      </x:c>
      <x:c r="V1104" s="36" t="n">
        <x:v>1.635491828259113</x:v>
      </x:c>
      <x:c r="W1104" s="36" t="n">
        <x:v>0.22361164484877</x:v>
      </x:c>
      <x:c r="X1104" s="36" t="n">
        <x:v>0.42207028682326614</x:v>
      </x:c>
      <x:c r="Y1104" s="36" t="n">
        <x:v>0.5297971731954756</x:v>
      </x:c>
      <x:c r="Z1104" s="36" t="n">
        <x:v>0.15875314336980934</x:v>
      </x:c>
      <x:c r="AA1104" s="36" t="n">
        <x:v>-0.006974226194042173</x:v>
      </x:c>
      <x:c r="AB1104" s="36" t="n">
        <x:v>0.1711197417758131</x:v>
      </x:c>
      <x:c r="AC1104" s="36" t="n">
        <x:v>0.22040149984718257</x:v>
      </x:c>
      <x:c r="AD1104" s="36" t="n">
        <x:v>0.27020395536240094</x:v>
      </x:c>
      <x:c r="AE1104" s="36" t="n">
        <x:v>0.1711197417758131</x:v>
      </x:c>
      <x:c r="AF1104" s="36" t="n">
        <x:v>-0.005337055618090602</x:v>
      </x:c>
      <x:c r="AG1104" s="36" t="n">
        <x:v>1.306755389695056</x:v>
      </x:c>
      <x:c r="AH1104" s="36" t="n">
        <x:v>0.8009269980634399</x:v>
      </x:c>
      <x:c r="AI1104" s="36" t="n">
        <x:v>0.9872653372175065</x:v>
      </x:c>
      <x:c r="AJ1104" s="36" t="n">
        <x:v>0.8009269980634399</x:v>
      </x:c>
      <x:c r="AK1104" s="36" t="n">
        <x:v>0</x:v>
      </x:c>
      <x:c r="AL1104" s="36" t="n">
        <x:v>0.8875147897986932</x:v>
      </x:c>
      <x:c r="AM1104" s="38" t="n">
        <x:v>0</x:v>
      </x:c>
      <x:c r="AN1104" s="38" t="n">
        <x:v>0</x:v>
      </x:c>
      <x:c r="AO1104" s="38" t="n">
        <x:v>0</x:v>
      </x:c>
      <x:c r="AP1104" s="38" t="n">
        <x:v>1</x:v>
      </x:c>
      <x:c r="AQ1104" s="32" t="str">
        <x:v>complete_canonical_stage106</x:v>
      </x:c>
      <x:c r="AR1104" s="32" t="str">
        <x:v>canonical_formula_stage106</x:v>
      </x:c>
      <x:c r="AS1104" s="32"/>
      <x:c r="AT1104" s="32" t="str">
        <x:v>audit_status_unknown</x:v>
      </x:c>
      <x:c r="AU1104" s="32" t="str">
        <x:v>separate_or_parent_only_indicated</x:v>
      </x:c>
      <x:c r="AV1104" s="38" t="n">
        <x:v>0</x:v>
      </x:c>
      <x:c r="AW1104" s="38" t="n">
        <x:v>0</x:v>
      </x:c>
      <x:c r="AX1104" s="38" t="n">
        <x:v>0</x:v>
      </x:c>
      <x:c r="AY1104" s="32" t="str">
        <x:v>شكربن_۱۳۹۷_۱۲_۲۹_consolidated_ن-۱۰_صورت‌های مالی تلفیقی سال مالی منتهی به ۱۳۹۷_۱۲_۲۹ (حسابرسی شده).xlsx</x:v>
      </x:c>
      <x:c r="AZ1104" s="25"/>
      <x:c r="BA1104" s="32" t="str">
        <x:v>observed_or_verified</x:v>
      </x:c>
      <x:c r="BB1104" s="32" t="str">
        <x:v>observed_or_verified</x:v>
      </x:c>
    </x:row>
    <x:row r="1105">
      <x:c r="A1105" s="32" t="str">
        <x:v>شکربن|1398</x:v>
      </x:c>
      <x:c r="B1105" s="32" t="str">
        <x:v>شکربن</x:v>
      </x:c>
      <x:c r="C1105" s="32" t="str">
        <x:v>شرکت کربن ایران</x:v>
      </x:c>
      <x:c r="D1105" s="32" t="str">
        <x:v>محصولات شیمیایی</x:v>
      </x:c>
      <x:c r="E1105" s="32" t="n">
        <x:v>1398</x:v>
      </x:c>
      <x:c r="F1105" s="32" t="str">
        <x:v>1398/12/29</x:v>
      </x:c>
      <x:c r="G1105" s="32" t="str">
        <x:v>میلیون ریال</x:v>
      </x:c>
      <x:c r="H1105" s="34" t="n">
        <x:v>2269143</x:v>
      </x:c>
      <x:c r="I1105" s="34" t="n">
        <x:v>1053436</x:v>
      </x:c>
      <x:c r="J1105" s="34" t="n">
        <x:v>1215707</x:v>
      </x:c>
      <x:c r="K1105" s="34" t="n">
        <x:v>250000</x:v>
      </x:c>
      <x:c r="L1105" s="34" t="n">
        <x:v>0</x:v>
      </x:c>
      <x:c r="M1105" s="34" t="n">
        <x:v>1546741</x:v>
      </x:c>
      <x:c r="N1105" s="34" t="n">
        <x:v>954854</x:v>
      </x:c>
      <x:c r="O1105" s="34" t="n">
        <x:v>2986339</x:v>
      </x:c>
      <x:c r="P1105" s="34" t="n">
        <x:v>657722</x:v>
      </x:c>
      <x:c r="Q1105" s="34" t="n">
        <x:v>298750</x:v>
      </x:c>
      <x:c r="R1105" s="34" t="n">
        <x:v>477964</x:v>
      </x:c>
      <x:c r="S1105" s="34" t="n">
        <x:v>384216</x:v>
      </x:c>
      <x:c r="T1105" s="34" t="n">
        <x:v>-23233</x:v>
      </x:c>
      <x:c r="U1105" s="36" t="n">
        <x:v>0.4642439899116098</x:v>
      </x:c>
      <x:c r="V1105" s="36" t="n">
        <x:v>1.619871729081095</x:v>
      </x:c>
      <x:c r="W1105" s="36" t="n">
        <x:v>0.21063635037545012</x:v>
      </x:c>
      <x:c r="X1105" s="36" t="n">
        <x:v>0.3931572327871765</x:v>
      </x:c>
      <x:c r="Y1105" s="36" t="n">
        <x:v>0.5357560100883902</x:v>
      </x:c>
      <x:c r="Z1105" s="36" t="n">
        <x:v>0.16932207445718495</x:v>
      </x:c>
      <x:c r="AA1105" s="36" t="n">
        <x:v>-0.01023866719726346</x:v>
      </x:c>
      <x:c r="AB1105" s="36" t="n">
        <x:v>0.16005014835891035</x:v>
      </x:c>
      <x:c r="AC1105" s="36" t="n">
        <x:v>0.10003887703304949</x:v>
      </x:c>
      <x:c r="AD1105" s="36" t="n">
        <x:v>0.22024358252696696</x:v>
      </x:c>
      <x:c r="AE1105" s="36" t="n">
        <x:v>0.16005014835891035</x:v>
      </x:c>
      <x:c r="AF1105" s="36" t="n">
        <x:v>-0.007779759766054691</x:v>
      </x:c>
      <x:c r="AG1105" s="36" t="n">
        <x:v>1.3160646993159972</x:v>
      </x:c>
      <x:c r="AH1105" s="36" t="n">
        <x:v>0.11308452667595996</x:v>
      </x:c>
      <x:c r="AI1105" s="36" t="n">
        <x:v>0.04108001672823587</x:v>
      </x:c>
      <x:c r="AJ1105" s="36" t="n">
        <x:v>0.11308452667595996</x:v>
      </x:c>
      <x:c r="AK1105" s="36" t="n">
        <x:v>0</x:v>
      </x:c>
      <x:c r="AL1105" s="36" t="n">
        <x:v>0.8665212917257201</x:v>
      </x:c>
      <x:c r="AM1105" s="38" t="n">
        <x:v>0</x:v>
      </x:c>
      <x:c r="AN1105" s="38" t="n">
        <x:v>0</x:v>
      </x:c>
      <x:c r="AO1105" s="38" t="n">
        <x:v>0</x:v>
      </x:c>
      <x:c r="AP1105" s="38" t="n">
        <x:v>1</x:v>
      </x:c>
      <x:c r="AQ1105" s="32" t="str">
        <x:v>complete_canonical_stage106</x:v>
      </x:c>
      <x:c r="AR1105" s="32" t="str">
        <x:v>canonical_formula_stage106</x:v>
      </x:c>
      <x:c r="AS1105" s="32"/>
      <x:c r="AT1105" s="32" t="str">
        <x:v>audit_status_unknown</x:v>
      </x:c>
      <x:c r="AU1105" s="32" t="str">
        <x:v>separate_or_parent_only_indicated</x:v>
      </x:c>
      <x:c r="AV1105" s="38" t="n">
        <x:v>0</x:v>
      </x:c>
      <x:c r="AW1105" s="38" t="n">
        <x:v>0</x:v>
      </x:c>
      <x:c r="AX1105" s="38" t="n">
        <x:v>0</x:v>
      </x:c>
      <x:c r="AY1105" s="32" t="str">
        <x:v>شكربن_۱۳۹۸_۱۲_۲۹_consolidated_ن-۱۰_صورت‌های مالی تلفیقی سال مالی منتهی به ۱۳۹۸_۱۲_۲۹ (حسابرسی شده).xlsx</x:v>
      </x:c>
      <x:c r="AZ1105" s="25"/>
      <x:c r="BA1105" s="32" t="str">
        <x:v>observed_or_verified</x:v>
      </x:c>
      <x:c r="BB1105" s="32" t="str">
        <x:v>observed_or_verified</x:v>
      </x:c>
    </x:row>
    <x:row r="1106">
      <x:c r="A1106" s="32" t="str">
        <x:v>شکربن|1399</x:v>
      </x:c>
      <x:c r="B1106" s="32" t="str">
        <x:v>شکربن</x:v>
      </x:c>
      <x:c r="C1106" s="32" t="str">
        <x:v>شرکت کربن ایران</x:v>
      </x:c>
      <x:c r="D1106" s="32" t="str">
        <x:v>محصولات شیمیایی</x:v>
      </x:c>
      <x:c r="E1106" s="32" t="n">
        <x:v>1399</x:v>
      </x:c>
      <x:c r="F1106" s="32" t="str">
        <x:v>1399/12/30</x:v>
      </x:c>
      <x:c r="G1106" s="32" t="str">
        <x:v>میلیون ریال</x:v>
      </x:c>
      <x:c r="H1106" s="34" t="n">
        <x:v>4015482</x:v>
      </x:c>
      <x:c r="I1106" s="34" t="n">
        <x:v>2642165</x:v>
      </x:c>
      <x:c r="J1106" s="34" t="n">
        <x:v>1373317</x:v>
      </x:c>
      <x:c r="K1106" s="34" t="n">
        <x:v>250000</x:v>
      </x:c>
      <x:c r="L1106" s="34" t="n">
        <x:v>0</x:v>
      </x:c>
      <x:c r="M1106" s="34" t="n">
        <x:v>3047866</x:v>
      </x:c>
      <x:c r="N1106" s="34" t="n">
        <x:v>1939796</x:v>
      </x:c>
      <x:c r="O1106" s="34" t="n">
        <x:v>5965434</x:v>
      </x:c>
      <x:c r="P1106" s="34" t="n">
        <x:v>1514634</x:v>
      </x:c>
      <x:c r="Q1106" s="34" t="n">
        <x:v>1060309</x:v>
      </x:c>
      <x:c r="R1106" s="34" t="n">
        <x:v>1537043</x:v>
      </x:c>
      <x:c r="S1106" s="34" t="n">
        <x:v>1196340</x:v>
      </x:c>
      <x:c r="T1106" s="34" t="n">
        <x:v>-17332</x:v>
      </x:c>
      <x:c r="U1106" s="36" t="n">
        <x:v>0.657994482356041</x:v>
      </x:c>
      <x:c r="V1106" s="36" t="n">
        <x:v>1.571230170595258</x:v>
      </x:c>
      <x:c r="W1106" s="36" t="n">
        <x:v>0.38277920309442304</x:v>
      </x:c>
      <x:c r="X1106" s="36" t="n">
        <x:v>1.1192193790654306</x:v>
      </x:c>
      <x:c r="Y1106" s="36" t="n">
        <x:v>0.342005517643959</x:v>
      </x:c>
      <x:c r="Z1106" s="36" t="n">
        <x:v>0.29793185475616624</x:v>
      </x:c>
      <x:c r="AA1106" s="36" t="n">
        <x:v>-0.004316293784905523</x:v>
      </x:c>
      <x:c r="AB1106" s="36" t="n">
        <x:v>0.25765820223641733</x:v>
      </x:c>
      <x:c r="AC1106" s="36" t="n">
        <x:v>0.17774213913019574</x:v>
      </x:c>
      <x:c r="AD1106" s="36" t="n">
        <x:v>0.25390172785416787</x:v>
      </x:c>
      <x:c r="AE1106" s="36" t="n">
        <x:v>0.25765820223641733</x:v>
      </x:c>
      <x:c r="AF1106" s="36" t="n">
        <x:v>-0.0029054047031615805</x:v>
      </x:c>
      <x:c r="AG1106" s="36" t="n">
        <x:v>1.4856084524846582</x:v>
      </x:c>
      <x:c r="AH1106" s="36" t="n">
        <x:v>0.9975742874469375</x:v>
      </x:c>
      <x:c r="AI1106" s="36" t="n">
        <x:v>2.2158133248529177</x:v>
      </x:c>
      <x:c r="AJ1106" s="36" t="n">
        <x:v>0.9975742874469375</x:v>
      </x:c>
      <x:c r="AK1106" s="36" t="n">
        <x:v>0</x:v>
      </x:c>
      <x:c r="AL1106" s="36" t="n">
        <x:v>1.923929435083087</x:v>
      </x:c>
      <x:c r="AM1106" s="38" t="n">
        <x:v>0</x:v>
      </x:c>
      <x:c r="AN1106" s="38" t="n">
        <x:v>0</x:v>
      </x:c>
      <x:c r="AO1106" s="38" t="n">
        <x:v>0</x:v>
      </x:c>
      <x:c r="AP1106" s="38" t="n">
        <x:v>1</x:v>
      </x:c>
      <x:c r="AQ1106" s="32" t="str">
        <x:v>complete_canonical_stage106</x:v>
      </x:c>
      <x:c r="AR1106" s="32" t="str">
        <x:v>canonical_formula_stage106</x:v>
      </x:c>
      <x:c r="AS1106" s="32"/>
      <x:c r="AT1106" s="32" t="str">
        <x:v>audit_status_unknown</x:v>
      </x:c>
      <x:c r="AU1106" s="32" t="str">
        <x:v>separate_or_parent_only_indicated</x:v>
      </x:c>
      <x:c r="AV1106" s="38" t="n">
        <x:v>0</x:v>
      </x:c>
      <x:c r="AW1106" s="38" t="n">
        <x:v>1</x:v>
      </x:c>
      <x:c r="AX1106" s="38" t="n">
        <x:v>1</x:v>
      </x:c>
      <x:c r="AY1106" s="32" t="str">
        <x:v>شكربن_۱۳۹۹_۱۲_۳۰_consolidated_ن-۱۰_صورت‌های مالی تلفیقی سال مالی منتهی به ۱۳۹۹_۱۲_۳۰ (حسابرسی شده).xlsx</x:v>
      </x:c>
      <x:c r="AZ1106" s="25"/>
      <x:c r="BA1106" s="32" t="str">
        <x:v>observed_or_verified</x:v>
      </x:c>
      <x:c r="BB1106" s="32" t="str">
        <x:v>observed_or_verified</x:v>
      </x:c>
    </x:row>
    <x:row r="1107">
      <x:c r="A1107" s="32" t="str">
        <x:v>شکربن|1400</x:v>
      </x:c>
      <x:c r="B1107" s="32" t="str">
        <x:v>شکربن</x:v>
      </x:c>
      <x:c r="C1107" s="32" t="str">
        <x:v>شرکت کربن ایران</x:v>
      </x:c>
      <x:c r="D1107" s="32" t="str">
        <x:v>محصولات شیمیایی</x:v>
      </x:c>
      <x:c r="E1107" s="32" t="n">
        <x:v>1400</x:v>
      </x:c>
      <x:c r="F1107" s="32" t="str">
        <x:v>1400/12/29</x:v>
      </x:c>
      <x:c r="G1107" s="32" t="str">
        <x:v>میلیون ریال</x:v>
      </x:c>
      <x:c r="H1107" s="34" t="n">
        <x:v>12958814</x:v>
      </x:c>
      <x:c r="I1107" s="34" t="n">
        <x:v>3947283</x:v>
      </x:c>
      <x:c r="J1107" s="34" t="n">
        <x:v>9011531</x:v>
      </x:c>
      <x:c r="K1107" s="34" t="n">
        <x:v>6385128</x:v>
      </x:c>
      <x:c r="L1107" s="34" t="n">
        <x:v>0</x:v>
      </x:c>
      <x:c r="M1107" s="34" t="n">
        <x:v>5532748</x:v>
      </x:c>
      <x:c r="N1107" s="34" t="n">
        <x:v>3033144</x:v>
      </x:c>
      <x:c r="O1107" s="34" t="n">
        <x:v>10103962</x:v>
      </x:c>
      <x:c r="P1107" s="34" t="n">
        <x:v>2408999</x:v>
      </x:c>
      <x:c r="Q1107" s="34" t="n">
        <x:v>1761688</x:v>
      </x:c>
      <x:c r="R1107" s="34" t="n">
        <x:v>2651135</x:v>
      </x:c>
      <x:c r="S1107" s="34" t="n">
        <x:v>754197</x:v>
      </x:c>
      <x:c r="T1107" s="34" t="n">
        <x:v>-52343</x:v>
      </x:c>
      <x:c r="U1107" s="36" t="n">
        <x:v>0.3046021804155843</x:v>
      </x:c>
      <x:c r="V1107" s="36" t="n">
        <x:v>1.824096712849769</x:v>
      </x:c>
      <x:c r="W1107" s="36" t="n">
        <x:v>0.2045816075452584</x:v>
      </x:c>
      <x:c r="X1107" s="36" t="n">
        <x:v>0.2941936281415444</x:v>
      </x:c>
      <x:c r="Y1107" s="36" t="n">
        <x:v>0.6953978195844157</x:v>
      </x:c>
      <x:c r="Z1107" s="36" t="n">
        <x:v>0.05819953893928873</x:v>
      </x:c>
      <x:c r="AA1107" s="36" t="n">
        <x:v>-0.0040391813633562455</x:v>
      </x:c>
      <x:c r="AB1107" s="36" t="n">
        <x:v>0.26238568593191464</x:v>
      </x:c>
      <x:c r="AC1107" s="36" t="n">
        <x:v>0.17435615850495084</x:v>
      </x:c>
      <x:c r="AD1107" s="36" t="n">
        <x:v>0.23842122525797307</x:v>
      </x:c>
      <x:c r="AE1107" s="36" t="n">
        <x:v>0.26238568593191464</x:v>
      </x:c>
      <x:c r="AF1107" s="36" t="n">
        <x:v>-0.0051804430776758665</x:v>
      </x:c>
      <x:c r="AG1107" s="36" t="n">
        <x:v>0.7796980495282979</x:v>
      </x:c>
      <x:c r="AH1107" s="36" t="n">
        <x:v>0.6937513682994397</x:v>
      </x:c>
      <x:c r="AI1107" s="36" t="n">
        <x:v>0.7248281277752151</x:v>
      </x:c>
      <x:c r="AJ1107" s="36" t="n">
        <x:v>0.6937513682994397</x:v>
      </x:c>
      <x:c r="AK1107" s="36" t="n">
        <x:v>0</x:v>
      </x:c>
      <x:c r="AL1107" s="36" t="n">
        <x:v>0.4380257916218676</x:v>
      </x:c>
      <x:c r="AM1107" s="38" t="n">
        <x:v>0</x:v>
      </x:c>
      <x:c r="AN1107" s="38" t="n">
        <x:v>0</x:v>
      </x:c>
      <x:c r="AO1107" s="38" t="n">
        <x:v>0</x:v>
      </x:c>
      <x:c r="AP1107" s="38" t="n">
        <x:v>1</x:v>
      </x:c>
      <x:c r="AQ1107" s="32" t="str">
        <x:v>complete_canonical_stage106</x:v>
      </x:c>
      <x:c r="AR1107" s="32" t="str">
        <x:v>canonical_formula_stage106</x:v>
      </x:c>
      <x:c r="AS1107" s="32"/>
      <x:c r="AT1107" s="32" t="str">
        <x:v>audit_status_unknown</x:v>
      </x:c>
      <x:c r="AU1107" s="32" t="str">
        <x:v>separate_or_parent_only_indicated</x:v>
      </x:c>
      <x:c r="AV1107" s="38" t="n">
        <x:v>0</x:v>
      </x:c>
      <x:c r="AW1107" s="38" t="n">
        <x:v>1</x:v>
      </x:c>
      <x:c r="AX1107" s="38" t="n">
        <x:v>1</x:v>
      </x:c>
      <x:c r="AY1107" s="32" t="str">
        <x:v>شكربن_۱۴۰۰_۱۲_۲۹_consolidated_ن-۱۰_صورت‌های مالی تلفیقی سال مالی منتهی به ۱۴۰۰_۱۲_۲۹ (حسابرسی شده).xlsx</x:v>
      </x:c>
      <x:c r="AZ1107" s="25"/>
      <x:c r="BA1107" s="32" t="str">
        <x:v>observed_or_verified</x:v>
      </x:c>
      <x:c r="BB1107" s="32" t="str">
        <x:v>observed_or_verified</x:v>
      </x:c>
    </x:row>
    <x:row r="1108">
      <x:c r="A1108" s="32" t="str">
        <x:v>شکربن|1401</x:v>
      </x:c>
      <x:c r="B1108" s="32" t="str">
        <x:v>شکربن</x:v>
      </x:c>
      <x:c r="C1108" s="32" t="str">
        <x:v>شرکت کربن ایران</x:v>
      </x:c>
      <x:c r="D1108" s="32" t="str">
        <x:v>محصولات شیمیایی</x:v>
      </x:c>
      <x:c r="E1108" s="32" t="n">
        <x:v>1401</x:v>
      </x:c>
      <x:c r="F1108" s="32" t="str">
        <x:v>1401/12/29</x:v>
      </x:c>
      <x:c r="G1108" s="32" t="str">
        <x:v>میلیون ریال</x:v>
      </x:c>
      <x:c r="H1108" s="34" t="n">
        <x:v>16309110</x:v>
      </x:c>
      <x:c r="I1108" s="34" t="n">
        <x:v>5393757</x:v>
      </x:c>
      <x:c r="J1108" s="34" t="n">
        <x:v>10915353</x:v>
      </x:c>
      <x:c r="K1108" s="34" t="n">
        <x:v>6385128</x:v>
      </x:c>
      <x:c r="L1108" s="34" t="n">
        <x:v>0</x:v>
      </x:c>
      <x:c r="M1108" s="34" t="n">
        <x:v>8865548</x:v>
      </x:c>
      <x:c r="N1108" s="34" t="n">
        <x:v>4026648</x:v>
      </x:c>
      <x:c r="O1108" s="34" t="n">
        <x:v>16578714</x:v>
      </x:c>
      <x:c r="P1108" s="34" t="n">
        <x:v>3933808</x:v>
      </x:c>
      <x:c r="Q1108" s="34" t="n">
        <x:v>2826170</x:v>
      </x:c>
      <x:c r="R1108" s="34" t="n">
        <x:v>4079880</x:v>
      </x:c>
      <x:c r="S1108" s="34" t="n">
        <x:v>1988940</x:v>
      </x:c>
      <x:c r="T1108" s="34" t="n">
        <x:v>-66691</x:v>
      </x:c>
      <x:c r="U1108" s="36" t="n">
        <x:v>0.3307204991566063</x:v>
      </x:c>
      <x:c r="V1108" s="36" t="n">
        <x:v>2.201719147042403</x:v>
      </x:c>
      <x:c r="W1108" s="36" t="n">
        <x:v>0.2501595733918037</x:v>
      </x:c>
      <x:c r="X1108" s="36" t="n">
        <x:v>0.37377444412471134</x:v>
      </x:c>
      <x:c r="Y1108" s="36" t="n">
        <x:v>0.6692795008433937</x:v>
      </x:c>
      <x:c r="Z1108" s="36" t="n">
        <x:v>0.12195270005536783</x:v>
      </x:c>
      <x:c r="AA1108" s="36" t="n">
        <x:v>-0.004089186963605004</x:v>
      </x:c>
      <x:c r="AB1108" s="36" t="n">
        <x:v>0.24609146403032225</x:v>
      </x:c>
      <x:c r="AC1108" s="36" t="n">
        <x:v>0.17046979639072127</x:v>
      </x:c>
      <x:c r="AD1108" s="36" t="n">
        <x:v>0.23728064794410472</x:v>
      </x:c>
      <x:c r="AE1108" s="36" t="n">
        <x:v>0.24609146403032225</x:v>
      </x:c>
      <x:c r="AF1108" s="36" t="n">
        <x:v>-0.004022688370159471</x:v>
      </x:c>
      <x:c r="AG1108" s="36" t="n">
        <x:v>1.0165308836595008</x:v>
      </x:c>
      <x:c r="AH1108" s="36" t="n">
        <x:v>0.6408131780384764</x:v>
      </x:c>
      <x:c r="AI1108" s="36" t="n">
        <x:v>0.5389182369060799</x:v>
      </x:c>
      <x:c r="AJ1108" s="36" t="n">
        <x:v>0.6408131780384764</x:v>
      </x:c>
      <x:c r="AK1108" s="36" t="n">
        <x:v>0</x:v>
      </x:c>
      <x:c r="AL1108" s="36" t="n">
        <x:v>0.494144073947952</x:v>
      </x:c>
      <x:c r="AM1108" s="38" t="n">
        <x:v>0</x:v>
      </x:c>
      <x:c r="AN1108" s="38" t="n">
        <x:v>0</x:v>
      </x:c>
      <x:c r="AO1108" s="38" t="n">
        <x:v>0</x:v>
      </x:c>
      <x:c r="AP1108" s="38" t="n">
        <x:v>1</x:v>
      </x:c>
      <x:c r="AQ1108" s="32" t="str">
        <x:v>complete_canonical_stage106</x:v>
      </x:c>
      <x:c r="AR1108" s="32" t="str">
        <x:v>canonical_formula_stage106</x:v>
      </x:c>
      <x:c r="AS1108" s="32"/>
      <x:c r="AT1108" s="32" t="str">
        <x:v>audit_status_unknown</x:v>
      </x:c>
      <x:c r="AU1108" s="32" t="str">
        <x:v>separate_or_parent_only_indicated</x:v>
      </x:c>
      <x:c r="AV1108" s="38" t="n">
        <x:v>0</x:v>
      </x:c>
      <x:c r="AW1108" s="38" t="n">
        <x:v>1</x:v>
      </x:c>
      <x:c r="AX1108" s="38" t="n">
        <x:v>1</x:v>
      </x:c>
      <x:c r="AY1108" s="32" t="str">
        <x:v>شكربن_۱۴۰۱_۱۲_۲۹_consolidated_ن-۱۰_صورت‌های مالی تلفیقی سال مالی منتهی به ۱۴۰۱_۱۲_۲۹ (حسابرسی شده).xlsx</x:v>
      </x:c>
      <x:c r="AZ1108" s="25"/>
      <x:c r="BA1108" s="32" t="str">
        <x:v>observed_or_verified</x:v>
      </x:c>
      <x:c r="BB1108" s="32" t="str">
        <x:v>observed_or_verified</x:v>
      </x:c>
    </x:row>
    <x:row r="1109">
      <x:c r="A1109" s="32" t="str">
        <x:v>شکربن|1402</x:v>
      </x:c>
      <x:c r="B1109" s="32" t="str">
        <x:v>شکربن</x:v>
      </x:c>
      <x:c r="C1109" s="32" t="str">
        <x:v>شرکت کربن ایران</x:v>
      </x:c>
      <x:c r="D1109" s="32" t="str">
        <x:v>محصولات شیمیایی</x:v>
      </x:c>
      <x:c r="E1109" s="32" t="n">
        <x:v>1402</x:v>
      </x:c>
      <x:c r="F1109" s="32" t="str">
        <x:v>1402/12/29</x:v>
      </x:c>
      <x:c r="G1109" s="32" t="str">
        <x:v>میلیون ریال</x:v>
      </x:c>
      <x:c r="H1109" s="34" t="n">
        <x:v>22749591</x:v>
      </x:c>
      <x:c r="I1109" s="34" t="n">
        <x:v>6574636</x:v>
      </x:c>
      <x:c r="J1109" s="34" t="n">
        <x:v>16174955</x:v>
      </x:c>
      <x:c r="K1109" s="34" t="n">
        <x:v>6385128</x:v>
      </x:c>
      <x:c r="L1109" s="34" t="n">
        <x:v>0</x:v>
      </x:c>
      <x:c r="M1109" s="34" t="n">
        <x:v>13855015</x:v>
      </x:c>
      <x:c r="N1109" s="34" t="n">
        <x:v>3985130</x:v>
      </x:c>
      <x:c r="O1109" s="34" t="n">
        <x:v>24499342</x:v>
      </x:c>
      <x:c r="P1109" s="34" t="n">
        <x:v>7545264</x:v>
      </x:c>
      <x:c r="Q1109" s="34" t="n">
        <x:v>6650373</x:v>
      </x:c>
      <x:c r="R1109" s="34" t="n">
        <x:v>8771414</x:v>
      </x:c>
      <x:c r="S1109" s="34" t="n">
        <x:v>2994423</x:v>
      </x:c>
      <x:c r="T1109" s="34" t="n">
        <x:v>-127504</x:v>
      </x:c>
      <x:c r="U1109" s="36" t="n">
        <x:v>0.2890001846626605</x:v>
      </x:c>
      <x:c r="V1109" s="36" t="n">
        <x:v>3.476678301586146</x:v>
      </x:c>
      <x:c r="W1109" s="36" t="n">
        <x:v>0.38556359101137244</x:v>
      </x:c>
      <x:c r="X1109" s="36" t="n">
        <x:v>0.5422836725048076</x:v>
      </x:c>
      <x:c r="Y1109" s="36" t="n">
        <x:v>0.7109998153373395</x:v>
      </x:c>
      <x:c r="Z1109" s="36" t="n">
        <x:v>0.1316253553745208</x:v>
      </x:c>
      <x:c r="AA1109" s="36" t="n">
        <x:v>-0.005604672189491231</x:v>
      </x:c>
      <x:c r="AB1109" s="36" t="n">
        <x:v>0.35802651352840414</x:v>
      </x:c>
      <x:c r="AC1109" s="36" t="n">
        <x:v>0.27145108631897136</x:v>
      </x:c>
      <x:c r="AD1109" s="36" t="n">
        <x:v>0.3079782305990096</x:v>
      </x:c>
      <x:c r="AE1109" s="36" t="n">
        <x:v>0.35802651352840414</x:v>
      </x:c>
      <x:c r="AF1109" s="36" t="n">
        <x:v>-0.005204384672861826</x:v>
      </x:c>
      <x:c r="AG1109" s="36" t="n">
        <x:v>1.076913514620988</x:v>
      </x:c>
      <x:c r="AH1109" s="36" t="n">
        <x:v>0.4777588901045039</x:v>
      </x:c>
      <x:c r="AI1109" s="36" t="n">
        <x:v>1.1499196054785925</x:v>
      </x:c>
      <x:c r="AJ1109" s="36" t="n">
        <x:v>0.4777588901045039</x:v>
      </x:c>
      <x:c r="AK1109" s="36" t="n">
        <x:v>0</x:v>
      </x:c>
      <x:c r="AL1109" s="36" t="n">
        <x:v>0.4064701261920048</x:v>
      </x:c>
      <x:c r="AM1109" s="38" t="n">
        <x:v>0</x:v>
      </x:c>
      <x:c r="AN1109" s="38" t="n">
        <x:v>0</x:v>
      </x:c>
      <x:c r="AO1109" s="38" t="n">
        <x:v>0</x:v>
      </x:c>
      <x:c r="AP1109" s="38" t="n">
        <x:v>1</x:v>
      </x:c>
      <x:c r="AQ1109" s="32" t="str">
        <x:v>complete_canonical_stage106</x:v>
      </x:c>
      <x:c r="AR1109" s="32" t="str">
        <x:v>canonical_formula_stage106</x:v>
      </x:c>
      <x:c r="AS1109" s="32"/>
      <x:c r="AT1109" s="32" t="str">
        <x:v>audit_status_unknown</x:v>
      </x:c>
      <x:c r="AU1109" s="32" t="str">
        <x:v>separate_or_parent_only_indicated</x:v>
      </x:c>
      <x:c r="AV1109" s="38" t="n">
        <x:v>0</x:v>
      </x:c>
      <x:c r="AW1109" s="38" t="n">
        <x:v>1</x:v>
      </x:c>
      <x:c r="AX1109" s="38" t="n">
        <x:v>1</x:v>
      </x:c>
      <x:c r="AY1109" s="32" t="str">
        <x:v>شكربن_۱۴۰۲_۱۲_۲۹_consolidated_ن-۱۰_صورت‌های مالی تلفیقی سال مالی منتهی به ۱۴۰۲_۱۲_۲۹ (حسابرسی شده).xlsx</x:v>
      </x:c>
      <x:c r="AZ1109" s="25"/>
      <x:c r="BA1109" s="32" t="str">
        <x:v>observed_or_verified</x:v>
      </x:c>
      <x:c r="BB1109" s="32" t="str">
        <x:v>observed_or_verified</x:v>
      </x:c>
    </x:row>
    <x:row r="1110">
      <x:c r="A1110" s="32" t="str">
        <x:v>اردستان|1401</x:v>
      </x:c>
      <x:c r="B1110" s="32" t="str">
        <x:v>اردستان</x:v>
      </x:c>
      <x:c r="C1110" s="32" t="str">
        <x:v>شرکت سیمان اردستان</x:v>
      </x:c>
      <x:c r="D1110" s="32" t="str">
        <x:v>سیمان، آهک و گچ</x:v>
      </x:c>
      <x:c r="E1110" s="32" t="n">
        <x:v>1401</x:v>
      </x:c>
      <x:c r="F1110" s="32" t="str">
        <x:v>1401/12/29</x:v>
      </x:c>
      <x:c r="G1110" s="32" t="str">
        <x:v>میلیون ریال</x:v>
      </x:c>
      <x:c r="H1110" s="34" t="n">
        <x:v>145170</x:v>
      </x:c>
      <x:c r="I1110" s="34" t="n">
        <x:v>67087</x:v>
      </x:c>
      <x:c r="J1110" s="34" t="n">
        <x:v>78083</x:v>
      </x:c>
      <x:c r="K1110" s="34" t="n">
        <x:v>25000</x:v>
      </x:c>
      <x:c r="L1110" s="34" t="n">
        <x:v>0</x:v>
      </x:c>
      <x:c r="M1110" s="34" t="n">
        <x:v>98660</x:v>
      </x:c>
      <x:c r="N1110" s="34" t="n">
        <x:v>67019</x:v>
      </x:c>
      <x:c r="O1110" s="34" t="n">
        <x:v>177726</x:v>
      </x:c>
      <x:c r="P1110" s="34" t="n">
        <x:v>56657</x:v>
      </x:c>
      <x:c r="Q1110" s="34" t="n">
        <x:v>38344</x:v>
      </x:c>
      <x:c r="R1110" s="34" t="n">
        <x:v>28947</x:v>
      </x:c>
      <x:c r="S1110" s="34" t="n">
        <x:v>13744</x:v>
      </x:c>
      <x:c r="T1110" s="34" t="n">
        <x:v>-1769</x:v>
      </x:c>
      <x:c r="U1110" s="36" t="n">
        <x:v>0.4621271612592133</x:v>
      </x:c>
      <x:c r="V1110" s="36" t="n">
        <x:v>1.472119846610663</x:v>
      </x:c>
      <x:c r="W1110" s="36" t="n">
        <x:v>0.1994007026245092</x:v>
      </x:c>
      <x:c r="X1110" s="36" t="n">
        <x:v>0.3707208995556011</x:v>
      </x:c>
      <x:c r="Y1110" s="36" t="n">
        <x:v>0.5378728387407866</x:v>
      </x:c>
      <x:c r="Z1110" s="36" t="n">
        <x:v>0.09467520837638631</x:v>
      </x:c>
      <x:c r="AA1110" s="36" t="n">
        <x:v>-0.012185713301646346</x:v>
      </x:c>
      <x:c r="AB1110" s="36" t="n">
        <x:v>0.16287431214341178</x:v>
      </x:c>
      <x:c r="AC1110" s="36" t="n">
        <x:v>0.21574783655739735</x:v>
      </x:c>
      <x:c r="AD1110" s="36" t="n">
        <x:v>0.3187884721425115</x:v>
      </x:c>
      <x:c r="AE1110" s="36" t="n">
        <x:v>0.16287431214341178</x:v>
      </x:c>
      <x:c r="AF1110" s="36" t="n">
        <x:v>-0.009953523963854473</x:v>
      </x:c>
      <x:c r="AG1110" s="36" t="n">
        <x:v>1.224261210994007</x:v>
      </x:c>
      <x:c r="AH1110" s="36" t="n">
        <x:v>0.2860709297866028</x:v>
      </x:c>
      <x:c r="AI1110" s="36" t="n">
        <x:v>-0.10962443480668081</x:v>
      </x:c>
      <x:c r="AJ1110" s="36" t="n">
        <x:v>0.2860709297866028</x:v>
      </x:c>
      <x:c r="AK1110" s="36" t="n">
        <x:v>0</x:v>
      </x:c>
      <x:c r="AL1110" s="36" t="n">
        <x:v>0.8591754927448997</x:v>
      </x:c>
      <x:c r="AM1110" s="38" t="n">
        <x:v>0</x:v>
      </x:c>
      <x:c r="AN1110" s="38" t="n">
        <x:v>0</x:v>
      </x:c>
      <x:c r="AO1110" s="38" t="n">
        <x:v>0</x:v>
      </x:c>
      <x:c r="AP1110" s="38" t="n">
        <x:v>1</x:v>
      </x:c>
      <x:c r="AQ1110" s="32" t="str">
        <x:v>complete_canonical_stage106</x:v>
      </x:c>
      <x:c r="AR1110" s="32" t="str">
        <x:v>canonical_formula_stage106</x:v>
      </x:c>
      <x:c r="AS1110" s="32" t="str">
        <x:v>source_replaced_ardestan_uploaded; user_confirmed_correct_source</x:v>
      </x:c>
      <x:c r="AT1110" s="32" t="str">
        <x:v>user_confirmed_audited</x:v>
      </x:c>
      <x:c r="AU1110" s="32" t="str">
        <x:v>separate_company_user_confirmed</x:v>
      </x:c>
      <x:c r="AV1110" s="38" t="n">
        <x:v>0</x:v>
      </x:c>
      <x:c r="AW1110" s="38" t="n">
        <x:v>0</x:v>
      </x:c>
      <x:c r="AX1110" s="38" t="n">
        <x:v>0</x:v>
      </x:c>
      <x:c r="AY1110" s="32" t="str">
        <x:v>ea6257d4-c944-42d6-93f5-be84c7d4ca5b.xls</x:v>
      </x:c>
      <x:c r="AZ1110" s="25"/>
      <x:c r="BA1110" s="32" t="str">
        <x:v>observed_or_verified</x:v>
      </x:c>
      <x:c r="BB1110" s="32" t="str">
        <x:v>observed_or_verified</x:v>
      </x:c>
    </x:row>
    <x:row r="1111">
      <x:c r="A1111" s="32" t="str">
        <x:v>اردستان|1402</x:v>
      </x:c>
      <x:c r="B1111" s="32" t="str">
        <x:v>اردستان</x:v>
      </x:c>
      <x:c r="C1111" s="32" t="str">
        <x:v>شرکت سیمان اردستان</x:v>
      </x:c>
      <x:c r="D1111" s="32" t="str">
        <x:v>سیمان، آهک و گچ</x:v>
      </x:c>
      <x:c r="E1111" s="32" t="n">
        <x:v>1402</x:v>
      </x:c>
      <x:c r="F1111" s="32" t="str">
        <x:v>1402/12/29</x:v>
      </x:c>
      <x:c r="G1111" s="32" t="str">
        <x:v>میلیون ریال</x:v>
      </x:c>
      <x:c r="H1111" s="34" t="n">
        <x:v>10521530</x:v>
      </x:c>
      <x:c r="I1111" s="34" t="n">
        <x:v>2752717</x:v>
      </x:c>
      <x:c r="J1111" s="34" t="n">
        <x:v>7768813</x:v>
      </x:c>
      <x:c r="K1111" s="34" t="n">
        <x:v>2270000</x:v>
      </x:c>
      <x:c r="L1111" s="34" t="n">
        <x:v>0</x:v>
      </x:c>
      <x:c r="M1111" s="34" t="n">
        <x:v>7935781</x:v>
      </x:c>
      <x:c r="N1111" s="34" t="n">
        <x:v>2573124</x:v>
      </x:c>
      <x:c r="O1111" s="34" t="n">
        <x:v>10745577</x:v>
      </x:c>
      <x:c r="P1111" s="34" t="n">
        <x:v>6058489</x:v>
      </x:c>
      <x:c r="Q1111" s="34" t="n">
        <x:v>5150090</x:v>
      </x:c>
      <x:c r="R1111" s="34" t="n">
        <x:v>5634824</x:v>
      </x:c>
      <x:c r="S1111" s="34" t="n">
        <x:v>4414139</x:v>
      </x:c>
      <x:c r="T1111" s="34" t="n">
        <x:v>-145295</x:v>
      </x:c>
      <x:c r="U1111" s="36" t="n">
        <x:v>0.2616270637445314</x:v>
      </x:c>
      <x:c r="V1111" s="36" t="n">
        <x:v>3.084103603246482</x:v>
      </x:c>
      <x:c r="W1111" s="36" t="n">
        <x:v>0.5355517686115993</x:v>
      </x:c>
      <x:c r="X1111" s="36" t="n">
        <x:v>0.725313377989662</x:v>
      </x:c>
      <x:c r="Y1111" s="36" t="n">
        <x:v>0.7383729362554685</x:v>
      </x:c>
      <x:c r="Z1111" s="36" t="n">
        <x:v>0.4195339461085983</x:v>
      </x:c>
      <x:c r="AA1111" s="36" t="n">
        <x:v>-0.013809303399790715</x:v>
      </x:c>
      <x:c r="AB1111" s="36" t="n">
        <x:v>0.5243854285349219</x:v>
      </x:c>
      <x:c r="AC1111" s="36" t="n">
        <x:v>0.47927533346976153</x:v>
      </x:c>
      <x:c r="AD1111" s="36" t="n">
        <x:v>0.5638123480944764</x:v>
      </x:c>
      <x:c r="AE1111" s="36" t="n">
        <x:v>0.5243854285349219</x:v>
      </x:c>
      <x:c r="AF1111" s="36" t="n">
        <x:v>-0.013521377214085386</x:v>
      </x:c>
      <x:c r="AG1111" s="36" t="n">
        <x:v>1.0212941463836533</x:v>
      </x:c>
      <x:c r="AH1111" s="36" t="n">
        <x:v>59.46148003105905</x:v>
      </x:c>
      <x:c r="AI1111" s="36" t="n">
        <x:v>193.66003385497635</x:v>
      </x:c>
      <x:c r="AJ1111" s="36" t="n">
        <x:v>59.46148003105905</x:v>
      </x:c>
      <x:c r="AK1111" s="36" t="n">
        <x:v>0</x:v>
      </x:c>
      <x:c r="AL1111" s="36" t="n">
        <x:v>0.3543291619968199</x:v>
      </x:c>
      <x:c r="AM1111" s="38" t="n">
        <x:v>0</x:v>
      </x:c>
      <x:c r="AN1111" s="38" t="n">
        <x:v>0</x:v>
      </x:c>
      <x:c r="AO1111" s="38" t="n">
        <x:v>0</x:v>
      </x:c>
      <x:c r="AP1111" s="38" t="n">
        <x:v>1</x:v>
      </x:c>
      <x:c r="AQ1111" s="32" t="str">
        <x:v>complete_canonical_stage106</x:v>
      </x:c>
      <x:c r="AR1111" s="32" t="str">
        <x:v>canonical_formula_stage106</x:v>
      </x:c>
      <x:c r="AS1111" s="32" t="str">
        <x:v>stage15_ardestan_1402_user_confirmed_parent_pdf_source</x:v>
      </x:c>
      <x:c r="AT1111" s="32" t="str">
        <x:v>user_confirmed_audited</x:v>
      </x:c>
      <x:c r="AU1111" s="32" t="str">
        <x:v>separate_company_user_confirmed</x:v>
      </x:c>
      <x:c r="AV1111" s="38" t="n">
        <x:v>0</x:v>
      </x:c>
      <x:c r="AW1111" s="38" t="n">
        <x:v>0</x:v>
      </x:c>
      <x:c r="AX1111" s="38" t="n">
        <x:v>0</x:v>
      </x:c>
      <x:c r="AY1111" s="32" t="str">
        <x:v>1.pdf; 2.pdf; 3.pdf; 4.pdf; 5.pdf</x:v>
      </x:c>
      <x:c r="AZ1111" s="25" t="str">
        <x:v>https://www.codal.ir/Reports/InterimStatement.aspx?LetterSerial=VphDO5MYWnPlpl43EKspPA%3d%3d</x:v>
      </x:c>
      <x:c r="BA1111" s="32" t="str">
        <x:v>observed_or_verified</x:v>
      </x:c>
      <x:c r="BB1111" s="32" t="str">
        <x:v>observed_or_verified</x:v>
      </x:c>
    </x:row>
    <x:row r="1112">
      <x:c r="A1112" s="32" t="str">
        <x:v>رمپنا|1402</x:v>
      </x:c>
      <x:c r="B1112" s="32" t="str">
        <x:v>رمپنا</x:v>
      </x:c>
      <x:c r="C1112" s="32" t="str">
        <x:v>گروه مپنا (سهامی عام)</x:v>
      </x:c>
      <x:c r="D1112" s="32" t="str">
        <x:v>خدمات فنی و مهندسی / پیمانکاری نیروگاهی</x:v>
      </x:c>
      <x:c r="E1112" s="32" t="n">
        <x:v>1402</x:v>
      </x:c>
      <x:c r="F1112" s="32" t="str">
        <x:v>1402/12/29</x:v>
      </x:c>
      <x:c r="G1112" s="32" t="str">
        <x:v>میلیون ریال</x:v>
      </x:c>
      <x:c r="H1112" s="34" t="n">
        <x:v>1842884674</x:v>
      </x:c>
      <x:c r="I1112" s="34" t="n">
        <x:v>1575847395</x:v>
      </x:c>
      <x:c r="J1112" s="34" t="n">
        <x:v>267037279</x:v>
      </x:c>
      <x:c r="K1112" s="34" t="n">
        <x:v>60000000</x:v>
      </x:c>
      <x:c r="L1112" s="34" t="n">
        <x:v>0</x:v>
      </x:c>
      <x:c r="M1112" s="34" t="n">
        <x:v>1337539001</x:v>
      </x:c>
      <x:c r="N1112" s="34" t="n">
        <x:v>1567466974</x:v>
      </x:c>
      <x:c r="O1112" s="34" t="n">
        <x:v>328667331</x:v>
      </x:c>
      <x:c r="P1112" s="34" t="n">
        <x:v>99188317</x:v>
      </x:c>
      <x:c r="Q1112" s="34" t="n">
        <x:v>83150052</x:v>
      </x:c>
      <x:c r="R1112" s="34" t="n">
        <x:v>91463814</x:v>
      </x:c>
      <x:c r="S1112" s="34" t="n">
        <x:v>13634483</x:v>
      </x:c>
      <x:c r="T1112" s="34" t="n">
        <x:v>-6855473</x:v>
      </x:c>
      <x:c r="U1112" s="36" t="n">
        <x:v>0.8550982148978467</x:v>
      </x:c>
      <x:c r="V1112" s="36" t="n">
        <x:v>0.8533123971261419</x:v>
      </x:c>
      <x:c r="W1112" s="36" t="n">
        <x:v>0.04963078552358725</x:v>
      </x:c>
      <x:c r="X1112" s="36" t="n">
        <x:v>0.34251327882950755</x:v>
      </x:c>
      <x:c r="Y1112" s="36" t="n">
        <x:v>0.1449017851021534</x:v>
      </x:c>
      <x:c r="Z1112" s="36" t="n">
        <x:v>0.007398446138469542</x:v>
      </x:c>
      <x:c r="AA1112" s="36" t="n">
        <x:v>-0.0037199685345041837</x:v>
      </x:c>
      <x:c r="AB1112" s="36" t="n">
        <x:v>0.27828690403062906</x:v>
      </x:c>
      <x:c r="AC1112" s="36" t="n">
        <x:v>0.25299153325342216</x:v>
      </x:c>
      <x:c r="AD1112" s="36" t="n">
        <x:v>0.301789401149821</x:v>
      </x:c>
      <x:c r="AE1112" s="36" t="n">
        <x:v>0.27828690403062906</x:v>
      </x:c>
      <x:c r="AF1112" s="36" t="n">
        <x:v>-0.020858394958639805</x:v>
      </x:c>
      <x:c r="AG1112" s="36" t="n">
        <x:v>0.1783439493729275</x:v>
      </x:c>
      <x:c r="AH1112" s="36" t="n">
        <x:v>0.5728695811721575</x:v>
      </x:c>
      <x:c r="AI1112" s="36" t="n">
        <x:v>0.8494152282094549</x:v>
      </x:c>
      <x:c r="AJ1112" s="36" t="n">
        <x:v>0.5728695811721575</x:v>
      </x:c>
      <x:c r="AK1112" s="36" t="n">
        <x:v>0</x:v>
      </x:c>
      <x:c r="AL1112" s="36" t="n">
        <x:v>5.901226229166303</x:v>
      </x:c>
      <x:c r="AM1112" s="38" t="n">
        <x:v>0</x:v>
      </x:c>
      <x:c r="AN1112" s="38" t="n">
        <x:v>0</x:v>
      </x:c>
      <x:c r="AO1112" s="38" t="n">
        <x:v>0</x:v>
      </x:c>
      <x:c r="AP1112" s="38" t="n">
        <x:v>1</x:v>
      </x:c>
      <x:c r="AQ1112" s="32" t="str">
        <x:v>complete_canonical_stage106</x:v>
      </x:c>
      <x:c r="AR1112" s="32" t="str">
        <x:v>canonical_formula_stage106</x:v>
      </x:c>
      <x:c r="AS1112" s="32" t="str">
        <x:v>user_confirmed_correct_source</x:v>
      </x:c>
      <x:c r="AT1112" s="32" t="str">
        <x:v>user_confirmed_correct_source</x:v>
      </x:c>
      <x:c r="AU1112" s="32" t="str">
        <x:v>user_confirmed_correct_source</x:v>
      </x:c>
      <x:c r="AV1112" s="38" t="n">
        <x:v>0</x:v>
      </x:c>
      <x:c r="AW1112" s="38" t="n">
        <x:v>0</x:v>
      </x:c>
      <x:c r="AX1112" s="38" t="n">
        <x:v>0</x:v>
      </x:c>
      <x:c r="AY1112" s="32" t="str">
        <x:v>4ee4589e-70cd-456d-9009-4a6a92a2459b.xls</x:v>
      </x:c>
      <x:c r="AZ1112" s="25"/>
      <x:c r="BA1112" s="32" t="str">
        <x:v>observed_or_verified</x:v>
      </x:c>
      <x:c r="BB1112" s="32" t="str">
        <x:v>observed_or_verified</x:v>
      </x:c>
    </x:row>
  </x:sheetData>
  <x:conditionalFormatting sqref="AO2:AO1112">
    <x:cfRule type="cellIs" dxfId="2" priority="1">
      <x:formula>1</x:formula>
    </x:cfRule>
  </x:conditionalFormatting>
  <x:conditionalFormatting sqref="AP2:AP1112">
    <x:cfRule type="cellIs" dxfId="3" priority="2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57104cc939c4a4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5" hidden="0" customWidth="1"/>
    <x:col min="3" max="3" width="65" hidden="0" customWidth="1"/>
    <x:col min="4" max="4" width="18" hidden="0" customWidth="1"/>
    <x:col min="5" max="5" width="55" hidden="0" customWidth="1"/>
  </x:cols>
  <x:sheetData>
    <x:row r="1">
      <x:c r="A1" s="13" t="str">
        <x:v>column_name</x:v>
      </x:c>
      <x:c r="B1" s="13" t="str">
        <x:v>role</x:v>
      </x:c>
      <x:c r="C1" s="13" t="str">
        <x:v>definition</x:v>
      </x:c>
      <x:c r="D1" s="13" t="str">
        <x:v>unit_or_format</x:v>
      </x:c>
      <x:c r="E1" s="13" t="str">
        <x:v>missing_policy</x:v>
      </x:c>
    </x:row>
    <x:row r="2">
      <x:c r="A2" s="25" t="str">
        <x:v>row_key</x:v>
      </x:c>
      <x:c r="B2" s="25" t="str">
        <x:v>identifier</x:v>
      </x:c>
      <x:c r="C2" s="25" t="str">
        <x:v>ticker + fiscal_year; unique row key</x:v>
      </x:c>
      <x:c r="D2" s="25"/>
      <x:c r="E2" s="25" t="str">
        <x:v>Preserve as supplied; no imputation was applied in this handoff.</x:v>
      </x:c>
    </x:row>
    <x:row r="3">
      <x:c r="A3" s="25" t="str">
        <x:v>ticker</x:v>
      </x:c>
      <x:c r="B3" s="25" t="str">
        <x:v>identifier</x:v>
      </x:c>
      <x:c r="C3" s="25" t="str">
        <x:v>TSE/Fara Bourse ticker symbol</x:v>
      </x:c>
      <x:c r="D3" s="25"/>
      <x:c r="E3" s="25" t="str">
        <x:v>Preserve as supplied; no imputation was applied in this handoff.</x:v>
      </x:c>
    </x:row>
    <x:row r="4">
      <x:c r="A4" s="25" t="str">
        <x:v>company_name</x:v>
      </x:c>
      <x:c r="B4" s="25" t="str">
        <x:v>metadata</x:v>
      </x:c>
      <x:c r="C4" s="25" t="str">
        <x:v>Company name</x:v>
      </x:c>
      <x:c r="D4" s="25"/>
      <x:c r="E4" s="25" t="str">
        <x:v>Preserve as supplied; no imputation was applied in this handoff.</x:v>
      </x:c>
    </x:row>
    <x:row r="5">
      <x:c r="A5" s="25" t="str">
        <x:v>industry</x:v>
      </x:c>
      <x:c r="B5" s="25" t="str">
        <x:v>categorical_feature_candidate</x:v>
      </x:c>
      <x:c r="C5" s="25" t="str">
        <x:v>Industry classification text; encoding decision is deferred to modeling</x:v>
      </x:c>
      <x:c r="D5" s="25"/>
      <x:c r="E5" s="25" t="str">
        <x:v>Preserve as supplied; no imputation was applied in this handoff.</x:v>
      </x:c>
    </x:row>
    <x:row r="6">
      <x:c r="A6" s="25" t="str">
        <x:v>fiscal_year</x:v>
      </x:c>
      <x:c r="B6" s="25" t="str">
        <x:v>time_key</x:v>
      </x:c>
      <x:c r="C6" s="25" t="str">
        <x:v>Solar Hijri fiscal year</x:v>
      </x:c>
      <x:c r="D6" s="25" t="str">
        <x:v>year</x:v>
      </x:c>
      <x:c r="E6" s="25" t="str">
        <x:v>Preserve as supplied; no imputation was applied in this handoff.</x:v>
      </x:c>
    </x:row>
    <x:row r="7">
      <x:c r="A7" s="25" t="str">
        <x:v>fiscal_year_end</x:v>
      </x:c>
      <x:c r="B7" s="25" t="str">
        <x:v>metadata</x:v>
      </x:c>
      <x:c r="C7" s="25" t="str">
        <x:v>Fiscal-year-end date as reported</x:v>
      </x:c>
      <x:c r="D7" s="25"/>
      <x:c r="E7" s="25" t="str">
        <x:v>Preserve as supplied; no imputation was applied in this handoff.</x:v>
      </x:c>
    </x:row>
    <x:row r="8">
      <x:c r="A8" s="25" t="str">
        <x:v>unit</x:v>
      </x:c>
      <x:c r="B8" s="25" t="str">
        <x:v>metadata</x:v>
      </x:c>
      <x:c r="C8" s="25" t="str">
        <x:v>Unit of raw financial-statement amounts</x:v>
      </x:c>
      <x:c r="D8" s="25"/>
      <x:c r="E8" s="25" t="str">
        <x:v>Preserve as supplied; no imputation was applied in this handoff.</x:v>
      </x:c>
    </x:row>
    <x:row r="9">
      <x:c r="A9" s="25" t="str">
        <x:v>total_assets</x:v>
      </x:c>
      <x:c r="B9" s="25" t="str">
        <x:v>raw_feature</x:v>
      </x:c>
      <x:c r="C9" s="25" t="str">
        <x:v>Total assets</x:v>
      </x:c>
      <x:c r="D9" s="25" t="str">
        <x:v>million IRR</x:v>
      </x:c>
      <x:c r="E9" s="25" t="str">
        <x:v>Preserve as supplied; no imputation was applied in this handoff.</x:v>
      </x:c>
    </x:row>
    <x:row r="10">
      <x:c r="A10" s="25" t="str">
        <x:v>total_liabilities</x:v>
      </x:c>
      <x:c r="B10" s="25" t="str">
        <x:v>raw_feature</x:v>
      </x:c>
      <x:c r="C10" s="25" t="str">
        <x:v>Total liabilities</x:v>
      </x:c>
      <x:c r="D10" s="25" t="str">
        <x:v>million IRR</x:v>
      </x:c>
      <x:c r="E10" s="25" t="str">
        <x:v>Preserve as supplied; no imputation was applied in this handoff.</x:v>
      </x:c>
    </x:row>
    <x:row r="11">
      <x:c r="A11" s="25" t="str">
        <x:v>equity</x:v>
      </x:c>
      <x:c r="B11" s="25" t="str">
        <x:v>raw_feature</x:v>
      </x:c>
      <x:c r="C11" s="25" t="str">
        <x:v>Total equity</x:v>
      </x:c>
      <x:c r="D11" s="25" t="str">
        <x:v>million IRR</x:v>
      </x:c>
      <x:c r="E11" s="25" t="str">
        <x:v>Preserve as supplied; no imputation was applied in this handoff.</x:v>
      </x:c>
    </x:row>
    <x:row r="12">
      <x:c r="A12" s="25" t="str">
        <x:v>registered_capital</x:v>
      </x:c>
      <x:c r="B12" s="25" t="str">
        <x:v>raw_feature</x:v>
      </x:c>
      <x:c r="C12" s="25" t="str">
        <x:v>Registered capital</x:v>
      </x:c>
      <x:c r="D12" s="25" t="str">
        <x:v>million IRR</x:v>
      </x:c>
      <x:c r="E12" s="25" t="str">
        <x:v>Preserve as supplied; no imputation was applied in this handoff.</x:v>
      </x:c>
    </x:row>
    <x:row r="13">
      <x:c r="A13" s="25" t="str">
        <x:v>accumulated_loss</x:v>
      </x:c>
      <x:c r="B13" s="25" t="str">
        <x:v>raw_feature</x:v>
      </x:c>
      <x:c r="C13" s="25" t="str">
        <x:v>Accumulated loss / retained deficit as standardized</x:v>
      </x:c>
      <x:c r="D13" s="25" t="str">
        <x:v>million IRR</x:v>
      </x:c>
      <x:c r="E13" s="25" t="str">
        <x:v>Preserve as supplied; no imputation was applied in this handoff.</x:v>
      </x:c>
    </x:row>
    <x:row r="14">
      <x:c r="A14" s="25" t="str">
        <x:v>current_assets</x:v>
      </x:c>
      <x:c r="B14" s="25" t="str">
        <x:v>raw_feature</x:v>
      </x:c>
      <x:c r="C14" s="25" t="str">
        <x:v>Current assets</x:v>
      </x:c>
      <x:c r="D14" s="25" t="str">
        <x:v>million IRR</x:v>
      </x:c>
      <x:c r="E14" s="25" t="str">
        <x:v>Preserve as supplied; no imputation was applied in this handoff.</x:v>
      </x:c>
    </x:row>
    <x:row r="15">
      <x:c r="A15" s="25" t="str">
        <x:v>current_liabilities</x:v>
      </x:c>
      <x:c r="B15" s="25" t="str">
        <x:v>raw_feature</x:v>
      </x:c>
      <x:c r="C15" s="25" t="str">
        <x:v>Current liabilities</x:v>
      </x:c>
      <x:c r="D15" s="25" t="str">
        <x:v>million IRR</x:v>
      </x:c>
      <x:c r="E15" s="25" t="str">
        <x:v>Preserve as supplied; no imputation was applied in this handoff.</x:v>
      </x:c>
    </x:row>
    <x:row r="16">
      <x:c r="A16" s="25" t="str">
        <x:v>revenue_period_adjusted</x:v>
      </x:c>
      <x:c r="B16" s="25" t="str">
        <x:v>raw_feature</x:v>
      </x:c>
      <x:c r="C16" s="25" t="str">
        <x:v>Revenue adjusted to the canonical period where required</x:v>
      </x:c>
      <x:c r="D16" s="25" t="str">
        <x:v>million IRR</x:v>
      </x:c>
      <x:c r="E16" s="25" t="str">
        <x:v>Preserve as supplied; no imputation was applied in this handoff.</x:v>
      </x:c>
    </x:row>
    <x:row r="17">
      <x:c r="A17" s="25" t="str">
        <x:v>gross_profit_period_adjusted</x:v>
      </x:c>
      <x:c r="B17" s="25" t="str">
        <x:v>raw_feature_optional</x:v>
      </x:c>
      <x:c r="C17" s="25" t="str">
        <x:v>Gross profit adjusted to the canonical period; material missingness remains</x:v>
      </x:c>
      <x:c r="D17" s="25" t="str">
        <x:v>million IRR</x:v>
      </x:c>
      <x:c r="E17" s="25" t="str">
        <x:v>Do not fill automatically; handle only inside the modeling pipeline with a documented train-only strategy.</x:v>
      </x:c>
    </x:row>
    <x:row r="18">
      <x:c r="A18" s="25" t="str">
        <x:v>operating_profit_period_adjusted</x:v>
      </x:c>
      <x:c r="B18" s="25" t="str">
        <x:v>raw_feature</x:v>
      </x:c>
      <x:c r="C18" s="25" t="str">
        <x:v>Operating profit adjusted to the canonical period</x:v>
      </x:c>
      <x:c r="D18" s="25" t="str">
        <x:v>million IRR</x:v>
      </x:c>
      <x:c r="E18" s="25" t="str">
        <x:v>Preserve as supplied; no imputation was applied in this handoff.</x:v>
      </x:c>
    </x:row>
    <x:row r="19">
      <x:c r="A19" s="25" t="str">
        <x:v>net_income_period_adjusted</x:v>
      </x:c>
      <x:c r="B19" s="25" t="str">
        <x:v>raw_feature</x:v>
      </x:c>
      <x:c r="C19" s="25" t="str">
        <x:v>Net income adjusted to the canonical period</x:v>
      </x:c>
      <x:c r="D19" s="25" t="str">
        <x:v>million IRR</x:v>
      </x:c>
      <x:c r="E19" s="25" t="str">
        <x:v>Preserve as supplied; no imputation was applied in this handoff.</x:v>
      </x:c>
    </x:row>
    <x:row r="20">
      <x:c r="A20" s="25" t="str">
        <x:v>operating_cash_flow_period_adjusted</x:v>
      </x:c>
      <x:c r="B20" s="25" t="str">
        <x:v>raw_feature_optional</x:v>
      </x:c>
      <x:c r="C20" s="25" t="str">
        <x:v>Operating cash flow adjusted to the canonical period; unresolved values remain outside the training-candidate subset</x:v>
      </x:c>
      <x:c r="D20" s="25" t="str">
        <x:v>million IRR</x:v>
      </x:c>
      <x:c r="E20" s="25" t="str">
        <x:v>Do not fill automatically; handle only inside the modeling pipeline with a documented train-only strategy.</x:v>
      </x:c>
    </x:row>
    <x:row r="21">
      <x:c r="A21" s="25" t="str">
        <x:v>financial_expense_period_adjusted</x:v>
      </x:c>
      <x:c r="B21" s="25" t="str">
        <x:v>raw_feature</x:v>
      </x:c>
      <x:c r="C21" s="25" t="str">
        <x:v>Financial expense adjusted to the canonical period; expenses may be negative per source sign convention</x:v>
      </x:c>
      <x:c r="D21" s="25" t="str">
        <x:v>million IRR</x:v>
      </x:c>
      <x:c r="E21" s="25" t="str">
        <x:v>Preserve as supplied; no imputation was applied in this handoff.</x:v>
      </x:c>
    </x:row>
    <x:row r="22">
      <x:c r="A22" s="25" t="str">
        <x:v>leverage_ratio</x:v>
      </x:c>
      <x:c r="B22" s="25" t="str">
        <x:v>ratio_feature</x:v>
      </x:c>
      <x:c r="C22" s="25" t="str">
        <x:v>Total liabilities / total assets</x:v>
      </x:c>
      <x:c r="D22" s="25" t="str">
        <x:v>ratio</x:v>
      </x:c>
      <x:c r="E22" s="25" t="str">
        <x:v>Preserve as supplied; no imputation was applied in this handoff.</x:v>
      </x:c>
    </x:row>
    <x:row r="23">
      <x:c r="A23" s="25" t="str">
        <x:v>current_ratio</x:v>
      </x:c>
      <x:c r="B23" s="25" t="str">
        <x:v>ratio_feature</x:v>
      </x:c>
      <x:c r="C23" s="25" t="str">
        <x:v>Current assets / current liabilities</x:v>
      </x:c>
      <x:c r="D23" s="25" t="str">
        <x:v>ratio</x:v>
      </x:c>
      <x:c r="E23" s="25" t="str">
        <x:v>Preserve as supplied; no imputation was applied in this handoff.</x:v>
      </x:c>
    </x:row>
    <x:row r="24">
      <x:c r="A24" s="25" t="str">
        <x:v>roa_period_adjusted</x:v>
      </x:c>
      <x:c r="B24" s="25" t="str">
        <x:v>ratio_feature</x:v>
      </x:c>
      <x:c r="C24" s="25" t="str">
        <x:v>Period-adjusted net income / total assets</x:v>
      </x:c>
      <x:c r="D24" s="25" t="str">
        <x:v>ratio</x:v>
      </x:c>
      <x:c r="E24" s="25" t="str">
        <x:v>Preserve as supplied; no imputation was applied in this handoff.</x:v>
      </x:c>
    </x:row>
    <x:row r="25">
      <x:c r="A25" s="25" t="str">
        <x:v>roe_period_adjusted</x:v>
      </x:c>
      <x:c r="B25" s="25" t="str">
        <x:v>ratio_feature</x:v>
      </x:c>
      <x:c r="C25" s="25" t="str">
        <x:v>Period-adjusted net income / equity</x:v>
      </x:c>
      <x:c r="D25" s="25" t="str">
        <x:v>ratio</x:v>
      </x:c>
      <x:c r="E25" s="25" t="str">
        <x:v>Preserve as supplied; no imputation was applied in this handoff.</x:v>
      </x:c>
    </x:row>
    <x:row r="26">
      <x:c r="A26" s="25" t="str">
        <x:v>equity_ratio</x:v>
      </x:c>
      <x:c r="B26" s="25" t="str">
        <x:v>ratio_feature</x:v>
      </x:c>
      <x:c r="C26" s="25" t="str">
        <x:v>Equity / total assets</x:v>
      </x:c>
      <x:c r="D26" s="25" t="str">
        <x:v>ratio</x:v>
      </x:c>
      <x:c r="E26" s="25" t="str">
        <x:v>Preserve as supplied; no imputation was applied in this handoff.</x:v>
      </x:c>
    </x:row>
    <x:row r="27">
      <x:c r="A27" s="25" t="str">
        <x:v>ocf_to_assets_period_adjusted</x:v>
      </x:c>
      <x:c r="B27" s="25" t="str">
        <x:v>ratio_feature_optional</x:v>
      </x:c>
      <x:c r="C27" s="25" t="str">
        <x:v>Period-adjusted operating cash flow / total assets</x:v>
      </x:c>
      <x:c r="D27" s="25" t="str">
        <x:v>ratio</x:v>
      </x:c>
      <x:c r="E27" s="25" t="str">
        <x:v>Do not fill automatically; handle only inside the modeling pipeline with a documented train-only strategy.</x:v>
      </x:c>
    </x:row>
    <x:row r="28">
      <x:c r="A28" s="25" t="str">
        <x:v>financial_expense_to_assets_period_adjusted</x:v>
      </x:c>
      <x:c r="B28" s="25" t="str">
        <x:v>ratio_feature</x:v>
      </x:c>
      <x:c r="C28" s="25" t="str">
        <x:v>Period-adjusted financial expense / total assets</x:v>
      </x:c>
      <x:c r="D28" s="25" t="str">
        <x:v>ratio</x:v>
      </x:c>
      <x:c r="E28" s="25" t="str">
        <x:v>Preserve as supplied; no imputation was applied in this handoff.</x:v>
      </x:c>
    </x:row>
    <x:row r="29">
      <x:c r="A29" s="25" t="str">
        <x:v>profit_margin_period_adjusted</x:v>
      </x:c>
      <x:c r="B29" s="25" t="str">
        <x:v>ratio_feature</x:v>
      </x:c>
      <x:c r="C29" s="25" t="str">
        <x:v>Period-adjusted net income / revenue</x:v>
      </x:c>
      <x:c r="D29" s="25" t="str">
        <x:v>ratio</x:v>
      </x:c>
      <x:c r="E29" s="25" t="str">
        <x:v>Preserve as supplied; no imputation was applied in this handoff.</x:v>
      </x:c>
    </x:row>
    <x:row r="30">
      <x:c r="A30" s="25" t="str">
        <x:v>operating_margin_period_adjusted</x:v>
      </x:c>
      <x:c r="B30" s="25" t="str">
        <x:v>ratio_feature</x:v>
      </x:c>
      <x:c r="C30" s="25" t="str">
        <x:v>Period-adjusted operating profit / revenue</x:v>
      </x:c>
      <x:c r="D30" s="25" t="str">
        <x:v>ratio</x:v>
      </x:c>
      <x:c r="E30" s="25" t="str">
        <x:v>Preserve as supplied; no imputation was applied in this handoff.</x:v>
      </x:c>
    </x:row>
    <x:row r="31">
      <x:c r="A31" s="25" t="str">
        <x:v>gross_margin_period_adjusted</x:v>
      </x:c>
      <x:c r="B31" s="25" t="str">
        <x:v>ratio_feature_optional</x:v>
      </x:c>
      <x:c r="C31" s="25" t="str">
        <x:v>Period-adjusted gross profit / revenue; material missingness remains</x:v>
      </x:c>
      <x:c r="D31" s="25" t="str">
        <x:v>ratio</x:v>
      </x:c>
      <x:c r="E31" s="25" t="str">
        <x:v>Do not fill automatically; handle only inside the modeling pipeline with a documented train-only strategy.</x:v>
      </x:c>
    </x:row>
    <x:row r="32">
      <x:c r="A32" s="25" t="str">
        <x:v>net_margin_period_adjusted</x:v>
      </x:c>
      <x:c r="B32" s="25" t="str">
        <x:v>ratio_feature</x:v>
      </x:c>
      <x:c r="C32" s="25" t="str">
        <x:v>Period-adjusted net income / revenue</x:v>
      </x:c>
      <x:c r="D32" s="25" t="str">
        <x:v>ratio</x:v>
      </x:c>
      <x:c r="E32" s="25" t="str">
        <x:v>Preserve as supplied; no imputation was applied in this handoff.</x:v>
      </x:c>
    </x:row>
    <x:row r="33">
      <x:c r="A33" s="25" t="str">
        <x:v>financial_expense_to_revenue_period_adjusted</x:v>
      </x:c>
      <x:c r="B33" s="25" t="str">
        <x:v>ratio_feature</x:v>
      </x:c>
      <x:c r="C33" s="25" t="str">
        <x:v>Period-adjusted financial expense / revenue</x:v>
      </x:c>
      <x:c r="D33" s="25" t="str">
        <x:v>ratio</x:v>
      </x:c>
      <x:c r="E33" s="25" t="str">
        <x:v>Preserve as supplied; no imputation was applied in this handoff.</x:v>
      </x:c>
    </x:row>
    <x:row r="34">
      <x:c r="A34" s="25" t="str">
        <x:v>asset_turnover_period_adjusted</x:v>
      </x:c>
      <x:c r="B34" s="25" t="str">
        <x:v>ratio_feature</x:v>
      </x:c>
      <x:c r="C34" s="25" t="str">
        <x:v>Period-adjusted revenue / total assets</x:v>
      </x:c>
      <x:c r="D34" s="25" t="str">
        <x:v>ratio</x:v>
      </x:c>
      <x:c r="E34" s="25" t="str">
        <x:v>Preserve as supplied; no imputation was applied in this handoff.</x:v>
      </x:c>
    </x:row>
    <x:row r="35">
      <x:c r="A35" s="25" t="str">
        <x:v>revenue_growth_period_adjusted</x:v>
      </x:c>
      <x:c r="B35" s="25" t="str">
        <x:v>ratio_feature</x:v>
      </x:c>
      <x:c r="C35" s="25" t="str">
        <x:v>Period-adjusted year-over-year revenue growth</x:v>
      </x:c>
      <x:c r="D35" s="25" t="str">
        <x:v>ratio</x:v>
      </x:c>
      <x:c r="E35" s="25" t="str">
        <x:v>Preserve as supplied; no imputation was applied in this handoff.</x:v>
      </x:c>
    </x:row>
    <x:row r="36">
      <x:c r="A36" s="25" t="str">
        <x:v>net_income_growth_period_adjusted</x:v>
      </x:c>
      <x:c r="B36" s="25" t="str">
        <x:v>ratio_feature</x:v>
      </x:c>
      <x:c r="C36" s="25" t="str">
        <x:v>Period-adjusted year-over-year net-income growth</x:v>
      </x:c>
      <x:c r="D36" s="25" t="str">
        <x:v>ratio</x:v>
      </x:c>
      <x:c r="E36" s="25" t="str">
        <x:v>Preserve as supplied; no imputation was applied in this handoff.</x:v>
      </x:c>
    </x:row>
    <x:row r="37">
      <x:c r="A37" s="25" t="str">
        <x:v>sales_growth_period_adjusted</x:v>
      </x:c>
      <x:c r="B37" s="25" t="str">
        <x:v>ratio_feature</x:v>
      </x:c>
      <x:c r="C37" s="25" t="str">
        <x:v>Alias retained from source for period-adjusted sales/revenue growth</x:v>
      </x:c>
      <x:c r="D37" s="25" t="str">
        <x:v>ratio</x:v>
      </x:c>
      <x:c r="E37" s="25" t="str">
        <x:v>Preserve as supplied; no imputation was applied in this handoff.</x:v>
      </x:c>
    </x:row>
    <x:row r="38">
      <x:c r="A38" s="25" t="str">
        <x:v>accumulated_loss_to_capital_ratio</x:v>
      </x:c>
      <x:c r="B38" s="25" t="str">
        <x:v>ratio_feature</x:v>
      </x:c>
      <x:c r="C38" s="25" t="str">
        <x:v>Accumulated loss / registered capital</x:v>
      </x:c>
      <x:c r="D38" s="25" t="str">
        <x:v>ratio</x:v>
      </x:c>
      <x:c r="E38" s="25" t="str">
        <x:v>Preserve as supplied; no imputation was applied in this handoff.</x:v>
      </x:c>
    </x:row>
    <x:row r="39">
      <x:c r="A39" s="25" t="str">
        <x:v>debt_to_equity</x:v>
      </x:c>
      <x:c r="B39" s="25" t="str">
        <x:v>ratio_feature</x:v>
      </x:c>
      <x:c r="C39" s="25" t="str">
        <x:v>Total liabilities / equity</x:v>
      </x:c>
      <x:c r="D39" s="25" t="str">
        <x:v>ratio</x:v>
      </x:c>
      <x:c r="E39" s="25" t="str">
        <x:v>Preserve as supplied; no imputation was applied in this handoff.</x:v>
      </x:c>
    </x:row>
    <x:row r="40">
      <x:c r="A40" s="25" t="str">
        <x:v>loss_dummy</x:v>
      </x:c>
      <x:c r="B40" s="25" t="str">
        <x:v>binary_feature</x:v>
      </x:c>
      <x:c r="C40" s="25" t="str">
        <x:v>1 when loss condition is met under source rule; otherwise 0</x:v>
      </x:c>
      <x:c r="D40" s="25" t="str">
        <x:v>0/1</x:v>
      </x:c>
      <x:c r="E40" s="25" t="str">
        <x:v>Preserve as supplied; no imputation was applied in this handoff.</x:v>
      </x:c>
    </x:row>
    <x:row r="41">
      <x:c r="A41" s="25" t="str">
        <x:v>equity_negative_dummy</x:v>
      </x:c>
      <x:c r="B41" s="25" t="str">
        <x:v>binary_feature</x:v>
      </x:c>
      <x:c r="C41" s="25" t="str">
        <x:v>1 when equity is negative; otherwise 0</x:v>
      </x:c>
      <x:c r="D41" s="25" t="str">
        <x:v>0/1</x:v>
      </x:c>
      <x:c r="E41" s="25" t="str">
        <x:v>Preserve as supplied; no imputation was applied in this handoff.</x:v>
      </x:c>
    </x:row>
    <x:row r="42">
      <x:c r="A42" s="25" t="str">
        <x:v>distressed_target_reviewed</x:v>
      </x:c>
      <x:c r="B42" s="25" t="str">
        <x:v>target</x:v>
      </x:c>
      <x:c r="C42" s="25" t="str">
        <x:v>Reviewed/canonical financial-distress target; 1=distressed, 0=not distressed</x:v>
      </x:c>
      <x:c r="D42" s="25" t="str">
        <x:v>0/1</x:v>
      </x:c>
      <x:c r="E42" s="25" t="str">
        <x:v>Preserve as supplied; no imputation was applied in this handoff.</x:v>
      </x:c>
    </x:row>
    <x:row r="43">
      <x:c r="A43" s="25" t="str">
        <x:v>usable_for_model_flag</x:v>
      </x:c>
      <x:c r="B43" s="25" t="str">
        <x:v>quality_filter</x:v>
      </x:c>
      <x:c r="C43" s="25" t="str">
        <x:v>Existing source flag used to create the training_candidates sheet</x:v>
      </x:c>
      <x:c r="D43" s="25" t="str">
        <x:v>0/1</x:v>
      </x:c>
      <x:c r="E43" s="25" t="str">
        <x:v>Preserve as supplied; no imputation was applied in this handoff.</x:v>
      </x:c>
    </x:row>
    <x:row r="44">
      <x:c r="A44" s="25" t="str">
        <x:v>target_status_reviewed</x:v>
      </x:c>
      <x:c r="B44" s="25" t="str">
        <x:v>target_metadata</x:v>
      </x:c>
      <x:c r="C44" s="25" t="str">
        <x:v>Status of reviewed target construction</x:v>
      </x:c>
      <x:c r="D44" s="25"/>
      <x:c r="E44" s="25" t="str">
        <x:v>Preserve as supplied; no imputation was applied in this handoff.</x:v>
      </x:c>
    </x:row>
    <x:row r="45">
      <x:c r="A45" s="25" t="str">
        <x:v>distressed_flag_source_reviewed</x:v>
      </x:c>
      <x:c r="B45" s="25" t="str">
        <x:v>target_metadata</x:v>
      </x:c>
      <x:c r="C45" s="25" t="str">
        <x:v>Documented source/rule for reviewed target</x:v>
      </x:c>
      <x:c r="D45" s="25"/>
      <x:c r="E45" s="25" t="str">
        <x:v>Preserve as supplied; no imputation was applied in this handoff.</x:v>
      </x:c>
    </x:row>
    <x:row r="46">
      <x:c r="A46" s="25" t="str">
        <x:v>data_quality_flag</x:v>
      </x:c>
      <x:c r="B46" s="25" t="str">
        <x:v>quality_metadata</x:v>
      </x:c>
      <x:c r="C46" s="25" t="str">
        <x:v>Existing data-quality flag from source workbook</x:v>
      </x:c>
      <x:c r="D46" s="25"/>
      <x:c r="E46" s="25" t="str">
        <x:v>Preserve as supplied; no imputation was applied in this handoff.</x:v>
      </x:c>
    </x:row>
    <x:row r="47">
      <x:c r="A47" s="25" t="str">
        <x:v>audit_status_clean</x:v>
      </x:c>
      <x:c r="B47" s="25" t="str">
        <x:v>quality_metadata</x:v>
      </x:c>
      <x:c r="C47" s="25" t="str">
        <x:v>Standardized audit-status classification</x:v>
      </x:c>
      <x:c r="D47" s="25"/>
      <x:c r="E47" s="25" t="str">
        <x:v>Preserve as supplied; no imputation was applied in this handoff.</x:v>
      </x:c>
    </x:row>
    <x:row r="48">
      <x:c r="A48" s="25" t="str">
        <x:v>statement_scope_status</x:v>
      </x:c>
      <x:c r="B48" s="25" t="str">
        <x:v>quality_metadata</x:v>
      </x:c>
      <x:c r="C48" s="25" t="str">
        <x:v>Standardized separate/parent/consolidated scope status</x:v>
      </x:c>
      <x:c r="D48" s="25"/>
      <x:c r="E48" s="25" t="str">
        <x:v>Preserve as supplied; no imputation was applied in this handoff.</x:v>
      </x:c>
    </x:row>
    <x:row r="49">
      <x:c r="A49" s="25" t="str">
        <x:v>non_12_month_period_flag</x:v>
      </x:c>
      <x:c r="B49" s="25" t="str">
        <x:v>quality_filter</x:v>
      </x:c>
      <x:c r="C49" s="25" t="str">
        <x:v>1 when the source period is not a standard 12-month period</x:v>
      </x:c>
      <x:c r="D49" s="25" t="str">
        <x:v>0/1</x:v>
      </x:c>
      <x:c r="E49" s="25" t="str">
        <x:v>Preserve as supplied; no imputation was applied in this handoff.</x:v>
      </x:c>
    </x:row>
    <x:row r="50">
      <x:c r="A50" s="25" t="str">
        <x:v>exclusion_flag</x:v>
      </x:c>
      <x:c r="B50" s="25" t="str">
        <x:v>quality_filter</x:v>
      </x:c>
      <x:c r="C50" s="25" t="str">
        <x:v>Standardized source exclusion flag; not automatically applied in all_rows</x:v>
      </x:c>
      <x:c r="D50" s="25" t="str">
        <x:v>0/1</x:v>
      </x:c>
      <x:c r="E50" s="25" t="str">
        <x:v>Preserve as supplied; no imputation was applied in this handoff.</x:v>
      </x:c>
    </x:row>
    <x:row r="51">
      <x:c r="A51" s="25" t="str">
        <x:v>manual_review_required_clean</x:v>
      </x:c>
      <x:c r="B51" s="25" t="str">
        <x:v>quality_filter</x:v>
      </x:c>
      <x:c r="C51" s="25" t="str">
        <x:v>Standardized manual-review flag</x:v>
      </x:c>
      <x:c r="D51" s="25" t="str">
        <x:v>0/1</x:v>
      </x:c>
      <x:c r="E51" s="25" t="str">
        <x:v>Preserve as supplied; no imputation was applied in this handoff.</x:v>
      </x:c>
    </x:row>
    <x:row r="52">
      <x:c r="A52" s="25" t="str">
        <x:v>source_file</x:v>
      </x:c>
      <x:c r="B52" s="25" t="str">
        <x:v>provenance</x:v>
      </x:c>
      <x:c r="C52" s="25" t="str">
        <x:v>Source workbook/file name when available</x:v>
      </x:c>
      <x:c r="D52" s="25"/>
      <x:c r="E52" s="25" t="str">
        <x:v>Preserve as supplied; no imputation was applied in this handoff.</x:v>
      </x:c>
    </x:row>
    <x:row r="53">
      <x:c r="A53" s="25" t="str">
        <x:v>source_url</x:v>
      </x:c>
      <x:c r="B53" s="25" t="str">
        <x:v>provenance</x:v>
      </x:c>
      <x:c r="C53" s="25" t="str">
        <x:v>Direct source URL when available</x:v>
      </x:c>
      <x:c r="D53" s="25"/>
      <x:c r="E53" s="25" t="str">
        <x:v>Preserve as supplied; no imputation was applied in this handoff.</x:v>
      </x:c>
    </x:row>
    <x:row r="54">
      <x:c r="A54" s="25" t="str">
        <x:v>ocf_resolution_status</x:v>
      </x:c>
      <x:c r="B54" s="25" t="str">
        <x:v>missingness_metadata</x:v>
      </x:c>
      <x:c r="C54" s="25" t="str">
        <x:v>Observed, pre-listing excluded, source unavailable in Codal, or deferred unresolved</x:v>
      </x:c>
      <x:c r="D54" s="25"/>
      <x:c r="E54" s="25" t="str">
        <x:v>Preserve as supplied; no imputation was applied in this handoff.</x:v>
      </x:c>
    </x:row>
    <x:row r="55">
      <x:c r="A55" s="25" t="str">
        <x:v>gross_profit_resolution_status</x:v>
      </x:c>
      <x:c r="B55" s="25" t="str">
        <x:v>missingness_metadata</x:v>
      </x:c>
      <x:c r="C55" s="25" t="str">
        <x:v>Observed, pre-listing excluded, or deferred unresolved</x:v>
      </x:c>
      <x:c r="D55" s="25"/>
      <x:c r="E55" s="25" t="str">
        <x:v>Preserve as supplied; no imputation was applied in this handoff.</x:v>
      </x:c>
    </x:row>
  </x:sheetData>
  <x:pageMargins left="0.7" right="0.7" top="0.75" bottom="0.75" header="0.3" footer="0.3"/>
  <x:tableParts count="1">
    <x:tablePart xmlns:r="http://schemas.openxmlformats.org/officeDocument/2006/relationships" r:id="Ra291e144ce54470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65" hidden="0" customWidth="1"/>
  </x:cols>
  <x:sheetData>
    <x:row r="1">
      <x:c r="A1" s="13" t="str">
        <x:v>column_name</x:v>
      </x:c>
      <x:c r="B1" s="13" t="str">
        <x:v>role</x:v>
      </x:c>
      <x:c r="C1" s="13" t="str">
        <x:v>all_rows_missing_count</x:v>
      </x:c>
      <x:c r="D1" s="13" t="str">
        <x:v>all_rows_missing_percent</x:v>
      </x:c>
      <x:c r="E1" s="13" t="str">
        <x:v>training_rows_missing_count</x:v>
      </x:c>
      <x:c r="F1" s="13" t="str">
        <x:v>training_rows_missing_percent</x:v>
      </x:c>
      <x:c r="G1" s="13" t="str">
        <x:v>recommended_action</x:v>
      </x:c>
    </x:row>
    <x:row r="2">
      <x:c r="A2" s="25" t="str">
        <x:v>row_key</x:v>
      </x:c>
      <x:c r="B2" s="25" t="str">
        <x:v>identifier</x:v>
      </x:c>
      <x:c r="C2" s="25" t="n">
        <x:v>0</x:v>
      </x:c>
      <x:c r="D2" s="30" t="n">
        <x:v>0</x:v>
      </x:c>
      <x:c r="E2" s="25" t="n">
        <x:v>0</x:v>
      </x:c>
      <x:c r="F2" s="30" t="n">
        <x:v>0</x:v>
      </x:c>
      <x:c r="G2" s="25" t="str">
        <x:v>No action required before coding.</x:v>
      </x:c>
    </x:row>
    <x:row r="3">
      <x:c r="A3" s="25" t="str">
        <x:v>ticker</x:v>
      </x:c>
      <x:c r="B3" s="25" t="str">
        <x:v>identifier</x:v>
      </x:c>
      <x:c r="C3" s="25" t="n">
        <x:v>0</x:v>
      </x:c>
      <x:c r="D3" s="30" t="n">
        <x:v>0</x:v>
      </x:c>
      <x:c r="E3" s="25" t="n">
        <x:v>0</x:v>
      </x:c>
      <x:c r="F3" s="30" t="n">
        <x:v>0</x:v>
      </x:c>
      <x:c r="G3" s="25" t="str">
        <x:v>No action required before coding.</x:v>
      </x:c>
    </x:row>
    <x:row r="4">
      <x:c r="A4" s="25" t="str">
        <x:v>company_name</x:v>
      </x:c>
      <x:c r="B4" s="25" t="str">
        <x:v>metadata</x:v>
      </x:c>
      <x:c r="C4" s="25" t="n">
        <x:v>7</x:v>
      </x:c>
      <x:c r="D4" s="30" t="n">
        <x:v>0.005259203606311044</x:v>
      </x:c>
      <x:c r="E4" s="25" t="n">
        <x:v>7</x:v>
      </x:c>
      <x:c r="F4" s="30" t="n">
        <x:v>0.0063006300630063005</x:v>
      </x:c>
      <x:c r="G4" s="25" t="str">
        <x:v>Metadata missingness does not imply a zero financial value.</x:v>
      </x:c>
    </x:row>
    <x:row r="5">
      <x:c r="A5" s="25" t="str">
        <x:v>industry</x:v>
      </x:c>
      <x:c r="B5" s="25" t="str">
        <x:v>categorical_feature_candidate</x:v>
      </x:c>
      <x:c r="C5" s="25" t="n">
        <x:v>29</x:v>
      </x:c>
      <x:c r="D5" s="30" t="n">
        <x:v>0.021788129226145755</x:v>
      </x:c>
      <x:c r="E5" s="25" t="n">
        <x:v>29</x:v>
      </x:c>
      <x:c r="F5" s="30" t="n">
        <x:v>0.026102610261026102</x:v>
      </x:c>
      <x:c r="G5" s="25" t="str">
        <x:v>No action required before coding.</x:v>
      </x:c>
    </x:row>
    <x:row r="6">
      <x:c r="A6" s="25" t="str">
        <x:v>fiscal_year</x:v>
      </x:c>
      <x:c r="B6" s="25" t="str">
        <x:v>time_key</x:v>
      </x:c>
      <x:c r="C6" s="25" t="n">
        <x:v>0</x:v>
      </x:c>
      <x:c r="D6" s="30" t="n">
        <x:v>0</x:v>
      </x:c>
      <x:c r="E6" s="25" t="n">
        <x:v>0</x:v>
      </x:c>
      <x:c r="F6" s="30" t="n">
        <x:v>0</x:v>
      </x:c>
      <x:c r="G6" s="25" t="str">
        <x:v>No action required before coding.</x:v>
      </x:c>
    </x:row>
    <x:row r="7">
      <x:c r="A7" s="25" t="str">
        <x:v>fiscal_year_end</x:v>
      </x:c>
      <x:c r="B7" s="25" t="str">
        <x:v>metadata</x:v>
      </x:c>
      <x:c r="C7" s="25" t="n">
        <x:v>4</x:v>
      </x:c>
      <x:c r="D7" s="30" t="n">
        <x:v>0.003005259203606311</x:v>
      </x:c>
      <x:c r="E7" s="25" t="n">
        <x:v>0</x:v>
      </x:c>
      <x:c r="F7" s="30" t="n">
        <x:v>0</x:v>
      </x:c>
      <x:c r="G7" s="25" t="str">
        <x:v>Metadata missingness does not imply a zero financial value.</x:v>
      </x:c>
    </x:row>
    <x:row r="8">
      <x:c r="A8" s="25" t="str">
        <x:v>unit</x:v>
      </x:c>
      <x:c r="B8" s="25" t="str">
        <x:v>metadata</x:v>
      </x:c>
      <x:c r="C8" s="25" t="n">
        <x:v>0</x:v>
      </x:c>
      <x:c r="D8" s="30" t="n">
        <x:v>0</x:v>
      </x:c>
      <x:c r="E8" s="25" t="n">
        <x:v>0</x:v>
      </x:c>
      <x:c r="F8" s="30" t="n">
        <x:v>0</x:v>
      </x:c>
      <x:c r="G8" s="25" t="str">
        <x:v>No action required before coding.</x:v>
      </x:c>
    </x:row>
    <x:row r="9">
      <x:c r="A9" s="25" t="str">
        <x:v>total_assets</x:v>
      </x:c>
      <x:c r="B9" s="25" t="str">
        <x:v>raw_feature</x:v>
      </x:c>
      <x:c r="C9" s="25" t="n">
        <x:v>19</x:v>
      </x:c>
      <x:c r="D9" s="30" t="n">
        <x:v>0.014274981217129978</x:v>
      </x:c>
      <x:c r="E9" s="25" t="n">
        <x:v>0</x:v>
      </x:c>
      <x:c r="F9" s="30" t="n">
        <x:v>0</x:v>
      </x:c>
      <x:c r="G9" s="25" t="str">
        <x:v>Preserve missingness; use a documented train-only imputation/drop strategy.</x:v>
      </x:c>
    </x:row>
    <x:row r="10">
      <x:c r="A10" s="25" t="str">
        <x:v>total_liabilities</x:v>
      </x:c>
      <x:c r="B10" s="25" t="str">
        <x:v>raw_feature</x:v>
      </x:c>
      <x:c r="C10" s="25" t="n">
        <x:v>19</x:v>
      </x:c>
      <x:c r="D10" s="30" t="n">
        <x:v>0.014274981217129978</x:v>
      </x:c>
      <x:c r="E10" s="25" t="n">
        <x:v>0</x:v>
      </x:c>
      <x:c r="F10" s="30" t="n">
        <x:v>0</x:v>
      </x:c>
      <x:c r="G10" s="25" t="str">
        <x:v>Preserve missingness; use a documented train-only imputation/drop strategy.</x:v>
      </x:c>
    </x:row>
    <x:row r="11">
      <x:c r="A11" s="25" t="str">
        <x:v>equity</x:v>
      </x:c>
      <x:c r="B11" s="25" t="str">
        <x:v>raw_feature</x:v>
      </x:c>
      <x:c r="C11" s="25" t="n">
        <x:v>19</x:v>
      </x:c>
      <x:c r="D11" s="30" t="n">
        <x:v>0.014274981217129978</x:v>
      </x:c>
      <x:c r="E11" s="25" t="n">
        <x:v>0</x:v>
      </x:c>
      <x:c r="F11" s="30" t="n">
        <x:v>0</x:v>
      </x:c>
      <x:c r="G11" s="25" t="str">
        <x:v>Preserve missingness; use a documented train-only imputation/drop strategy.</x:v>
      </x:c>
    </x:row>
    <x:row r="12">
      <x:c r="A12" s="25" t="str">
        <x:v>registered_capital</x:v>
      </x:c>
      <x:c r="B12" s="25" t="str">
        <x:v>raw_feature</x:v>
      </x:c>
      <x:c r="C12" s="25" t="n">
        <x:v>19</x:v>
      </x:c>
      <x:c r="D12" s="30" t="n">
        <x:v>0.014274981217129978</x:v>
      </x:c>
      <x:c r="E12" s="25" t="n">
        <x:v>0</x:v>
      </x:c>
      <x:c r="F12" s="30" t="n">
        <x:v>0</x:v>
      </x:c>
      <x:c r="G12" s="25" t="str">
        <x:v>Preserve missingness; use a documented train-only imputation/drop strategy.</x:v>
      </x:c>
    </x:row>
    <x:row r="13">
      <x:c r="A13" s="25" t="str">
        <x:v>accumulated_loss</x:v>
      </x:c>
      <x:c r="B13" s="25" t="str">
        <x:v>raw_feature</x:v>
      </x:c>
      <x:c r="C13" s="25" t="n">
        <x:v>19</x:v>
      </x:c>
      <x:c r="D13" s="30" t="n">
        <x:v>0.014274981217129978</x:v>
      </x:c>
      <x:c r="E13" s="25" t="n">
        <x:v>0</x:v>
      </x:c>
      <x:c r="F13" s="30" t="n">
        <x:v>0</x:v>
      </x:c>
      <x:c r="G13" s="25" t="str">
        <x:v>Preserve missingness; use a documented train-only imputation/drop strategy.</x:v>
      </x:c>
    </x:row>
    <x:row r="14">
      <x:c r="A14" s="25" t="str">
        <x:v>current_assets</x:v>
      </x:c>
      <x:c r="B14" s="25" t="str">
        <x:v>raw_feature</x:v>
      </x:c>
      <x:c r="C14" s="25" t="n">
        <x:v>19</x:v>
      </x:c>
      <x:c r="D14" s="30" t="n">
        <x:v>0.014274981217129978</x:v>
      </x:c>
      <x:c r="E14" s="25" t="n">
        <x:v>0</x:v>
      </x:c>
      <x:c r="F14" s="30" t="n">
        <x:v>0</x:v>
      </x:c>
      <x:c r="G14" s="25" t="str">
        <x:v>Preserve missingness; use a documented train-only imputation/drop strategy.</x:v>
      </x:c>
    </x:row>
    <x:row r="15">
      <x:c r="A15" s="25" t="str">
        <x:v>current_liabilities</x:v>
      </x:c>
      <x:c r="B15" s="25" t="str">
        <x:v>raw_feature</x:v>
      </x:c>
      <x:c r="C15" s="25" t="n">
        <x:v>19</x:v>
      </x:c>
      <x:c r="D15" s="30" t="n">
        <x:v>0.014274981217129978</x:v>
      </x:c>
      <x:c r="E15" s="25" t="n">
        <x:v>0</x:v>
      </x:c>
      <x:c r="F15" s="30" t="n">
        <x:v>0</x:v>
      </x:c>
      <x:c r="G15" s="25" t="str">
        <x:v>Preserve missingness; use a documented train-only imputation/drop strategy.</x:v>
      </x:c>
    </x:row>
    <x:row r="16">
      <x:c r="A16" s="25" t="str">
        <x:v>revenue_period_adjusted</x:v>
      </x:c>
      <x:c r="B16" s="25" t="str">
        <x:v>raw_feature</x:v>
      </x:c>
      <x:c r="C16" s="25" t="n">
        <x:v>15</x:v>
      </x:c>
      <x:c r="D16" s="30" t="n">
        <x:v>0.011269722013523666</x:v>
      </x:c>
      <x:c r="E16" s="25" t="n">
        <x:v>0</x:v>
      </x:c>
      <x:c r="F16" s="30" t="n">
        <x:v>0</x:v>
      </x:c>
      <x:c r="G16" s="25" t="str">
        <x:v>Preserve missingness; use a documented train-only imputation/drop strategy.</x:v>
      </x:c>
    </x:row>
    <x:row r="17">
      <x:c r="A17" s="25" t="str">
        <x:v>gross_profit_period_adjusted</x:v>
      </x:c>
      <x:c r="B17" s="25" t="str">
        <x:v>raw_feature_optional</x:v>
      </x:c>
      <x:c r="C17" s="25" t="n">
        <x:v>163</x:v>
      </x:c>
      <x:c r="D17" s="30" t="n">
        <x:v>0.12246431254695718</x:v>
      </x:c>
      <x:c r="E17" s="25" t="n">
        <x:v>118</x:v>
      </x:c>
      <x:c r="F17" s="30" t="n">
        <x:v>0.10621062106210621</x:v>
      </x:c>
      <x:c r="G17" s="25" t="str">
        <x:v>Deferred by user; programmer should omit or handle missing values inside training folds only.</x:v>
      </x:c>
    </x:row>
    <x:row r="18">
      <x:c r="A18" s="25" t="str">
        <x:v>operating_profit_period_adjusted</x:v>
      </x:c>
      <x:c r="B18" s="25" t="str">
        <x:v>raw_feature</x:v>
      </x:c>
      <x:c r="C18" s="25" t="n">
        <x:v>19</x:v>
      </x:c>
      <x:c r="D18" s="30" t="n">
        <x:v>0.014274981217129978</x:v>
      </x:c>
      <x:c r="E18" s="25" t="n">
        <x:v>0</x:v>
      </x:c>
      <x:c r="F18" s="30" t="n">
        <x:v>0</x:v>
      </x:c>
      <x:c r="G18" s="25" t="str">
        <x:v>Preserve missingness; use a documented train-only imputation/drop strategy.</x:v>
      </x:c>
    </x:row>
    <x:row r="19">
      <x:c r="A19" s="25" t="str">
        <x:v>net_income_period_adjusted</x:v>
      </x:c>
      <x:c r="B19" s="25" t="str">
        <x:v>raw_feature</x:v>
      </x:c>
      <x:c r="C19" s="25" t="n">
        <x:v>19</x:v>
      </x:c>
      <x:c r="D19" s="30" t="n">
        <x:v>0.014274981217129978</x:v>
      </x:c>
      <x:c r="E19" s="25" t="n">
        <x:v>0</x:v>
      </x:c>
      <x:c r="F19" s="30" t="n">
        <x:v>0</x:v>
      </x:c>
      <x:c r="G19" s="25" t="str">
        <x:v>Preserve missingness; use a documented train-only imputation/drop strategy.</x:v>
      </x:c>
    </x:row>
    <x:row r="20">
      <x:c r="A20" s="25" t="str">
        <x:v>operating_cash_flow_period_adjusted</x:v>
      </x:c>
      <x:c r="B20" s="25" t="str">
        <x:v>raw_feature_optional</x:v>
      </x:c>
      <x:c r="C20" s="25" t="n">
        <x:v>58</x:v>
      </x:c>
      <x:c r="D20" s="30" t="n">
        <x:v>0.04357625845229151</x:v>
      </x:c>
      <x:c r="E20" s="25" t="n">
        <x:v>0</x:v>
      </x:c>
      <x:c r="F20" s="30" t="n">
        <x:v>0</x:v>
      </x:c>
      <x:c r="G20" s="25" t="str">
        <x:v>Some all_rows values remain unresolved; training_candidates currently has no OCF missing values.</x:v>
      </x:c>
    </x:row>
    <x:row r="21">
      <x:c r="A21" s="25" t="str">
        <x:v>financial_expense_period_adjusted</x:v>
      </x:c>
      <x:c r="B21" s="25" t="str">
        <x:v>raw_feature</x:v>
      </x:c>
      <x:c r="C21" s="25" t="n">
        <x:v>20</x:v>
      </x:c>
      <x:c r="D21" s="30" t="n">
        <x:v>0.015026296018031555</x:v>
      </x:c>
      <x:c r="E21" s="25" t="n">
        <x:v>1</x:v>
      </x:c>
      <x:c r="F21" s="30" t="n">
        <x:v>0.0009000900090009</x:v>
      </x:c>
      <x:c r="G21" s="25" t="str">
        <x:v>Preserve missingness; use a documented train-only imputation/drop strategy.</x:v>
      </x:c>
    </x:row>
    <x:row r="22">
      <x:c r="A22" s="25" t="str">
        <x:v>leverage_ratio</x:v>
      </x:c>
      <x:c r="B22" s="25" t="str">
        <x:v>ratio_feature</x:v>
      </x:c>
      <x:c r="C22" s="25" t="n">
        <x:v>19</x:v>
      </x:c>
      <x:c r="D22" s="30" t="n">
        <x:v>0.014274981217129978</x:v>
      </x:c>
      <x:c r="E22" s="25" t="n">
        <x:v>0</x:v>
      </x:c>
      <x:c r="F22" s="30" t="n">
        <x:v>0</x:v>
      </x:c>
      <x:c r="G22" s="25" t="str">
        <x:v>Preserve missingness; use a documented train-only imputation/drop strategy.</x:v>
      </x:c>
    </x:row>
    <x:row r="23">
      <x:c r="A23" s="25" t="str">
        <x:v>current_ratio</x:v>
      </x:c>
      <x:c r="B23" s="25" t="str">
        <x:v>ratio_feature</x:v>
      </x:c>
      <x:c r="C23" s="25" t="n">
        <x:v>19</x:v>
      </x:c>
      <x:c r="D23" s="30" t="n">
        <x:v>0.014274981217129978</x:v>
      </x:c>
      <x:c r="E23" s="25" t="n">
        <x:v>0</x:v>
      </x:c>
      <x:c r="F23" s="30" t="n">
        <x:v>0</x:v>
      </x:c>
      <x:c r="G23" s="25" t="str">
        <x:v>Preserve missingness; use a documented train-only imputation/drop strategy.</x:v>
      </x:c>
    </x:row>
    <x:row r="24">
      <x:c r="A24" s="25" t="str">
        <x:v>roa_period_adjusted</x:v>
      </x:c>
      <x:c r="B24" s="25" t="str">
        <x:v>ratio_feature</x:v>
      </x:c>
      <x:c r="C24" s="25" t="n">
        <x:v>19</x:v>
      </x:c>
      <x:c r="D24" s="30" t="n">
        <x:v>0.014274981217129978</x:v>
      </x:c>
      <x:c r="E24" s="25" t="n">
        <x:v>0</x:v>
      </x:c>
      <x:c r="F24" s="30" t="n">
        <x:v>0</x:v>
      </x:c>
      <x:c r="G24" s="25" t="str">
        <x:v>Preserve missingness; use a documented train-only imputation/drop strategy.</x:v>
      </x:c>
    </x:row>
    <x:row r="25">
      <x:c r="A25" s="25" t="str">
        <x:v>roe_period_adjusted</x:v>
      </x:c>
      <x:c r="B25" s="25" t="str">
        <x:v>ratio_feature</x:v>
      </x:c>
      <x:c r="C25" s="25" t="n">
        <x:v>20</x:v>
      </x:c>
      <x:c r="D25" s="30" t="n">
        <x:v>0.015026296018031555</x:v>
      </x:c>
      <x:c r="E25" s="25" t="n">
        <x:v>1</x:v>
      </x:c>
      <x:c r="F25" s="30" t="n">
        <x:v>0.0009000900090009</x:v>
      </x:c>
      <x:c r="G25" s="25" t="str">
        <x:v>Preserve missingness; use a documented train-only imputation/drop strategy.</x:v>
      </x:c>
    </x:row>
    <x:row r="26">
      <x:c r="A26" s="25" t="str">
        <x:v>equity_ratio</x:v>
      </x:c>
      <x:c r="B26" s="25" t="str">
        <x:v>ratio_feature</x:v>
      </x:c>
      <x:c r="C26" s="25" t="n">
        <x:v>19</x:v>
      </x:c>
      <x:c r="D26" s="30" t="n">
        <x:v>0.014274981217129978</x:v>
      </x:c>
      <x:c r="E26" s="25" t="n">
        <x:v>0</x:v>
      </x:c>
      <x:c r="F26" s="30" t="n">
        <x:v>0</x:v>
      </x:c>
      <x:c r="G26" s="25" t="str">
        <x:v>Preserve missingness; use a documented train-only imputation/drop strategy.</x:v>
      </x:c>
    </x:row>
    <x:row r="27">
      <x:c r="A27" s="25" t="str">
        <x:v>ocf_to_assets_period_adjusted</x:v>
      </x:c>
      <x:c r="B27" s="25" t="str">
        <x:v>ratio_feature_optional</x:v>
      </x:c>
      <x:c r="C27" s="25" t="n">
        <x:v>58</x:v>
      </x:c>
      <x:c r="D27" s="30" t="n">
        <x:v>0.04357625845229151</x:v>
      </x:c>
      <x:c r="E27" s="25" t="n">
        <x:v>0</x:v>
      </x:c>
      <x:c r="F27" s="30" t="n">
        <x:v>0</x:v>
      </x:c>
      <x:c r="G27" s="25" t="str">
        <x:v>Some all_rows values remain unresolved; training_candidates currently has no OCF missing values.</x:v>
      </x:c>
    </x:row>
    <x:row r="28">
      <x:c r="A28" s="25" t="str">
        <x:v>financial_expense_to_assets_period_adjusted</x:v>
      </x:c>
      <x:c r="B28" s="25" t="str">
        <x:v>ratio_feature</x:v>
      </x:c>
      <x:c r="C28" s="25" t="n">
        <x:v>20</x:v>
      </x:c>
      <x:c r="D28" s="30" t="n">
        <x:v>0.015026296018031555</x:v>
      </x:c>
      <x:c r="E28" s="25" t="n">
        <x:v>1</x:v>
      </x:c>
      <x:c r="F28" s="30" t="n">
        <x:v>0.0009000900090009</x:v>
      </x:c>
      <x:c r="G28" s="25" t="str">
        <x:v>Preserve missingness; use a documented train-only imputation/drop strategy.</x:v>
      </x:c>
    </x:row>
    <x:row r="29">
      <x:c r="A29" s="25" t="str">
        <x:v>profit_margin_period_adjusted</x:v>
      </x:c>
      <x:c r="B29" s="25" t="str">
        <x:v>ratio_feature</x:v>
      </x:c>
      <x:c r="C29" s="25" t="n">
        <x:v>31</x:v>
      </x:c>
      <x:c r="D29" s="30" t="n">
        <x:v>0.02329075882794891</x:v>
      </x:c>
      <x:c r="E29" s="25" t="n">
        <x:v>12</x:v>
      </x:c>
      <x:c r="F29" s="30" t="n">
        <x:v>0.010801080108010801</x:v>
      </x:c>
      <x:c r="G29" s="25" t="str">
        <x:v>Preserve missingness; use a documented train-only imputation/drop strategy.</x:v>
      </x:c>
    </x:row>
    <x:row r="30">
      <x:c r="A30" s="25" t="str">
        <x:v>operating_margin_period_adjusted</x:v>
      </x:c>
      <x:c r="B30" s="25" t="str">
        <x:v>ratio_feature</x:v>
      </x:c>
      <x:c r="C30" s="25" t="n">
        <x:v>31</x:v>
      </x:c>
      <x:c r="D30" s="30" t="n">
        <x:v>0.02329075882794891</x:v>
      </x:c>
      <x:c r="E30" s="25" t="n">
        <x:v>12</x:v>
      </x:c>
      <x:c r="F30" s="30" t="n">
        <x:v>0.010801080108010801</x:v>
      </x:c>
      <x:c r="G30" s="25" t="str">
        <x:v>Preserve missingness; use a documented train-only imputation/drop strategy.</x:v>
      </x:c>
    </x:row>
    <x:row r="31">
      <x:c r="A31" s="25" t="str">
        <x:v>gross_margin_period_adjusted</x:v>
      </x:c>
      <x:c r="B31" s="25" t="str">
        <x:v>ratio_feature_optional</x:v>
      </x:c>
      <x:c r="C31" s="25" t="n">
        <x:v>166</x:v>
      </x:c>
      <x:c r="D31" s="30" t="n">
        <x:v>0.1247182569496619</x:v>
      </x:c>
      <x:c r="E31" s="25" t="n">
        <x:v>121</x:v>
      </x:c>
      <x:c r="F31" s="30" t="n">
        <x:v>0.10891089108910891</x:v>
      </x:c>
      <x:c r="G31" s="25" t="str">
        <x:v>Deferred by user; programmer should omit or handle missing values inside training folds only.</x:v>
      </x:c>
    </x:row>
    <x:row r="32">
      <x:c r="A32" s="25" t="str">
        <x:v>net_margin_period_adjusted</x:v>
      </x:c>
      <x:c r="B32" s="25" t="str">
        <x:v>ratio_feature</x:v>
      </x:c>
      <x:c r="C32" s="25" t="n">
        <x:v>31</x:v>
      </x:c>
      <x:c r="D32" s="30" t="n">
        <x:v>0.02329075882794891</x:v>
      </x:c>
      <x:c r="E32" s="25" t="n">
        <x:v>12</x:v>
      </x:c>
      <x:c r="F32" s="30" t="n">
        <x:v>0.010801080108010801</x:v>
      </x:c>
      <x:c r="G32" s="25" t="str">
        <x:v>Preserve missingness; use a documented train-only imputation/drop strategy.</x:v>
      </x:c>
    </x:row>
    <x:row r="33">
      <x:c r="A33" s="25" t="str">
        <x:v>financial_expense_to_revenue_period_adjusted</x:v>
      </x:c>
      <x:c r="B33" s="25" t="str">
        <x:v>ratio_feature</x:v>
      </x:c>
      <x:c r="C33" s="25" t="n">
        <x:v>32</x:v>
      </x:c>
      <x:c r="D33" s="30" t="n">
        <x:v>0.02404207362885049</x:v>
      </x:c>
      <x:c r="E33" s="25" t="n">
        <x:v>13</x:v>
      </x:c>
      <x:c r="F33" s="30" t="n">
        <x:v>0.011701170117011701</x:v>
      </x:c>
      <x:c r="G33" s="25" t="str">
        <x:v>Preserve missingness; use a documented train-only imputation/drop strategy.</x:v>
      </x:c>
    </x:row>
    <x:row r="34">
      <x:c r="A34" s="25" t="str">
        <x:v>asset_turnover_period_adjusted</x:v>
      </x:c>
      <x:c r="B34" s="25" t="str">
        <x:v>ratio_feature</x:v>
      </x:c>
      <x:c r="C34" s="25" t="n">
        <x:v>19</x:v>
      </x:c>
      <x:c r="D34" s="30" t="n">
        <x:v>0.014274981217129978</x:v>
      </x:c>
      <x:c r="E34" s="25" t="n">
        <x:v>0</x:v>
      </x:c>
      <x:c r="F34" s="30" t="n">
        <x:v>0</x:v>
      </x:c>
      <x:c r="G34" s="25" t="str">
        <x:v>Preserve missingness; use a documented train-only imputation/drop strategy.</x:v>
      </x:c>
    </x:row>
    <x:row r="35">
      <x:c r="A35" s="25" t="str">
        <x:v>revenue_growth_period_adjusted</x:v>
      </x:c>
      <x:c r="B35" s="25" t="str">
        <x:v>ratio_feature</x:v>
      </x:c>
      <x:c r="C35" s="25" t="n">
        <x:v>158</x:v>
      </x:c>
      <x:c r="D35" s="30" t="n">
        <x:v>0.11870773854244929</x:v>
      </x:c>
      <x:c r="E35" s="25" t="n">
        <x:v>97</x:v>
      </x:c>
      <x:c r="F35" s="30" t="n">
        <x:v>0.08730873087308731</x:v>
      </x:c>
      <x:c r="G35" s="25" t="str">
        <x:v>Preserve missingness; use a documented train-only imputation/drop strategy.</x:v>
      </x:c>
    </x:row>
    <x:row r="36">
      <x:c r="A36" s="25" t="str">
        <x:v>net_income_growth_period_adjusted</x:v>
      </x:c>
      <x:c r="B36" s="25" t="str">
        <x:v>ratio_feature</x:v>
      </x:c>
      <x:c r="C36" s="25" t="n">
        <x:v>151</x:v>
      </x:c>
      <x:c r="D36" s="30" t="n">
        <x:v>0.11344853493613824</x:v>
      </x:c>
      <x:c r="E36" s="25" t="n">
        <x:v>86</x:v>
      </x:c>
      <x:c r="F36" s="30" t="n">
        <x:v>0.0774077407740774</x:v>
      </x:c>
      <x:c r="G36" s="25" t="str">
        <x:v>Preserve missingness; use a documented train-only imputation/drop strategy.</x:v>
      </x:c>
    </x:row>
    <x:row r="37">
      <x:c r="A37" s="25" t="str">
        <x:v>sales_growth_period_adjusted</x:v>
      </x:c>
      <x:c r="B37" s="25" t="str">
        <x:v>ratio_feature</x:v>
      </x:c>
      <x:c r="C37" s="25" t="n">
        <x:v>158</x:v>
      </x:c>
      <x:c r="D37" s="30" t="n">
        <x:v>0.11870773854244929</x:v>
      </x:c>
      <x:c r="E37" s="25" t="n">
        <x:v>97</x:v>
      </x:c>
      <x:c r="F37" s="30" t="n">
        <x:v>0.08730873087308731</x:v>
      </x:c>
      <x:c r="G37" s="25" t="str">
        <x:v>Preserve missingness; use a documented train-only imputation/drop strategy.</x:v>
      </x:c>
    </x:row>
    <x:row r="38">
      <x:c r="A38" s="25" t="str">
        <x:v>accumulated_loss_to_capital_ratio</x:v>
      </x:c>
      <x:c r="B38" s="25" t="str">
        <x:v>ratio_feature</x:v>
      </x:c>
      <x:c r="C38" s="25" t="n">
        <x:v>19</x:v>
      </x:c>
      <x:c r="D38" s="30" t="n">
        <x:v>0.014274981217129978</x:v>
      </x:c>
      <x:c r="E38" s="25" t="n">
        <x:v>0</x:v>
      </x:c>
      <x:c r="F38" s="30" t="n">
        <x:v>0</x:v>
      </x:c>
      <x:c r="G38" s="25" t="str">
        <x:v>Preserve missingness; use a documented train-only imputation/drop strategy.</x:v>
      </x:c>
    </x:row>
    <x:row r="39">
      <x:c r="A39" s="25" t="str">
        <x:v>debt_to_equity</x:v>
      </x:c>
      <x:c r="B39" s="25" t="str">
        <x:v>ratio_feature</x:v>
      </x:c>
      <x:c r="C39" s="25" t="n">
        <x:v>19</x:v>
      </x:c>
      <x:c r="D39" s="30" t="n">
        <x:v>0.014274981217129978</x:v>
      </x:c>
      <x:c r="E39" s="25" t="n">
        <x:v>0</x:v>
      </x:c>
      <x:c r="F39" s="30" t="n">
        <x:v>0</x:v>
      </x:c>
      <x:c r="G39" s="25" t="str">
        <x:v>Preserve missingness; use a documented train-only imputation/drop strategy.</x:v>
      </x:c>
    </x:row>
    <x:row r="40">
      <x:c r="A40" s="25" t="str">
        <x:v>loss_dummy</x:v>
      </x:c>
      <x:c r="B40" s="25" t="str">
        <x:v>binary_feature</x:v>
      </x:c>
      <x:c r="C40" s="25" t="n">
        <x:v>19</x:v>
      </x:c>
      <x:c r="D40" s="30" t="n">
        <x:v>0.014274981217129978</x:v>
      </x:c>
      <x:c r="E40" s="25" t="n">
        <x:v>0</x:v>
      </x:c>
      <x:c r="F40" s="30" t="n">
        <x:v>0</x:v>
      </x:c>
      <x:c r="G40" s="25" t="str">
        <x:v>No action required before coding.</x:v>
      </x:c>
    </x:row>
    <x:row r="41">
      <x:c r="A41" s="25" t="str">
        <x:v>equity_negative_dummy</x:v>
      </x:c>
      <x:c r="B41" s="25" t="str">
        <x:v>binary_feature</x:v>
      </x:c>
      <x:c r="C41" s="25" t="n">
        <x:v>19</x:v>
      </x:c>
      <x:c r="D41" s="30" t="n">
        <x:v>0.014274981217129978</x:v>
      </x:c>
      <x:c r="E41" s="25" t="n">
        <x:v>0</x:v>
      </x:c>
      <x:c r="F41" s="30" t="n">
        <x:v>0</x:v>
      </x:c>
      <x:c r="G41" s="25" t="str">
        <x:v>No action required before coding.</x:v>
      </x:c>
    </x:row>
    <x:row r="42">
      <x:c r="A42" s="25" t="str">
        <x:v>distressed_target_reviewed</x:v>
      </x:c>
      <x:c r="B42" s="25" t="str">
        <x:v>target</x:v>
      </x:c>
      <x:c r="C42" s="25" t="n">
        <x:v>19</x:v>
      </x:c>
      <x:c r="D42" s="30" t="n">
        <x:v>0.014274981217129978</x:v>
      </x:c>
      <x:c r="E42" s="25" t="n">
        <x:v>0</x:v>
      </x:c>
      <x:c r="F42" s="30" t="n">
        <x:v>0</x:v>
      </x:c>
      <x:c r="G42" s="25" t="str">
        <x:v>No action required before coding.</x:v>
      </x:c>
    </x:row>
    <x:row r="43">
      <x:c r="A43" s="25" t="str">
        <x:v>usable_for_model_flag</x:v>
      </x:c>
      <x:c r="B43" s="25" t="str">
        <x:v>quality_filter</x:v>
      </x:c>
      <x:c r="C43" s="25" t="n">
        <x:v>0</x:v>
      </x:c>
      <x:c r="D43" s="30" t="n">
        <x:v>0</x:v>
      </x:c>
      <x:c r="E43" s="25" t="n">
        <x:v>0</x:v>
      </x:c>
      <x:c r="F43" s="30" t="n">
        <x:v>0</x:v>
      </x:c>
      <x:c r="G43" s="25" t="str">
        <x:v>No action required before coding.</x:v>
      </x:c>
    </x:row>
    <x:row r="44">
      <x:c r="A44" s="25" t="str">
        <x:v>target_status_reviewed</x:v>
      </x:c>
      <x:c r="B44" s="25" t="str">
        <x:v>target_metadata</x:v>
      </x:c>
      <x:c r="C44" s="25" t="n">
        <x:v>0</x:v>
      </x:c>
      <x:c r="D44" s="30" t="n">
        <x:v>0</x:v>
      </x:c>
      <x:c r="E44" s="25" t="n">
        <x:v>0</x:v>
      </x:c>
      <x:c r="F44" s="30" t="n">
        <x:v>0</x:v>
      </x:c>
      <x:c r="G44" s="25" t="str">
        <x:v>No action required before coding.</x:v>
      </x:c>
    </x:row>
    <x:row r="45">
      <x:c r="A45" s="25" t="str">
        <x:v>distressed_flag_source_reviewed</x:v>
      </x:c>
      <x:c r="B45" s="25" t="str">
        <x:v>target_metadata</x:v>
      </x:c>
      <x:c r="C45" s="25" t="n">
        <x:v>0</x:v>
      </x:c>
      <x:c r="D45" s="30" t="n">
        <x:v>0</x:v>
      </x:c>
      <x:c r="E45" s="25" t="n">
        <x:v>0</x:v>
      </x:c>
      <x:c r="F45" s="30" t="n">
        <x:v>0</x:v>
      </x:c>
      <x:c r="G45" s="25" t="str">
        <x:v>No action required before coding.</x:v>
      </x:c>
    </x:row>
    <x:row r="46">
      <x:c r="A46" s="25" t="str">
        <x:v>data_quality_flag</x:v>
      </x:c>
      <x:c r="B46" s="25" t="str">
        <x:v>quality_metadata</x:v>
      </x:c>
      <x:c r="C46" s="25" t="n">
        <x:v>715</x:v>
      </x:c>
      <x:c r="D46" s="30" t="n">
        <x:v>0.5371900826446281</x:v>
      </x:c>
      <x:c r="E46" s="25" t="n">
        <x:v>534</x:v>
      </x:c>
      <x:c r="F46" s="30" t="n">
        <x:v>0.48064806480648065</x:v>
      </x:c>
      <x:c r="G46" s="25" t="str">
        <x:v>Metadata missingness does not imply a zero financial value.</x:v>
      </x:c>
    </x:row>
    <x:row r="47">
      <x:c r="A47" s="25" t="str">
        <x:v>audit_status_clean</x:v>
      </x:c>
      <x:c r="B47" s="25" t="str">
        <x:v>quality_metadata</x:v>
      </x:c>
      <x:c r="C47" s="25" t="n">
        <x:v>0</x:v>
      </x:c>
      <x:c r="D47" s="30" t="n">
        <x:v>0</x:v>
      </x:c>
      <x:c r="E47" s="25" t="n">
        <x:v>0</x:v>
      </x:c>
      <x:c r="F47" s="30" t="n">
        <x:v>0</x:v>
      </x:c>
      <x:c r="G47" s="25" t="str">
        <x:v>No action required before coding.</x:v>
      </x:c>
    </x:row>
    <x:row r="48">
      <x:c r="A48" s="25" t="str">
        <x:v>statement_scope_status</x:v>
      </x:c>
      <x:c r="B48" s="25" t="str">
        <x:v>quality_metadata</x:v>
      </x:c>
      <x:c r="C48" s="25" t="n">
        <x:v>0</x:v>
      </x:c>
      <x:c r="D48" s="30" t="n">
        <x:v>0</x:v>
      </x:c>
      <x:c r="E48" s="25" t="n">
        <x:v>0</x:v>
      </x:c>
      <x:c r="F48" s="30" t="n">
        <x:v>0</x:v>
      </x:c>
      <x:c r="G48" s="25" t="str">
        <x:v>No action required before coding.</x:v>
      </x:c>
    </x:row>
    <x:row r="49">
      <x:c r="A49" s="25" t="str">
        <x:v>non_12_month_period_flag</x:v>
      </x:c>
      <x:c r="B49" s="25" t="str">
        <x:v>quality_filter</x:v>
      </x:c>
      <x:c r="C49" s="25" t="n">
        <x:v>0</x:v>
      </x:c>
      <x:c r="D49" s="30" t="n">
        <x:v>0</x:v>
      </x:c>
      <x:c r="E49" s="25" t="n">
        <x:v>0</x:v>
      </x:c>
      <x:c r="F49" s="30" t="n">
        <x:v>0</x:v>
      </x:c>
      <x:c r="G49" s="25" t="str">
        <x:v>No action required before coding.</x:v>
      </x:c>
    </x:row>
    <x:row r="50">
      <x:c r="A50" s="25" t="str">
        <x:v>exclusion_flag</x:v>
      </x:c>
      <x:c r="B50" s="25" t="str">
        <x:v>quality_filter</x:v>
      </x:c>
      <x:c r="C50" s="25" t="n">
        <x:v>0</x:v>
      </x:c>
      <x:c r="D50" s="30" t="n">
        <x:v>0</x:v>
      </x:c>
      <x:c r="E50" s="25" t="n">
        <x:v>0</x:v>
      </x:c>
      <x:c r="F50" s="30" t="n">
        <x:v>0</x:v>
      </x:c>
      <x:c r="G50" s="25" t="str">
        <x:v>No action required before coding.</x:v>
      </x:c>
    </x:row>
    <x:row r="51">
      <x:c r="A51" s="25" t="str">
        <x:v>manual_review_required_clean</x:v>
      </x:c>
      <x:c r="B51" s="25" t="str">
        <x:v>quality_filter</x:v>
      </x:c>
      <x:c r="C51" s="25" t="n">
        <x:v>0</x:v>
      </x:c>
      <x:c r="D51" s="30" t="n">
        <x:v>0</x:v>
      </x:c>
      <x:c r="E51" s="25" t="n">
        <x:v>0</x:v>
      </x:c>
      <x:c r="F51" s="30" t="n">
        <x:v>0</x:v>
      </x:c>
      <x:c r="G51" s="25" t="str">
        <x:v>No action required before coding.</x:v>
      </x:c>
    </x:row>
    <x:row r="52">
      <x:c r="A52" s="25" t="str">
        <x:v>source_file</x:v>
      </x:c>
      <x:c r="B52" s="25" t="str">
        <x:v>provenance</x:v>
      </x:c>
      <x:c r="C52" s="25" t="n">
        <x:v>28</x:v>
      </x:c>
      <x:c r="D52" s="30" t="n">
        <x:v>0.021036814425244178</x:v>
      </x:c>
      <x:c r="E52" s="25" t="n">
        <x:v>11</x:v>
      </x:c>
      <x:c r="F52" s="30" t="n">
        <x:v>0.009900990099009901</x:v>
      </x:c>
      <x:c r="G52" s="25" t="str">
        <x:v>Metadata missingness does not imply a zero financial value.</x:v>
      </x:c>
    </x:row>
    <x:row r="53">
      <x:c r="A53" s="25" t="str">
        <x:v>source_url</x:v>
      </x:c>
      <x:c r="B53" s="25" t="str">
        <x:v>provenance</x:v>
      </x:c>
      <x:c r="C53" s="25" t="n">
        <x:v>1316</x:v>
      </x:c>
      <x:c r="D53" s="30" t="n">
        <x:v>0.9887302779864763</x:v>
      </x:c>
      <x:c r="E53" s="25" t="n">
        <x:v>1105</x:v>
      </x:c>
      <x:c r="F53" s="30" t="n">
        <x:v>0.9945994599459946</x:v>
      </x:c>
      <x:c r="G53" s="25" t="str">
        <x:v>Metadata missingness does not imply a zero financial value.</x:v>
      </x:c>
    </x:row>
    <x:row r="54">
      <x:c r="A54" s="25" t="str">
        <x:v>ocf_resolution_status</x:v>
      </x:c>
      <x:c r="B54" s="25" t="str">
        <x:v>missingness_metadata</x:v>
      </x:c>
      <x:c r="C54" s="25" t="n">
        <x:v>0</x:v>
      </x:c>
      <x:c r="D54" s="30" t="n">
        <x:v>0</x:v>
      </x:c>
      <x:c r="E54" s="25" t="n">
        <x:v>0</x:v>
      </x:c>
      <x:c r="F54" s="30" t="n">
        <x:v>0</x:v>
      </x:c>
      <x:c r="G54" s="25" t="str">
        <x:v>No action required before coding.</x:v>
      </x:c>
    </x:row>
    <x:row r="55">
      <x:c r="A55" s="25" t="str">
        <x:v>gross_profit_resolution_status</x:v>
      </x:c>
      <x:c r="B55" s="25" t="str">
        <x:v>missingness_metadata</x:v>
      </x:c>
      <x:c r="C55" s="25" t="n">
        <x:v>0</x:v>
      </x:c>
      <x:c r="D55" s="30" t="n">
        <x:v>0</x:v>
      </x:c>
      <x:c r="E55" s="25" t="n">
        <x:v>0</x:v>
      </x:c>
      <x:c r="F55" s="30" t="n">
        <x:v>0</x:v>
      </x:c>
      <x:c r="G55" s="25" t="str">
        <x:v>No action required before coding.</x:v>
      </x:c>
    </x:row>
  </x:sheetData>
  <x:pageMargins left="0.7" right="0.7" top="0.75" bottom="0.75" header="0.3" footer="0.3"/>
  <x:tableParts count="1">
    <x:tablePart xmlns:r="http://schemas.openxmlformats.org/officeDocument/2006/relationships" r:id="Reb8f8f33de93409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4" hidden="0" customWidth="1"/>
    <x:col min="3" max="3" width="14" hidden="0" customWidth="1"/>
    <x:col min="4" max="4" width="60" hidden="0" customWidth="1"/>
  </x:cols>
  <x:sheetData>
    <x:row r="1">
      <x:c r="A1" s="13" t="str">
        <x:v>check</x:v>
      </x:c>
      <x:c r="B1" s="13" t="str">
        <x:v>result</x:v>
      </x:c>
      <x:c r="C1" s="13" t="str">
        <x:v>status</x:v>
      </x:c>
      <x:c r="D1" s="13" t="str">
        <x:v>note</x:v>
      </x:c>
    </x:row>
    <x:row r="2">
      <x:c r="A2" s="25" t="str">
        <x:v>Source XLSX ZIP integrity</x:v>
      </x:c>
      <x:c r="B2" s="25" t="str">
        <x:v>PASS</x:v>
      </x:c>
      <x:c r="C2" s="25" t="str">
        <x:v>PASS</x:v>
      </x:c>
      <x:c r="D2" s="25" t="str"/>
    </x:row>
    <x:row r="3">
      <x:c r="A3" s="25" t="str">
        <x:v>XML parse errors</x:v>
      </x:c>
      <x:c r="B3" s="25" t="n">
        <x:v>0</x:v>
      </x:c>
      <x:c r="C3" s="25" t="str">
        <x:v>PASS</x:v>
      </x:c>
      <x:c r="D3" s="25" t="str"/>
    </x:row>
    <x:row r="4">
      <x:c r="A4" s="25" t="str">
        <x:v>Excel error cells in six canonical sheets</x:v>
      </x:c>
      <x:c r="B4" s="25" t="n">
        <x:v>0</x:v>
      </x:c>
      <x:c r="C4" s="25" t="str">
        <x:v>PASS</x:v>
      </x:c>
      <x:c r="D4" s="25" t="str"/>
    </x:row>
    <x:row r="5">
      <x:c r="A5" s="25" t="str">
        <x:v>All rows</x:v>
      </x:c>
      <x:c r="B5" s="25" t="n">
        <x:v>1331</x:v>
      </x:c>
      <x:c r="C5" s="25" t="str">
        <x:v>INFO</x:v>
      </x:c>
      <x:c r="D5" s="25" t="str"/>
    </x:row>
    <x:row r="6">
      <x:c r="A6" s="25" t="str">
        <x:v>Selected columns</x:v>
      </x:c>
      <x:c r="B6" s="25" t="n">
        <x:v>54</x:v>
      </x:c>
      <x:c r="C6" s="25" t="str">
        <x:v>INFO</x:v>
      </x:c>
      <x:c r="D6" s="25" t="str"/>
    </x:row>
    <x:row r="7">
      <x:c r="A7" s="25" t="str">
        <x:v>Unique ticker-year keys</x:v>
      </x:c>
      <x:c r="B7" s="25" t="n">
        <x:v>1331</x:v>
      </x:c>
      <x:c r="C7" s="25" t="str">
        <x:v>PASS</x:v>
      </x:c>
      <x:c r="D7" s="25" t="str">
        <x:v>duplicates=0</x:v>
      </x:c>
    </x:row>
    <x:row r="8">
      <x:c r="A8" s="25" t="str">
        <x:v>Missing ticker/year keys</x:v>
      </x:c>
      <x:c r="B8" s="25" t="n">
        <x:v>0</x:v>
      </x:c>
      <x:c r="C8" s="25" t="str">
        <x:v>PASS</x:v>
      </x:c>
      <x:c r="D8" s="25" t="str"/>
    </x:row>
    <x:row r="9">
      <x:c r="A9" s="25" t="str">
        <x:v>Target known</x:v>
      </x:c>
      <x:c r="B9" s="25" t="n">
        <x:v>1312</x:v>
      </x:c>
      <x:c r="C9" s="25" t="str">
        <x:v>INFO</x:v>
      </x:c>
      <x:c r="D9" s="25" t="str"/>
    </x:row>
    <x:row r="10">
      <x:c r="A10" s="25" t="str">
        <x:v>Target missing</x:v>
      </x:c>
      <x:c r="B10" s="25" t="n">
        <x:v>19</x:v>
      </x:c>
      <x:c r="C10" s="25" t="str">
        <x:v>DISCLOSED</x:v>
      </x:c>
      <x:c r="D10" s="25" t="str">
        <x:v>Not guessed</x:v>
      </x:c>
    </x:row>
    <x:row r="11">
      <x:c r="A11" s="25" t="str">
        <x:v>Training candidates</x:v>
      </x:c>
      <x:c r="B11" s="25" t="n">
        <x:v>1111</x:v>
      </x:c>
      <x:c r="C11" s="25" t="str">
        <x:v>INFO</x:v>
      </x:c>
      <x:c r="D11" s="25" t="str">
        <x:v>usable_for_model_flag=1 and reviewed target available</x:v>
      </x:c>
    </x:row>
    <x:row r="12">
      <x:c r="A12" s="25" t="str">
        <x:v>Training class 0</x:v>
      </x:c>
      <x:c r="B12" s="25" t="n">
        <x:v>1067</x:v>
      </x:c>
      <x:c r="C12" s="25" t="str">
        <x:v>INFO</x:v>
      </x:c>
      <x:c r="D12" s="25" t="str"/>
    </x:row>
    <x:row r="13">
      <x:c r="A13" s="25" t="str">
        <x:v>Training class 1</x:v>
      </x:c>
      <x:c r="B13" s="25" t="n">
        <x:v>44</x:v>
      </x:c>
      <x:c r="C13" s="25" t="str">
        <x:v>INFO</x:v>
      </x:c>
      <x:c r="D13" s="25" t="str"/>
    </x:row>
    <x:row r="14">
      <x:c r="A14" s="25" t="str">
        <x:v>Training positive rate</x:v>
      </x:c>
      <x:c r="B14" s="30" t="n">
        <x:v>0.039603960396039604</x:v>
      </x:c>
      <x:c r="C14" s="25" t="str">
        <x:v>INFO</x:v>
      </x:c>
      <x:c r="D14" s="25" t="str">
        <x:v>Class imbalance is material</x:v>
      </x:c>
    </x:row>
    <x:row r="15">
      <x:c r="A15" s="25" t="str">
        <x:v>Accounting identity checked</x:v>
      </x:c>
      <x:c r="B15" s="25" t="n">
        <x:v>1312</x:v>
      </x:c>
      <x:c r="C15" s="25" t="str">
        <x:v>INFO</x:v>
      </x:c>
      <x:c r="D15" s="25" t="str"/>
    </x:row>
    <x:row r="16">
      <x:c r="A16" s="25" t="str">
        <x:v>Accounting identity exact</x:v>
      </x:c>
      <x:c r="B16" s="25" t="n">
        <x:v>1311</x:v>
      </x:c>
      <x:c r="C16" s="25" t="str">
        <x:v>PASS</x:v>
      </x:c>
      <x:c r="D16" s="25" t="str"/>
    </x:row>
    <x:row r="17">
      <x:c r="A17" s="25" t="str">
        <x:v>Accounting identity rounding tolerance</x:v>
      </x:c>
      <x:c r="B17" s="25" t="n">
        <x:v>1</x:v>
      </x:c>
      <x:c r="C17" s="25" t="str">
        <x:v>PASS</x:v>
      </x:c>
      <x:c r="D17" s="25" t="str">
        <x:v>Absolute difference &lt;= 1 million IRR</x:v>
      </x:c>
    </x:row>
    <x:row r="18">
      <x:c r="A18" s="25" t="str">
        <x:v>Accounting identity failures</x:v>
      </x:c>
      <x:c r="B18" s="25" t="n">
        <x:v>0</x:v>
      </x:c>
      <x:c r="C18" s="25" t="str">
        <x:v>PASS</x:v>
      </x:c>
      <x:c r="D18" s="25" t="str"/>
    </x:row>
    <x:row r="19">
      <x:c r="A19" s="25" t="str">
        <x:v>Ratio checks with mismatches</x:v>
      </x:c>
      <x:c r="B19" s="25" t="n">
        <x:v>0</x:v>
      </x:c>
      <x:c r="C19" s="25" t="str">
        <x:v>PASS</x:v>
      </x:c>
      <x:c r="D19" s="25" t="str">
        <x:v>Seven canonical formula checks</x:v>
      </x:c>
    </x:row>
    <x:row r="20">
      <x:c r="A20" s="25" t="str">
        <x:v>Stage120 nine OCF zero records</x:v>
      </x:c>
      <x:c r="B20" s="25" t="n">
        <x:v>9</x:v>
      </x:c>
      <x:c r="C20" s="25" t="str">
        <x:v>PASS</x:v>
      </x:c>
      <x:c r="D20" s="25" t="str">
        <x:v>9 of 9 verified</x:v>
      </x:c>
    </x:row>
    <x:row r="21">
      <x:c r="A21" s="25" t="str">
        <x:v>خبهمن 1392 OCF</x:v>
      </x:c>
      <x:c r="B21" s="25" t="str">
        <x:v>source_unavailable_codal</x:v>
      </x:c>
      <x:c r="C21" s="25" t="str">
        <x:v>DISCLOSED</x:v>
      </x:c>
      <x:c r="D21" s="25" t="str">
        <x:v>Value remains missing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12" hidden="0" customWidth="1"/>
    <x:col min="4" max="4" width="65" hidden="0" customWidth="1"/>
    <x:col min="5" max="5" width="65" hidden="0" customWidth="1"/>
  </x:cols>
  <x:sheetData>
    <x:row r="1">
      <x:c r="A1" s="13" t="str">
        <x:v>item</x:v>
      </x:c>
      <x:c r="B1" s="13" t="str">
        <x:v>status</x:v>
      </x:c>
      <x:c r="C1" s="13" t="str">
        <x:v>count</x:v>
      </x:c>
      <x:c r="D1" s="13" t="str">
        <x:v>detail</x:v>
      </x:c>
      <x:c r="E1" s="13" t="str">
        <x:v>modeling_implication</x:v>
      </x:c>
    </x:row>
    <x:row r="2">
      <x:c r="A2" s="42" t="str">
        <x:v>operating_cash_flow</x:v>
      </x:c>
      <x:c r="B2" s="42" t="str">
        <x:v>deferred</x:v>
      </x:c>
      <x:c r="C2" s="42" t="n">
        <x:v>39</x:v>
      </x:c>
      <x:c r="D2" s="42" t="str">
        <x:v>1 row (خبهمن 1392) documented as source_unavailable_codal; 38 other in-scope rows remain deferred.</x:v>
      </x:c>
      <x:c r="E2" s="42" t="str">
        <x:v>The provided training_candidates subset currently has no missing OCF values, but all_rows retains unresolved records.</x:v>
      </x:c>
    </x:row>
    <x:row r="3">
      <x:c r="A3" s="42" t="str">
        <x:v>gross_profit</x:v>
      </x:c>
      <x:c r="B3" s="42" t="str">
        <x:v>deferred</x:v>
      </x:c>
      <x:c r="C3" s="42" t="n">
        <x:v>145</x:v>
      </x:c>
      <x:c r="D3" s="42" t="str">
        <x:v>No zero, estimate, or forced not_applicable classification was inserted.</x:v>
      </x:c>
      <x:c r="E3" s="42" t="str">
        <x:v>Gross-profit-based features have material missingness and should be omitted or handled within train-only preprocessing.</x:v>
      </x:c>
    </x:row>
    <x:row r="4">
      <x:c r="A4" s="42" t="str">
        <x:v>provenance</x:v>
      </x:c>
      <x:c r="B4" s="42" t="str">
        <x:v>deferred</x:v>
      </x:c>
      <x:c r="C4" s="42" t="n">
        <x:v>13</x:v>
      </x:c>
      <x:c r="D4" s="42" t="str">
        <x:v>Thirteen rows retain incomplete source/provenance information.</x:v>
      </x:c>
      <x:c r="E4" s="42" t="str">
        <x:v>Do not claim full row-level source traceability for every observation.</x:v>
      </x:c>
    </x:row>
    <x:row r="5">
      <x:c r="A5" s="42" t="str">
        <x:v>financial_outlier_source_checks</x:v>
      </x:c>
      <x:c r="B5" s="42" t="str">
        <x:v>unchecked_deferred</x:v>
      </x:c>
      <x:c r="C5" s="42" t="n">
        <x:v>99</x:v>
      </x:c>
      <x:c r="D5" s="42" t="str">
        <x:v>Ninety-nine unusual financial changes were not reconciled against original sources.</x:v>
      </x:c>
      <x:c r="E5" s="42" t="str">
        <x:v>Robustness checks and outlier diagnostics remain necessary before publication.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55" hidden="0" customWidth="1"/>
    <x:col min="11" max="11" width="68" hidden="0" customWidth="1"/>
    <x:col min="12" max="12" width="48" hidden="0" customWidth="1"/>
  </x:cols>
  <x:sheetData>
    <x:row r="1">
      <x:c r="A1" s="13" t="str">
        <x:v>ticker</x:v>
      </x:c>
      <x:c r="B1" s="13" t="str">
        <x:v>fiscal_year</x:v>
      </x:c>
      <x:c r="C1" s="13" t="str">
        <x:v>fiscal_year_end</x:v>
      </x:c>
      <x:c r="D1" s="13" t="str">
        <x:v>operating_cash_flow_million_rial</x:v>
      </x:c>
      <x:c r="E1" s="13" t="str">
        <x:v>source_status</x:v>
      </x:c>
      <x:c r="F1" s="13" t="str">
        <x:v>audit_status</x:v>
      </x:c>
      <x:c r="G1" s="13" t="str">
        <x:v>statement_scope</x:v>
      </x:c>
      <x:c r="H1" s="13" t="str">
        <x:v>source_pdf</x:v>
      </x:c>
      <x:c r="I1" s="13" t="str">
        <x:v>source_page</x:v>
      </x:c>
      <x:c r="J1" s="13" t="str">
        <x:v>codal_url</x:v>
      </x:c>
      <x:c r="K1" s="13" t="str">
        <x:v>sha256</x:v>
      </x:c>
      <x:c r="L1" s="13" t="str">
        <x:v>decision</x:v>
      </x:c>
    </x:row>
    <x:row r="2">
      <x:c r="A2" s="25" t="str">
        <x:v>تاپیکو</x:v>
      </x:c>
      <x:c r="B2" s="25" t="str">
        <x:v>1393</x:v>
      </x:c>
      <x:c r="C2" s="25" t="str">
        <x:v>1393/02/31</x:v>
      </x:c>
      <x:c r="D2" s="25" t="str">
        <x:v>0</x:v>
      </x:c>
      <x:c r="E2" s="25" t="str">
        <x:v>source_reported_zero</x:v>
      </x:c>
      <x:c r="F2" s="25" t="str">
        <x:v>audited</x:v>
      </x:c>
      <x:c r="G2" s="25" t="str">
        <x:v>separate/parent-company as supplied</x:v>
      </x:c>
      <x:c r="H2" s="25" t="str">
        <x:v>۱(1).pdf</x:v>
      </x:c>
      <x:c r="I2" s="25" t="str">
        <x:v>1</x:v>
      </x:c>
      <x:c r="J2" s="25" t="str">
        <x:v>https://www.codal.ir/Reports/InterimStatement.aspx?LetterSerial=Ugxzr7hQQQaQQQbeW0Woy0FWec2A%3d%3d</x:v>
      </x:c>
      <x:c r="K2" s="25" t="str">
        <x:v>014b1e7b1d35b4e45219973417ab49e706ebca7364469b86a1ec7ba47327d8a5</x:v>
      </x:c>
      <x:c r="L2" s="25" t="str">
        <x:v>accepted as direct reported value; no inference</x:v>
      </x:c>
    </x:row>
    <x:row r="3">
      <x:c r="A3" s="25" t="str">
        <x:v>تاپیکو</x:v>
      </x:c>
      <x:c r="B3" s="25" t="str">
        <x:v>1394</x:v>
      </x:c>
      <x:c r="C3" s="25" t="str">
        <x:v>1394/02/31</x:v>
      </x:c>
      <x:c r="D3" s="25" t="str">
        <x:v>0</x:v>
      </x:c>
      <x:c r="E3" s="25" t="str">
        <x:v>source_reported_zero</x:v>
      </x:c>
      <x:c r="F3" s="25" t="str">
        <x:v>audited</x:v>
      </x:c>
      <x:c r="G3" s="25" t="str">
        <x:v>separate/parent-company as supplied</x:v>
      </x:c>
      <x:c r="H3" s="25" t="str">
        <x:v>۲(1).pdf</x:v>
      </x:c>
      <x:c r="I3" s="25" t="str">
        <x:v>1</x:v>
      </x:c>
      <x:c r="J3" s="25" t="str">
        <x:v>https://www.codal.ir/Reports/Decision.aspx?LetterSerial=fRHtuPLTXT1Gw3P%2b3zvV6A%3d%3d&amp;rt=2&amp;let=6&amp;sheetId=9</x:v>
      </x:c>
      <x:c r="K3" s="25" t="str">
        <x:v>64dcfc89650902dcf85a825eff5797dfd3097ff1038e2c23419eb7751d8c828e</x:v>
      </x:c>
      <x:c r="L3" s="25" t="str">
        <x:v>accepted as direct reported value; no inference</x:v>
      </x:c>
    </x:row>
    <x:row r="4">
      <x:c r="A4" s="25" t="str">
        <x:v>تپمپی</x:v>
      </x:c>
      <x:c r="B4" s="25" t="str">
        <x:v>1393</x:v>
      </x:c>
      <x:c r="C4" s="25" t="str">
        <x:v>1393/03/31</x:v>
      </x:c>
      <x:c r="D4" s="25" t="str">
        <x:v>0</x:v>
      </x:c>
      <x:c r="E4" s="25" t="str">
        <x:v>source_reported_zero</x:v>
      </x:c>
      <x:c r="F4" s="25" t="str">
        <x:v>audited</x:v>
      </x:c>
      <x:c r="G4" s="25" t="str">
        <x:v>separate/parent-company as supplied</x:v>
      </x:c>
      <x:c r="H4" s="25" t="str">
        <x:v>۳(1).pdf</x:v>
      </x:c>
      <x:c r="I4" s="25" t="str">
        <x:v>1</x:v>
      </x:c>
      <x:c r="J4" s="25" t="str">
        <x:v>https://www.codal.ir/Reports/InterimStatement.aspx?LetterSerial=rbZ8UZ7QJWNl4OQj2sRVaQ%3d%3d</x:v>
      </x:c>
      <x:c r="K4" s="25" t="str">
        <x:v>25dc509c70e9dbd097a53b2964e1c18dab1f854f577bbede6d2124f42a4809e5</x:v>
      </x:c>
      <x:c r="L4" s="25" t="str">
        <x:v>accepted as direct reported value; no inference</x:v>
      </x:c>
    </x:row>
    <x:row r="5">
      <x:c r="A5" s="25" t="str">
        <x:v>ثشرق</x:v>
      </x:c>
      <x:c r="B5" s="25" t="str">
        <x:v>1392</x:v>
      </x:c>
      <x:c r="C5" s="25" t="str">
        <x:v>1392/06/31</x:v>
      </x:c>
      <x:c r="D5" s="25" t="str">
        <x:v>0</x:v>
      </x:c>
      <x:c r="E5" s="25" t="str">
        <x:v>source_reported_zero</x:v>
      </x:c>
      <x:c r="F5" s="25" t="str">
        <x:v>audited</x:v>
      </x:c>
      <x:c r="G5" s="25" t="str">
        <x:v>separate/parent-company as supplied</x:v>
      </x:c>
      <x:c r="H5" s="25" t="str">
        <x:v>۴.pdf</x:v>
      </x:c>
      <x:c r="I5" s="25" t="str">
        <x:v>1</x:v>
      </x:c>
      <x:c r="J5" s="25" t="str">
        <x:v>https://www.codal.ir/Reports/Decision.aspx?LetterSerial=ZgSKOdePDbrmA6E7YzbIMw%3d%3d&amp;rt=1&amp;let=6&amp;sheetId=9</x:v>
      </x:c>
      <x:c r="K5" s="25" t="str">
        <x:v>7fdd12d043917fbf8c5e412c7115b463baf19117049557db4b2720ece7c02986</x:v>
      </x:c>
      <x:c r="L5" s="25" t="str">
        <x:v>accepted as direct reported value; no inference</x:v>
      </x:c>
    </x:row>
    <x:row r="6">
      <x:c r="A6" s="25" t="str">
        <x:v>ثشرق</x:v>
      </x:c>
      <x:c r="B6" s="25" t="str">
        <x:v>1393</x:v>
      </x:c>
      <x:c r="C6" s="25" t="str">
        <x:v>1393/06/31</x:v>
      </x:c>
      <x:c r="D6" s="25" t="str">
        <x:v>0</x:v>
      </x:c>
      <x:c r="E6" s="25" t="str">
        <x:v>source_reported_zero</x:v>
      </x:c>
      <x:c r="F6" s="25" t="str">
        <x:v>audited</x:v>
      </x:c>
      <x:c r="G6" s="25" t="str">
        <x:v>separate/parent-company as supplied</x:v>
      </x:c>
      <x:c r="H6" s="25" t="str">
        <x:v>۵.pdf</x:v>
      </x:c>
      <x:c r="I6" s="25" t="str">
        <x:v>1</x:v>
      </x:c>
      <x:c r="J6" s="25" t="str">
        <x:v>https://www.codal.ir/Reports/Decision.aspx?LetterSerial=%2bDyL%2fhjzFfl3zqbZnFpV1w%3d%3d&amp;rt=1&amp;let=6&amp;sheetId=9</x:v>
      </x:c>
      <x:c r="K6" s="25" t="str">
        <x:v>79b94f284bbee27489bf635556dbf5b437770784a8aff5916cb006b9224d74ed</x:v>
      </x:c>
      <x:c r="L6" s="25" t="str">
        <x:v>accepted as direct reported value; no inference</x:v>
      </x:c>
    </x:row>
    <x:row r="7">
      <x:c r="A7" s="25" t="str">
        <x:v>ثشرق</x:v>
      </x:c>
      <x:c r="B7" s="25" t="str">
        <x:v>1394</x:v>
      </x:c>
      <x:c r="C7" s="25" t="str">
        <x:v>1394/06/31</x:v>
      </x:c>
      <x:c r="D7" s="25" t="str">
        <x:v>0</x:v>
      </x:c>
      <x:c r="E7" s="25" t="str">
        <x:v>source_reported_zero</x:v>
      </x:c>
      <x:c r="F7" s="25" t="str">
        <x:v>audited</x:v>
      </x:c>
      <x:c r="G7" s="25" t="str">
        <x:v>separate/parent-company as supplied</x:v>
      </x:c>
      <x:c r="H7" s="25" t="str">
        <x:v>۶.pdf</x:v>
      </x:c>
      <x:c r="I7" s="25" t="str">
        <x:v>1</x:v>
      </x:c>
      <x:c r="J7" s="25" t="str">
        <x:v>https://www.codal.ir/Reports/Decision.aspx?LetterSerial=ZbicRVusSdpWR3LF%2ftV1%2fw%3d%3d&amp;rt=1&amp;let=6&amp;sheetId=9</x:v>
      </x:c>
      <x:c r="K7" s="25" t="str">
        <x:v>2e2ef9b17225899474ee22d0644ad2693a13e866392ea855fe5a00b4e8244123</x:v>
      </x:c>
      <x:c r="L7" s="25" t="str">
        <x:v>accepted as direct reported value; no inference</x:v>
      </x:c>
    </x:row>
    <x:row r="8">
      <x:c r="A8" s="25" t="str">
        <x:v>ثنوسا</x:v>
      </x:c>
      <x:c r="B8" s="25" t="str">
        <x:v>1392</x:v>
      </x:c>
      <x:c r="C8" s="25" t="str">
        <x:v>1392/06/31</x:v>
      </x:c>
      <x:c r="D8" s="25" t="str">
        <x:v>0</x:v>
      </x:c>
      <x:c r="E8" s="25" t="str">
        <x:v>source_reported_zero</x:v>
      </x:c>
      <x:c r="F8" s="25" t="str">
        <x:v>audited</x:v>
      </x:c>
      <x:c r="G8" s="25" t="str">
        <x:v>separate/parent-company as supplied</x:v>
      </x:c>
      <x:c r="H8" s="25" t="str">
        <x:v>۷.pdf</x:v>
      </x:c>
      <x:c r="I8" s="25" t="str">
        <x:v>1</x:v>
      </x:c>
      <x:c r="J8" s="25" t="str">
        <x:v>https://www.codal.ir/Reports/Decision.aspx?LetterSerial=Ddg2e7HG6FGR5ygaTFJd4g%3d%3d&amp;rt=1&amp;let=6&amp;sheetId=9</x:v>
      </x:c>
      <x:c r="K8" s="25" t="str">
        <x:v>9f867497b2634c3afa29c39548688fa9637c29da68b2ff0fcc1e8aa1390a6838</x:v>
      </x:c>
      <x:c r="L8" s="25" t="str">
        <x:v>accepted as direct reported value; no inference</x:v>
      </x:c>
    </x:row>
    <x:row r="9">
      <x:c r="A9" s="25" t="str">
        <x:v>ثنوسا</x:v>
      </x:c>
      <x:c r="B9" s="25" t="str">
        <x:v>1393</x:v>
      </x:c>
      <x:c r="C9" s="25" t="str">
        <x:v>1393/06/31</x:v>
      </x:c>
      <x:c r="D9" s="25" t="str">
        <x:v>0</x:v>
      </x:c>
      <x:c r="E9" s="25" t="str">
        <x:v>source_reported_zero</x:v>
      </x:c>
      <x:c r="F9" s="25" t="str">
        <x:v>audited</x:v>
      </x:c>
      <x:c r="G9" s="25" t="str">
        <x:v>separate/parent-company as supplied</x:v>
      </x:c>
      <x:c r="H9" s="25" t="str">
        <x:v>۸.pdf</x:v>
      </x:c>
      <x:c r="I9" s="25" t="str">
        <x:v>1</x:v>
      </x:c>
      <x:c r="J9" s="25" t="str">
        <x:v>https://www.codal.ir/Reports/InterimStatement.aspx?LetterSerial=HGoDwUK7jQQQaQQQOaJJ19uZA7Xw%3d%3d</x:v>
      </x:c>
      <x:c r="K9" s="25" t="str">
        <x:v>115e07e4e4e1c2560e071af907db9e30408e2e793d5c985e7cc9aef6146567d8</x:v>
      </x:c>
      <x:c r="L9" s="25" t="str">
        <x:v>accepted as direct reported value; no inference</x:v>
      </x:c>
    </x:row>
    <x:row r="10">
      <x:c r="A10" s="25" t="str">
        <x:v>ثنوسا</x:v>
      </x:c>
      <x:c r="B10" s="25" t="str">
        <x:v>1394</x:v>
      </x:c>
      <x:c r="C10" s="25" t="str">
        <x:v>1394/06/31</x:v>
      </x:c>
      <x:c r="D10" s="25" t="str">
        <x:v>0</x:v>
      </x:c>
      <x:c r="E10" s="25" t="str">
        <x:v>source_reported_zero</x:v>
      </x:c>
      <x:c r="F10" s="25" t="str">
        <x:v>audited</x:v>
      </x:c>
      <x:c r="G10" s="25" t="str">
        <x:v>separate/parent-company as supplied</x:v>
      </x:c>
      <x:c r="H10" s="25" t="str">
        <x:v>۹.pdf</x:v>
      </x:c>
      <x:c r="I10" s="25" t="str">
        <x:v>1</x:v>
      </x:c>
      <x:c r="J10" s="25" t="str">
        <x:v>https://www.codal.ir/Reports/InterimStatement.aspx?LetterSerial=CSyWd7DTRa7NfQQQaQQQvQbqpXZg%3d%3d</x:v>
      </x:c>
      <x:c r="K10" s="25" t="str">
        <x:v>db76773b79ed9198f33c1acd415c9f03a4ad280281cb528bcdd34a4199cb50ec</x:v>
      </x:c>
      <x:c r="L10" s="25" t="str">
        <x:v>accepted as direct reported value; no inference</x:v>
      </x:c>
    </x:row>
    <x:row r="11">
      <x:c r="A11" s="25" t="str">
        <x:v>خبهمن</x:v>
      </x:c>
      <x:c r="B11" s="25" t="str">
        <x:v>1392</x:v>
      </x:c>
      <x:c r="C11" s="25" t="str">
        <x:v>1392/12/29</x:v>
      </x:c>
      <x:c r="D11" s="25" t="str"/>
      <x:c r="E11" s="25" t="str">
        <x:v>source_unavailable_codal</x:v>
      </x:c>
      <x:c r="F11" s="25" t="str">
        <x:v>unresolved</x:v>
      </x:c>
      <x:c r="G11" s="25" t="str">
        <x:v>required: separate/parent-company</x:v>
      </x:c>
      <x:c r="H11" s="25" t="str"/>
      <x:c r="I11" s="25" t="str"/>
      <x:c r="J11" s="25" t="str"/>
      <x:c r="K11" s="25" t="str"/>
      <x:c r="L11" s="25" t="str">
        <x:v>left missing; no zero, estimate, or inference</x:v>
      </x:c>
    </x:row>
  </x:sheetData>
  <x:pageMargins left="0.7" right="0.7" top="0.75" bottom="0.75" header="0.3" footer="0.3"/>
</x:worksheet>
</file>